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syvo/Dropbox/Workspace/gdc/civic_parser/data/"/>
    </mc:Choice>
  </mc:AlternateContent>
  <xr:revisionPtr revIDLastSave="0" documentId="13_ncr:1_{0F8D361A-5CE6-3841-BA43-152C985C7AAF}" xr6:coauthVersionLast="43" xr6:coauthVersionMax="43" xr10:uidLastSave="{00000000-0000-0000-0000-000000000000}"/>
  <bookViews>
    <workbookView xWindow="380" yWindow="460" windowWidth="28040" windowHeight="17040" activeTab="1" xr2:uid="{00000000-000D-0000-FFFF-FFFF00000000}"/>
  </bookViews>
  <sheets>
    <sheet name="gdc_parsed_civic_variants" sheetId="1" r:id="rId1"/>
    <sheet name="parsed_gDNA_updated" sheetId="16" r:id="rId2"/>
    <sheet name="missing_variants" sheetId="17" r:id="rId3"/>
    <sheet name="missing_variants_prot_comb" sheetId="18" r:id="rId4"/>
    <sheet name="transvar_missing_prot" sheetId="19" r:id="rId5"/>
    <sheet name="parsed_gDNA" sheetId="2" r:id="rId6"/>
    <sheet name="parsed_gDNA_gseq" sheetId="13" r:id="rId7"/>
    <sheet name="parsed_cDNA" sheetId="3" r:id="rId8"/>
    <sheet name="parsed_prot" sheetId="4" r:id="rId9"/>
    <sheet name="parsed_prot_comb" sheetId="6" r:id="rId10"/>
    <sheet name="unparsed_prot" sheetId="5" r:id="rId11"/>
    <sheet name="unparsed_prot_comb" sheetId="9" r:id="rId12"/>
    <sheet name="transvar_cDNA" sheetId="8" r:id="rId13"/>
    <sheet name="transvar_cDNA_vcf" sheetId="14" r:id="rId14"/>
    <sheet name="transvar_cDNA_split" sheetId="15" r:id="rId15"/>
    <sheet name="transvar_cDNA_unique" sheetId="12" r:id="rId16"/>
    <sheet name="transvar_prot" sheetId="7" r:id="rId17"/>
    <sheet name="transvar_prot_unique" sheetId="11" r:id="rId18"/>
    <sheet name="transvar_selected_unparsed_prot" sheetId="10" r:id="rId19"/>
  </sheets>
  <definedNames>
    <definedName name="_xlnm._FilterDatabase" localSheetId="0" hidden="1">gdc_parsed_civic_variants!$A$1:$X$2127</definedName>
    <definedName name="_xlnm._FilterDatabase" localSheetId="7" hidden="1">parsed_cDNA!$A$1:$X$125</definedName>
    <definedName name="_xlnm._FilterDatabase" localSheetId="5" hidden="1">parsed_gDNA!$A$1:$X$713</definedName>
    <definedName name="_xlnm._FilterDatabase" localSheetId="6" hidden="1">parsed_gDNA_gseq!$A$1:$K$704</definedName>
    <definedName name="_xlnm._FilterDatabase" localSheetId="8" hidden="1">parsed_prot!$A$1:$X$502</definedName>
    <definedName name="_xlnm._FilterDatabase" localSheetId="4" hidden="1">transvar_missing_prot!$A$1:$G$150</definedName>
    <definedName name="_xlnm._FilterDatabase" localSheetId="18" hidden="1">transvar_selected_unparsed_prot!$A$1:$I$386</definedName>
    <definedName name="_xlnm._FilterDatabase" localSheetId="10" hidden="1">unparsed_prot!$A$1:$X$731</definedName>
    <definedName name="_xlnm._FilterDatabase" localSheetId="11" hidden="1">unparsed_prot_comb!$A$1:$D$731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6" i="18" l="1"/>
  <c r="C175" i="18"/>
  <c r="C174" i="18"/>
  <c r="C173" i="18"/>
  <c r="C172" i="18"/>
  <c r="C171" i="18"/>
  <c r="C170" i="18"/>
  <c r="C169" i="18"/>
  <c r="C168" i="18"/>
  <c r="C167" i="18"/>
  <c r="C166" i="18"/>
  <c r="C165" i="18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127" i="18"/>
  <c r="C126" i="18"/>
  <c r="C125" i="18"/>
  <c r="C124" i="18"/>
  <c r="C123" i="18"/>
  <c r="C122" i="18"/>
  <c r="C121" i="18"/>
  <c r="C120" i="18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C723" i="9" l="1"/>
  <c r="C709" i="9"/>
  <c r="C668" i="9"/>
  <c r="C651" i="9"/>
  <c r="C637" i="9"/>
  <c r="C626" i="9"/>
  <c r="C604" i="9"/>
  <c r="C603" i="9"/>
  <c r="C602" i="9"/>
  <c r="C578" i="9"/>
  <c r="C560" i="9"/>
  <c r="C559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468" i="9"/>
  <c r="C467" i="9"/>
  <c r="C466" i="9"/>
  <c r="C465" i="9"/>
  <c r="C464" i="9"/>
  <c r="C463" i="9"/>
  <c r="C462" i="9"/>
  <c r="C461" i="9"/>
  <c r="C460" i="9"/>
  <c r="C459" i="9"/>
  <c r="C457" i="9"/>
  <c r="C414" i="9"/>
  <c r="C413" i="9"/>
  <c r="C264" i="9"/>
  <c r="C261" i="9"/>
  <c r="C260" i="9"/>
  <c r="C259" i="9"/>
  <c r="C215" i="9"/>
  <c r="C84" i="9"/>
  <c r="C82" i="9"/>
  <c r="C63" i="9"/>
  <c r="C59" i="9"/>
  <c r="C36" i="9"/>
  <c r="C35" i="9"/>
  <c r="C32" i="9"/>
  <c r="C31" i="9"/>
  <c r="C30" i="9"/>
  <c r="C25" i="9"/>
  <c r="C24" i="9"/>
  <c r="C18" i="9"/>
  <c r="C4" i="9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</calcChain>
</file>

<file path=xl/sharedStrings.xml><?xml version="1.0" encoding="utf-8"?>
<sst xmlns="http://schemas.openxmlformats.org/spreadsheetml/2006/main" count="147700" uniqueCount="19448">
  <si>
    <t>civic_var_id</t>
  </si>
  <si>
    <t>chr_start_stop_ref_alt</t>
  </si>
  <si>
    <t>transcript</t>
  </si>
  <si>
    <t>chr_start_stop_ref_alt_2</t>
  </si>
  <si>
    <t>transcript_2</t>
  </si>
  <si>
    <t>ensembl_version</t>
  </si>
  <si>
    <t>ref_build</t>
  </si>
  <si>
    <t>entrez_gene_name</t>
  </si>
  <si>
    <t>civic_var_name</t>
  </si>
  <si>
    <t>civic_var_types</t>
  </si>
  <si>
    <t>civic_hgvs_exp</t>
  </si>
  <si>
    <t>hgvs.g.parsed</t>
  </si>
  <si>
    <t>hgvs.g.var_types</t>
  </si>
  <si>
    <t>hgvs.c.parsed</t>
  </si>
  <si>
    <t>hgvs.c.var_types</t>
  </si>
  <si>
    <t>hgvs.c2g.parsed</t>
  </si>
  <si>
    <t>hgvs.c2g.var_types</t>
  </si>
  <si>
    <t>hgvs.p.parsed</t>
  </si>
  <si>
    <t>hgvs.p.var_types</t>
  </si>
  <si>
    <t>vname.hgvs.p</t>
  </si>
  <si>
    <t>vname.hgvs.p.parsed</t>
  </si>
  <si>
    <t>vname.hgvs.p.var_types</t>
  </si>
  <si>
    <t>vname.other_var_types</t>
  </si>
  <si>
    <t>parse_note</t>
  </si>
  <si>
    <t>22_23522397_23632600_None_None</t>
  </si>
  <si>
    <t>ENST00000305877.8</t>
  </si>
  <si>
    <t>22_133729451_133763063</t>
  </si>
  <si>
    <t>ENST00000318560.5</t>
  </si>
  <si>
    <t>GRCh37</t>
  </si>
  <si>
    <t>ABL1</t>
  </si>
  <si>
    <t>BCR-ABL</t>
  </si>
  <si>
    <t>transcript_fusion</t>
  </si>
  <si>
    <t>[]</t>
  </si>
  <si>
    <t>undetermined_var_types</t>
  </si>
  <si>
    <t>fix civic var name for vname.hgvs.p;unable to parse civic variant name</t>
  </si>
  <si>
    <t>9_133748283_133748283_C_T</t>
  </si>
  <si>
    <t>9_None_None</t>
  </si>
  <si>
    <t>None</t>
  </si>
  <si>
    <t>BCR-ABL T315I</t>
  </si>
  <si>
    <t>transcript_fusion;missense_variant</t>
  </si>
  <si>
    <t>['NC_000009.11:g.133748283C&gt;T', 'ENST00000372348.2:c.1001C&gt;T', 'NP_005148.2:p.Thr315Ile', 'NM_007313.2:c.1001C&gt;T']</t>
  </si>
  <si>
    <t>NC_000009.11:g.133748283C&gt;T</t>
  </si>
  <si>
    <t>sub</t>
  </si>
  <si>
    <t>ENST00000372348.2:c.1001C&gt;T;NM_007313.2:c.1001C&gt;T</t>
  </si>
  <si>
    <t>sub;sub</t>
  </si>
  <si>
    <t>NP_005148.2:p.Thr315Ile</t>
  </si>
  <si>
    <t>T315I</t>
  </si>
  <si>
    <t>Thr315Ile</t>
  </si>
  <si>
    <t>point_mutation</t>
  </si>
  <si>
    <t>unable to convert c to g for variant ENST00000372348.2:c.1001C&gt;T;fix civic var name for vname.hgvs.p</t>
  </si>
  <si>
    <t>9_133738363_133738363_G_A</t>
  </si>
  <si>
    <t>BCR-ABL E255K</t>
  </si>
  <si>
    <t>['ENST00000318560.5:c.763G&gt;A', 'NP_005148.2:p.Glu255Lys', 'NM_005157.5:c.763G&gt;A', 'NC_000009.11:g.133738363G&gt;A']</t>
  </si>
  <si>
    <t>NC_000009.11:g.133738363G&gt;A</t>
  </si>
  <si>
    <t>ENST00000318560.5:c.763G&gt;A;NM_005157.5:c.763G&gt;A</t>
  </si>
  <si>
    <t>NP_005148.2:p.Glu255Lys</t>
  </si>
  <si>
    <t>E255K</t>
  </si>
  <si>
    <t>Glu255Lys</t>
  </si>
  <si>
    <t>unable to convert c to g for variant ENST00000318560.5:c.763G&gt;A;fix civic var name for vname.hgvs.p</t>
  </si>
  <si>
    <t>14_105246551_105246551_C_T</t>
  </si>
  <si>
    <t>ENST00000407796.2</t>
  </si>
  <si>
    <t>14_None_None</t>
  </si>
  <si>
    <t>AKT1</t>
  </si>
  <si>
    <t>E17K</t>
  </si>
  <si>
    <t>missense_variant</t>
  </si>
  <si>
    <t>['ENST00000407796.2:c.49G&gt;A', 'NP_001014432.1:p.Glu17Lys', 'NM_001014432.1:c.49G&gt;A', 'NC_000014.8:g.105246551C&gt;T']</t>
  </si>
  <si>
    <t>NC_000014.8:g.105246551C&gt;T</t>
  </si>
  <si>
    <t>ENST00000407796.2:c.49G&gt;A;NM_001014432.1:c.49G&gt;A</t>
  </si>
  <si>
    <t>NP_001014432.1:p.Glu17Lys</t>
  </si>
  <si>
    <t>Glu17Lys</t>
  </si>
  <si>
    <t>unable to convert c to g for variant ENST00000407796.2:c.49G&gt;A</t>
  </si>
  <si>
    <t>2_42396490_42522656_None_None</t>
  </si>
  <si>
    <t>ENST00000318522.5</t>
  </si>
  <si>
    <t>2_29415640_29446394</t>
  </si>
  <si>
    <t>ENST00000389048.3</t>
  </si>
  <si>
    <t>ALK</t>
  </si>
  <si>
    <t>EML4-ALK</t>
  </si>
  <si>
    <t>unable to parse civic variant name</t>
  </si>
  <si>
    <t>2_29445258_29445258_C_T</t>
  </si>
  <si>
    <t>2_None_None</t>
  </si>
  <si>
    <t>EML4-ALK C1156Y</t>
  </si>
  <si>
    <t>['NP_004295.2:p.Cys1156Tyr', 'NM_004304.4:c.3467G&gt;A', 'NC_000002.11:g.29445258C&gt;T', 'ENST00000389048.3:c.3467G&gt;A']</t>
  </si>
  <si>
    <t>NC_000002.11:g.29445258C&gt;T</t>
  </si>
  <si>
    <t>NM_004304.4:c.3467G&gt;A;ENST00000389048.3:c.3467G&gt;A</t>
  </si>
  <si>
    <t>NP_004295.2:p.Cys1156Tyr</t>
  </si>
  <si>
    <t>C1156Y</t>
  </si>
  <si>
    <t>Cys1156Tyr</t>
  </si>
  <si>
    <t>unable to convert c to g for variant ENST00000389048.3:c.3467G&gt;A</t>
  </si>
  <si>
    <t>2_29443631_29443631_G_T</t>
  </si>
  <si>
    <t>EML4-ALK L1196M</t>
  </si>
  <si>
    <t>['NP_004295.2:p.Leu1196Met', 'NM_004304.4:c.3586C&gt;A', 'NC_000002.11:g.29443631G&gt;T', 'ENST00000389048.3:c.3586C&gt;A']</t>
  </si>
  <si>
    <t>NC_000002.11:g.29443631G&gt;T</t>
  </si>
  <si>
    <t>NM_004304.4:c.3586C&gt;A;ENST00000389048.3:c.3586C&gt;A</t>
  </si>
  <si>
    <t>NP_004295.2:p.Leu1196Met</t>
  </si>
  <si>
    <t>L1196M</t>
  </si>
  <si>
    <t>Leu1196Met</t>
  </si>
  <si>
    <t>unable to convert c to g for variant ENST00000389048.3:c.3586C&gt;A</t>
  </si>
  <si>
    <t>2_29443695_29443695_G_T</t>
  </si>
  <si>
    <t>F1174L</t>
  </si>
  <si>
    <t>['ENST00000389048.3:c.3522C&gt;A', 'NC_000002.11:g.29443695G&gt;T', 'NP_004295.2:p.Phe1174Leu', 'NM_004304.4:c.3522C&gt;A']</t>
  </si>
  <si>
    <t>NC_000002.11:g.29443695G&gt;T</t>
  </si>
  <si>
    <t>ENST00000389048.3:c.3522C&gt;A;NM_004304.4:c.3522C&gt;A</t>
  </si>
  <si>
    <t>NP_004295.2:p.Phe1174Leu</t>
  </si>
  <si>
    <t>Phe1174Leu</t>
  </si>
  <si>
    <t>unable to convert c to g for variant ENST00000389048.3:c.3522C&gt;A</t>
  </si>
  <si>
    <t>2_29432664_29432664_C_T</t>
  </si>
  <si>
    <t>R1275Q</t>
  </si>
  <si>
    <t>['ENST00000389048.3:c.3824G&gt;A', 'NC_000002.11:g.29432664C&gt;T', 'NP_004295.2:p.Arg1275Gln', 'NM_004304.4:c.3824G&gt;A']</t>
  </si>
  <si>
    <t>NC_000002.11:g.29432664C&gt;T</t>
  </si>
  <si>
    <t>ENST00000389048.3:c.3824G&gt;A;NM_004304.4:c.3824G&gt;A</t>
  </si>
  <si>
    <t>NP_004295.2:p.Arg1275Gln</t>
  </si>
  <si>
    <t>Arg1275Gln</t>
  </si>
  <si>
    <t>unable to convert c to g for variant ENST00000389048.3:c.3824G&gt;A</t>
  </si>
  <si>
    <t>X_47426121_47426121_C_G</t>
  </si>
  <si>
    <t>ENST00000377045.4</t>
  </si>
  <si>
    <t>X_None_None</t>
  </si>
  <si>
    <t>ARAF</t>
  </si>
  <si>
    <t>S214C</t>
  </si>
  <si>
    <t>['ENST00000377045.4:c.641C&gt;G', 'NP_001645.1:p.Ser214Cys', 'NM_001654.4:c.641C&gt;G', 'NC_000023.10:g.47426121C&gt;G']</t>
  </si>
  <si>
    <t>NC_000023.10:g.47426121C&gt;G</t>
  </si>
  <si>
    <t>ENST00000377045.4:c.641C&gt;G;NM_001654.4:c.641C&gt;G</t>
  </si>
  <si>
    <t>NP_001645.1:p.Ser214Cys</t>
  </si>
  <si>
    <t>Ser214Cys</t>
  </si>
  <si>
    <t>unable to convert c to g for variant ENST00000377045.4:c.641C&gt;G</t>
  </si>
  <si>
    <t>7_140453135_140453136_CA_AT</t>
  </si>
  <si>
    <t>ENST00000288602.6</t>
  </si>
  <si>
    <t>7_None_None</t>
  </si>
  <si>
    <t>BRAF</t>
  </si>
  <si>
    <t>V600D</t>
  </si>
  <si>
    <t>['ENST00000288602.6:c.1799_1800delTGinsAT', 'NP_004324.2:p.Val600Asp', 'NM_004333.4:c.1799_1800delTGinsAT', 'NC_000007.13:g.140453135_140453136delinsAT']</t>
  </si>
  <si>
    <t>NC_000007.13:g.140453135_140453136delinsAT</t>
  </si>
  <si>
    <t>delins</t>
  </si>
  <si>
    <t>ENST00000288602.6:c.1799_1800delinsAT;NM_004333.4:c.1799_1800delinsAT</t>
  </si>
  <si>
    <t>delins;delins</t>
  </si>
  <si>
    <t>NP_004324.2:p.Val600Asp</t>
  </si>
  <si>
    <t>Val600Asp</t>
  </si>
  <si>
    <t>unable to convert c to g for variant ENST00000288602.6:c.1799_1800delinsAT</t>
  </si>
  <si>
    <t>7_140453136_140453136_A_T</t>
  </si>
  <si>
    <t>V600E</t>
  </si>
  <si>
    <t>['ENST00000288602.6:c.1799T&gt;A', 'NC_000007.13:g.140453136A&gt;T', 'NP_004324.2:p.Val600Glu', 'NM_004333.4:c.1799T&gt;A']</t>
  </si>
  <si>
    <t>NC_000007.13:g.140453136A&gt;T</t>
  </si>
  <si>
    <t>ENST00000288602.6:c.1799T&gt;A;NM_004333.4:c.1799T&gt;A</t>
  </si>
  <si>
    <t>NP_004324.2:p.Val600Glu</t>
  </si>
  <si>
    <t>Val600Glu</t>
  </si>
  <si>
    <t>unable to convert c to g for variant ENST00000288602.6:c.1799T&gt;A</t>
  </si>
  <si>
    <t>7_140453135_140453137_None_None</t>
  </si>
  <si>
    <t>V600E+V600M</t>
  </si>
  <si>
    <t>V600E;V600M</t>
  </si>
  <si>
    <t>Val600Glu;Val600Met</t>
  </si>
  <si>
    <t>point_mutation;point_mutation</t>
  </si>
  <si>
    <t>7_140434279_140624564_None_None</t>
  </si>
  <si>
    <t>V600E AMPLIFICATION</t>
  </si>
  <si>
    <t>missense_variant;transcript_amplification</t>
  </si>
  <si>
    <t>7_140453136_140453137_None_None</t>
  </si>
  <si>
    <t>V600</t>
  </si>
  <si>
    <t>protein_altering_variant</t>
  </si>
  <si>
    <t>11_69455855_69469242_None_None</t>
  </si>
  <si>
    <t>ENST00000227507.2</t>
  </si>
  <si>
    <t>11_None_None</t>
  </si>
  <si>
    <t>CCND1</t>
  </si>
  <si>
    <t>AMPLIFICATION</t>
  </si>
  <si>
    <t>transcript_amplification</t>
  </si>
  <si>
    <t>['N/A']</t>
  </si>
  <si>
    <t>amplification</t>
  </si>
  <si>
    <t>unable to parse hgvs variantN/A;unable to parse civic variant name</t>
  </si>
  <si>
    <t>EXPRESSION</t>
  </si>
  <si>
    <t>N/A</t>
  </si>
  <si>
    <t>expression</t>
  </si>
  <si>
    <t>OVEREXPRESSION</t>
  </si>
  <si>
    <t>overexpression</t>
  </si>
  <si>
    <t>12_4382938_4414516_None_None</t>
  </si>
  <si>
    <t>ENST00000261254.3</t>
  </si>
  <si>
    <t>12_None_None</t>
  </si>
  <si>
    <t>CCND2</t>
  </si>
  <si>
    <t>12_4381437_4382937_None_None</t>
  </si>
  <si>
    <t>PROMOTER DEMETHYLATION</t>
  </si>
  <si>
    <t>6_41902671_41909586_None_None</t>
  </si>
  <si>
    <t>ENST00000372991.4</t>
  </si>
  <si>
    <t>6_None_None</t>
  </si>
  <si>
    <t>CCND3</t>
  </si>
  <si>
    <t>LOSS</t>
  </si>
  <si>
    <t>loss_of_function_variant</t>
  </si>
  <si>
    <t>loss</t>
  </si>
  <si>
    <t>19_30302805_30315215_None_None</t>
  </si>
  <si>
    <t>ENST00000262643.3</t>
  </si>
  <si>
    <t>19_None_None</t>
  </si>
  <si>
    <t>CCNE1</t>
  </si>
  <si>
    <t>12_58141510_58146304_None_None</t>
  </si>
  <si>
    <t>ENST00000257904.6</t>
  </si>
  <si>
    <t>CDK4</t>
  </si>
  <si>
    <t>9_21974827_21994591_None_None</t>
  </si>
  <si>
    <t>ENST00000498124.1</t>
  </si>
  <si>
    <t>CDKN2A</t>
  </si>
  <si>
    <t>PROMOTER HYPERMETHYLATION</t>
  </si>
  <si>
    <t>19_33792961_33793470_None_None</t>
  </si>
  <si>
    <t>ENST00000498907.2</t>
  </si>
  <si>
    <t>CEBPA</t>
  </si>
  <si>
    <t>N-TERMINAL FRAME SHIFT</t>
  </si>
  <si>
    <t>dominant_negative_variant;frameshift_truncation</t>
  </si>
  <si>
    <t>19_33790840_33793470_None_None</t>
  </si>
  <si>
    <t>MUTATION</t>
  </si>
  <si>
    <t>transcript_variant;loss_of_function_variant</t>
  </si>
  <si>
    <t>mutation_ns</t>
  </si>
  <si>
    <t>1_156446804_156470620_None_None</t>
  </si>
  <si>
    <t>ENST00000348159.4</t>
  </si>
  <si>
    <t>1_149433787_149441412</t>
  </si>
  <si>
    <t>ENST00000286301.3</t>
  </si>
  <si>
    <t>CSF1R</t>
  </si>
  <si>
    <t>MEF2D-CSF1R</t>
  </si>
  <si>
    <t>19_14628951_14629232_None_</t>
  </si>
  <si>
    <t>ENST00000254322.2</t>
  </si>
  <si>
    <t>19_14202500_14218221</t>
  </si>
  <si>
    <t>ENST00000308677.4</t>
  </si>
  <si>
    <t>PRKACA</t>
  </si>
  <si>
    <t>DNAJB1-PRKACA</t>
  </si>
  <si>
    <t>2_25457241_25457243_None_None</t>
  </si>
  <si>
    <t>ENST00000264709.3</t>
  </si>
  <si>
    <t>DNMT3A</t>
  </si>
  <si>
    <t>R882</t>
  </si>
  <si>
    <t>7_55259515_55259515_T_G</t>
  </si>
  <si>
    <t>ENST00000275493.2</t>
  </si>
  <si>
    <t>EGFR</t>
  </si>
  <si>
    <t>L858R</t>
  </si>
  <si>
    <t>['NP_005219.2:p.Leu858Arg', 'ENST00000275493.2:c.2573T&gt;G', 'NM_005228.4:c.2573T&gt;G', 'NC_000007.13:g.55259515T&gt;G']</t>
  </si>
  <si>
    <t>NC_000007.13:g.55259515T&gt;G</t>
  </si>
  <si>
    <t>ENST00000275493.2:c.2573T&gt;G;NM_005228.4:c.2573T&gt;G</t>
  </si>
  <si>
    <t>NP_005219.2:p.Leu858Arg</t>
  </si>
  <si>
    <t>Leu858Arg</t>
  </si>
  <si>
    <t>unable to convert c to g for variant ENST00000275493.2:c.2573T&gt;G;unable to convert c to g for variant NM_005228.4:c.2573T&gt;G</t>
  </si>
  <si>
    <t>7_55249071_55249071_C_T</t>
  </si>
  <si>
    <t>T790M</t>
  </si>
  <si>
    <t>['NC_000007.13:g.55249071C&gt;T', 'NP_005219.2:p.Thr790Met', 'NM_005228.4:c.2369C&gt;T', 'ENST00000275493.2:c.2369C&gt;T']</t>
  </si>
  <si>
    <t>NC_000007.13:g.55249071C&gt;T</t>
  </si>
  <si>
    <t>NM_005228.4:c.2369C&gt;T;ENST00000275493.2:c.2369C&gt;T</t>
  </si>
  <si>
    <t>NP_005219.2:p.Thr790Met</t>
  </si>
  <si>
    <t>Thr790Met</t>
  </si>
  <si>
    <t>unable to convert c to g for variant NM_005228.4:c.2369C&gt;T;unable to convert c to g for variant ENST00000275493.2:c.2369C&gt;T</t>
  </si>
  <si>
    <t>17_37880261_37880261_G_C</t>
  </si>
  <si>
    <t>ENST00000269571.5</t>
  </si>
  <si>
    <t>17_None_None</t>
  </si>
  <si>
    <t>ERBB2</t>
  </si>
  <si>
    <t>D769H</t>
  </si>
  <si>
    <t>['NC_000017.10:g.37880261G&gt;C', 'ENST00000269571.5:c.2305G&gt;C', 'NP_001276866.1:p.Asp769His', 'NM_001289937.1:c.2305G&gt;C']</t>
  </si>
  <si>
    <t>NC_000017.10:g.37880261G&gt;C</t>
  </si>
  <si>
    <t>ENST00000269571.5:c.2305G&gt;C;NM_001289937.1:c.2305G&gt;C</t>
  </si>
  <si>
    <t>NP_001276866.1:p.Asp769His</t>
  </si>
  <si>
    <t>Asp769His</t>
  </si>
  <si>
    <t>unable to convert c to g for variant ENST00000269571.5:c.2305G&gt;C</t>
  </si>
  <si>
    <t>17_37880261_37880261_G_T</t>
  </si>
  <si>
    <t>D769Y</t>
  </si>
  <si>
    <t>['NP_004439.2:p.Asp769Tyr', 'NM_004448.3:c.2305G&gt;T', 'NC_000017.10:g.37880261G&gt;T', 'ENST00000269571.5:c.2305G&gt;T']</t>
  </si>
  <si>
    <t>NC_000017.10:g.37880261G&gt;T</t>
  </si>
  <si>
    <t>NM_004448.3:c.2305G&gt;T;ENST00000269571.5:c.2305G&gt;T</t>
  </si>
  <si>
    <t>NP_004439.2:p.Asp769Tyr</t>
  </si>
  <si>
    <t>Asp769Tyr</t>
  </si>
  <si>
    <t>unable to convert c to g for variant ENST00000269571.5:c.2305G&gt;T</t>
  </si>
  <si>
    <t>17_37880219_37880233_TTGAGGGAAAACACA_None</t>
  </si>
  <si>
    <t>DEL 755-759</t>
  </si>
  <si>
    <t>inframe_deletion</t>
  </si>
  <si>
    <t>['NM_004448.3:c.2263_2277delTTGAGGGAAAACACA', 'NP_004439.2:p.Leu755_Thr759del', 'NC_000017.10:g.37880219_37880233del', 'ENST00000269571.5:c.2263_2277del']</t>
  </si>
  <si>
    <t>NC_000017.10:g.37880219_37880233del</t>
  </si>
  <si>
    <t>del</t>
  </si>
  <si>
    <t>NM_004448.3:c.2263_2277del;ENST00000269571.5:c.2263_2277del</t>
  </si>
  <si>
    <t>del;del</t>
  </si>
  <si>
    <t>NC_000017.10:g.37880220_37880234del</t>
  </si>
  <si>
    <t>NP_004439.2:p.Leu755_Thr759del</t>
  </si>
  <si>
    <t>unable to convert c to g for variant ENST00000269571.5:c.2263_2277del;unable to parse civic variant name</t>
  </si>
  <si>
    <t>17_37868205_37868205_G_C</t>
  </si>
  <si>
    <t>G309A</t>
  </si>
  <si>
    <t>['NP_004439.2:p.Gly309Ala', 'NM_004448.3:c.926G&gt;C', 'NC_000017.10:g.37868205G&gt;C', 'ENST00000269571.5:c.926G&gt;C']</t>
  </si>
  <si>
    <t>NC_000017.10:g.37868205G&gt;C</t>
  </si>
  <si>
    <t>NM_004448.3:c.926G&gt;C;ENST00000269571.5:c.926G&gt;C</t>
  </si>
  <si>
    <t>NP_004439.2:p.Gly309Ala</t>
  </si>
  <si>
    <t>Gly309Ala</t>
  </si>
  <si>
    <t>unable to convert c to g for variant ENST00000269571.5:c.926G&gt;C</t>
  </si>
  <si>
    <t>17_37880220_37880220_T_C</t>
  </si>
  <si>
    <t>L755S</t>
  </si>
  <si>
    <t>['NP_004439.2:p.Leu755Ser', 'NM_004448.3:c.2264T&gt;C', 'NC_000017.10:g.37880220T&gt;C', 'ENST00000269571.5:c.2264T&gt;C']</t>
  </si>
  <si>
    <t>NC_000017.10:g.37880220T&gt;C</t>
  </si>
  <si>
    <t>NM_004448.3:c.2264T&gt;C;ENST00000269571.5:c.2264T&gt;C</t>
  </si>
  <si>
    <t>NP_004439.2:p.Leu755Ser</t>
  </si>
  <si>
    <t>Leu755Ser</t>
  </si>
  <si>
    <t>unable to convert c to g for variant ENST00000269571.5:c.2264T&gt;C</t>
  </si>
  <si>
    <t>17_37880220_37880220_T_G</t>
  </si>
  <si>
    <t>L755W</t>
  </si>
  <si>
    <t>['NP_004439.2:p.Leu755Trp', 'NM_004448.3:c.2264T&gt;G', 'NC_000017.10:g.37880220T&gt;G', 'ENST00000269571.5:c.2264T&gt;G']</t>
  </si>
  <si>
    <t>NC_000017.10:g.37880220T&gt;G</t>
  </si>
  <si>
    <t>NM_004448.3:c.2264T&gt;G;ENST00000269571.5:c.2264T&gt;G</t>
  </si>
  <si>
    <t>NP_004439.2:p.Leu755Trp</t>
  </si>
  <si>
    <t>Leu755Trp</t>
  </si>
  <si>
    <t>unable to convert c to g for variant ENST00000269571.5:c.2264T&gt;G</t>
  </si>
  <si>
    <t>17_37881011_37881012_None_GGCTCCCCA</t>
  </si>
  <si>
    <t>P780INS</t>
  </si>
  <si>
    <t>inframe_insertion</t>
  </si>
  <si>
    <t>['NC_000017.10:g.37881011_37881012insGGCTCCCCA', 'ENST00000269571.5:c.2340_2341insGGCTCCCCA']</t>
  </si>
  <si>
    <t>NC_000017.10:g.37881011_37881012insGGCTCCCCA</t>
  </si>
  <si>
    <t>ins</t>
  </si>
  <si>
    <t>ENST00000269571.5:c.2340_2341insGGCTCCCCA</t>
  </si>
  <si>
    <t>unable to convert c to g for variant ENST00000269571.5:c.2340_2341insGGCTCCCCA;unable to parse civic variant name</t>
  </si>
  <si>
    <t>17_37879658_37879658_G_A</t>
  </si>
  <si>
    <t>R678Q</t>
  </si>
  <si>
    <t>['NP_004439.2:p.Arg678Gln', 'NM_004448.3:c.2033G&gt;A', 'NC_000017.10:g.37879658G&gt;A', 'ENST00000269571.5:c.2033G&gt;A']</t>
  </si>
  <si>
    <t>NC_000017.10:g.37879658G&gt;A</t>
  </si>
  <si>
    <t>NM_004448.3:c.2033G&gt;A;ENST00000269571.5:c.2033G&gt;A</t>
  </si>
  <si>
    <t>NP_004439.2:p.Arg678Gln</t>
  </si>
  <si>
    <t>Arg678Gln</t>
  </si>
  <si>
    <t>unable to convert c to g for variant ENST00000269571.5:c.2033G&gt;A</t>
  </si>
  <si>
    <t>17_37881616_37881616_C_T</t>
  </si>
  <si>
    <t>R896C</t>
  </si>
  <si>
    <t>['NP_004439.2:p.Arg896Cys', 'NM_004448.3:c.2686C&gt;T', 'NC_000017.10:g.37881616C&gt;T', 'ENST00000269571.5:c.2686C&gt;T']</t>
  </si>
  <si>
    <t>NC_000017.10:g.37881616C&gt;T</t>
  </si>
  <si>
    <t>NM_004448.3:c.2686C&gt;T;ENST00000269571.5:c.2686C&gt;T</t>
  </si>
  <si>
    <t>NP_004439.2:p.Arg896Cys</t>
  </si>
  <si>
    <t>Arg896Cys</t>
  </si>
  <si>
    <t>unable to convert c to g for variant ENST00000269571.5:c.2686C&gt;T</t>
  </si>
  <si>
    <t>17_37881000_37881000_G_T</t>
  </si>
  <si>
    <t>V777L</t>
  </si>
  <si>
    <t>['NC_000017.10:g.37881000G&gt;T', 'ENST00000269571.5:c.2329G&gt;T', 'NP_004439.2:p.Val777Leu', 'NM_004448.3:c.2329G&gt;T']</t>
  </si>
  <si>
    <t>NC_000017.10:g.37881000G&gt;T</t>
  </si>
  <si>
    <t>ENST00000269571.5:c.2329G&gt;T;NM_004448.3:c.2329G&gt;T</t>
  </si>
  <si>
    <t>NP_004439.2:p.Val777Leu</t>
  </si>
  <si>
    <t>Val777Leu</t>
  </si>
  <si>
    <t>unable to convert c to g for variant ENST00000269571.5:c.2329G&gt;T</t>
  </si>
  <si>
    <t>17_37881332_37881332_G_A</t>
  </si>
  <si>
    <t>V842I</t>
  </si>
  <si>
    <t>['NC_000017.10:g.37881332G&gt;A', 'NP_004439.2:p.Val842Ile', 'NM_004448.3:c.2524G&gt;A', 'ENST00000269571.5:c.2524G&gt;A']</t>
  </si>
  <si>
    <t>NC_000017.10:g.37881332G&gt;A</t>
  </si>
  <si>
    <t>NM_004448.3:c.2524G&gt;A;ENST00000269571.5:c.2524G&gt;A</t>
  </si>
  <si>
    <t>NP_004439.2:p.Val842Ile</t>
  </si>
  <si>
    <t>Val842Ile</t>
  </si>
  <si>
    <t>unable to convert c to g for variant ENST00000269571.5:c.2524G&gt;A</t>
  </si>
  <si>
    <t>6_152419920_152419921_TC_AG</t>
  </si>
  <si>
    <t>ENST00000440973.1</t>
  </si>
  <si>
    <t>ESR1</t>
  </si>
  <si>
    <t>L536Q</t>
  </si>
  <si>
    <t>['NC_000006.11:g.152419920_152419921delinsAG']</t>
  </si>
  <si>
    <t>NC_000006.11:g.152419920_152419921delinsAG</t>
  </si>
  <si>
    <t>Leu536Gln</t>
  </si>
  <si>
    <t>6_152419926_152419926_A_G</t>
  </si>
  <si>
    <t>ENST00000206249.3</t>
  </si>
  <si>
    <t>D538G</t>
  </si>
  <si>
    <t>['NC_000006.11:g.152419926A&gt;G', 'ENST00000206249.3:c.1613A&gt;G']</t>
  </si>
  <si>
    <t>NC_000006.11:g.152419926A&gt;G</t>
  </si>
  <si>
    <t>ENST00000206249.3:c.1613A&gt;G</t>
  </si>
  <si>
    <t>Asp538Gly</t>
  </si>
  <si>
    <t>unable to convert c to g for variant ENST00000206249.3:c.1613A&gt;G</t>
  </si>
  <si>
    <t>6_152419923_152419923_A_G</t>
  </si>
  <si>
    <t>Y537C</t>
  </si>
  <si>
    <t>['NC_000006.11:g.152419923A&gt;G', 'ENST00000206249.3:c.1610A&gt;G']</t>
  </si>
  <si>
    <t>NC_000006.11:g.152419923A&gt;G</t>
  </si>
  <si>
    <t>ENST00000206249.3:c.1610A&gt;G</t>
  </si>
  <si>
    <t>Tyr537Cys</t>
  </si>
  <si>
    <t>unable to convert c to g for variant ENST00000206249.3:c.1610A&gt;G</t>
  </si>
  <si>
    <t>6_152419922_152419922_T_A</t>
  </si>
  <si>
    <t>Y537N</t>
  </si>
  <si>
    <t>['NC_000006.11:g.152419922T&gt;A', 'ENST00000206249.3:c.1609T&gt;A']</t>
  </si>
  <si>
    <t>NC_000006.11:g.152419922T&gt;A</t>
  </si>
  <si>
    <t>ENST00000206249.3:c.1609T&gt;A</t>
  </si>
  <si>
    <t>Tyr537Asn</t>
  </si>
  <si>
    <t>unable to convert c to g for variant ENST00000206249.3:c.1609T&gt;A</t>
  </si>
  <si>
    <t>6_152419923_152419923_A_C</t>
  </si>
  <si>
    <t>Y537S</t>
  </si>
  <si>
    <t>['NC_000006.11:g.152419923A&gt;C', 'ENST00000206249.3:c.1610A&gt;C']</t>
  </si>
  <si>
    <t>NC_000006.11:g.152419923A&gt;C</t>
  </si>
  <si>
    <t>ENST00000206249.3:c.1610A&gt;C</t>
  </si>
  <si>
    <t>Tyr537Ser</t>
  </si>
  <si>
    <t>unable to convert c to g for variant ENST00000206249.3:c.1610A&gt;C</t>
  </si>
  <si>
    <t>10_123243212_123357917_None_None</t>
  </si>
  <si>
    <t>ENST00000457416.2</t>
  </si>
  <si>
    <t>10_103544209_103552700</t>
  </si>
  <si>
    <t>ENST00000361464.3</t>
  </si>
  <si>
    <t>FGFR2</t>
  </si>
  <si>
    <t>FGFR2-MGEA5</t>
  </si>
  <si>
    <t>4_1795039_1810599_None_None</t>
  </si>
  <si>
    <t>ENST00000340107.4</t>
  </si>
  <si>
    <t>4_97991744_97920963</t>
  </si>
  <si>
    <t>ENST00000005260.8</t>
  </si>
  <si>
    <t>FGFR3</t>
  </si>
  <si>
    <t>FGFR3-BAIAP2L1</t>
  </si>
  <si>
    <t>4_123243212_123357598_None_</t>
  </si>
  <si>
    <t>ENST00000358487.5</t>
  </si>
  <si>
    <t>4_1723266_1741505</t>
  </si>
  <si>
    <t>ENST00000313288.4</t>
  </si>
  <si>
    <t>FGFR2-TACC3</t>
  </si>
  <si>
    <t>13_28608219_28608351_None_None</t>
  </si>
  <si>
    <t>ENST00000241453.7</t>
  </si>
  <si>
    <t>13_None_None</t>
  </si>
  <si>
    <t>FLT3</t>
  </si>
  <si>
    <t>ITD</t>
  </si>
  <si>
    <t>13_28592642_28592642_C_A</t>
  </si>
  <si>
    <t>TKD MUTATION</t>
  </si>
  <si>
    <t>nonsynonymous_variant</t>
  </si>
  <si>
    <t>['NC_000013.10:g.28592642C&gt;A']</t>
  </si>
  <si>
    <t>NC_000013.10:g.28592642C&gt;A</t>
  </si>
  <si>
    <t>3_128198270_128212028_None_None</t>
  </si>
  <si>
    <t>ENST00000341105.2</t>
  </si>
  <si>
    <t>3_None_None</t>
  </si>
  <si>
    <t>GATA2</t>
  </si>
  <si>
    <t>2_209113111_209113113_None_None</t>
  </si>
  <si>
    <t>ENST00000415913.1</t>
  </si>
  <si>
    <t>IDH1</t>
  </si>
  <si>
    <t>R132</t>
  </si>
  <si>
    <t>2_209113113_209113113_G_A</t>
  </si>
  <si>
    <t>R132C</t>
  </si>
  <si>
    <t>['ENST00000415913.1:c.394C&gt;T', 'NC_000002.11:g.209113113G&gt;A', 'NP_005887.2:p.Arg132Cys', 'NM_005896.3:c.394C&gt;T']</t>
  </si>
  <si>
    <t>NC_000002.11:g.209113113G&gt;A</t>
  </si>
  <si>
    <t>ENST00000415913.1:c.394C&gt;T;NM_005896.3:c.394C&gt;T</t>
  </si>
  <si>
    <t>NP_005887.2:p.Arg132Cys</t>
  </si>
  <si>
    <t>Arg132Cys</t>
  </si>
  <si>
    <t>unable to convert c to g for variant ENST00000415913.1:c.394C&gt;T</t>
  </si>
  <si>
    <t>15_90631934_90631934_None_</t>
  </si>
  <si>
    <t>ENST00000330062.3</t>
  </si>
  <si>
    <t>15_None_None</t>
  </si>
  <si>
    <t>IDH2</t>
  </si>
  <si>
    <t>R140</t>
  </si>
  <si>
    <t>15_90631838_90631838_C_T</t>
  </si>
  <si>
    <t>R172K</t>
  </si>
  <si>
    <t>['ENST00000330062.3:c.515G&gt;A', 'NC_000015.9:g.90631838C&gt;T', 'NP_002159.2:p.Arg172Lys', 'NM_002168.3:c.515G&gt;A']</t>
  </si>
  <si>
    <t>NC_000015.9:g.90631838C&gt;T</t>
  </si>
  <si>
    <t>ENST00000330062.3:c.515G&gt;A;NM_002168.3:c.515G&gt;A</t>
  </si>
  <si>
    <t>NP_002159.2:p.Arg172Lys</t>
  </si>
  <si>
    <t>Arg172Lys</t>
  </si>
  <si>
    <t>unable to convert c to g for variant ENST00000330062.3:c.515G&gt;A</t>
  </si>
  <si>
    <t>9_5073770_5073770_G_T</t>
  </si>
  <si>
    <t>ENST00000381652.3</t>
  </si>
  <si>
    <t>JAK2</t>
  </si>
  <si>
    <t>V617F</t>
  </si>
  <si>
    <t>gain_of_function_variant;missense_variant</t>
  </si>
  <si>
    <t>['ENST00000381652.3:c.1849G&gt;T', 'NP_004963.1:p.Val617Phe', 'NM_004972.3:c.1849G&gt;T', 'NC_000009.11:g.5073770G&gt;T']</t>
  </si>
  <si>
    <t>NC_000009.11:g.5073770G&gt;T</t>
  </si>
  <si>
    <t>ENST00000381652.3:c.1849G&gt;T;NM_004972.3:c.1849G&gt;T</t>
  </si>
  <si>
    <t>NP_004963.1:p.Val617Phe</t>
  </si>
  <si>
    <t>Val617Phe</t>
  </si>
  <si>
    <t>unable to convert c to g for variant ENST00000381652.3:c.1849G&gt;T</t>
  </si>
  <si>
    <t>4_55599321_55599321_A_T</t>
  </si>
  <si>
    <t>ENST00000288135.5</t>
  </si>
  <si>
    <t>4_None_None</t>
  </si>
  <si>
    <t>KIT</t>
  </si>
  <si>
    <t>D816V</t>
  </si>
  <si>
    <t>['NC_000004.11:g.55599321A&gt;T', 'ENST00000288135.5:c.2447A&gt;T', 'NP_000213.1:p.Asp816Val', 'NM_000222.2:c.2447A&gt;T']</t>
  </si>
  <si>
    <t>NC_000004.11:g.55599321A&gt;T</t>
  </si>
  <si>
    <t>ENST00000288135.5:c.2447A&gt;T;NM_000222.2:c.2447A&gt;T</t>
  </si>
  <si>
    <t>NP_000213.1:p.Asp816Val</t>
  </si>
  <si>
    <t>Asp816Val</t>
  </si>
  <si>
    <t>unable to convert c to g for variant ENST00000288135.5:c.2447A&gt;T</t>
  </si>
  <si>
    <t>4_55593582_55593708_None_None</t>
  </si>
  <si>
    <t>EXON 11 MUTATION</t>
  </si>
  <si>
    <t>coding_sequence_variant</t>
  </si>
  <si>
    <t>INTERNAL DUPLICATION</t>
  </si>
  <si>
    <t>4_55595501_55595651_None_None</t>
  </si>
  <si>
    <t>EXON 14 MUTATION</t>
  </si>
  <si>
    <t>exon_variant</t>
  </si>
  <si>
    <t>4_55593661_55593661_T_C</t>
  </si>
  <si>
    <t>L576P</t>
  </si>
  <si>
    <t>['NC_000004.11:g.55593661T&gt;C', 'ENST00000288135.5:c.1727T&gt;C', 'NP_000213.1:p.Leu576Pro', 'NM_000222.2:c.1727T&gt;C']</t>
  </si>
  <si>
    <t>NC_000004.11:g.55593661T&gt;C</t>
  </si>
  <si>
    <t>ENST00000288135.5:c.1727T&gt;C;NM_000222.2:c.1727T&gt;C</t>
  </si>
  <si>
    <t>NP_000213.1:p.Leu576Pro</t>
  </si>
  <si>
    <t>Leu576Pro</t>
  </si>
  <si>
    <t>unable to convert c to g for variant ENST00000288135.5:c.1727T&gt;C</t>
  </si>
  <si>
    <t>4_55594258_55594258_T_C</t>
  </si>
  <si>
    <t>V654A</t>
  </si>
  <si>
    <t>['NC_000004.11:g.55594258T&gt;C', 'ENST00000288135.5:c.1961T&gt;C', 'NP_000213.1:p.Val654Ala', 'NM_000222.2:c.1961T&gt;C']</t>
  </si>
  <si>
    <t>NC_000004.11:g.55594258T&gt;C</t>
  </si>
  <si>
    <t>ENST00000288135.5:c.1961T&gt;C;NM_000222.2:c.1961T&gt;C</t>
  </si>
  <si>
    <t>NP_000213.1:p.Val654Ala</t>
  </si>
  <si>
    <t>Val654Ala</t>
  </si>
  <si>
    <t>unable to convert c to g for variant ENST00000288135.5:c.1961T&gt;C</t>
  </si>
  <si>
    <t>12_25398208_25398329_None_None</t>
  </si>
  <si>
    <t>ENST00000256078.4</t>
  </si>
  <si>
    <t>KRAS</t>
  </si>
  <si>
    <t>EXON 2 MUTATION</t>
  </si>
  <si>
    <t>12_25398284_25398285_None_None</t>
  </si>
  <si>
    <t>G12</t>
  </si>
  <si>
    <t>12_25398280_25398285_None_None</t>
  </si>
  <si>
    <t>G12/G13</t>
  </si>
  <si>
    <t>12_25398285_25398285_C_A</t>
  </si>
  <si>
    <t>G12C</t>
  </si>
  <si>
    <t>['ENST00000256078.4:c.34G&gt;T', 'NC_000012.11:g.25398285C&gt;A', 'NP_004976.2:p.Gly12Cys', 'NM_004985.4:c.34G&gt;T']</t>
  </si>
  <si>
    <t>NC_000012.11:g.25398285C&gt;A</t>
  </si>
  <si>
    <t>ENST00000256078.4:c.34G&gt;T;NM_004985.4:c.34G&gt;T</t>
  </si>
  <si>
    <t>NP_004976.2:p.Gly12Cys</t>
  </si>
  <si>
    <t>Gly12Cys</t>
  </si>
  <si>
    <t>unable to convert c to g for variant ENST00000256078.4:c.34G&gt;T</t>
  </si>
  <si>
    <t>12_25398284_25398284_C_T</t>
  </si>
  <si>
    <t>G12D</t>
  </si>
  <si>
    <t>['ENST00000256078.4:c.35G&gt;A', 'NC_000012.11:g.25398284C&gt;T', 'NP_004976.2:p.Gly12Asp', 'NM_004985.4:c.35G&gt;A']</t>
  </si>
  <si>
    <t>NC_000012.11:g.25398284C&gt;T</t>
  </si>
  <si>
    <t>ENST00000256078.4:c.35G&gt;A;NM_004985.4:c.35G&gt;A</t>
  </si>
  <si>
    <t>NP_004976.2:p.Gly12Asp</t>
  </si>
  <si>
    <t>Gly12Asp</t>
  </si>
  <si>
    <t>unable to convert c to g for variant ENST00000256078.4:c.35G&gt;A</t>
  </si>
  <si>
    <t>12_25398281_25398282_None_None</t>
  </si>
  <si>
    <t>G13</t>
  </si>
  <si>
    <t>inframe_insertion;missense_variant</t>
  </si>
  <si>
    <t>12_25398281_25398281_C_T</t>
  </si>
  <si>
    <t>G13D</t>
  </si>
  <si>
    <t>['ENST00000256078.4:c.38G&gt;A', 'NC_000012.11:g.25398281C&gt;T', 'NP_004976.2:p.Gly13Asp', 'NM_033360.3:c.38G&gt;A']</t>
  </si>
  <si>
    <t>NC_000012.11:g.25398281C&gt;T</t>
  </si>
  <si>
    <t>ENST00000256078.4:c.38G&gt;A;NM_033360.3:c.38G&gt;A</t>
  </si>
  <si>
    <t>NP_004976.2:p.Gly13Asp</t>
  </si>
  <si>
    <t>Gly13Asp</t>
  </si>
  <si>
    <t>unable to convert c to g for variant ENST00000256078.4:c.38G&gt;A</t>
  </si>
  <si>
    <t>15_66729162_66729162_C_T</t>
  </si>
  <si>
    <t>ENST00000307102.5</t>
  </si>
  <si>
    <t>MAP2K1</t>
  </si>
  <si>
    <t>P124S</t>
  </si>
  <si>
    <t>['NP_002746.1:p.Pro124Ser', 'NM_002755.3:c.370C&gt;T', 'NC_000015.9:g.66729162C&gt;T', 'ENST00000307102.5:c.370C&gt;T']</t>
  </si>
  <si>
    <t>NC_000015.9:g.66729162C&gt;T</t>
  </si>
  <si>
    <t>NM_002755.3:c.370C&gt;T;ENST00000307102.5:c.370C&gt;T</t>
  </si>
  <si>
    <t>NP_002746.1:p.Pro124Ser</t>
  </si>
  <si>
    <t>Pro124Ser</t>
  </si>
  <si>
    <t>unable to convert c to g for variant ENST00000307102.5:c.370C&gt;T</t>
  </si>
  <si>
    <t>15_66727451_66727451_A_C</t>
  </si>
  <si>
    <t>Q56P</t>
  </si>
  <si>
    <t>['NP_002746.1:p.Gln56Pro', 'NM_002755.3:c.167A&gt;C', 'NC_000015.9:g.66727451A&gt;C', 'ENST00000307102.5:c.167A&gt;C']</t>
  </si>
  <si>
    <t>NC_000015.9:g.66727451A&gt;C</t>
  </si>
  <si>
    <t>NM_002755.3:c.167A&gt;C;ENST00000307102.5:c.167A&gt;C</t>
  </si>
  <si>
    <t>NP_002746.1:p.Gln56Pro</t>
  </si>
  <si>
    <t>Gln56Pro</t>
  </si>
  <si>
    <t>unable to convert c to g for variant ENST00000307102.5:c.167A&gt;C</t>
  </si>
  <si>
    <t>10_131264495_131265656_None_None</t>
  </si>
  <si>
    <t>ENST00000306010.7</t>
  </si>
  <si>
    <t>10_None_None</t>
  </si>
  <si>
    <t>MGMT</t>
  </si>
  <si>
    <t>PROMOTER METHYLATION</t>
  </si>
  <si>
    <t>5_170837531_170837569_None_None</t>
  </si>
  <si>
    <t>ENST00000517671.1</t>
  </si>
  <si>
    <t>5_None_None</t>
  </si>
  <si>
    <t>NPM1</t>
  </si>
  <si>
    <t>EXON 12 MUTATION</t>
  </si>
  <si>
    <t>5_170837547_170837548__TCTG</t>
  </si>
  <si>
    <t>W288FS</t>
  </si>
  <si>
    <t>frameshift_elongation</t>
  </si>
  <si>
    <t>['ENST00000517671.1c.860_863dupTCTG', 'NP_002511.1:p.Trp288Cysfs', 'NC_000005.9:g.170837544_170837547dupTCTG', 'NM_002520.6:c.860_863dupTCTG']</t>
  </si>
  <si>
    <t>NC_000005.9:g.170837544_170837547dup</t>
  </si>
  <si>
    <t>dup</t>
  </si>
  <si>
    <t>NM_002520.6:c.860_863dup</t>
  </si>
  <si>
    <t>NP_002511.1:p.Trp288CysfsTer</t>
  </si>
  <si>
    <t>fs</t>
  </si>
  <si>
    <t>W288fs</t>
  </si>
  <si>
    <t>Trp288fsTer</t>
  </si>
  <si>
    <t>frameshift</t>
  </si>
  <si>
    <t>unable to parse hgvs variantENST00000517671.1c.860_863dupTCTG</t>
  </si>
  <si>
    <t>1_115258747_115258748_None_None</t>
  </si>
  <si>
    <t>ENST00000369535.4</t>
  </si>
  <si>
    <t>1_None_None</t>
  </si>
  <si>
    <t>NRAS</t>
  </si>
  <si>
    <t>1_115258744_115258744_C_T</t>
  </si>
  <si>
    <t>['ENST00000369535.4:c.38G&gt;A', 'NC_000001.10:g.115258744C&gt;T', 'NP_002515.1:p.Gly13Asp', 'NM_002524.4:c.38G&gt;A']</t>
  </si>
  <si>
    <t>NC_000001.10:g.115258744C&gt;T</t>
  </si>
  <si>
    <t>ENST00000369535.4:c.38G&gt;A;NM_002524.4:c.38G&gt;A</t>
  </si>
  <si>
    <t>NP_002515.1:p.Gly13Asp</t>
  </si>
  <si>
    <t>unable to convert c to g for variant ENST00000369535.4:c.38G&gt;A</t>
  </si>
  <si>
    <t>1_115256528_115256530_None_None</t>
  </si>
  <si>
    <t>Q61</t>
  </si>
  <si>
    <t>1_115256529_115256529_T_A</t>
  </si>
  <si>
    <t>Q61L</t>
  </si>
  <si>
    <t>['ENST00000369535.4:c.182A&gt;T', 'NM_002524.4:c.182A&gt;T', 'NC_000001.10:g.115256529T&gt;A', 'NP_002515.1:p.Gln61Leu']</t>
  </si>
  <si>
    <t>NC_000001.10:g.115256529T&gt;A</t>
  </si>
  <si>
    <t>ENST00000369535.4:c.182A&gt;T;NM_002524.4:c.182A&gt;T</t>
  </si>
  <si>
    <t>NP_002515.1:p.Gln61Leu</t>
  </si>
  <si>
    <t>Gln61Leu</t>
  </si>
  <si>
    <t>unable to convert c to g for variant ENST00000369535.4:c.182A&gt;T</t>
  </si>
  <si>
    <t>1_115256529_115256529_T_C</t>
  </si>
  <si>
    <t>Q61R</t>
  </si>
  <si>
    <t>['ENST00000369535.4:c.182A&gt;G', 'NC_000001.10:g.115256529T&gt;C', 'NP_002515.1:p.Gln61Arg', 'NM_002524.4:c.182A&gt;G']</t>
  </si>
  <si>
    <t>NC_000001.10:g.115256529T&gt;C</t>
  </si>
  <si>
    <t>ENST00000369535.4:c.182A&gt;G;NM_002524.4:c.182A&gt;G</t>
  </si>
  <si>
    <t>NP_002515.1:p.Gln61Arg</t>
  </si>
  <si>
    <t>Gln61Arg</t>
  </si>
  <si>
    <t>unable to convert c to g for variant ENST00000369535.4:c.182A&gt;G</t>
  </si>
  <si>
    <t>4_55152092_55152093_GA_AT</t>
  </si>
  <si>
    <t>ENST00000257290.5</t>
  </si>
  <si>
    <t>PDGFRA</t>
  </si>
  <si>
    <t>D842I</t>
  </si>
  <si>
    <t>['NM_006206.5:c.2524_2525delGAinsAT', 'NP_006197.1:p.Asp842Ile', 'NC_000004.11:g.55152092_55152093delinsAT', 'ENST00000257290.5:c.2524_2525delinsAT']</t>
  </si>
  <si>
    <t>NC_000004.11:g.55152092_55152093delinsAT</t>
  </si>
  <si>
    <t>NM_006206.5:c.2524_2525delinsAT;ENST00000257290.5:c.2524_2525delinsAT</t>
  </si>
  <si>
    <t>NP_006197.1:p.Asp842Ile</t>
  </si>
  <si>
    <t>Asp842Ile</t>
  </si>
  <si>
    <t>unable to convert c to g for variant NM_006206.5:c.2524_2525delinsAT;unable to convert c to g for variant ENST00000257290.5:c.2524_2525delinsAT</t>
  </si>
  <si>
    <t>4_55152093_55152093_A_T</t>
  </si>
  <si>
    <t>D842V</t>
  </si>
  <si>
    <t>['NC_000004.11:g.55152093A&gt;T', 'ENST00000257290.5:c.2525A&gt;T', 'NP_006197.1:p.Asp842Val', 'NM_006206.4:c.2525A&gt;T']</t>
  </si>
  <si>
    <t>NC_000004.11:g.55152093A&gt;T</t>
  </si>
  <si>
    <t>ENST00000257290.5:c.2525A&gt;T;NM_006206.4:c.2525A&gt;T</t>
  </si>
  <si>
    <t>NP_006197.1:p.Asp842Val</t>
  </si>
  <si>
    <t>Asp842Val</t>
  </si>
  <si>
    <t>unable to convert c to g for variant ENST00000257290.5:c.2525A&gt;T</t>
  </si>
  <si>
    <t>4_55152092_55152092_G_T</t>
  </si>
  <si>
    <t>D842Y</t>
  </si>
  <si>
    <t>['NP_006197.1:p.Asp842Tyr', 'NM_006206.5:c.2524G&gt;T', 'NC_000004.11:g.55152092G&gt;T', 'ENST00000257290.5:c.2524G&gt;T']</t>
  </si>
  <si>
    <t>NC_000004.11:g.55152092G&gt;T</t>
  </si>
  <si>
    <t>NM_006206.5:c.2524G&gt;T;ENST00000257290.5:c.2524G&gt;T</t>
  </si>
  <si>
    <t>NP_006197.1:p.Asp842Tyr</t>
  </si>
  <si>
    <t>Asp842Tyr</t>
  </si>
  <si>
    <t>unable to convert c to g for variant NM_006206.5:c.2524G&gt;T;unable to convert c to g for variant ENST00000257290.5:c.2524G&gt;T</t>
  </si>
  <si>
    <t>4_55152095_55152097_ATC_None</t>
  </si>
  <si>
    <t>I843DEL</t>
  </si>
  <si>
    <t>['NC_000004.11:g.55152095_55152097del', 'ENST00000257290.5:c.2527_2529delATC']</t>
  </si>
  <si>
    <t>NC_000004.11:g.55152095_55152097del</t>
  </si>
  <si>
    <t>ENST00000257290.5:c.2527_2529del</t>
  </si>
  <si>
    <t>I843del</t>
  </si>
  <si>
    <t>Ile843del</t>
  </si>
  <si>
    <t>small_deletion</t>
  </si>
  <si>
    <t>unable to convert c to g for variant ENST00000257290.5:c.2527_2529del</t>
  </si>
  <si>
    <t>4_55152093_55152097_ACATC_TCATG</t>
  </si>
  <si>
    <t>DI842-843VM</t>
  </si>
  <si>
    <t>['NC_000004.11:g.55152093_55152097delinsTCATG']</t>
  </si>
  <si>
    <t>NC_000004.11:g.55152093_55152097delinsTCATG</t>
  </si>
  <si>
    <t>3_178936082_178936082_G_A</t>
  </si>
  <si>
    <t>ENST00000263967.3</t>
  </si>
  <si>
    <t>PIK3CA</t>
  </si>
  <si>
    <t>E542K</t>
  </si>
  <si>
    <t>['NC_000003.11:g.178936082G&gt;A', 'ENST00000263967.3:c.1624G&gt;A', 'NP_006209.2:p.Glu542Lys', 'NM_006218.3:c.1624G&gt;A']</t>
  </si>
  <si>
    <t>NC_000003.11:g.178936082G&gt;A</t>
  </si>
  <si>
    <t>ENST00000263967.3:c.1624G&gt;A;NM_006218.3:c.1624G&gt;A</t>
  </si>
  <si>
    <t>NP_006209.2:p.Glu542Lys</t>
  </si>
  <si>
    <t>Glu542Lys</t>
  </si>
  <si>
    <t>unable to convert c to g for variant ENST00000263967.3:c.1624G&gt;A</t>
  </si>
  <si>
    <t>3_178936091_178936091_G_A</t>
  </si>
  <si>
    <t>E545K</t>
  </si>
  <si>
    <t>['NC_000003.11:g.178936091G&gt;A', 'ENST00000263967.3:c.1633G&gt;A', 'NP_006209.2:p.Glu545Lys', 'NM_006218.3:c.1633G&gt;A']</t>
  </si>
  <si>
    <t>NC_000003.11:g.178936091G&gt;A</t>
  </si>
  <si>
    <t>ENST00000263967.3:c.1633G&gt;A;NM_006218.3:c.1633G&gt;A</t>
  </si>
  <si>
    <t>NP_006209.2:p.Glu545Lys</t>
  </si>
  <si>
    <t>Glu545Lys</t>
  </si>
  <si>
    <t>unable to convert c to g for variant ENST00000263967.3:c.1633G&gt;A</t>
  </si>
  <si>
    <t>3_178951882_178952495_None_None</t>
  </si>
  <si>
    <t>EXON 21 MUTATION</t>
  </si>
  <si>
    <t>3_178935998_178936122_None_None</t>
  </si>
  <si>
    <t>EXON 10 MUTATION</t>
  </si>
  <si>
    <t>3_178952085_178952085_A_G</t>
  </si>
  <si>
    <t>H1047R</t>
  </si>
  <si>
    <t>['NC_000003.11:g.178952085A&gt;G', 'ENST00000263967.3:c.3140A&gt;G', 'NP_006209.2:p.His1047Arg', 'NM_006218.3:c.3140A&gt;G']</t>
  </si>
  <si>
    <t>NC_000003.11:g.178952085A&gt;G</t>
  </si>
  <si>
    <t>ENST00000263967.3:c.3140A&gt;G;NM_006218.3:c.3140A&gt;G</t>
  </si>
  <si>
    <t>NP_006209.2:p.His1047Arg</t>
  </si>
  <si>
    <t>His1047Arg</t>
  </si>
  <si>
    <t>unable to convert c to g for variant ENST00000263967.3:c.3140A&gt;G</t>
  </si>
  <si>
    <t>15_74287058_74325755_None_None</t>
  </si>
  <si>
    <t>ENST00000268058.3</t>
  </si>
  <si>
    <t>15_38504568_38513048</t>
  </si>
  <si>
    <t>ENST00000254066.5</t>
  </si>
  <si>
    <t>PML</t>
  </si>
  <si>
    <t>PML-RARA</t>
  </si>
  <si>
    <t>10_89717672_89717672_C_T</t>
  </si>
  <si>
    <t>ENST00000371953.3</t>
  </si>
  <si>
    <t>PTEN</t>
  </si>
  <si>
    <t>R233*</t>
  </si>
  <si>
    <t>loss_of_function_variant;stop_gained</t>
  </si>
  <si>
    <t>['NC_000010.10:g.89717672C&gt;T', 'ENST00000371953.3:c.697C&gt;T', 'NP_000305.3:p.Arg233Ter', 'NM_000314.6:c.697C&gt;T']</t>
  </si>
  <si>
    <t>NC_000010.10:g.89717672C&gt;T</t>
  </si>
  <si>
    <t>ENST00000371953.3:c.697C&gt;T;NM_000314.6:c.697C&gt;T</t>
  </si>
  <si>
    <t>NP_000305.3:p.Arg233Ter</t>
  </si>
  <si>
    <t>Arg233Ter</t>
  </si>
  <si>
    <t>unable to convert c to g for variant ENST00000371953.3:c.697C&gt;T</t>
  </si>
  <si>
    <t>10_43609950_43609950_C_G</t>
  </si>
  <si>
    <t>ENST00000355710.3</t>
  </si>
  <si>
    <t>RET</t>
  </si>
  <si>
    <t>C634W</t>
  </si>
  <si>
    <t>['NC_000010.10:g.43609950C&gt;G', 'ENST00000355710.3:c.1902C&gt;G', 'NP_065681.1:p.Cys634Trp', 'NM_020975.4:c.1902C&gt;G']</t>
  </si>
  <si>
    <t>NC_000010.10:g.43609950C&gt;G</t>
  </si>
  <si>
    <t>ENST00000355710.3:c.1902C&gt;G;NM_020975.4:c.1902C&gt;G</t>
  </si>
  <si>
    <t>NP_065681.1:p.Cys634Trp</t>
  </si>
  <si>
    <t>Cys634Trp</t>
  </si>
  <si>
    <t>unable to convert c to g for variant ENST00000355710.3:c.1902C&gt;G</t>
  </si>
  <si>
    <t>10_43617416_43617416_T_C</t>
  </si>
  <si>
    <t>M918T</t>
  </si>
  <si>
    <t>['NC_000010.10:g.43617416T&gt;C', 'ENST00000355710.3:c.2753T&gt;C', 'NP_065681.1:p.Met918Thr', 'NM_020975.4:c.2753T&gt;C']</t>
  </si>
  <si>
    <t>NC_000010.10:g.43617416T&gt;C</t>
  </si>
  <si>
    <t>ENST00000355710.3:c.2753T&gt;C;NM_020975.4:c.2753T&gt;C</t>
  </si>
  <si>
    <t>NP_065681.1:p.Met918Thr</t>
  </si>
  <si>
    <t>Met918Thr</t>
  </si>
  <si>
    <t>unable to convert c to g for variant ENST00000355710.3:c.2753T&gt;C</t>
  </si>
  <si>
    <t>2_198267359_198267359_C_A</t>
  </si>
  <si>
    <t>ENST00000335508.6</t>
  </si>
  <si>
    <t>SF3B1</t>
  </si>
  <si>
    <t>K666N</t>
  </si>
  <si>
    <t>['NC_000002.11:g.198267359C&gt;A', 'ENST00000335508.6:c.1998G&gt;T', 'NP_036565.2:p.Lys666Asn', 'NM_012433.3:c.1998G&gt;T']</t>
  </si>
  <si>
    <t>NC_000002.11:g.198267359C&gt;A</t>
  </si>
  <si>
    <t>ENST00000335508.6:c.1998G&gt;T;NM_012433.3:c.1998G&gt;T</t>
  </si>
  <si>
    <t>NP_036565.2:p.Lys666Asn</t>
  </si>
  <si>
    <t>Lys666Asn</t>
  </si>
  <si>
    <t>unable to convert c to g for variant ENST00000335508.6:c.1998G&gt;T</t>
  </si>
  <si>
    <t>17_7578406_7578406_C_T</t>
  </si>
  <si>
    <t>ENST00000269305.4</t>
  </si>
  <si>
    <t>TP53</t>
  </si>
  <si>
    <t>R175H</t>
  </si>
  <si>
    <t>['NC_000017.10:g.7578406C&gt;T', 'NP_000537.3:p.Arg175His', 'NM_000546.5:c.524G&gt;A']</t>
  </si>
  <si>
    <t>NC_000017.10:g.7578406C&gt;T</t>
  </si>
  <si>
    <t>NM_000546.5:c.524G&gt;A</t>
  </si>
  <si>
    <t>NP_000537.3:p.Arg175His</t>
  </si>
  <si>
    <t>Arg175His</t>
  </si>
  <si>
    <t>17_7577538_7577538_C_T</t>
  </si>
  <si>
    <t>R248Q</t>
  </si>
  <si>
    <t>['ENST00000269305.4:c.743G&gt;A', 'NC_000017.10:g.7577538C&gt;T', 'NP_000537.3:p.Arg248Gln', 'NM_000546.5:c.743G&gt;A']</t>
  </si>
  <si>
    <t>NC_000017.10:g.7577538C&gt;T</t>
  </si>
  <si>
    <t>ENST00000269305.4:c.743G&gt;A;NM_000546.5:c.743G&gt;A</t>
  </si>
  <si>
    <t>NP_000537.3:p.Arg248Gln</t>
  </si>
  <si>
    <t>Arg248Gln</t>
  </si>
  <si>
    <t>unable to convert c to g for variant ENST00000269305.4:c.743G&gt;A</t>
  </si>
  <si>
    <t>17_7577539_7577539_G_A</t>
  </si>
  <si>
    <t>R248W</t>
  </si>
  <si>
    <t>['NC_000017.10:g.7577539G&gt;A', 'NP_000537.3:p.Arg248Trp', 'NM_000546.5:c.742C&gt;T']</t>
  </si>
  <si>
    <t>NC_000017.10:g.7577539G&gt;A</t>
  </si>
  <si>
    <t>NM_000546.5:c.742C&gt;T</t>
  </si>
  <si>
    <t>NP_000537.3:p.Arg248Trp</t>
  </si>
  <si>
    <t>Arg248Trp</t>
  </si>
  <si>
    <t>17_7577535_7577535_C_G</t>
  </si>
  <si>
    <t>R249</t>
  </si>
  <si>
    <t>['NC_000017.10:g.7577535C&gt;G']</t>
  </si>
  <si>
    <t>NC_000017.10:g.7577535C&gt;G</t>
  </si>
  <si>
    <t>17_7577121_7577121_G_A</t>
  </si>
  <si>
    <t>R273C</t>
  </si>
  <si>
    <t>['NC_000017.10:g.7577121G&gt;A', 'NP_000537.3:p.Arg273Cys', 'NM_000546.5:c.817C&gt;T']</t>
  </si>
  <si>
    <t>NC_000017.10:g.7577121G&gt;A</t>
  </si>
  <si>
    <t>NM_000546.5:c.817C&gt;T</t>
  </si>
  <si>
    <t>NP_000537.3:p.Arg273Cys</t>
  </si>
  <si>
    <t>Arg273Cys</t>
  </si>
  <si>
    <t>17_7577120_7577120_C_T</t>
  </si>
  <si>
    <t>R273H</t>
  </si>
  <si>
    <t>['NC_000017.10:g.7577120C&gt;T', 'NP_000537.3:p.Arg273His', 'NM_000546.5:c.818G&gt;A']</t>
  </si>
  <si>
    <t>NC_000017.10:g.7577120C&gt;T</t>
  </si>
  <si>
    <t>NM_000546.5:c.818G&gt;A</t>
  </si>
  <si>
    <t>NP_000537.3:p.Arg273His</t>
  </si>
  <si>
    <t>Arg273His</t>
  </si>
  <si>
    <t>9_135766735_135820008_None_None</t>
  </si>
  <si>
    <t>ENST00000298552.3</t>
  </si>
  <si>
    <t>TSC1</t>
  </si>
  <si>
    <t>FRAMESHIFT TRUNCATION</t>
  </si>
  <si>
    <t>frameshift_truncation</t>
  </si>
  <si>
    <t>LOSS-OF-FUNCTION</t>
  </si>
  <si>
    <t>loss-of-function</t>
  </si>
  <si>
    <t>21_44514777_44514777_T_G</t>
  </si>
  <si>
    <t>ENST00000291552.4</t>
  </si>
  <si>
    <t>21_None_None</t>
  </si>
  <si>
    <t>U2AF1</t>
  </si>
  <si>
    <t>Q157P/R</t>
  </si>
  <si>
    <t>['NC_000021.8:g.44514777T&gt;G']</t>
  </si>
  <si>
    <t>NC_000021.8:g.44514777T&gt;G</t>
  </si>
  <si>
    <t>21_44524456_44524456_G_A</t>
  </si>
  <si>
    <t>S34Y/F</t>
  </si>
  <si>
    <t>['NC_000021.8:g.44524456G&gt;A']</t>
  </si>
  <si>
    <t>NC_000021.8:g.44524456G&gt;A</t>
  </si>
  <si>
    <t>11_32417803_32417953_None_None</t>
  </si>
  <si>
    <t>ENST00000332351.3</t>
  </si>
  <si>
    <t>WT1</t>
  </si>
  <si>
    <t>EXON 7 MUTATION</t>
  </si>
  <si>
    <t>11_32413518_32413610_None_None</t>
  </si>
  <si>
    <t>EXON 9 MUTATION</t>
  </si>
  <si>
    <t>17_41196312_41277387_None_None</t>
  </si>
  <si>
    <t>ENST00000357654.3</t>
  </si>
  <si>
    <t>BRCA1</t>
  </si>
  <si>
    <t>loss_of_heterozygosity;loss_of_function_variant</t>
  </si>
  <si>
    <t>13_32889611_32973347_None_None</t>
  </si>
  <si>
    <t>ENST00000380152.3</t>
  </si>
  <si>
    <t>BRCA2</t>
  </si>
  <si>
    <t>7_55242415_55242513_None_None</t>
  </si>
  <si>
    <t>EXON 19 DELETION</t>
  </si>
  <si>
    <t>['ENST00000275493.2:c.2185_2283del']</t>
  </si>
  <si>
    <t>ENST00000275493.2:c.2185_2283del</t>
  </si>
  <si>
    <t>unable to convert c to g for variant ENST00000275493.2:c.2185_2283del;unable to parse civic variant name</t>
  </si>
  <si>
    <t>7_55241707_55241707_G_A</t>
  </si>
  <si>
    <t>G719S</t>
  </si>
  <si>
    <t>['NP_005219.2:p.Gly719Ser', 'NM_005228.4:c.2155G&gt;A', 'NC_000007.13:g.55241707G&gt;A', 'ENST00000275493.2:c.2155G&gt;A']</t>
  </si>
  <si>
    <t>NC_000007.13:g.55241707G&gt;A</t>
  </si>
  <si>
    <t>NM_005228.4:c.2155G&gt;A;ENST00000275493.2:c.2155G&gt;A</t>
  </si>
  <si>
    <t>NP_005219.2:p.Gly719Ser</t>
  </si>
  <si>
    <t>Gly719Ser</t>
  </si>
  <si>
    <t>unable to convert c to g for variant NM_005228.4:c.2155G&gt;A;unable to convert c to g for variant ENST00000275493.2:c.2155G&gt;A</t>
  </si>
  <si>
    <t>9_139399219_139399219_C_G</t>
  </si>
  <si>
    <t>ENST00000277541.6</t>
  </si>
  <si>
    <t>NOTCH1</t>
  </si>
  <si>
    <t>D1642H</t>
  </si>
  <si>
    <t>['NP_060087.3:p.Asp1642His', 'NM_017617.4:c.4924G&gt;C', 'NC_000009.11:g.139399219C&gt;G', 'ENST00000277541.6:c.4924G&gt;C']</t>
  </si>
  <si>
    <t>NC_000009.11:g.139399219C&gt;G</t>
  </si>
  <si>
    <t>NM_017617.4:c.4924G&gt;C;ENST00000277541.6:c.4924G&gt;C</t>
  </si>
  <si>
    <t>NP_060087.3:p.Asp1642His</t>
  </si>
  <si>
    <t>Asp1642His</t>
  </si>
  <si>
    <t>unable to convert c to g for variant ENST00000277541.6:c.4924G&gt;C</t>
  </si>
  <si>
    <t>9_139391212_139391212_G_A</t>
  </si>
  <si>
    <t>R2327W</t>
  </si>
  <si>
    <t>['NC_000009.11:g.139391212G&gt;A', 'NP_060087.3:p.Arg2327Trp', 'NM_017617.4:c.6979C&gt;T']</t>
  </si>
  <si>
    <t>NC_000009.11:g.139391212G&gt;A</t>
  </si>
  <si>
    <t>NM_017617.4:c.6979C&gt;T</t>
  </si>
  <si>
    <t>NP_060087.3:p.Arg2327Trp</t>
  </si>
  <si>
    <t>Arg2327Trp</t>
  </si>
  <si>
    <t>9_139390861_139390861_G_TGT</t>
  </si>
  <si>
    <t>V2444FS</t>
  </si>
  <si>
    <t>frameshift_variant</t>
  </si>
  <si>
    <t>['ENST00000277541.6:c.7330delinsACA']</t>
  </si>
  <si>
    <t>ENST00000277541.6:c.7330delinsACA</t>
  </si>
  <si>
    <t>V2444fs</t>
  </si>
  <si>
    <t>Val2444fsTer</t>
  </si>
  <si>
    <t>unable to convert c to g for variant ENST00000277541.6:c.7330delinsACA</t>
  </si>
  <si>
    <t>9_139391369_139391370_None_A</t>
  </si>
  <si>
    <t>S2275FS</t>
  </si>
  <si>
    <t>plus_1_frameshift_variant</t>
  </si>
  <si>
    <t>['NC_000009.11:g.139391369_139391370insA', 'ENST00000277541.6:c.6821_6822insT']</t>
  </si>
  <si>
    <t>NC_000009.11:g.139391369_139391370insA</t>
  </si>
  <si>
    <t>ENST00000277541.6:c.6821_6822insT</t>
  </si>
  <si>
    <t>S2275fs</t>
  </si>
  <si>
    <t>Ser2275fsTer</t>
  </si>
  <si>
    <t>unable to convert c to g for variant ENST00000277541.6:c.6821_6822insT</t>
  </si>
  <si>
    <t>1_162724415_162724415_C_G</t>
  </si>
  <si>
    <t>ENST00000367922.3</t>
  </si>
  <si>
    <t>DDR2</t>
  </si>
  <si>
    <t>L63V</t>
  </si>
  <si>
    <t>['NC_000001.10:g.162724415C&gt;G', 'ENST00000367922.3:c.187C&gt;G', 'NP_006173.2:p.Leu63Val', 'NM_006182.2:c.187C&gt;G']</t>
  </si>
  <si>
    <t>NC_000001.10:g.162724415C&gt;G</t>
  </si>
  <si>
    <t>ENST00000367922.3:c.187C&gt;G;NM_006182.2:c.187C&gt;G</t>
  </si>
  <si>
    <t>NP_006173.2:p.Leu63Val</t>
  </si>
  <si>
    <t>Leu63Val</t>
  </si>
  <si>
    <t>unable to convert c to g for variant ENST00000367922.3:c.187C&gt;G</t>
  </si>
  <si>
    <t>1_162729630_162729630_T_G</t>
  </si>
  <si>
    <t>L239R</t>
  </si>
  <si>
    <t>['NC_000001.10:g.162729630T&gt;G', 'ENST00000367922.3:c.716T&gt;G']</t>
  </si>
  <si>
    <t>NC_000001.10:g.162729630T&gt;G</t>
  </si>
  <si>
    <t>ENST00000367922.3:c.716T&gt;G</t>
  </si>
  <si>
    <t>Leu239Arg</t>
  </si>
  <si>
    <t>unable to convert c to g for variant ENST00000367922.3:c.716T&gt;G</t>
  </si>
  <si>
    <t>1_162729671_162729671_G_T</t>
  </si>
  <si>
    <t>G253C</t>
  </si>
  <si>
    <t>['NC_000001.10:g.162729671G&gt;T', 'ENST00000367922.3:c.757G&gt;T']</t>
  </si>
  <si>
    <t>NC_000001.10:g.162729671G&gt;T</t>
  </si>
  <si>
    <t>ENST00000367922.3:c.757G&gt;T</t>
  </si>
  <si>
    <t>Gly253Cys</t>
  </si>
  <si>
    <t>unable to convert c to g for variant ENST00000367922.3:c.757G&gt;T</t>
  </si>
  <si>
    <t>1_162741822_162741822_G_A</t>
  </si>
  <si>
    <t>G505S</t>
  </si>
  <si>
    <t>['NC_000001.10:g.162741822G&gt;A', 'ENST00000367922.3:c.1513G&gt;A', 'NP_006173.2:p.Gly505Ser', 'NM_006182.2:c.1513G&gt;A']</t>
  </si>
  <si>
    <t>NC_000001.10:g.162741822G&gt;A</t>
  </si>
  <si>
    <t>ENST00000367922.3:c.1513G&gt;A;NM_006182.2:c.1513G&gt;A</t>
  </si>
  <si>
    <t>NP_006173.2:p.Gly505Ser</t>
  </si>
  <si>
    <t>Gly505Ser</t>
  </si>
  <si>
    <t>unable to convert c to g for variant ENST00000367922.3:c.1513G&gt;A</t>
  </si>
  <si>
    <t>1_162745497_162745497_A_T</t>
  </si>
  <si>
    <t>I638F</t>
  </si>
  <si>
    <t>['NC_000001.10:g.162745497A&gt;T', 'ENST00000367922.3:c.1912A&gt;T']</t>
  </si>
  <si>
    <t>NC_000001.10:g.162745497A&gt;T</t>
  </si>
  <si>
    <t>ENST00000367922.3:c.1912A&gt;T</t>
  </si>
  <si>
    <t>Ile638Phe</t>
  </si>
  <si>
    <t>unable to convert c to g for variant ENST00000367922.3:c.1912A&gt;T</t>
  </si>
  <si>
    <t>1_162748407_162748407_G_T</t>
  </si>
  <si>
    <t>G774V</t>
  </si>
  <si>
    <t>['NC_000001.10:g.162748407G&gt;T', 'ENST00000367922.3:c.2321G&gt;T']</t>
  </si>
  <si>
    <t>NC_000001.10:g.162748407G&gt;T</t>
  </si>
  <si>
    <t>ENST00000367922.3:c.2321G&gt;T</t>
  </si>
  <si>
    <t>Gly774Val</t>
  </si>
  <si>
    <t>unable to convert c to g for variant ENST00000367922.3:c.2321G&gt;T</t>
  </si>
  <si>
    <t>1_162748390_162748390_T_A</t>
  </si>
  <si>
    <t>S768R</t>
  </si>
  <si>
    <t>['NC_000001.10:g.162748390T&gt;A', 'ENST00000367922.3:c.2304T&gt;A']</t>
  </si>
  <si>
    <t>NC_000001.10:g.162748390T&gt;A</t>
  </si>
  <si>
    <t>ENST00000367922.3:c.2304T&gt;A</t>
  </si>
  <si>
    <t>Ser768Arg</t>
  </si>
  <si>
    <t>unable to convert c to g for variant ENST00000367922.3:c.2304T&gt;A</t>
  </si>
  <si>
    <t>12_25398284_25398284_C_G</t>
  </si>
  <si>
    <t>G12A</t>
  </si>
  <si>
    <t>['ENST00000256078.4:c.35G&gt;C', 'NC_000012.11:g.25398284C&gt;G', 'NP_004976.2:p.Gly12Ala', 'NM_004985.4:c.35G&gt;C']</t>
  </si>
  <si>
    <t>NC_000012.11:g.25398284C&gt;G</t>
  </si>
  <si>
    <t>ENST00000256078.4:c.35G&gt;C;NM_004985.4:c.35G&gt;C</t>
  </si>
  <si>
    <t>NP_004976.2:p.Gly12Ala</t>
  </si>
  <si>
    <t>Gly12Ala</t>
  </si>
  <si>
    <t>unable to convert c to g for variant ENST00000256078.4:c.35G&gt;C</t>
  </si>
  <si>
    <t>14_106032614_107288051_None_None</t>
  </si>
  <si>
    <t>14_60794268_60987019</t>
  </si>
  <si>
    <t>ENST00000333681.4</t>
  </si>
  <si>
    <t>BCL2</t>
  </si>
  <si>
    <t>IGH-BCL2</t>
  </si>
  <si>
    <t>transcript_regulatory_region_fusion</t>
  </si>
  <si>
    <t>18_60790579_60987361_None_None</t>
  </si>
  <si>
    <t>ENST00000398117.1</t>
  </si>
  <si>
    <t>18_None_None</t>
  </si>
  <si>
    <t>3_71003844_71633140_None_None</t>
  </si>
  <si>
    <t>ENST00000318789.4</t>
  </si>
  <si>
    <t>FOXP1</t>
  </si>
  <si>
    <t>2_61108709_61149800_None_None</t>
  </si>
  <si>
    <t>ENST00000295025.8</t>
  </si>
  <si>
    <t>REL</t>
  </si>
  <si>
    <t>21_36160098_36421641_None_None</t>
  </si>
  <si>
    <t>ENST00000300305.3</t>
  </si>
  <si>
    <t>RUNX1</t>
  </si>
  <si>
    <t>11_2150348_2170833_None_None</t>
  </si>
  <si>
    <t>ENST00000300632.5</t>
  </si>
  <si>
    <t>IGF2</t>
  </si>
  <si>
    <t>4_106067450_106200973_None_None</t>
  </si>
  <si>
    <t>ENST00000513237.1</t>
  </si>
  <si>
    <t>TET2</t>
  </si>
  <si>
    <t>loss_of_function_variant;gene_variant</t>
  </si>
  <si>
    <t>20_54944446_54967393_None_None</t>
  </si>
  <si>
    <t>ENST00000395913.3</t>
  </si>
  <si>
    <t>20_None_None</t>
  </si>
  <si>
    <t>AURKA</t>
  </si>
  <si>
    <t>3_10182692_10193904_None_None</t>
  </si>
  <si>
    <t>ENST00000256474.2</t>
  </si>
  <si>
    <t>VHL</t>
  </si>
  <si>
    <t>3_52581857_52719852_None_None</t>
  </si>
  <si>
    <t>ENST00000394830.3</t>
  </si>
  <si>
    <t>PBRM1</t>
  </si>
  <si>
    <t>loss_of_function_variant;transcription_variant</t>
  </si>
  <si>
    <t>7_148504477_148581370_None_None</t>
  </si>
  <si>
    <t>ENST00000320356.2</t>
  </si>
  <si>
    <t>EZH2</t>
  </si>
  <si>
    <t>22_29664007_29683123_None_None</t>
  </si>
  <si>
    <t>ENST00000397938.2</t>
  </si>
  <si>
    <t>22_128675261_128683162</t>
  </si>
  <si>
    <t>ENST00000527786.2</t>
  </si>
  <si>
    <t>FLI1</t>
  </si>
  <si>
    <t>EWSR1-FLI1 Type 1</t>
  </si>
  <si>
    <t>7_148508726_148508728_None_None</t>
  </si>
  <si>
    <t>Y646</t>
  </si>
  <si>
    <t>12_49412758_49449107_None_None</t>
  </si>
  <si>
    <t>ENST00000301067.7</t>
  </si>
  <si>
    <t>KMT2D</t>
  </si>
  <si>
    <t>X_100611165_100611165_A_T</t>
  </si>
  <si>
    <t>ENST00000308731.7</t>
  </si>
  <si>
    <t>BTK</t>
  </si>
  <si>
    <t>C481S</t>
  </si>
  <si>
    <t>['NP_000052.1:p.Cys481Ser', 'NM_000061.2:c.1441T&gt;A', 'NC_000023.10:g.100611165A&gt;T', 'ENST00000308731.7:c.1441T&gt;A']</t>
  </si>
  <si>
    <t>NC_000023.10:g.100611165A&gt;T</t>
  </si>
  <si>
    <t>NM_000061.2:c.1441T&gt;A;ENST00000308731.7:c.1441T&gt;A</t>
  </si>
  <si>
    <t>NP_000052.1:p.Cys481Ser</t>
  </si>
  <si>
    <t>Cys481Ser</t>
  </si>
  <si>
    <t>unable to convert c to g for variant ENST00000308731.7:c.1441T&gt;A</t>
  </si>
  <si>
    <t>14_105243048_105243048_G_T</t>
  </si>
  <si>
    <t>Q79K</t>
  </si>
  <si>
    <t>['ENST00000407796.2:c.235C&gt;A', 'NP_001014432.1:p.Gln79Lys', 'NM_001014432.1:c.235C&gt;A', 'NC_000014.8:g.105243048G&gt;T']</t>
  </si>
  <si>
    <t>NC_000014.8:g.105243048G&gt;T</t>
  </si>
  <si>
    <t>ENST00000407796.2:c.235C&gt;A;NM_001014432.1:c.235C&gt;A</t>
  </si>
  <si>
    <t>NP_001014432.1:p.Gln79Lys</t>
  </si>
  <si>
    <t>Gln79Lys</t>
  </si>
  <si>
    <t>unable to convert c to g for variant ENST00000407796.2:c.235C&gt;A</t>
  </si>
  <si>
    <t>2_42396490_42528380_None_None</t>
  </si>
  <si>
    <t>EML4-ALK AMPLIFICATION</t>
  </si>
  <si>
    <t>transcript_fusion;transcript_amplification</t>
  </si>
  <si>
    <t>2_29443613_29443613_C_T</t>
  </si>
  <si>
    <t>ALK FUSION G1202R</t>
  </si>
  <si>
    <t>['NP_004295.2:p.Gly1202Arg', 'NM_004304.4:c.3604G&gt;A', 'NC_000002.11:g.29443613C&gt;T', 'ENST00000389048.3:c.3604G&gt;A']</t>
  </si>
  <si>
    <t>NC_000002.11:g.29443613C&gt;T</t>
  </si>
  <si>
    <t>NM_004304.4:c.3604G&gt;A;ENST00000389048.3:c.3604G&gt;A</t>
  </si>
  <si>
    <t>NP_004295.2:p.Gly1202Arg</t>
  </si>
  <si>
    <t>G1202R</t>
  </si>
  <si>
    <t>Gly1202Arg</t>
  </si>
  <si>
    <t>unable to convert c to g for variant ENST00000389048.3:c.3604G&gt;A</t>
  </si>
  <si>
    <t>2_29443600_29443600_G_T</t>
  </si>
  <si>
    <t>EML4-ALK S1206Y</t>
  </si>
  <si>
    <t>['NP_004295.2:p.Ser1206Tyr', 'NM_004304.4:c.3617C&gt;A', 'NC_000002.11:g.29443600G&gt;T', 'ENST00000389048.3:c.3617C&gt;A']</t>
  </si>
  <si>
    <t>NC_000002.11:g.29443600G&gt;T</t>
  </si>
  <si>
    <t>NM_004304.4:c.3617C&gt;A;ENST00000389048.3:c.3617C&gt;A</t>
  </si>
  <si>
    <t>NP_004295.2:p.Ser1206Tyr</t>
  </si>
  <si>
    <t>S1206Y</t>
  </si>
  <si>
    <t>Ser1206Tyr</t>
  </si>
  <si>
    <t>unable to convert c to g for variant ENST00000389048.3:c.3617C&gt;A</t>
  </si>
  <si>
    <t>2_29445271_29445272_None_CGT</t>
  </si>
  <si>
    <t>EML4-ALK T1151INST</t>
  </si>
  <si>
    <t>transcript_fusion;inframe_insertion</t>
  </si>
  <si>
    <t>['NC_000002.11:g.29445271_29445272insCGT']</t>
  </si>
  <si>
    <t>NC_000002.11:g.29445271_29445272insCGT</t>
  </si>
  <si>
    <t>T1151insT</t>
  </si>
  <si>
    <t>Thr1151insThr</t>
  </si>
  <si>
    <t>insertion</t>
  </si>
  <si>
    <t>5_112043218_112181936_None_None</t>
  </si>
  <si>
    <t>ENST00000457016.1</t>
  </si>
  <si>
    <t>APC</t>
  </si>
  <si>
    <t>X_66943549_66943549_T_C</t>
  </si>
  <si>
    <t>ENST00000374690.3</t>
  </si>
  <si>
    <t>AR</t>
  </si>
  <si>
    <t>F877L</t>
  </si>
  <si>
    <t>['NP_000035.2:p.Phe877Leu', 'NM_000044.4:c.2629T&gt;C', 'NC_000023.10:g.66943549T&gt;C', 'ENST00000374690.3:c.2629T&gt;C']</t>
  </si>
  <si>
    <t>NC_000023.10:g.66943549T&gt;C</t>
  </si>
  <si>
    <t>NM_000044.4:c.2629T&gt;C;ENST00000374690.3:c.2629T&gt;C</t>
  </si>
  <si>
    <t>NP_000035.2:p.Phe877Leu</t>
  </si>
  <si>
    <t>Phe877Leu</t>
  </si>
  <si>
    <t>unable to convert c to g for variant NM_000044.4:c.2629T&gt;C;unable to convert c to g for variant ENST00000374690.3:c.2629T&gt;C</t>
  </si>
  <si>
    <t>X_66937370_66937372_None_None</t>
  </si>
  <si>
    <t>W742</t>
  </si>
  <si>
    <t>20_30946155_31027122_None_None</t>
  </si>
  <si>
    <t>ENST00000375687.4</t>
  </si>
  <si>
    <t>ASXL1</t>
  </si>
  <si>
    <t>11_108093559_108239826_None_None</t>
  </si>
  <si>
    <t>ENST00000278616.4</t>
  </si>
  <si>
    <t>ATM</t>
  </si>
  <si>
    <t>UNDEREXPRESSION</t>
  </si>
  <si>
    <t>underexpression</t>
  </si>
  <si>
    <t>3_52435029_52444366_None_None</t>
  </si>
  <si>
    <t>ENST00000460680.1</t>
  </si>
  <si>
    <t>BAP1</t>
  </si>
  <si>
    <t>loss_of_function_variant;protein_altering_variant</t>
  </si>
  <si>
    <t>7_91570181_91625114_None_None</t>
  </si>
  <si>
    <t>ENST00000356239.3</t>
  </si>
  <si>
    <t>7_140434279_140487384</t>
  </si>
  <si>
    <t>AKAP9-BRAF</t>
  </si>
  <si>
    <t>2_25455845_25565459_None_None</t>
  </si>
  <si>
    <t>transcript_variant</t>
  </si>
  <si>
    <t>7_55086794_55279321_None_None</t>
  </si>
  <si>
    <t>COPY NUMBER VARIATION</t>
  </si>
  <si>
    <t>copy_number_change</t>
  </si>
  <si>
    <t>22_39751949_39755845</t>
  </si>
  <si>
    <t>ENST00000398907.1</t>
  </si>
  <si>
    <t>ERG</t>
  </si>
  <si>
    <t>EWSR1-ERG</t>
  </si>
  <si>
    <t>21_42879877_42879992_None_None</t>
  </si>
  <si>
    <t>ENST00000398585.3</t>
  </si>
  <si>
    <t>21_39751949_39817544</t>
  </si>
  <si>
    <t>ENST00000398910.1</t>
  </si>
  <si>
    <t>TMPRSS2-ERG</t>
  </si>
  <si>
    <t>4_1806099_1806099_A_G</t>
  </si>
  <si>
    <t>Y375C</t>
  </si>
  <si>
    <t>['NC_000004.11:g.1806099A&gt;G']</t>
  </si>
  <si>
    <t>NC_000004.11:g.1806099A&gt;G</t>
  </si>
  <si>
    <t>Tyr375Cys</t>
  </si>
  <si>
    <t>22_128651853_128683162</t>
  </si>
  <si>
    <t>EWSR1-FLI1</t>
  </si>
  <si>
    <t>3_138665163_138665163_G_C</t>
  </si>
  <si>
    <t>ENST00000330315.3</t>
  </si>
  <si>
    <t>FOXL2</t>
  </si>
  <si>
    <t>C134W</t>
  </si>
  <si>
    <t>['NC_000003.11:g.138665163G&gt;C']</t>
  </si>
  <si>
    <t>NC_000003.11:g.138665163G&gt;C</t>
  </si>
  <si>
    <t>Cys134Trp</t>
  </si>
  <si>
    <t>15_90631837_90631839_None_None</t>
  </si>
  <si>
    <t>R172</t>
  </si>
  <si>
    <t>7_50344378_50472799_None_None</t>
  </si>
  <si>
    <t>ENST00000331340.3</t>
  </si>
  <si>
    <t>IKZF1</t>
  </si>
  <si>
    <t>DELETION</t>
  </si>
  <si>
    <t>transcript_ablation</t>
  </si>
  <si>
    <t>large_deletion</t>
  </si>
  <si>
    <t>4_55593464_55593464_A_C</t>
  </si>
  <si>
    <t>M541L</t>
  </si>
  <si>
    <t>['NC_000004.11:g.55593464A&gt;C', 'ENST00000288135.5:c.1621A&gt;C', 'NP_000213.1:p.Met541Leu', 'NM_000222.2:c.1621A&gt;C']</t>
  </si>
  <si>
    <t>NC_000004.11:g.55593464A&gt;C</t>
  </si>
  <si>
    <t>ENST00000288135.5:c.1621A&gt;C;NM_000222.2:c.1621A&gt;C</t>
  </si>
  <si>
    <t>NP_000213.1:p.Met541Leu</t>
  </si>
  <si>
    <t>Met541Leu</t>
  </si>
  <si>
    <t>unable to convert c to g for variant ENST00000288135.5:c.1621A&gt;C</t>
  </si>
  <si>
    <t>4_55593612_55593614_GTT_None</t>
  </si>
  <si>
    <t>V560DEL</t>
  </si>
  <si>
    <t>inframe_deletion;amino_acid_deletion</t>
  </si>
  <si>
    <t>['NC_000004.11:g.55593612_55593614del']</t>
  </si>
  <si>
    <t>NC_000004.11:g.55593612_55593614del</t>
  </si>
  <si>
    <t>V560del</t>
  </si>
  <si>
    <t>Val560del</t>
  </si>
  <si>
    <t>12_25380275_25380277_None_None</t>
  </si>
  <si>
    <t>20_46130646_46285621_None_None</t>
  </si>
  <si>
    <t>ENST00000372004.3</t>
  </si>
  <si>
    <t>NCOA3</t>
  </si>
  <si>
    <t>9_139388896_139440314_None_None</t>
  </si>
  <si>
    <t>9_139390649_139390650_None_</t>
  </si>
  <si>
    <t>P2514FS</t>
  </si>
  <si>
    <t>['NC_000009.11:g.139390649_139390650del']</t>
  </si>
  <si>
    <t>NC_000009.11:g.139390649_139390650del</t>
  </si>
  <si>
    <t>P2514fs</t>
  </si>
  <si>
    <t>Pro2514fsTer</t>
  </si>
  <si>
    <t>1_115247090_115259515_None_None</t>
  </si>
  <si>
    <t>transcript_variant;gain_of_function_variant</t>
  </si>
  <si>
    <t>2_114036521_113992971_None_None</t>
  </si>
  <si>
    <t>ENST00000429538.3</t>
  </si>
  <si>
    <t>2_12329400_12475810</t>
  </si>
  <si>
    <t>ENST00000397015.2</t>
  </si>
  <si>
    <t>PAX8</t>
  </si>
  <si>
    <t>PAX8-PPARG</t>
  </si>
  <si>
    <t>11_100900355_101001255_None_None</t>
  </si>
  <si>
    <t>ENST00000325455.5</t>
  </si>
  <si>
    <t>PGR</t>
  </si>
  <si>
    <t>3_178866311_178957881_None_None</t>
  </si>
  <si>
    <t>10_89622870_89731687_None_None</t>
  </si>
  <si>
    <t>2_198254508_198299815_None_None</t>
  </si>
  <si>
    <t>18_48556583_48611409_None_None</t>
  </si>
  <si>
    <t>ENST00000342988.3</t>
  </si>
  <si>
    <t>SMAD4</t>
  </si>
  <si>
    <t>19_11071598_11172958_None_None</t>
  </si>
  <si>
    <t>ENST00000358026.2</t>
  </si>
  <si>
    <t>SMARCA4</t>
  </si>
  <si>
    <t>INACTIVATING MUTATION</t>
  </si>
  <si>
    <t>5_1253282_1295162_None_None</t>
  </si>
  <si>
    <t>ENST00000310581.5</t>
  </si>
  <si>
    <t>TERT</t>
  </si>
  <si>
    <t>5_1295161_1295373_None_None</t>
  </si>
  <si>
    <t>PROMOTER MUTATION</t>
  </si>
  <si>
    <t>regulatory_region_variant</t>
  </si>
  <si>
    <t>17_7571720_7590856_None_None</t>
  </si>
  <si>
    <t>DELETERIOUS MUTATION</t>
  </si>
  <si>
    <t>17_7573998_7579714_None_None</t>
  </si>
  <si>
    <t>TRUNCATING MUTATION</t>
  </si>
  <si>
    <t>truncation</t>
  </si>
  <si>
    <t>9_135251008_135282209_None_None</t>
  </si>
  <si>
    <t>ENST00000334270.2</t>
  </si>
  <si>
    <t>TTF1</t>
  </si>
  <si>
    <t>22_29083732_29137832_None_None</t>
  </si>
  <si>
    <t>ENST00000328354.6</t>
  </si>
  <si>
    <t>22_None_None</t>
  </si>
  <si>
    <t>CHEK2</t>
  </si>
  <si>
    <t>17_37618292_37691399_None_None</t>
  </si>
  <si>
    <t>ENST00000447079.4</t>
  </si>
  <si>
    <t>CDK12</t>
  </si>
  <si>
    <t>10_104852955_104852955_C_T</t>
  </si>
  <si>
    <t>ENST00000343289.5</t>
  </si>
  <si>
    <t>NT5C2</t>
  </si>
  <si>
    <t>R367Q</t>
  </si>
  <si>
    <t>['NC_000010.10:g.104852955C&gt;T']</t>
  </si>
  <si>
    <t>NC_000010.10:g.104852955C&gt;T</t>
  </si>
  <si>
    <t>Arg367Gln</t>
  </si>
  <si>
    <t>10_104852980_104852980_T_G</t>
  </si>
  <si>
    <t>K359Q</t>
  </si>
  <si>
    <t>['ENST00000343289.5:c.1075A&gt;C', 'NP_036361.1:p.Lys359Gln', 'NM_012229.4:c.1075A&gt;C', 'NC_000010.10:g.104852980T&gt;G']</t>
  </si>
  <si>
    <t>NC_000010.10:g.104852980T&gt;G</t>
  </si>
  <si>
    <t>ENST00000343289.5:c.1075A&gt;C;NM_012229.4:c.1075A&gt;C</t>
  </si>
  <si>
    <t>NP_036361.1:p.Lys359Gln</t>
  </si>
  <si>
    <t>Lys359Gln</t>
  </si>
  <si>
    <t>unable to convert c to g for variant ENST00000343289.5:c.1075A&gt;C</t>
  </si>
  <si>
    <t>10_104850745_104850745_T_G</t>
  </si>
  <si>
    <t>D407A</t>
  </si>
  <si>
    <t>['ENST00000343289.5:c.1220A&gt;C', 'NP_036361.1:p.Asp407Ala', 'NM_012229.4:c.1220A&gt;C', 'NC_000010.10:g.104850745T&gt;G']</t>
  </si>
  <si>
    <t>NC_000010.10:g.104850745T&gt;G</t>
  </si>
  <si>
    <t>ENST00000343289.5:c.1220A&gt;C;NM_012229.4:c.1220A&gt;C</t>
  </si>
  <si>
    <t>NP_036361.1:p.Asp407Ala</t>
  </si>
  <si>
    <t>Asp407Ala</t>
  </si>
  <si>
    <t>unable to convert c to g for variant ENST00000343289.5:c.1220A&gt;C</t>
  </si>
  <si>
    <t>9_133748288_133748288_T_C</t>
  </si>
  <si>
    <t>BCR-ABL F317L</t>
  </si>
  <si>
    <t>['ENST00000318560.5:c.949T&gt;C', 'NM_005157.5:c.949T&gt;C', 'NP_005148.2:p.Phe317Leu', 'NC_000009.11:g.133748288T&gt;C']</t>
  </si>
  <si>
    <t>NC_000009.11:g.133748288T&gt;C</t>
  </si>
  <si>
    <t>ENST00000318560.5:c.949T&gt;C;NM_005157.5:c.949T&gt;C</t>
  </si>
  <si>
    <t>NP_005148.2:p.Phe317Leu</t>
  </si>
  <si>
    <t>F317L</t>
  </si>
  <si>
    <t>Phe317Leu</t>
  </si>
  <si>
    <t>unable to convert c to g for variant ENST00000318560.5:c.949T&gt;C;fix civic var name for vname.hgvs.p</t>
  </si>
  <si>
    <t>17_7577149_7578443_None_None</t>
  </si>
  <si>
    <t>DNA BINDING DOMAIN MUTATION</t>
  </si>
  <si>
    <t>DNA_binding_site</t>
  </si>
  <si>
    <t>11_108196840_108196841_TC_None</t>
  </si>
  <si>
    <t>V2288FS*1</t>
  </si>
  <si>
    <t>['ENST00000278616.4:c.6863_6864delTC']</t>
  </si>
  <si>
    <t>ENST00000278616.4:c.6863_6864del</t>
  </si>
  <si>
    <t>V2288fs*1</t>
  </si>
  <si>
    <t>Val2288fsTer1</t>
  </si>
  <si>
    <t>unable to convert c to g for variant ENST00000278616.4:c.6863_6864del</t>
  </si>
  <si>
    <t>11_108218044_108218044_A_C</t>
  </si>
  <si>
    <t>N2875H</t>
  </si>
  <si>
    <t>['NP_000042.3:p.Asn2875His', 'NM_000051.3:c.8623A&gt;C', 'NC_000011.9:g.108218044A&gt;C', 'ENST00000278616.4:c.8623A&gt;C']</t>
  </si>
  <si>
    <t>NC_000011.9:g.108218044A&gt;C</t>
  </si>
  <si>
    <t>NM_000051.3:c.8623A&gt;C;ENST00000278616.4:c.8623A&gt;C</t>
  </si>
  <si>
    <t>NP_000042.3:p.Asn2875His</t>
  </si>
  <si>
    <t>Asn2875His</t>
  </si>
  <si>
    <t>unable to convert c to g for variant ENST00000278616.4:c.8623A&gt;C</t>
  </si>
  <si>
    <t>22_30051593_30051594_None_T</t>
  </si>
  <si>
    <t>ENST00000338641.4</t>
  </si>
  <si>
    <t>NF2</t>
  </si>
  <si>
    <t>Y177FS</t>
  </si>
  <si>
    <t>['NC_000022.10:g.30051593_30051594insT', 'ENST00000338641.4:c.527_528insT']</t>
  </si>
  <si>
    <t>NC_000022.10:g.30051593_30051594insT</t>
  </si>
  <si>
    <t>ENST00000338641.4:c.527_528insT</t>
  </si>
  <si>
    <t>Y177fs</t>
  </si>
  <si>
    <t>Tyr177fsTer</t>
  </si>
  <si>
    <t>unable to convert c to g for variant ENST00000338641.4:c.527_528insT</t>
  </si>
  <si>
    <t>4_55141036_55141036_T_C</t>
  </si>
  <si>
    <t>V561A</t>
  </si>
  <si>
    <t>['NP_006197.1:p.Val561Ala', 'NM_006206.5:c.1682T&gt;C', 'NC_000004.11:g.55141036T&gt;C', 'ENST00000257290.5:c.1682T&gt;C']</t>
  </si>
  <si>
    <t>NC_000004.11:g.55141036T&gt;C</t>
  </si>
  <si>
    <t>NM_006206.5:c.1682T&gt;C;ENST00000257290.5:c.1682T&gt;C</t>
  </si>
  <si>
    <t>NP_006197.1:p.Val561Ala</t>
  </si>
  <si>
    <t>Val561Ala</t>
  </si>
  <si>
    <t>unable to convert c to g for variant NM_006206.5:c.1682T&gt;C;unable to convert c to g for variant ENST00000257290.5:c.1682T&gt;C</t>
  </si>
  <si>
    <t>5_1295228_1295228_G_A</t>
  </si>
  <si>
    <t>C228T</t>
  </si>
  <si>
    <t>['NC_000005.9:g.1295228G&gt;A']</t>
  </si>
  <si>
    <t>NC_000005.9:g.1295228G&gt;A</t>
  </si>
  <si>
    <t>Cys228Thr</t>
  </si>
  <si>
    <t>19_44057574_44057574_G_A</t>
  </si>
  <si>
    <t>ENST00000262887.5</t>
  </si>
  <si>
    <t>XRCC1</t>
  </si>
  <si>
    <t>R194W</t>
  </si>
  <si>
    <t>['NC_000019.9:g.44057574G&gt;A']</t>
  </si>
  <si>
    <t>NC_000019.9:g.44057574G&gt;A</t>
  </si>
  <si>
    <t>Arg194Trp</t>
  </si>
  <si>
    <t>11_67351066_67354131_None_None</t>
  </si>
  <si>
    <t>ENST00000398606.3</t>
  </si>
  <si>
    <t>GSTP1</t>
  </si>
  <si>
    <t>20_61867235_61871859_None_None</t>
  </si>
  <si>
    <t>ENST00000217169.3</t>
  </si>
  <si>
    <t>BIRC7</t>
  </si>
  <si>
    <t>7_55214299_55214433_None_None</t>
  </si>
  <si>
    <t>EXON 4 DELETION</t>
  </si>
  <si>
    <t>exon_loss_variant</t>
  </si>
  <si>
    <t>['ENST00000275493.2:c.425_559del']</t>
  </si>
  <si>
    <t>ENST00000275493.2:c.425_559del</t>
  </si>
  <si>
    <t>unable to convert c to g for variant ENST00000275493.2:c.425_559del;unable to parse civic variant name</t>
  </si>
  <si>
    <t>None_None_None_None_None</t>
  </si>
  <si>
    <t>None_None_None</t>
  </si>
  <si>
    <t>3' UTR MUTATION</t>
  </si>
  <si>
    <t>3_prime_UTR_variant</t>
  </si>
  <si>
    <t>12_25360224_25360224_A_C</t>
  </si>
  <si>
    <t>ENST00000311936.3</t>
  </si>
  <si>
    <t>RS61764370</t>
  </si>
  <si>
    <t>['ENST00000311936.3:c.*2505T&gt;G', 'NC_000012.11:g.25360224A&gt;C', 'NM_004985.4:c.*2505T&gt;G']</t>
  </si>
  <si>
    <t>NC_000012.11:g.25360224A&gt;C</t>
  </si>
  <si>
    <t>ENST00000311936.3:c.*2505T&gt;G;NM_004985.4:c.*2505T&gt;G</t>
  </si>
  <si>
    <t>unable to convert c to g for variant ENST00000311936.3:c.*2505T&gt;G;unable to parse civic variant name</t>
  </si>
  <si>
    <t>13_103498198_103498199_A_G</t>
  </si>
  <si>
    <t>ENST00000355739.4</t>
  </si>
  <si>
    <t>ERCC5</t>
  </si>
  <si>
    <t>RS751402</t>
  </si>
  <si>
    <t>SNP;5_prime_UTR_variant</t>
  </si>
  <si>
    <t>['NC_000013.10:g.103498198A&gt;G']</t>
  </si>
  <si>
    <t>NC_000013.10:g.103498198A&gt;G</t>
  </si>
  <si>
    <t>4_55604724_55606881_None_None</t>
  </si>
  <si>
    <t>7_148524359_148525831_None_None</t>
  </si>
  <si>
    <t>INTRON 6 MUTATION</t>
  </si>
  <si>
    <t>intron_variant</t>
  </si>
  <si>
    <t>1_11856378_11856378_G_A</t>
  </si>
  <si>
    <t>ENST00000376592.1</t>
  </si>
  <si>
    <t>MTHFR</t>
  </si>
  <si>
    <t>A222V</t>
  </si>
  <si>
    <t>['NC_000001.10:g.11856378G&gt;A', 'ENST00000376592.1:c.665G&gt;A', 'NP_005948.3:p.Ala222Val', 'NM_005957.4:c.665C&gt;T']</t>
  </si>
  <si>
    <t>NC_000001.10:g.11856378G&gt;A</t>
  </si>
  <si>
    <t>ENST00000376592.1:c.665G&gt;A;NM_005957.4:c.665C&gt;T</t>
  </si>
  <si>
    <t>NP_005948.3:p.Ala222Val</t>
  </si>
  <si>
    <t>Ala222Val</t>
  </si>
  <si>
    <t>unable to convert c to g for variant ENST00000376592.1:c.665G&gt;A</t>
  </si>
  <si>
    <t>11_67352689_67352689_A_G</t>
  </si>
  <si>
    <t>I105V</t>
  </si>
  <si>
    <t>['NC_000011.9:g.67352689A&gt;G', 'ENST00000398606.3:c.313A&gt;G', 'NP_000843.1:p.Ile105Val', 'NM_000852.3:c.313A&gt;G']</t>
  </si>
  <si>
    <t>NC_000011.9:g.67352689A&gt;G</t>
  </si>
  <si>
    <t>ENST00000398606.3:c.313A&gt;G;NM_000852.3:c.313A&gt;G</t>
  </si>
  <si>
    <t>NP_000843.1:p.Ile105Val</t>
  </si>
  <si>
    <t>Ile105Val</t>
  </si>
  <si>
    <t>unable to convert c to g for variant ENST00000398606.3:c.313A&gt;G</t>
  </si>
  <si>
    <t>4_89052323_89052323_G_T</t>
  </si>
  <si>
    <t>ENST00000237612.3</t>
  </si>
  <si>
    <t>ABCG2</t>
  </si>
  <si>
    <t>Q141K</t>
  </si>
  <si>
    <t>['NC_000004.11:g.89052323G&gt;T']</t>
  </si>
  <si>
    <t>NC_000004.11:g.89052323G&gt;T</t>
  </si>
  <si>
    <t>Gln141Lys</t>
  </si>
  <si>
    <t>19_44055726_44055726_T_C</t>
  </si>
  <si>
    <t>Q399R</t>
  </si>
  <si>
    <t>['NC_000019.9:g.44055726T&gt;C', 'NP_006288.2:p.Gln399Arg', 'NM_006297.2:c.1196A&gt;G']</t>
  </si>
  <si>
    <t>NC_000019.9:g.44055726T&gt;C</t>
  </si>
  <si>
    <t>NM_006297.2:c.1196A&gt;G</t>
  </si>
  <si>
    <t>NP_006288.2:p.Gln399Arg</t>
  </si>
  <si>
    <t>Gln399Arg</t>
  </si>
  <si>
    <t>7_87160618_87160618_A_T</t>
  </si>
  <si>
    <t>ENST00000265724.3</t>
  </si>
  <si>
    <t>ABCB1</t>
  </si>
  <si>
    <t>S893T</t>
  </si>
  <si>
    <t>['ENST00000265724.3:c.2677T&gt;A', 'NC_000007.13:g.87160618A&gt;T', 'NP_000918.2:p.Ser893Thr', 'NM_000927.4:c.2677T&gt;A']</t>
  </si>
  <si>
    <t>NC_000007.13:g.87160618A&gt;T</t>
  </si>
  <si>
    <t>ENST00000265724.3:c.2677T&gt;A;NM_000927.4:c.2677T&gt;A</t>
  </si>
  <si>
    <t>NP_000918.2:p.Ser893Thr</t>
  </si>
  <si>
    <t>Ser893Thr</t>
  </si>
  <si>
    <t>unable to convert c to g for variant ENST00000265724.3:c.2677T&gt;A</t>
  </si>
  <si>
    <t>7_87138645_87138645_A_G</t>
  </si>
  <si>
    <t>I1145I</t>
  </si>
  <si>
    <t>synonymous_variant</t>
  </si>
  <si>
    <t>['ENST00000265724.3:c.3435T&gt;C', 'NC_000007.13:g.87138645A&gt;G', 'NP_000918.2:p.Ile1145=', 'NM_000927.4:c.3435T&gt;C']</t>
  </si>
  <si>
    <t>NC_000007.13:g.87138645A&gt;G</t>
  </si>
  <si>
    <t>ENST00000265724.3:c.3435T&gt;C;NM_000927.4:c.3435T&gt;C</t>
  </si>
  <si>
    <t>NP_000918.2:p.Ile1145=</t>
  </si>
  <si>
    <t>identity</t>
  </si>
  <si>
    <t>Ile1145Ile</t>
  </si>
  <si>
    <t>unable to convert c to g for variant ENST00000265724.3:c.3435T&gt;C</t>
  </si>
  <si>
    <t>19_45854919_45854919_T_G</t>
  </si>
  <si>
    <t>ENST00000391945.4</t>
  </si>
  <si>
    <t>ERCC2</t>
  </si>
  <si>
    <t>K751Q</t>
  </si>
  <si>
    <t>['NC_000019.9:g.45854919T&gt;G']</t>
  </si>
  <si>
    <t>NC_000019.9:g.45854919T&gt;G</t>
  </si>
  <si>
    <t>Lys751Gln</t>
  </si>
  <si>
    <t>18_657604_657742_None_None</t>
  </si>
  <si>
    <t>ENST00000323274.10</t>
  </si>
  <si>
    <t>TYMS</t>
  </si>
  <si>
    <t>5' TANDEM REPEAT</t>
  </si>
  <si>
    <t>short_tandem_repeat_variation;5_prime_UTR_variant</t>
  </si>
  <si>
    <t>2_141665446_141777671_None_None</t>
  </si>
  <si>
    <t>ENST00000389484.3</t>
  </si>
  <si>
    <t>LRP1B</t>
  </si>
  <si>
    <t>EXON 12‚Äì22 DELETION</t>
  </si>
  <si>
    <t>['ENST00000389484.3:c.1790_3520del']</t>
  </si>
  <si>
    <t>ENST00000389484.3:c.1790_3520del</t>
  </si>
  <si>
    <t>unable to convert c to g for variant ENST00000389484.3:c.1790_3520del;unable to parse civic variant name</t>
  </si>
  <si>
    <t>8_38268656_38325363_None_None</t>
  </si>
  <si>
    <t>ENST00000425967.3</t>
  </si>
  <si>
    <t>8_None_None</t>
  </si>
  <si>
    <t>FGFR1</t>
  </si>
  <si>
    <t>6_117609463_117747018_None_None</t>
  </si>
  <si>
    <t>ENST00000368508.3</t>
  </si>
  <si>
    <t>ROS1</t>
  </si>
  <si>
    <t>REARRANGEMENT</t>
  </si>
  <si>
    <t>rearrangement</t>
  </si>
  <si>
    <t>7_116312459_116436396_None_None</t>
  </si>
  <si>
    <t>ENST00000318493.6</t>
  </si>
  <si>
    <t>MET</t>
  </si>
  <si>
    <t>3_142274740_142274740_None_</t>
  </si>
  <si>
    <t>ENST00000350721.4</t>
  </si>
  <si>
    <t>ATR</t>
  </si>
  <si>
    <t>I774FS</t>
  </si>
  <si>
    <t>['NC_000003.11:g.142274740del']</t>
  </si>
  <si>
    <t>NC_000003.11:g.142274740del</t>
  </si>
  <si>
    <t>I774fs</t>
  </si>
  <si>
    <t>Ile774fsTer</t>
  </si>
  <si>
    <t>9_21968055_21974865_None_None</t>
  </si>
  <si>
    <t>p16 EXPRESSION</t>
  </si>
  <si>
    <t>10_32306071_32345359_None_None</t>
  </si>
  <si>
    <t>ENST00000302418.4</t>
  </si>
  <si>
    <t>10_43609928_43625799</t>
  </si>
  <si>
    <t>KIF5B-RET</t>
  </si>
  <si>
    <t>11_534285_534285_C_T</t>
  </si>
  <si>
    <t>ENST00000451590.1</t>
  </si>
  <si>
    <t>HRAS</t>
  </si>
  <si>
    <t>['ENST00000451590.1:c.38G&gt;A', 'NM_005343.3:c.38G&gt;A', 'NP_005334.1:p.Gly13Asp', 'NC_000011.9:g.534285C&gt;T']</t>
  </si>
  <si>
    <t>NC_000011.9:g.534285C&gt;T</t>
  </si>
  <si>
    <t>ENST00000451590.1:c.38G&gt;A;NM_005343.3:c.38G&gt;A</t>
  </si>
  <si>
    <t>NP_005334.1:p.Gly13Asp</t>
  </si>
  <si>
    <t>unable to convert c to g for variant ENST00000451590.1:c.38G&gt;A</t>
  </si>
  <si>
    <t>11_533873_534289_None_None</t>
  </si>
  <si>
    <t>coding_transcript_variant</t>
  </si>
  <si>
    <t>9_5450525_5470547_None_None</t>
  </si>
  <si>
    <t>ENST00000381577.3</t>
  </si>
  <si>
    <t>CD274</t>
  </si>
  <si>
    <t>1_11166592_11322564_None_None</t>
  </si>
  <si>
    <t>ENST00000361445.4</t>
  </si>
  <si>
    <t>MTOR</t>
  </si>
  <si>
    <t>19_40736224_40791302_None_None</t>
  </si>
  <si>
    <t>ENST00000392038.2</t>
  </si>
  <si>
    <t>AKT2</t>
  </si>
  <si>
    <t>22_30050673_30050675_None_None</t>
  </si>
  <si>
    <t>K159FS*16</t>
  </si>
  <si>
    <t>K159fs*16</t>
  </si>
  <si>
    <t>Lys159fsTer16</t>
  </si>
  <si>
    <t>4_153245446_153332714_None_None</t>
  </si>
  <si>
    <t>ENST00000281708.4</t>
  </si>
  <si>
    <t>FBXW7</t>
  </si>
  <si>
    <t>protein_altering_variant;loss_of_function_variant</t>
  </si>
  <si>
    <t>1_11188519_11188519_G_A</t>
  </si>
  <si>
    <t>H1968Y</t>
  </si>
  <si>
    <t>['NP_004949.1:p.His1968Tyr', 'NM_004958.3:c.5902C&gt;T', 'NC_000001.10:g.11188519G&gt;A', 'ENST00000361445.4:c.5902C&gt;T']</t>
  </si>
  <si>
    <t>NC_000001.10:g.11188519G&gt;A</t>
  </si>
  <si>
    <t>NM_004958.3:c.5902C&gt;T;ENST00000361445.4:c.5902C&gt;T</t>
  </si>
  <si>
    <t>NP_004949.1:p.His1968Tyr</t>
  </si>
  <si>
    <t>His1968Tyr</t>
  </si>
  <si>
    <t>unable to convert c to g for variant NM_004958.3:c.5902C&gt;T;unable to convert c to g for variant ENST00000361445.4:c.5902C&gt;T</t>
  </si>
  <si>
    <t>1_11184580_11184580_G_A</t>
  </si>
  <si>
    <t>P2213S</t>
  </si>
  <si>
    <t>['NP_004949.1:p.Pro2213Ser', 'NM_004958.3:c.6637C&gt;T', 'NC_000001.10:g.11184580G&gt;A', 'ENST00000361445.4:c.6637C&gt;T']</t>
  </si>
  <si>
    <t>NC_000001.10:g.11184580G&gt;A</t>
  </si>
  <si>
    <t>NM_004958.3:c.6637C&gt;T;ENST00000361445.4:c.6637C&gt;T</t>
  </si>
  <si>
    <t>NP_004949.1:p.Pro2213Ser</t>
  </si>
  <si>
    <t>Pro2213Ser</t>
  </si>
  <si>
    <t>unable to convert c to g for variant ENST00000361445.4:c.6637C&gt;T</t>
  </si>
  <si>
    <t>7_141250989_141255367_None_None</t>
  </si>
  <si>
    <t>ENST00000355413.4</t>
  </si>
  <si>
    <t>7_140434279_140494267</t>
  </si>
  <si>
    <t>AGK-BRAF</t>
  </si>
  <si>
    <t>4_108603171_108641608_None_None</t>
  </si>
  <si>
    <t>ENST00000265174.4</t>
  </si>
  <si>
    <t>4_140434279_140487384</t>
  </si>
  <si>
    <t>PAPSS1-BRAF</t>
  </si>
  <si>
    <t>gene_fusion;transcript_fusion</t>
  </si>
  <si>
    <t>7_138145079_138239711_None_None</t>
  </si>
  <si>
    <t>ENST00000343526.4</t>
  </si>
  <si>
    <t>TRIM24-BRAF</t>
  </si>
  <si>
    <t>7_140453145_140453145_A_C</t>
  </si>
  <si>
    <t>L597R</t>
  </si>
  <si>
    <t>['ENST00000288602.6:c.1790T&gt;G', 'NC_000007.13:g.140453145A&gt;C', 'NP_004324.2:p.Leu597Arg', 'NM_004333.4:c.1790T&gt;G']</t>
  </si>
  <si>
    <t>NC_000007.13:g.140453145A&gt;C</t>
  </si>
  <si>
    <t>ENST00000288602.6:c.1790T&gt;G;NM_004333.4:c.1790T&gt;G</t>
  </si>
  <si>
    <t>NP_004324.2:p.Leu597Arg</t>
  </si>
  <si>
    <t>Leu597Arg</t>
  </si>
  <si>
    <t>unable to convert c to g for variant ENST00000288602.6:c.1790T&gt;G</t>
  </si>
  <si>
    <t>12_56473645_56497289_None_None</t>
  </si>
  <si>
    <t>ENST00000267101.3</t>
  </si>
  <si>
    <t>ERBB3</t>
  </si>
  <si>
    <t>6_86159809_86205496_None_None</t>
  </si>
  <si>
    <t>ENST00000257770.3</t>
  </si>
  <si>
    <t>NT5E</t>
  </si>
  <si>
    <t>3_38179969_38184510_None_None</t>
  </si>
  <si>
    <t>ENST00000417037.2</t>
  </si>
  <si>
    <t>MYD88</t>
  </si>
  <si>
    <t>3_178928226_178928226_C_T</t>
  </si>
  <si>
    <t>P471L</t>
  </si>
  <si>
    <t>['NP_006209.2:p.Pro471Leu', 'NM_006218.3:c.1412C&gt;T', 'NC_000003.11:g.178928226C&gt;T', 'ENST00000263967.3:c.1412C&gt;T']</t>
  </si>
  <si>
    <t>NC_000003.11:g.178928226C&gt;T</t>
  </si>
  <si>
    <t>NM_006218.3:c.1412C&gt;T;ENST00000263967.3:c.1412C&gt;T</t>
  </si>
  <si>
    <t>NP_006209.2:p.Pro471Leu</t>
  </si>
  <si>
    <t>Pro471Leu</t>
  </si>
  <si>
    <t>unable to convert c to g for variant ENST00000263967.3:c.1412C&gt;T</t>
  </si>
  <si>
    <t>10_43572475_43625799_None_None</t>
  </si>
  <si>
    <t>1_155870065_155880706_None_None</t>
  </si>
  <si>
    <t>ENST00000368322.3</t>
  </si>
  <si>
    <t>RIT1</t>
  </si>
  <si>
    <t>2_16080686_16087129_None_None</t>
  </si>
  <si>
    <t>ENST00000281043.3</t>
  </si>
  <si>
    <t>MYCN</t>
  </si>
  <si>
    <t>7_128849189_128849189_G_C</t>
  </si>
  <si>
    <t>ENST00000249373.3</t>
  </si>
  <si>
    <t>SMO</t>
  </si>
  <si>
    <t>D473H</t>
  </si>
  <si>
    <t>['NC_000007.13:g.128849189G&gt;C', 'ENST00000249373.3:c.1417G&gt;A', 'NP_005622.1:p.Asp473His', 'NM_005631.4:c.1417G&gt;A']</t>
  </si>
  <si>
    <t>NC_000007.13:g.128849189G&gt;C</t>
  </si>
  <si>
    <t>ENST00000249373.3:c.1417G&gt;A;NM_005631.4:c.1417G&gt;A</t>
  </si>
  <si>
    <t>NC_000007.13:g.128849189G&gt;A</t>
  </si>
  <si>
    <t>NP_005622.1:p.Asp473His</t>
  </si>
  <si>
    <t>Asp473His</t>
  </si>
  <si>
    <t>unable to convert c to g for variant ENST00000249373.3:c.1417G&gt;A</t>
  </si>
  <si>
    <t>7_128828713_128853386_None_None</t>
  </si>
  <si>
    <t>9_98205262_98270943_None_None</t>
  </si>
  <si>
    <t>ENST00000331920.6</t>
  </si>
  <si>
    <t>PTCH1</t>
  </si>
  <si>
    <t>gene_variant;loss_of_function_variant</t>
  </si>
  <si>
    <t>LOH</t>
  </si>
  <si>
    <t>loss_of_heterozygosity</t>
  </si>
  <si>
    <t>19_1205740_1218499_None_None</t>
  </si>
  <si>
    <t>ENST00000326873.7</t>
  </si>
  <si>
    <t>STK11</t>
  </si>
  <si>
    <t>EXON 1-2 MUTATION</t>
  </si>
  <si>
    <t>19_1205740_1228428_None_None</t>
  </si>
  <si>
    <t>9_93564069_93660831_None_None</t>
  </si>
  <si>
    <t>ENST00000375754.4</t>
  </si>
  <si>
    <t>SYK</t>
  </si>
  <si>
    <t>17_37856333_37884915_None_None</t>
  </si>
  <si>
    <t>2_29445270_29445270_A_C</t>
  </si>
  <si>
    <t>EML4-ALK L1152R</t>
  </si>
  <si>
    <t>['NP_004295.2:p.Leu1152Arg', 'NM_004304.4:c.3455T&gt;G', 'NC_000002.11:g.29445270A&gt;C', 'ENST00000389048.3:c.3455T&gt;G']</t>
  </si>
  <si>
    <t>NC_000002.11:g.29445270A&gt;C</t>
  </si>
  <si>
    <t>NM_004304.4:c.3455T&gt;G;ENST00000389048.3:c.3455T&gt;G</t>
  </si>
  <si>
    <t>NP_004295.2:p.Leu1152Arg</t>
  </si>
  <si>
    <t>L1152R</t>
  </si>
  <si>
    <t>Leu1152Arg</t>
  </si>
  <si>
    <t>unable to convert c to g for variant ENST00000389048.3:c.3455T&gt;G</t>
  </si>
  <si>
    <t>2_29432682_29432682_C_G</t>
  </si>
  <si>
    <t>EML4-ALK G1269A</t>
  </si>
  <si>
    <t>['NP_004295.2:p.Gly1269Ala', 'NM_004304.4:c.3806G&gt;C', 'NC_000002.11:g.29432682C&gt;G', 'ENST00000389048.3:c.3806G&gt;C']</t>
  </si>
  <si>
    <t>NC_000002.11:g.29432682C&gt;G</t>
  </si>
  <si>
    <t>NM_004304.4:c.3806G&gt;C;ENST00000389048.3:c.3806G&gt;C</t>
  </si>
  <si>
    <t>NP_004295.2:p.Gly1269Ala</t>
  </si>
  <si>
    <t>G1269A</t>
  </si>
  <si>
    <t>Gly1269Ala</t>
  </si>
  <si>
    <t>unable to convert c to g for variant ENST00000389048.3:c.3806G&gt;C</t>
  </si>
  <si>
    <t>AUTOCRINE ACTIVATION</t>
  </si>
  <si>
    <t>2_212295697_212578308_None_None</t>
  </si>
  <si>
    <t>ENST00000342788.4</t>
  </si>
  <si>
    <t>ERBB4</t>
  </si>
  <si>
    <t>3_178866311_178957881__</t>
  </si>
  <si>
    <t>7_55087058_55223523_None_None</t>
  </si>
  <si>
    <t>VIII</t>
  </si>
  <si>
    <t>disruptive_inframe_deletion</t>
  </si>
  <si>
    <t>8_31497942_32622294_None_None</t>
  </si>
  <si>
    <t>ENST00000523534.1</t>
  </si>
  <si>
    <t>NRG1</t>
  </si>
  <si>
    <t>4_75310851_75320726_None_None</t>
  </si>
  <si>
    <t>ENST00000395748.3</t>
  </si>
  <si>
    <t>AREG</t>
  </si>
  <si>
    <t>2_70674412_70781147_None_None</t>
  </si>
  <si>
    <t>ENST00000295400.6</t>
  </si>
  <si>
    <t>TGFA</t>
  </si>
  <si>
    <t>7_55241722_55241722_G_A</t>
  </si>
  <si>
    <t>G724S</t>
  </si>
  <si>
    <t>['NP_005219.2:p.Gly724Ser', 'NM_005228.4:c.2170G&gt;A', 'NC_000007.13:g.55241722G&gt;A', 'ENST00000275493.2:c.2170G&gt;A']</t>
  </si>
  <si>
    <t>NC_000007.13:g.55241722G&gt;A</t>
  </si>
  <si>
    <t>NM_005228.4:c.2170G&gt;A;ENST00000275493.2:c.2170G&gt;A</t>
  </si>
  <si>
    <t>NP_005219.2:p.Gly724Ser</t>
  </si>
  <si>
    <t>Gly724Ser</t>
  </si>
  <si>
    <t>unable to convert c to g for variant NM_005228.4:c.2170G&gt;A;unable to convert c to g for variant ENST00000275493.2:c.2170G&gt;A</t>
  </si>
  <si>
    <t>4_75230860_75254468_None_None</t>
  </si>
  <si>
    <t>ENST00000244869.2</t>
  </si>
  <si>
    <t>EREG</t>
  </si>
  <si>
    <t>19_1286153_1301430_None_None</t>
  </si>
  <si>
    <t>ENST00000215368.2</t>
  </si>
  <si>
    <t>EFNA2</t>
  </si>
  <si>
    <t>22_22127164_22127164_C_T</t>
  </si>
  <si>
    <t>ENST00000215832.6</t>
  </si>
  <si>
    <t>MAPK1</t>
  </si>
  <si>
    <t>E322K</t>
  </si>
  <si>
    <t>['NM_002745.4:c.964G&gt;A', 'NP_002736.3:p.Glu322Lys', 'NC_000002.11:g.22127164C&gt;T', 'ENST00000215832.6:c.964G&gt;A']</t>
  </si>
  <si>
    <t>NC_000002.11:g.22127164C&gt;T</t>
  </si>
  <si>
    <t>NM_002745.4:c.964G&gt;A;ENST00000215832.6:c.964G&gt;A</t>
  </si>
  <si>
    <t>NC_000022.10:g.22127164C&gt;T</t>
  </si>
  <si>
    <t>NP_002736.3:p.Glu322Lys</t>
  </si>
  <si>
    <t>Glu322Lys</t>
  </si>
  <si>
    <t>unable to convert c to g for variant ENST00000215832.6:c.964G&gt;A</t>
  </si>
  <si>
    <t>22_22108789_22221919_None_None</t>
  </si>
  <si>
    <t>12_25378561_25378561_G_A</t>
  </si>
  <si>
    <t>A146V</t>
  </si>
  <si>
    <t>['NM_004985.4:c.437C&gt;T', 'NP_004976.2:p.Ala146Val', 'NC_000012.11:g.25378561G&gt;A', 'ENST00000256078.4:c.437C&gt;T']</t>
  </si>
  <si>
    <t>NC_000012.11:g.25378561G&gt;A</t>
  </si>
  <si>
    <t>NM_004985.4:c.437C&gt;T;ENST00000256078.4:c.437C&gt;T</t>
  </si>
  <si>
    <t>NP_004976.2:p.Ala146Val</t>
  </si>
  <si>
    <t>Ala146Val</t>
  </si>
  <si>
    <t>unable to convert c to g for variant ENST00000256078.4:c.437C&gt;T</t>
  </si>
  <si>
    <t>gain_of_function_variant;transcription_variant</t>
  </si>
  <si>
    <t>7_116411903_116412043_None_None</t>
  </si>
  <si>
    <t>EXON 14 SKIPPING MUTATION</t>
  </si>
  <si>
    <t>ENST00000440486.2</t>
  </si>
  <si>
    <t>19_45281126_45303891_None_None</t>
  </si>
  <si>
    <t>ENST00000270279.3</t>
  </si>
  <si>
    <t>CBLC</t>
  </si>
  <si>
    <t>9_8314246_10033790_None_None</t>
  </si>
  <si>
    <t>ENST00000381196.4</t>
  </si>
  <si>
    <t>PTPRD</t>
  </si>
  <si>
    <t>8_6835172_6837602_None_None</t>
  </si>
  <si>
    <t>ENST00000382692.2</t>
  </si>
  <si>
    <t>DEFA1</t>
  </si>
  <si>
    <t>19_45916692_45926824_None_None</t>
  </si>
  <si>
    <t>ENST00000013807.5</t>
  </si>
  <si>
    <t>ERCC1</t>
  </si>
  <si>
    <t>11_9599943_9599943_A_G</t>
  </si>
  <si>
    <t>ENST00000450114.2</t>
  </si>
  <si>
    <t>WEE1</t>
  </si>
  <si>
    <t>RS3910384</t>
  </si>
  <si>
    <t>polymorphic_sequence_variant;intron_variant</t>
  </si>
  <si>
    <t>['ENST00000450114.2:c.1141+1133A&gt;G', 'NC_000011.9:g.9599943A&gt;G']</t>
  </si>
  <si>
    <t>NC_000011.9:g.9599943A&gt;G</t>
  </si>
  <si>
    <t>ENST00000450114.2:c.1141+1133A&gt;G</t>
  </si>
  <si>
    <t>unable to convert c to g for variant ENST00000450114.2:c.1141+1133A&gt;G;unable to parse civic variant name</t>
  </si>
  <si>
    <t>14_65453063_65453063_G_C</t>
  </si>
  <si>
    <t>ENST00000246166.2</t>
  </si>
  <si>
    <t>FNTB</t>
  </si>
  <si>
    <t>RS11623866</t>
  </si>
  <si>
    <t>['NC_000014.8:g.65453063G&gt;C']</t>
  </si>
  <si>
    <t>NC_000014.8:g.65453063G&gt;C</t>
  </si>
  <si>
    <t>PTPRT</t>
  </si>
  <si>
    <t>6_43738444_43752346_None_None</t>
  </si>
  <si>
    <t>ENST00000372055.4</t>
  </si>
  <si>
    <t>VEGFA</t>
  </si>
  <si>
    <t>19_10244022_10305811_None_None</t>
  </si>
  <si>
    <t>ENST00000340748.4</t>
  </si>
  <si>
    <t>DNMT1</t>
  </si>
  <si>
    <t>12_25362365_25403737_None_None</t>
  </si>
  <si>
    <t>10_112631596_112659763_None_None</t>
  </si>
  <si>
    <t>ENST00000393104.2</t>
  </si>
  <si>
    <t>PDCD4</t>
  </si>
  <si>
    <t>10_131265545_131265545_C_T</t>
  </si>
  <si>
    <t>RS16906252</t>
  </si>
  <si>
    <t>['NC_000010.10:g.131265545C&gt;T']</t>
  </si>
  <si>
    <t>NC_000010.10:g.131265545C&gt;T</t>
  </si>
  <si>
    <t>21_43731777_43735761_None_None</t>
  </si>
  <si>
    <t>ENST00000518498.1</t>
  </si>
  <si>
    <t>TFF3</t>
  </si>
  <si>
    <t>10_54074056_54077417_None_None</t>
  </si>
  <si>
    <t>ENST00000373970.3</t>
  </si>
  <si>
    <t>DKK1</t>
  </si>
  <si>
    <t>NUCLEAR EXPRESSION</t>
  </si>
  <si>
    <t>nuclear-expresssion</t>
  </si>
  <si>
    <t>11_35160728_35251574_None_None</t>
  </si>
  <si>
    <t>ENST00000428726.2</t>
  </si>
  <si>
    <t>CD44</t>
  </si>
  <si>
    <t>ISOFORM EXPRESSION</t>
  </si>
  <si>
    <t>4_110834047_110933422_None_None</t>
  </si>
  <si>
    <t>ENST00000265171.5</t>
  </si>
  <si>
    <t>EGF</t>
  </si>
  <si>
    <t>12_69201956_69239214_None_None</t>
  </si>
  <si>
    <t>ENST00000462284.1</t>
  </si>
  <si>
    <t>MDM2</t>
  </si>
  <si>
    <t>22_35776828_35790207_None_None</t>
  </si>
  <si>
    <t>ENST00000216117.8</t>
  </si>
  <si>
    <t>HMOX1</t>
  </si>
  <si>
    <t>17_74380731_74383936_None_None</t>
  </si>
  <si>
    <t>ENST00000323374.4</t>
  </si>
  <si>
    <t>SPHK1</t>
  </si>
  <si>
    <t>2_202122759_202152434_None_None</t>
  </si>
  <si>
    <t>ENST00000358485.4</t>
  </si>
  <si>
    <t>CASP8</t>
  </si>
  <si>
    <t>18_657604_673578_None_None</t>
  </si>
  <si>
    <t>8_27667137_27695612_None_None</t>
  </si>
  <si>
    <t>ENST00000301905.4</t>
  </si>
  <si>
    <t>PBK</t>
  </si>
  <si>
    <t>18_42531877_42531918_None_None</t>
  </si>
  <si>
    <t>ENST00000282030.5</t>
  </si>
  <si>
    <t>SETBP1</t>
  </si>
  <si>
    <t>EXON 4 MUTATION</t>
  </si>
  <si>
    <t>18_42531913_42531913_G_A</t>
  </si>
  <si>
    <t>G870S</t>
  </si>
  <si>
    <t>['NC_000018.9:g.42531913G&gt;A', 'ENST00000282030.5:c.2608G&gt;A', 'NP_056374.2:p.Gly870Ser', 'NM_015559.2:c.2608G&gt;A']</t>
  </si>
  <si>
    <t>NC_000018.9:g.42531913G&gt;A</t>
  </si>
  <si>
    <t>ENST00000282030.5:c.2608G&gt;A;NM_015559.2:c.2608G&gt;A</t>
  </si>
  <si>
    <t>NP_056374.2:p.Gly870Ser</t>
  </si>
  <si>
    <t>Gly870Ser</t>
  </si>
  <si>
    <t>unable to convert c to g for variant ENST00000282030.5:c.2608G&gt;A</t>
  </si>
  <si>
    <t>2_29443625_29445258_None_None</t>
  </si>
  <si>
    <t>EML4-ALK C1156Y‚ÄìL1198F</t>
  </si>
  <si>
    <t>6_36646487_36655108_None_None</t>
  </si>
  <si>
    <t>ENST00000405375.1</t>
  </si>
  <si>
    <t>CDKN1A</t>
  </si>
  <si>
    <t>3_105085753_105295744_None_None</t>
  </si>
  <si>
    <t>ENST00000306107.5</t>
  </si>
  <si>
    <t>ALCAM</t>
  </si>
  <si>
    <t>1_26211931_26232957_None_None</t>
  </si>
  <si>
    <t>ENST00000426559.2</t>
  </si>
  <si>
    <t>STMN1</t>
  </si>
  <si>
    <t>11_77371041_77532063_None_None</t>
  </si>
  <si>
    <t>ENST00000308488.6</t>
  </si>
  <si>
    <t>RSF1</t>
  </si>
  <si>
    <t>X_66764465_66950461_None_None</t>
  </si>
  <si>
    <t>12_12870058_12875305_None_None</t>
  </si>
  <si>
    <t>ENST00000228872.4</t>
  </si>
  <si>
    <t>CDKN1B</t>
  </si>
  <si>
    <t>CYTOPLASMIC MISLOCALIZATION</t>
  </si>
  <si>
    <t>X_66764662_66915917_None_</t>
  </si>
  <si>
    <t>ENST00000504326.1</t>
  </si>
  <si>
    <t>SPLICE VARIANT 7</t>
  </si>
  <si>
    <t>2_234526291_234681956_None_None</t>
  </si>
  <si>
    <t>ENST00000373450.4</t>
  </si>
  <si>
    <t>UGT1A</t>
  </si>
  <si>
    <t>2_212240446_213403565_None_None</t>
  </si>
  <si>
    <t>NUCLEAR TRANSLOCATION</t>
  </si>
  <si>
    <t>17_33677324_33700639_None_None</t>
  </si>
  <si>
    <t>ENST00000394566.1</t>
  </si>
  <si>
    <t>SLFN11</t>
  </si>
  <si>
    <t>7_6426892_6426892_C_T</t>
  </si>
  <si>
    <t>ENST00000356142.4</t>
  </si>
  <si>
    <t>RAC1</t>
  </si>
  <si>
    <t>P29S</t>
  </si>
  <si>
    <t>['NC_000007.13:g.6426892C&gt;T', 'ENST00000356142.4:c.85C&gt;T']</t>
  </si>
  <si>
    <t>NC_000007.13:g.6426892C&gt;T</t>
  </si>
  <si>
    <t>ENST00000356142.4:c.85C&gt;T</t>
  </si>
  <si>
    <t>Pro29Ser</t>
  </si>
  <si>
    <t>unable to convert c to g for variant ENST00000356142.4:c.85C&gt;T</t>
  </si>
  <si>
    <t>17_76210267_76221717_None_None</t>
  </si>
  <si>
    <t>ENST00000301633.4</t>
  </si>
  <si>
    <t>BIRC5</t>
  </si>
  <si>
    <t>WILD TYPE</t>
  </si>
  <si>
    <t>wild_type</t>
  </si>
  <si>
    <t>11_94152895_94227074_None_None</t>
  </si>
  <si>
    <t>ENST00000323929.3</t>
  </si>
  <si>
    <t>MRE11</t>
  </si>
  <si>
    <t>20_39657458_39753127_None_None</t>
  </si>
  <si>
    <t>ENST00000361337.2</t>
  </si>
  <si>
    <t>TOP1</t>
  </si>
  <si>
    <t>7_16831435_16844704_None_None</t>
  </si>
  <si>
    <t>ENST00000419304.2</t>
  </si>
  <si>
    <t>AGR2</t>
  </si>
  <si>
    <t>NAPRT</t>
  </si>
  <si>
    <t>7_55237999_55238735_None_None</t>
  </si>
  <si>
    <t>ENST00000344576.2</t>
  </si>
  <si>
    <t>EXON 18 OVEREXPRESSION</t>
  </si>
  <si>
    <t>10_31608101_31818741_None_None</t>
  </si>
  <si>
    <t>ENST00000361642.5</t>
  </si>
  <si>
    <t>ZEB1</t>
  </si>
  <si>
    <t>X_47441712_47446188_None_None</t>
  </si>
  <si>
    <t>ENST00000218388.4</t>
  </si>
  <si>
    <t>TIMP1</t>
  </si>
  <si>
    <t>8_142402093_142441394_None_None</t>
  </si>
  <si>
    <t>ENST00000521578.1</t>
  </si>
  <si>
    <t>PTP4A3</t>
  </si>
  <si>
    <t>15_99192200_99507759_None_None</t>
  </si>
  <si>
    <t>ENST00000268035.6</t>
  </si>
  <si>
    <t>IGF1R</t>
  </si>
  <si>
    <t>7_100400187_100425121_None_None</t>
  </si>
  <si>
    <t>ENST00000358173.3</t>
  </si>
  <si>
    <t>EPHB4</t>
  </si>
  <si>
    <t>17_38544768_38574202_None_None</t>
  </si>
  <si>
    <t>ENST00000423485.1</t>
  </si>
  <si>
    <t>TOP2A</t>
  </si>
  <si>
    <t>1_57159476_57159478_None_None</t>
  </si>
  <si>
    <t>ENST00000371244.4</t>
  </si>
  <si>
    <t>PRKAA2</t>
  </si>
  <si>
    <t>T172 PHOSPHORYLATION</t>
  </si>
  <si>
    <t>9_127997132_128003609_None_None</t>
  </si>
  <si>
    <t>ENST00000324460.6</t>
  </si>
  <si>
    <t>HSPA5</t>
  </si>
  <si>
    <t>8_37888200_37914663_None_None</t>
  </si>
  <si>
    <t>ENST00000338825.4</t>
  </si>
  <si>
    <t>EIF4EBP1</t>
  </si>
  <si>
    <t>PHOSPHORYLATION</t>
  </si>
  <si>
    <t>phosphorylation</t>
  </si>
  <si>
    <t>4_55524085_55606881_None_None</t>
  </si>
  <si>
    <t>16_89989687_90002505_None_None</t>
  </si>
  <si>
    <t>ENST00000315491.7</t>
  </si>
  <si>
    <t>16_None_None</t>
  </si>
  <si>
    <t>TUBB3</t>
  </si>
  <si>
    <t>7_55272951_55272953_None_None</t>
  </si>
  <si>
    <t>Y1092 PHOSPHORYLATION</t>
  </si>
  <si>
    <t>2_201980827_202041410_None_None</t>
  </si>
  <si>
    <t>ENST00000309955.3</t>
  </si>
  <si>
    <t>CFLAR</t>
  </si>
  <si>
    <t>4_15969857_16085324_None_None</t>
  </si>
  <si>
    <t>ENST00000510224.1</t>
  </si>
  <si>
    <t>PROM1</t>
  </si>
  <si>
    <t>X_49106897_49121288_None_None</t>
  </si>
  <si>
    <t>ENST00000376207.4</t>
  </si>
  <si>
    <t>FOXP3</t>
  </si>
  <si>
    <t>9_19376309_19376323_None_None</t>
  </si>
  <si>
    <t>ENST00000380394.4</t>
  </si>
  <si>
    <t>RPS6</t>
  </si>
  <si>
    <t>1_65298912_65432187_None_None</t>
  </si>
  <si>
    <t>ENST00000342505.4</t>
  </si>
  <si>
    <t>JAK1</t>
  </si>
  <si>
    <t>12_89741009_89747048_None_None</t>
  </si>
  <si>
    <t>ENST00000279488.7</t>
  </si>
  <si>
    <t>DUSP6</t>
  </si>
  <si>
    <t>7_140453136_140481403_None_None</t>
  </si>
  <si>
    <t>gain_of_function_variant;gene_variant</t>
  </si>
  <si>
    <t>7_75931861_75933612_None_None</t>
  </si>
  <si>
    <t>ENST00000248553.6</t>
  </si>
  <si>
    <t>HSPB1</t>
  </si>
  <si>
    <t>16_69743304_69760854_None_None</t>
  </si>
  <si>
    <t>ENST00000320623.5</t>
  </si>
  <si>
    <t>NQO1</t>
  </si>
  <si>
    <t>16_69745145_69745145_G_A</t>
  </si>
  <si>
    <t>P187S</t>
  </si>
  <si>
    <t>['NC_000016.9:g.69745145G&gt;A', 'NP_000894.1:p.Pro187Ser', 'NM_000903.2:c.559C&gt;T']</t>
  </si>
  <si>
    <t>NC_000016.9:g.69745145G&gt;A</t>
  </si>
  <si>
    <t>NM_000903.2:c.559C&gt;T</t>
  </si>
  <si>
    <t>NP_000894.1:p.Pro187Ser</t>
  </si>
  <si>
    <t>Pro187Ser</t>
  </si>
  <si>
    <t>7_87133175_87342564_None_None</t>
  </si>
  <si>
    <t>2_136871919_136873813_None_None</t>
  </si>
  <si>
    <t>ENST00000409817.1</t>
  </si>
  <si>
    <t>CXCR4</t>
  </si>
  <si>
    <t>X_55478538_55479998_None_None</t>
  </si>
  <si>
    <t>ENST00000342972.1</t>
  </si>
  <si>
    <t>MAGEH1</t>
  </si>
  <si>
    <t>17_48712218_48769613_None_None</t>
  </si>
  <si>
    <t>ENST00000285238.8</t>
  </si>
  <si>
    <t>ABCC3</t>
  </si>
  <si>
    <t>6_43395292_43418168_None_None</t>
  </si>
  <si>
    <t>ENST00000372530.4</t>
  </si>
  <si>
    <t>ABCC10</t>
  </si>
  <si>
    <t>7_97481430_97501854_None_None</t>
  </si>
  <si>
    <t>ENST00000175506.4</t>
  </si>
  <si>
    <t>ASNS</t>
  </si>
  <si>
    <t>13_28536274_28545276_None_None</t>
  </si>
  <si>
    <t>ENST00000381020.7</t>
  </si>
  <si>
    <t>CDX2</t>
  </si>
  <si>
    <t>17_40465342_40475372_None_None</t>
  </si>
  <si>
    <t>ENST00000264657.5</t>
  </si>
  <si>
    <t>STAT3</t>
  </si>
  <si>
    <t>SH2 DOMAIN MUTATION</t>
  </si>
  <si>
    <t>6_31132120_31138470_None_None</t>
  </si>
  <si>
    <t>ENST00000259915.8</t>
  </si>
  <si>
    <t>POU5F1</t>
  </si>
  <si>
    <t>17_37879863_37882870_None_None</t>
  </si>
  <si>
    <t>KINASE DOMAIN MUTATION</t>
  </si>
  <si>
    <t>17_37880996_37880997_None_TACGTGATGGCT</t>
  </si>
  <si>
    <t>Y772_A775DUP</t>
  </si>
  <si>
    <t>['NC_000017.10:g.37880993_37880994insGCTTACGTGATG', 'NC_000017.10:g.37880985_37880996dupTACGTGATGGCT', 'ENST00000269571.5:c.2314_2325dupTACGTGATGGCT', 'NM_001005862.2:c.2224_2235dupTACGTGATGGCT']</t>
  </si>
  <si>
    <t>NC_000017.10:g.37880993_37880994insGCTTACGTGATG;NC_000017.10:g.37880985_37880996dup</t>
  </si>
  <si>
    <t>ins;dup</t>
  </si>
  <si>
    <t>ENST00000269571.5:c.2314_2325dup;NM_001005862.2:c.2224_2235dup</t>
  </si>
  <si>
    <t>dup;dup</t>
  </si>
  <si>
    <t>NC_000017.10:g.37880985_37880996dup</t>
  </si>
  <si>
    <t>Y772_A775dup</t>
  </si>
  <si>
    <t>Tyr772_Ala775dup</t>
  </si>
  <si>
    <t>duplication</t>
  </si>
  <si>
    <t>unable to convert c to g for variant ENST00000269571.5:c.2314_2325dup</t>
  </si>
  <si>
    <t>7_55249091_55249091_T_A</t>
  </si>
  <si>
    <t>C797S</t>
  </si>
  <si>
    <t>['NP_005219.2:p.Cys797Ser', 'NM_005228.4:c.2389T&gt;A', 'NC_000007.13:g.55249091T&gt;A', 'ENST00000275493.2:c.2389T&gt;A']</t>
  </si>
  <si>
    <t>NC_000007.13:g.55249091T&gt;A</t>
  </si>
  <si>
    <t>NM_005228.4:c.2389T&gt;A;ENST00000275493.2:c.2389T&gt;A</t>
  </si>
  <si>
    <t>NP_005219.2:p.Cys797Ser</t>
  </si>
  <si>
    <t>Cys797Ser</t>
  </si>
  <si>
    <t>unable to convert c to g for variant NM_005228.4:c.2389T&gt;A;unable to convert c to g for variant ENST00000275493.2:c.2389T&gt;A</t>
  </si>
  <si>
    <t>SERUM LEVELS</t>
  </si>
  <si>
    <t>6_169615875_169654139_None_None</t>
  </si>
  <si>
    <t>ENST00000366787.3</t>
  </si>
  <si>
    <t>THBS2</t>
  </si>
  <si>
    <t>1_156844175_156851434_None_None</t>
  </si>
  <si>
    <t>ENST00000524377.1</t>
  </si>
  <si>
    <t>NTRK1</t>
  </si>
  <si>
    <t>NTRK1 FUSIONS</t>
  </si>
  <si>
    <t>2_209113112_209113112_C_T</t>
  </si>
  <si>
    <t>R132H</t>
  </si>
  <si>
    <t>['ENST00000415913.1:c.395G&gt;A', 'NC_000002.11:g.209113112C&gt;T', 'NP_005887.2:p.Arg132His', 'NM_001282386.1:c.395G&gt;A']</t>
  </si>
  <si>
    <t>NC_000002.11:g.209113112C&gt;T</t>
  </si>
  <si>
    <t>ENST00000415913.1:c.395G&gt;A;NM_001282386.1:c.395G&gt;A</t>
  </si>
  <si>
    <t>NP_005887.2:p.Arg132His</t>
  </si>
  <si>
    <t>Arg132His</t>
  </si>
  <si>
    <t>unable to convert c to g for variant ENST00000415913.1:c.395G&gt;A</t>
  </si>
  <si>
    <t>5_1286516_1286516_C_A</t>
  </si>
  <si>
    <t>RS2736100</t>
  </si>
  <si>
    <t>polymorphic_sequence_variant;coding_transcript_intron_variant</t>
  </si>
  <si>
    <t>['NP_001180305.1:p.=', 'NM_001193376.1:c.1574-3777G&gt;T', 'ENST00000310581.5:c.1574-3777G&gt;T', 'NC_000005.9:g.1286516C&gt;A']</t>
  </si>
  <si>
    <t>NC_000005.9:g.1286516C&gt;A</t>
  </si>
  <si>
    <t>NM_001193376.1:c.1574-3777G&gt;T;ENST00000310581.5:c.1574-3777G&gt;T</t>
  </si>
  <si>
    <t>unable to parse hgvs variantNP_001180305.1:p.=;unable to convert c to g for variant ENST00000310581.5:c.1574-3777G&gt;T;unable to parse civic variant name</t>
  </si>
  <si>
    <t>X_123095568_123236506_None_None</t>
  </si>
  <si>
    <t>ENST00000371157.3</t>
  </si>
  <si>
    <t>STAG2</t>
  </si>
  <si>
    <t>6_32407619_32412823_None_None</t>
  </si>
  <si>
    <t>ENST00000395388.2</t>
  </si>
  <si>
    <t>HLA-DRA</t>
  </si>
  <si>
    <t>3_38182641_38182641_T_C</t>
  </si>
  <si>
    <t>ENST00000396334.3</t>
  </si>
  <si>
    <t>L265P</t>
  </si>
  <si>
    <t>['NC_000003.11:g.38182641T&gt;C']</t>
  </si>
  <si>
    <t>NC_000003.11:g.38182641T&gt;C</t>
  </si>
  <si>
    <t>Leu265Pro</t>
  </si>
  <si>
    <t>12_25398284_25398284_C_A</t>
  </si>
  <si>
    <t>G12V</t>
  </si>
  <si>
    <t>['ENST00000256078.4:c.35G&gt;T', 'NC_000012.11:g.25398284C&gt;A', 'NP_004976.2:p.Gly12Val', 'NM_004985.4:c.35G&gt;T']</t>
  </si>
  <si>
    <t>NC_000012.11:g.25398284C&gt;A</t>
  </si>
  <si>
    <t>ENST00000256078.4:c.35G&gt;T;NM_004985.4:c.35G&gt;T</t>
  </si>
  <si>
    <t>NP_004976.2:p.Gly12Val</t>
  </si>
  <si>
    <t>Gly12Val</t>
  </si>
  <si>
    <t>unable to convert c to g for variant ENST00000256078.4:c.35G&gt;T</t>
  </si>
  <si>
    <t>1_115256530_115256530_G_T</t>
  </si>
  <si>
    <t>Q61K</t>
  </si>
  <si>
    <t>['ENST00000369535.4:c.181C&gt;A', 'NC_000001.10:g.115256530G&gt;T', 'NP_002515.1:p.Gln61Lys', 'NM_002524.4:c.181C&gt;A']</t>
  </si>
  <si>
    <t>NC_000001.10:g.115256530G&gt;T</t>
  </si>
  <si>
    <t>ENST00000369535.4:c.181C&gt;A;NM_002524.4:c.181C&gt;A</t>
  </si>
  <si>
    <t>NP_002515.1:p.Gln61Lys</t>
  </si>
  <si>
    <t>Gln61Lys</t>
  </si>
  <si>
    <t>unable to convert c to g for variant ENST00000369535.4:c.181C&gt;A</t>
  </si>
  <si>
    <t>FRAMESHIFT MUTATION</t>
  </si>
  <si>
    <t>frameshift_ns</t>
  </si>
  <si>
    <t>16_67063148_67116211_None_None</t>
  </si>
  <si>
    <t>ENST00000412916.2</t>
  </si>
  <si>
    <t>16_15797029_15820911</t>
  </si>
  <si>
    <t>ENST00000396324.3</t>
  </si>
  <si>
    <t>CBFB</t>
  </si>
  <si>
    <t>CBFB-MYH11</t>
  </si>
  <si>
    <t>KMT2A</t>
  </si>
  <si>
    <t>MLL-MLLT3</t>
  </si>
  <si>
    <t>14_62213848_62213848_T_C</t>
  </si>
  <si>
    <t>ENST00000394997.1</t>
  </si>
  <si>
    <t>HIF1A</t>
  </si>
  <si>
    <t>3' UTR Polymorphism</t>
  </si>
  <si>
    <t>SNP;3_prime_UTR_variant</t>
  </si>
  <si>
    <t>['NC_000014.8:g.62213848T&gt;C']</t>
  </si>
  <si>
    <t>NC_000014.8:g.62213848T&gt;C</t>
  </si>
  <si>
    <t>14_62162258_62214976_None_None</t>
  </si>
  <si>
    <t>2_46524541_46613836_None_None</t>
  </si>
  <si>
    <t>ENST00000263734.3</t>
  </si>
  <si>
    <t>EPAS1</t>
  </si>
  <si>
    <t>D835</t>
  </si>
  <si>
    <t>6_32808494_32812480_None_None</t>
  </si>
  <si>
    <t>ENST00000374881.2</t>
  </si>
  <si>
    <t>PSMB8</t>
  </si>
  <si>
    <t>5_159848829_159855748_None_None</t>
  </si>
  <si>
    <t>ENST00000352433.5</t>
  </si>
  <si>
    <t>PTTG1</t>
  </si>
  <si>
    <t>1_65886335_66107242_None_None</t>
  </si>
  <si>
    <t>ENST00000349533.6</t>
  </si>
  <si>
    <t>LEPR</t>
  </si>
  <si>
    <t>inframe_variant</t>
  </si>
  <si>
    <t>7_55227926_55227926_G_A</t>
  </si>
  <si>
    <t>G465R</t>
  </si>
  <si>
    <t>['NC_000007.13:g.55227926G&gt;A', 'ENST00000275493.2:c.1393G&gt;A']</t>
  </si>
  <si>
    <t>NC_000007.13:g.55227926G&gt;A</t>
  </si>
  <si>
    <t>ENST00000275493.2:c.1393G&gt;A</t>
  </si>
  <si>
    <t>Gly465Arg</t>
  </si>
  <si>
    <t>unable to convert c to g for variant ENST00000275493.2:c.1393G&gt;A</t>
  </si>
  <si>
    <t>6_11185051_11382581_None_None</t>
  </si>
  <si>
    <t>ENST00000504387.1</t>
  </si>
  <si>
    <t>NEDD9</t>
  </si>
  <si>
    <t>21_40191638_40191638_A_G</t>
  </si>
  <si>
    <t>ENST00000360214.3</t>
  </si>
  <si>
    <t>ETS2</t>
  </si>
  <si>
    <t>RS461155</t>
  </si>
  <si>
    <t>['NC_000021.8:g.40191638A&gt;G']</t>
  </si>
  <si>
    <t>NC_000021.8:g.40191638A&gt;G</t>
  </si>
  <si>
    <t>12_53342655_53346684_None_None</t>
  </si>
  <si>
    <t>ENST00000388837.2</t>
  </si>
  <si>
    <t>KRT18</t>
  </si>
  <si>
    <t>X_137715011_138286269_None_None</t>
  </si>
  <si>
    <t>ENST00000370603.3</t>
  </si>
  <si>
    <t>FGF13</t>
  </si>
  <si>
    <t>CYTOPLASMIC EXPRESSION</t>
  </si>
  <si>
    <t>cytoplasmic-expression</t>
  </si>
  <si>
    <t>SSX1</t>
  </si>
  <si>
    <t>SS18-SSX1</t>
  </si>
  <si>
    <t>SSX2</t>
  </si>
  <si>
    <t>SS18-SSX2</t>
  </si>
  <si>
    <t>18_23612363_23670589_None_None</t>
  </si>
  <si>
    <t>ENST00000415083.2</t>
  </si>
  <si>
    <t>18_48261524_48265521</t>
  </si>
  <si>
    <t>ENST00000376884.2</t>
  </si>
  <si>
    <t>SSX4</t>
  </si>
  <si>
    <t>SS18-SSX4</t>
  </si>
  <si>
    <t>7_87160618_87160618_A_C</t>
  </si>
  <si>
    <t>S893A/T</t>
  </si>
  <si>
    <t>['NC_000007.13:g.87160618A&gt;C']</t>
  </si>
  <si>
    <t>NC_000007.13:g.87160618A&gt;C</t>
  </si>
  <si>
    <t>7_55228009_55228009_C_A</t>
  </si>
  <si>
    <t>S492R</t>
  </si>
  <si>
    <t>['NM_005228.4:c.1476C&gt;A', 'NP_005219.2:p.Ser492Arg', 'NC_000007.13:g.55228009C&gt;A', 'ENST00000275493.2:c.1476C&gt;A']</t>
  </si>
  <si>
    <t>NC_000007.13:g.55228009C&gt;A</t>
  </si>
  <si>
    <t>NM_005228.4:c.1476C&gt;A;ENST00000275493.2:c.1476C&gt;A</t>
  </si>
  <si>
    <t>NP_005219.2:p.Ser492Arg</t>
  </si>
  <si>
    <t>Ser492Arg</t>
  </si>
  <si>
    <t>unable to convert c to g for variant NM_005228.4:c.1476C&gt;A;unable to convert c to g for variant ENST00000275493.2:c.1476C&gt;A</t>
  </si>
  <si>
    <t>7_55227884_55227884_C_T</t>
  </si>
  <si>
    <t>R451C</t>
  </si>
  <si>
    <t>['NP_001333827.1:p.Arg451Cys', 'NM_001346898.1:c.1351C&gt;T', 'NC_000007.13:g.55227884C&gt;T', 'ENST00000275493.2:c.1351C&gt;T']</t>
  </si>
  <si>
    <t>NC_000007.13:g.55227884C&gt;T</t>
  </si>
  <si>
    <t>NM_001346898.1:c.1351C&gt;T;ENST00000275493.2:c.1351C&gt;T</t>
  </si>
  <si>
    <t>NP_001333827.1:p.Arg451Cys</t>
  </si>
  <si>
    <t>Arg451Cys</t>
  </si>
  <si>
    <t>unable to convert c to g for variant NM_001346898.1:c.1351C&gt;T;unable to convert c to g for variant ENST00000275493.2:c.1351C&gt;T</t>
  </si>
  <si>
    <t>7_55227933_55227933_A_C</t>
  </si>
  <si>
    <t>K467T</t>
  </si>
  <si>
    <t>['NC_000007.13:g.55227933A&gt;C', 'ENST00000275493.2:c.1400A&gt;C']</t>
  </si>
  <si>
    <t>NC_000007.13:g.55227933A&gt;C</t>
  </si>
  <si>
    <t>ENST00000275493.2:c.1400A&gt;C</t>
  </si>
  <si>
    <t>Lys467Thr</t>
  </si>
  <si>
    <t>unable to convert c to g for variant ENST00000275493.2:c.1400A&gt;C</t>
  </si>
  <si>
    <t>1_161479745_161479745_A_G</t>
  </si>
  <si>
    <t>ENST00000271450.6</t>
  </si>
  <si>
    <t>FCGR2A</t>
  </si>
  <si>
    <t>H167R</t>
  </si>
  <si>
    <t>['NC_000001.10:g.161479745A&gt;G', 'ENST00000271450.6:c.500A&gt;G', 'NP_001129691.1:p.His167Arg', 'NM_001136219.1:c.500A&gt;G']</t>
  </si>
  <si>
    <t>NC_000001.10:g.161479745A&gt;G</t>
  </si>
  <si>
    <t>ENST00000271450.6:c.500A&gt;G;NM_001136219.1:c.500A&gt;G</t>
  </si>
  <si>
    <t>NP_001129691.1:p.His167Arg</t>
  </si>
  <si>
    <t>His167Arg</t>
  </si>
  <si>
    <t>unable to convert c to g for variant ENST00000271450.6:c.500A&gt;G</t>
  </si>
  <si>
    <t>1_161514542_161514542_A_C</t>
  </si>
  <si>
    <t>ENST00000367969.3</t>
  </si>
  <si>
    <t>FCGR3A</t>
  </si>
  <si>
    <t>F212V</t>
  </si>
  <si>
    <t>['NC_000001.10:g.161514542A&gt;C']</t>
  </si>
  <si>
    <t>NC_000001.10:g.161514542A&gt;C</t>
  </si>
  <si>
    <t>Phe212Val</t>
  </si>
  <si>
    <t>1_161643798_161643798_T_C</t>
  </si>
  <si>
    <t>ENST00000358671.5</t>
  </si>
  <si>
    <t>FCGR2B</t>
  </si>
  <si>
    <t>I232T</t>
  </si>
  <si>
    <t>['NC_000001.10:g.161643798T&gt;C', 'ENST00000358671.5:c.695T&gt;C', 'NP_003992.3:p.Ile232Thr', 'NM_004001.4:c.695T&gt;C']</t>
  </si>
  <si>
    <t>NC_000001.10:g.161643798T&gt;C</t>
  </si>
  <si>
    <t>ENST00000358671.5:c.695T&gt;C;NM_004001.4:c.695T&gt;C</t>
  </si>
  <si>
    <t>NP_003992.3:p.Ile232Thr</t>
  </si>
  <si>
    <t>Ile232Thr</t>
  </si>
  <si>
    <t>unable to convert c to g for variant ENST00000358671.5:c.695T&gt;C</t>
  </si>
  <si>
    <t>7_55242487_55242487_C_T</t>
  </si>
  <si>
    <t>P753S</t>
  </si>
  <si>
    <t>['NP_005219.2:p.Pro753Ser', 'NM_005228.4:c.2257C&gt;T', 'NC_000007.13:g.55242487C&gt;T', 'ENST00000275493.2:c.2257C&gt;T']</t>
  </si>
  <si>
    <t>NC_000007.13:g.55242487C&gt;T</t>
  </si>
  <si>
    <t>NM_005228.4:c.2257C&gt;T;ENST00000275493.2:c.2257C&gt;T</t>
  </si>
  <si>
    <t>NP_005219.2:p.Pro753Ser</t>
  </si>
  <si>
    <t>Pro753Ser</t>
  </si>
  <si>
    <t>unable to convert c to g for variant NM_005228.4:c.2257C&gt;T;unable to convert c to g for variant ENST00000275493.2:c.2257C&gt;T</t>
  </si>
  <si>
    <t>15_74315213_74315219_None_None</t>
  </si>
  <si>
    <t>B2 DOMAIN MUTATION</t>
  </si>
  <si>
    <t>15_74315213_74315213_C_T</t>
  </si>
  <si>
    <t>PML-RARA A216V</t>
  </si>
  <si>
    <t>['NC_000015.9:g.74315213C&gt;T']</t>
  </si>
  <si>
    <t>NC_000015.9:g.74315213C&gt;T</t>
  </si>
  <si>
    <t>A216V</t>
  </si>
  <si>
    <t>Ala216Val</t>
  </si>
  <si>
    <t>15_74315219_74315219_T_C</t>
  </si>
  <si>
    <t>PML-RARA L218P</t>
  </si>
  <si>
    <t>['NC_000015.9:g.74315219T&gt;C']</t>
  </si>
  <si>
    <t>NC_000015.9:g.74315219T&gt;C</t>
  </si>
  <si>
    <t>L218P</t>
  </si>
  <si>
    <t>Leu218Pro</t>
  </si>
  <si>
    <t>EXON 14 MUTATION + AMPLIFICATION</t>
  </si>
  <si>
    <t>exon_loss_variant;transcript_amplification</t>
  </si>
  <si>
    <t>6_117638347_117638347_C_T</t>
  </si>
  <si>
    <t>CD74-ROS1 G2032R</t>
  </si>
  <si>
    <t>['NC_000006.11:g.117638347C&gt;T']</t>
  </si>
  <si>
    <t>NC_000006.11:g.117638347C&gt;T</t>
  </si>
  <si>
    <t>G2032R</t>
  </si>
  <si>
    <t>Gly2032Arg</t>
  </si>
  <si>
    <t>ZNF198-FGFR1</t>
  </si>
  <si>
    <t>4_55955969_55955969_C_T</t>
  </si>
  <si>
    <t>ENST00000263923.4</t>
  </si>
  <si>
    <t>KDR</t>
  </si>
  <si>
    <t>A1065T</t>
  </si>
  <si>
    <t>['NC_000004.11:g.55955969C&gt;T', 'ENST00000263923.4:c.3193G&gt;A', 'NP_002244.1:p.Ala1065Thr', 'NM_002253.2:c.3193G&gt;A']</t>
  </si>
  <si>
    <t>NC_000004.11:g.55955969C&gt;T</t>
  </si>
  <si>
    <t>ENST00000263923.4:c.3193G&gt;A;NM_002253.2:c.3193G&gt;A</t>
  </si>
  <si>
    <t>NP_002244.1:p.Ala1065Thr</t>
  </si>
  <si>
    <t>Ala1065Thr</t>
  </si>
  <si>
    <t>unable to convert c to g for variant ENST00000263923.4:c.3193G&gt;A</t>
  </si>
  <si>
    <t>4_55968180_55968180_T_A</t>
  </si>
  <si>
    <t>D717V</t>
  </si>
  <si>
    <t>['NC_000004.11:g.55968180T&gt;A', 'ENST00000263923.4:c.2150A&gt;T']</t>
  </si>
  <si>
    <t>NC_000004.11:g.55968180T&gt;A</t>
  </si>
  <si>
    <t>ENST00000263923.4:c.2150A&gt;T</t>
  </si>
  <si>
    <t>Asp717Val</t>
  </si>
  <si>
    <t>unable to convert c to g for variant ENST00000263923.4:c.2150A&gt;T</t>
  </si>
  <si>
    <t>16_2130300_2130300_C_T</t>
  </si>
  <si>
    <t>ENST00000219476.3</t>
  </si>
  <si>
    <t>TSC2</t>
  </si>
  <si>
    <t>Q1178*</t>
  </si>
  <si>
    <t>stop_gained</t>
  </si>
  <si>
    <t>['NC_000016.9:g.2130300C&gt;T', 'ENST00000219476.3:c.3532C&gt;T', 'NP_000539.2:p.Gln1178Ter', 'NM_000548.4:c.3532C&gt;T']</t>
  </si>
  <si>
    <t>NC_000016.9:g.2130300C&gt;T</t>
  </si>
  <si>
    <t>ENST00000219476.3:c.3532C&gt;T;NM_000548.4:c.3532C&gt;T</t>
  </si>
  <si>
    <t>NP_000539.2:p.Gln1178Ter</t>
  </si>
  <si>
    <t>Gln1178Ter</t>
  </si>
  <si>
    <t>unable to convert c to g for variant ENST00000219476.3:c.3532C&gt;T</t>
  </si>
  <si>
    <t>1_11187094_11187094_G_T</t>
  </si>
  <si>
    <t>F2108L</t>
  </si>
  <si>
    <t>['NC_000001.10:g.11187094G&gt;T', 'ENST00000361445.4:c.6324C&gt;A']</t>
  </si>
  <si>
    <t>NC_000001.10:g.11187094G&gt;T</t>
  </si>
  <si>
    <t>ENST00000361445.4:c.6324C&gt;A</t>
  </si>
  <si>
    <t>Phe2108Leu</t>
  </si>
  <si>
    <t>unable to convert c to g for variant ENST00000361445.4:c.6324C&gt;A</t>
  </si>
  <si>
    <t>17_33433425_33433425_G_A</t>
  </si>
  <si>
    <t>ENST00000345365.6</t>
  </si>
  <si>
    <t>RAD51D</t>
  </si>
  <si>
    <t>R186*</t>
  </si>
  <si>
    <t>['NC_000017.10:g.33433425G&gt;A']</t>
  </si>
  <si>
    <t>NC_000017.10:g.33433425G&gt;A</t>
  </si>
  <si>
    <t>Arg186Ter</t>
  </si>
  <si>
    <t>15_58245622_58358616_None_None</t>
  </si>
  <si>
    <t>ENST00000249750.4</t>
  </si>
  <si>
    <t>ALDH1A2</t>
  </si>
  <si>
    <t>3_108268716_108308299_None_None</t>
  </si>
  <si>
    <t>ENST00000295746.8</t>
  </si>
  <si>
    <t>KIAA1524</t>
  </si>
  <si>
    <t>4_20529898_20530007_None_None</t>
  </si>
  <si>
    <t>ENST00000384999.1</t>
  </si>
  <si>
    <t>MIR218-1</t>
  </si>
  <si>
    <t>17_41244645_41244646_None_GA</t>
  </si>
  <si>
    <t>ENST00000471181.2</t>
  </si>
  <si>
    <t>P968FS</t>
  </si>
  <si>
    <t>['ENST00000471181.2:c.2902_2903insTC', 'NC_000017.10:g.41244645_41244646insGA', 'NP_009225.1:p.Pro968Leufs', 'NM_007294.3:c.2902_2903insTC']</t>
  </si>
  <si>
    <t>NC_000017.10:g.41244645_41244646insGA</t>
  </si>
  <si>
    <t>ENST00000471181.2:c.2902_2903insTC;NM_007294.3:c.2902_2903insTC</t>
  </si>
  <si>
    <t>ins;ins</t>
  </si>
  <si>
    <t>NC_000017.10:g.41244647_41244648dup</t>
  </si>
  <si>
    <t>NP_009225.1:p.Pro968LeufsTer</t>
  </si>
  <si>
    <t>P968fs</t>
  </si>
  <si>
    <t>Pro968fsTer</t>
  </si>
  <si>
    <t>unable to convert c to g for variant ENST00000471181.2:c.2902_2903insTC</t>
  </si>
  <si>
    <t>12_25398255_25398255_G_A</t>
  </si>
  <si>
    <t>Q22*</t>
  </si>
  <si>
    <t>['NP_004976.2:p.Gln22Ter', 'NM_004985.4:c.64C&gt;T', 'NC_000012.11:g.25398255G&gt;A', 'ENST00000256078.4:c.64C&gt;T']</t>
  </si>
  <si>
    <t>NC_000012.11:g.25398255G&gt;A</t>
  </si>
  <si>
    <t>NM_004985.4:c.64C&gt;T;ENST00000256078.4:c.64C&gt;T</t>
  </si>
  <si>
    <t>NP_004976.2:p.Gln22Ter</t>
  </si>
  <si>
    <t>Gln22Ter</t>
  </si>
  <si>
    <t>unable to convert c to g for variant ENST00000256078.4:c.64C&gt;T</t>
  </si>
  <si>
    <t>2_25457176_25457176_G_A</t>
  </si>
  <si>
    <t>P904L</t>
  </si>
  <si>
    <t>['NC_000002.11:g.25457176G&gt;A']</t>
  </si>
  <si>
    <t>NC_000002.11:g.25457176G&gt;A</t>
  </si>
  <si>
    <t>Pro904Leu</t>
  </si>
  <si>
    <t>6_74104471_74127292_None_None</t>
  </si>
  <si>
    <t>ENST00000370336.4</t>
  </si>
  <si>
    <t>DDX43</t>
  </si>
  <si>
    <t>4_55602765_55602765_G_C</t>
  </si>
  <si>
    <t>RS3733542</t>
  </si>
  <si>
    <t>['NC_000004.11:g.55602765G&gt;C', 'ENST00000288135.5:c.2586G&gt;C', 'NP_000213.1:p.Leu862=', 'NM_000222.2:c.2586G&gt;C']</t>
  </si>
  <si>
    <t>NC_000004.11:g.55602765G&gt;C</t>
  </si>
  <si>
    <t>ENST00000288135.5:c.2586G&gt;C;NM_000222.2:c.2586G&gt;C</t>
  </si>
  <si>
    <t>NP_000213.1:p.Leu862=</t>
  </si>
  <si>
    <t>unable to convert c to g for variant ENST00000288135.5:c.2586G&gt;C;unable to parse civic variant name</t>
  </si>
  <si>
    <t>12_64845660_64895888_None_None</t>
  </si>
  <si>
    <t>ENST00000331710.5</t>
  </si>
  <si>
    <t>TBK1</t>
  </si>
  <si>
    <t>5_156512843_156536725_None_None</t>
  </si>
  <si>
    <t>ENST00000307851.4</t>
  </si>
  <si>
    <t>HAVCR2</t>
  </si>
  <si>
    <t>16_55512883_55540603_None_None</t>
  </si>
  <si>
    <t>ENST00000219070.4</t>
  </si>
  <si>
    <t>MMP2</t>
  </si>
  <si>
    <t>20_44637547_44645200_None_None</t>
  </si>
  <si>
    <t>ENST00000372330.3</t>
  </si>
  <si>
    <t>MMP9</t>
  </si>
  <si>
    <t>13_31710765_31736064_None_None</t>
  </si>
  <si>
    <t>ENST00000320027.5</t>
  </si>
  <si>
    <t>HSPH1</t>
  </si>
  <si>
    <t>13_31722621_31722637_None_None</t>
  </si>
  <si>
    <t>T17 DELETION</t>
  </si>
  <si>
    <t>short_tandem_repeat_variation</t>
  </si>
  <si>
    <t>ECSCR</t>
  </si>
  <si>
    <t>11_124753587_124768177_None_None</t>
  </si>
  <si>
    <t>ENST00000306534.3</t>
  </si>
  <si>
    <t>ROBO4</t>
  </si>
  <si>
    <t>6_37137979_37143202_None_None</t>
  </si>
  <si>
    <t>ENST00000373509.5</t>
  </si>
  <si>
    <t>PIM1</t>
  </si>
  <si>
    <t>12_69202580_69202580_T_G</t>
  </si>
  <si>
    <t>SNP309</t>
  </si>
  <si>
    <t>coding_transcript_intron_variant</t>
  </si>
  <si>
    <t>['NC_000012.11:g.69202580T&gt;G']</t>
  </si>
  <si>
    <t>NC_000012.11:g.69202580T&gt;G</t>
  </si>
  <si>
    <t>17_37881404_37881404_C_A</t>
  </si>
  <si>
    <t>L866M</t>
  </si>
  <si>
    <t>['NC_000017.10:g.37881404C&gt;A', 'ENST00000269571.5:c.2596C&gt;A']</t>
  </si>
  <si>
    <t>NC_000017.10:g.37881404C&gt;A</t>
  </si>
  <si>
    <t>ENST00000269571.5:c.2596C&gt;A</t>
  </si>
  <si>
    <t>Leu866Met</t>
  </si>
  <si>
    <t>unable to convert c to g for variant ENST00000269571.5:c.2596C&gt;A</t>
  </si>
  <si>
    <t>17_37868208_37868208__</t>
  </si>
  <si>
    <t>S310F/Y</t>
  </si>
  <si>
    <t>['NC_000017.10:g.37868208C&gt;T', 'ENST00000269571.5:c.929C&gt;T']</t>
  </si>
  <si>
    <t>NC_000017.10:g.37868208C&gt;T</t>
  </si>
  <si>
    <t>ENST00000269571.5:c.929C&gt;T</t>
  </si>
  <si>
    <t>unable to convert c to g for variant ENST00000269571.5:c.929C&gt;T;unable to parse civic variant name</t>
  </si>
  <si>
    <t>2_29415640_29446394_None_None</t>
  </si>
  <si>
    <t>ALK FUSIONS</t>
  </si>
  <si>
    <t>2_42396490_42552694_None_None</t>
  </si>
  <si>
    <t>EML4-ALK E20;A20</t>
  </si>
  <si>
    <t>2_42396490_42472827_None_None</t>
  </si>
  <si>
    <t>EML4-ALK E2;A20</t>
  </si>
  <si>
    <t>4_55961059_55961059_G_A</t>
  </si>
  <si>
    <t>R961W</t>
  </si>
  <si>
    <t>['NC_000004.11:g.55961059G&gt;A', 'ENST00000263923.4:c.2881C&gt;T', 'NP_002244.1:p.Arg961Trp', 'NM_002253.2:c.2881C&gt;T']</t>
  </si>
  <si>
    <t>NC_000004.11:g.55961059G&gt;A</t>
  </si>
  <si>
    <t>ENST00000263923.4:c.2881C&gt;T;NM_002253.2:c.2881C&gt;T</t>
  </si>
  <si>
    <t>NP_002244.1:p.Arg961Trp</t>
  </si>
  <si>
    <t>Arg961Trp</t>
  </si>
  <si>
    <t>unable to convert c to g for variant ENST00000263923.4:c.2881C&gt;T</t>
  </si>
  <si>
    <t>2_42396490_42491871_None_None</t>
  </si>
  <si>
    <t>EML4-ALK E6;A20</t>
  </si>
  <si>
    <t>17_7579548_7579548_G_A</t>
  </si>
  <si>
    <t>P47S</t>
  </si>
  <si>
    <t>['NC_000017.10:g.7579548G&gt;A', 'NP_000537.3:p.Pro47Ser', 'NM_000546.5:c.139C&gt;T']</t>
  </si>
  <si>
    <t>NC_000017.10:g.7579548G&gt;A</t>
  </si>
  <si>
    <t>NM_000546.5:c.139C&gt;T</t>
  </si>
  <si>
    <t>NP_000537.3:p.Pro47Ser</t>
  </si>
  <si>
    <t>Pro47Ser</t>
  </si>
  <si>
    <t>9_80331003_80646374_None_None</t>
  </si>
  <si>
    <t>ENST00000286548.4</t>
  </si>
  <si>
    <t>GNAQ</t>
  </si>
  <si>
    <t>19_3094408_3124002_None_None</t>
  </si>
  <si>
    <t>ENST00000078429.4</t>
  </si>
  <si>
    <t>GNA11</t>
  </si>
  <si>
    <t>9_80409487_80409489_None_None</t>
  </si>
  <si>
    <t>Q209</t>
  </si>
  <si>
    <t>7_6022512_6022512_None_</t>
  </si>
  <si>
    <t>ENST00000265849.7</t>
  </si>
  <si>
    <t>PMS2</t>
  </si>
  <si>
    <t>K706FS*19</t>
  </si>
  <si>
    <t>minus_1_frameshift_variant</t>
  </si>
  <si>
    <t>['NC_000007.13:g.6022512del', 'NP_000526.2:p.Lys706Serfs', 'NM_000535.6:c.2117delA']</t>
  </si>
  <si>
    <t>NC_000007.13:g.6022512del</t>
  </si>
  <si>
    <t>NM_000535.6:c.2117del</t>
  </si>
  <si>
    <t>NC_000007.13:g.6022513del</t>
  </si>
  <si>
    <t>NP_000526.2:p.Lys706SerfsTer</t>
  </si>
  <si>
    <t>K706fs*19</t>
  </si>
  <si>
    <t>Lys706fsTer19</t>
  </si>
  <si>
    <t>4_55592023_55592216_None_None</t>
  </si>
  <si>
    <t>10_123239371_123357917_None_None</t>
  </si>
  <si>
    <t>2_29415640_30144432_None_None</t>
  </si>
  <si>
    <t>5_170814120_170818803_None_None</t>
  </si>
  <si>
    <t>5_29415640_29446394</t>
  </si>
  <si>
    <t>NPM-ALK</t>
  </si>
  <si>
    <t>2_109335937_109375004_None_None</t>
  </si>
  <si>
    <t>ENST00000283195.6</t>
  </si>
  <si>
    <t>RANBP2-ALK</t>
  </si>
  <si>
    <t>8_38274849_38274849_G_T</t>
  </si>
  <si>
    <t>ENST00000341462.5</t>
  </si>
  <si>
    <t>N546K</t>
  </si>
  <si>
    <t>['NC_000008.10:g.38274849G&gt;T', 'ENST00000341462.5:c.1638C&gt;A', 'NP_075598.2:p.Asn546Lys', 'NM_023110.2:c.1638C&gt;A']</t>
  </si>
  <si>
    <t>NC_000008.10:g.38274849G&gt;T</t>
  </si>
  <si>
    <t>ENST00000341462.5:c.1638C&gt;A;NM_023110.2:c.1638C&gt;A</t>
  </si>
  <si>
    <t>NP_075598.2:p.Asn546Lys</t>
  </si>
  <si>
    <t>Asn546Lys</t>
  </si>
  <si>
    <t>unable to convert c to g for variant ENST00000341462.5:c.1638C&gt;A</t>
  </si>
  <si>
    <t>6_117638365_117638365_G_T</t>
  </si>
  <si>
    <t>CD74-ROS1 L2026M</t>
  </si>
  <si>
    <t>['ENST00000368508.3:c.6076C&gt;A', 'NC_000006.11:g.117638365G&gt;T']</t>
  </si>
  <si>
    <t>NC_000006.11:g.117638365G&gt;T</t>
  </si>
  <si>
    <t>ENST00000368508.3:c.6076C&gt;A</t>
  </si>
  <si>
    <t>L2026M</t>
  </si>
  <si>
    <t>Leu2026Met</t>
  </si>
  <si>
    <t>unable to convert c to g for variant ENST00000368508.3:c.6076C&gt;A</t>
  </si>
  <si>
    <t>6_117630062_117630062_A_G</t>
  </si>
  <si>
    <t>CD74-ROS1 L2155S</t>
  </si>
  <si>
    <t>['NC_000006.11:g.117630062A&gt;G']</t>
  </si>
  <si>
    <t>NC_000006.11:g.117630062A&gt;G</t>
  </si>
  <si>
    <t>L2155S</t>
  </si>
  <si>
    <t>Leu2155Ser</t>
  </si>
  <si>
    <t>6_117631376_117631376_C_G</t>
  </si>
  <si>
    <t>CD74-ROS1 G2101A</t>
  </si>
  <si>
    <t>['NC_000006.11:g.117631376C&gt;G']</t>
  </si>
  <si>
    <t>NC_000006.11:g.117631376C&gt;G</t>
  </si>
  <si>
    <t>G2101A</t>
  </si>
  <si>
    <t>Gly2101Ala</t>
  </si>
  <si>
    <t>13_28577411_28674729_None_</t>
  </si>
  <si>
    <t>17_57697219_57768072_None_None</t>
  </si>
  <si>
    <t>ENST00000269122.3</t>
  </si>
  <si>
    <t>17_29415640_29446394</t>
  </si>
  <si>
    <t>CLTC-ALK</t>
  </si>
  <si>
    <t>21_44513066_44527697_None_None</t>
  </si>
  <si>
    <t>7_140477838_140477855_AGGTGCTGTCACATTCAA_None</t>
  </si>
  <si>
    <t>DEL 485-490</t>
  </si>
  <si>
    <t>['ENST00000288602.6:c.1453_1470del']</t>
  </si>
  <si>
    <t>ENST00000288602.6:c.1453_1470del</t>
  </si>
  <si>
    <t>unable to convert c to g for variant ENST00000288602.6:c.1453_1470del;unable to parse civic variant name</t>
  </si>
  <si>
    <t>DUX4</t>
  </si>
  <si>
    <t>DUX4 FUSIONS</t>
  </si>
  <si>
    <t>9_33110635_33167354_None_None</t>
  </si>
  <si>
    <t>ENST00000379731.4</t>
  </si>
  <si>
    <t>B4GALT1</t>
  </si>
  <si>
    <t>2_111883195_111886097_None_None</t>
  </si>
  <si>
    <t>ENST00000393256.3</t>
  </si>
  <si>
    <t>BCL2L11</t>
  </si>
  <si>
    <t>DELETION POLYMORPHISM</t>
  </si>
  <si>
    <t>polymorphic_sequence_variant</t>
  </si>
  <si>
    <t>2_29445213_29445213_A_G</t>
  </si>
  <si>
    <t>ALK FUSION I1171</t>
  </si>
  <si>
    <t>['NC_000002.11:g.29445213A&gt;G', 'ENST00000389048.3:c.3512T&gt;C']</t>
  </si>
  <si>
    <t>NC_000002.11:g.29445213A&gt;G</t>
  </si>
  <si>
    <t>ENST00000389048.3:c.3512T&gt;C</t>
  </si>
  <si>
    <t>unable to convert c to g for variant ENST00000389048.3:c.3512T&gt;C;unable to parse civic variant name</t>
  </si>
  <si>
    <t>2_29443679_29443679_C_G</t>
  </si>
  <si>
    <t>EML4-ALK  V1180L</t>
  </si>
  <si>
    <t>['NC_000002.11:G.29443679C&gt;G', 'NC_000002.11:g.29443679C&gt;G', 'ENST00000389048.3:c.3538G&gt;C']</t>
  </si>
  <si>
    <t>NC_000002.11:g.29443679C&gt;G</t>
  </si>
  <si>
    <t>ENST00000389048.3:c.3538G&gt;C</t>
  </si>
  <si>
    <t>V1180L</t>
  </si>
  <si>
    <t>Val1180Leu</t>
  </si>
  <si>
    <t>unable to parse hgvs variantNC_000002.11:G.29443679C&gt;G;unable to convert c to g for variant ENST00000389048.3:c.3538G&gt;C</t>
  </si>
  <si>
    <t>10_69644427_69678147_None_None</t>
  </si>
  <si>
    <t>ENST00000212015.6</t>
  </si>
  <si>
    <t>SIRT1</t>
  </si>
  <si>
    <t>12_25398285_25398285_C_G</t>
  </si>
  <si>
    <t>G12R</t>
  </si>
  <si>
    <t>['ENST00000256078.4:c.34G&gt;C', 'NC_000012.11:g.25398285C&gt;G', 'NP_004976.2:p.Gly12Arg', 'NM_004985.4:c.34G&gt;C']</t>
  </si>
  <si>
    <t>NC_000012.11:g.25398285C&gt;G</t>
  </si>
  <si>
    <t>ENST00000256078.4:c.34G&gt;C;NM_004985.4:c.34G&gt;C</t>
  </si>
  <si>
    <t>NP_004976.2:p.Gly12Arg</t>
  </si>
  <si>
    <t>Gly12Arg</t>
  </si>
  <si>
    <t>unable to convert c to g for variant ENST00000256078.4:c.34G&gt;C</t>
  </si>
  <si>
    <t>17_7579472_7579472_G_C</t>
  </si>
  <si>
    <t>P72R</t>
  </si>
  <si>
    <t>['NC_000017.10:g.7579472G&gt;C', 'NP_000537.3:p.Pro72Arg', 'NM_000546.5:c.215C&gt;G']</t>
  </si>
  <si>
    <t>NC_000017.10:g.7579472G&gt;C</t>
  </si>
  <si>
    <t>NM_000546.5:c.215C&gt;G</t>
  </si>
  <si>
    <t>NP_000537.3:p.Pro72Arg</t>
  </si>
  <si>
    <t>Pro72Arg</t>
  </si>
  <si>
    <t>16_23614491_23652631_None_None</t>
  </si>
  <si>
    <t>ENST00000261584.4</t>
  </si>
  <si>
    <t>PALB2</t>
  </si>
  <si>
    <t>BIALLELIC INACTIVATION</t>
  </si>
  <si>
    <t>9_97861336_98079984_None_None</t>
  </si>
  <si>
    <t>ENST00000289081.3</t>
  </si>
  <si>
    <t>FANCC</t>
  </si>
  <si>
    <t>PDGFRB</t>
  </si>
  <si>
    <t>EBF1-PDGFRB</t>
  </si>
  <si>
    <t>SULT1E1</t>
  </si>
  <si>
    <t>SNP</t>
  </si>
  <si>
    <t>13_48877911_49056122_None_None</t>
  </si>
  <si>
    <t>ENST00000267163.4</t>
  </si>
  <si>
    <t>RB1</t>
  </si>
  <si>
    <t>MLH1</t>
  </si>
  <si>
    <t>METHYLATION</t>
  </si>
  <si>
    <t>methylation</t>
  </si>
  <si>
    <t>12_112856718_112947717_None_None</t>
  </si>
  <si>
    <t>ENST00000351677.2</t>
  </si>
  <si>
    <t>PTPN11</t>
  </si>
  <si>
    <t>13_28624294_28624294_G_A</t>
  </si>
  <si>
    <t>T227M</t>
  </si>
  <si>
    <t>SNP;missense_variant</t>
  </si>
  <si>
    <t>['NC_000013.10:g.28624294G&gt;A', 'NP_004110.2:p.Thr227Met', 'NM_004119.2:c.680C&gt;T']</t>
  </si>
  <si>
    <t>NC_000013.10:g.28624294G&gt;A</t>
  </si>
  <si>
    <t>NM_004119.2:c.680C&gt;T</t>
  </si>
  <si>
    <t>NP_004110.2:p.Thr227Met</t>
  </si>
  <si>
    <t>Thr227Met</t>
  </si>
  <si>
    <t>unable to convert c to g for variant NM_004119.2:c.680C&gt;T</t>
  </si>
  <si>
    <t>16_23646276_23646276_None_</t>
  </si>
  <si>
    <t>L531FS*30</t>
  </si>
  <si>
    <t>SNP;minus_1_frameshift_variant</t>
  </si>
  <si>
    <t>L531fs*30</t>
  </si>
  <si>
    <t>Leu531fsTer30</t>
  </si>
  <si>
    <t>1_11184573_11184573_G_T</t>
  </si>
  <si>
    <t>S2215Y</t>
  </si>
  <si>
    <t>['NP_004949.1:p.Ser2215Tyr', 'NM_004958.3:c.6644C&gt;A', 'NC_000001.10:g.11184573G&gt;T', 'ENST00000361445.4:c.6644C&gt;A']</t>
  </si>
  <si>
    <t>NC_000001.10:g.11184573G&gt;T</t>
  </si>
  <si>
    <t>NM_004958.3:c.6644C&gt;A;ENST00000361445.4:c.6644C&gt;A</t>
  </si>
  <si>
    <t>NP_004949.1:p.Ser2215Tyr</t>
  </si>
  <si>
    <t>Ser2215Tyr</t>
  </si>
  <si>
    <t>unable to convert c to g for variant NM_004958.3:c.6644C&gt;A;unable to convert c to g for variant ENST00000361445.4:c.6644C&gt;A</t>
  </si>
  <si>
    <t>1_11217230_11217230_C_T</t>
  </si>
  <si>
    <t>C1483Y</t>
  </si>
  <si>
    <t>['NP_004949.1:p.Cys1483Tyr', 'NM_004958.3:c.4448G&gt;A', 'NC_000001.10:g.11217230C&gt;T', 'ENST00000361445.4:c.4448G&gt;A']</t>
  </si>
  <si>
    <t>NC_000001.10:g.11217230C&gt;T</t>
  </si>
  <si>
    <t>NM_004958.3:c.4448G&gt;A;ENST00000361445.4:c.4448G&gt;A</t>
  </si>
  <si>
    <t>NP_004949.1:p.Cys1483Tyr</t>
  </si>
  <si>
    <t>Cys1483Tyr</t>
  </si>
  <si>
    <t>unable to convert c to g for variant ENST00000361445.4:c.4448G&gt;A</t>
  </si>
  <si>
    <t>1_11190804_11190804_C_T</t>
  </si>
  <si>
    <t>E1799K</t>
  </si>
  <si>
    <t>['ENST00000361445.4:c.5395G&gt;A', 'NC_000001.10:g.11190804C&gt;T', 'NP_004949.1:p.Glu1799Lys', 'NM_004958.3:c.5395G&gt;A']</t>
  </si>
  <si>
    <t>NC_000001.10:g.11190804C&gt;T</t>
  </si>
  <si>
    <t>ENST00000361445.4:c.5395G&gt;A;NM_004958.3:c.5395G&gt;A</t>
  </si>
  <si>
    <t>NP_004949.1:p.Glu1799Lys</t>
  </si>
  <si>
    <t>Glu1799Lys</t>
  </si>
  <si>
    <t>unable to convert c to g for variant ENST00000361445.4:c.5395G&gt;A</t>
  </si>
  <si>
    <t>10_123258034_123258034_A_T</t>
  </si>
  <si>
    <t>N550K</t>
  </si>
  <si>
    <t>['NC_000010.10:g.123258034A&gt;T', 'ENST00000457416.2:c.1650T&gt;A', 'NP_075259.4:p.Asn550Lys', 'NM_022970.3:c.1650T&gt;A']</t>
  </si>
  <si>
    <t>NC_000010.10:g.123258034A&gt;T</t>
  </si>
  <si>
    <t>ENST00000457416.2:c.1650T&gt;A;NM_022970.3:c.1650T&gt;A</t>
  </si>
  <si>
    <t>NP_075259.4:p.Asn550Lys</t>
  </si>
  <si>
    <t>Asn550Lys</t>
  </si>
  <si>
    <t>unable to convert c to g for variant ENST00000457416.2:c.1650T&gt;A</t>
  </si>
  <si>
    <t>1_229566992_229569841_None_</t>
  </si>
  <si>
    <t>ENST00000366684.3</t>
  </si>
  <si>
    <t>ACTA1</t>
  </si>
  <si>
    <t>19_49377242_49377242_G_C</t>
  </si>
  <si>
    <t>ENST00000200453.5</t>
  </si>
  <si>
    <t>PPP1R15A</t>
  </si>
  <si>
    <t>RS557806</t>
  </si>
  <si>
    <t>polymorphic_sequence_variant;missense_variant</t>
  </si>
  <si>
    <t>['NC_000019.9:g.49377242G&gt;C', 'ENST00000200453.5:c.752G&gt;C', 'NP_055145.3:p.Arg251Pro', 'NM_014330.3:c.752G&gt;C']</t>
  </si>
  <si>
    <t>NC_000019.9:g.49377242G&gt;C</t>
  </si>
  <si>
    <t>ENST00000200453.5:c.752G&gt;C;NM_014330.3:c.752G&gt;C</t>
  </si>
  <si>
    <t>NP_055145.3:p.Arg251Pro</t>
  </si>
  <si>
    <t>unable to convert c to g for variant ENST00000200453.5:c.752G&gt;C;unable to parse civic variant name</t>
  </si>
  <si>
    <t>2_29436859_29436859_A_C</t>
  </si>
  <si>
    <t>F1245C</t>
  </si>
  <si>
    <t>['ENST00000389048.3:c.3734T&gt;G', 'NC_000002.11:g.29436859A&gt;C', 'NP_004295.2:p.Phe1245Cys', 'NM_004304.4:c.3734T&gt;G']</t>
  </si>
  <si>
    <t>NC_000002.11:g.29436859A&gt;C</t>
  </si>
  <si>
    <t>ENST00000389048.3:c.3734T&gt;G;NM_004304.4:c.3734T&gt;G</t>
  </si>
  <si>
    <t>NP_004295.2:p.Phe1245Cys</t>
  </si>
  <si>
    <t>Phe1245Cys</t>
  </si>
  <si>
    <t>unable to convert c to g for variant ENST00000389048.3:c.3734T&gt;G</t>
  </si>
  <si>
    <t>2_29497965_29754982_None_None</t>
  </si>
  <si>
    <t>DEL4-11</t>
  </si>
  <si>
    <t>ALK FUSION F1245C</t>
  </si>
  <si>
    <t>ALK FUSION G1269A</t>
  </si>
  <si>
    <t>unable to convert c to g for variant NM_004304.4:c.3806G&gt;C;unable to convert c to g for variant ENST00000389048.3:c.3806G&gt;C</t>
  </si>
  <si>
    <t>9_21967752_21994623_None_None</t>
  </si>
  <si>
    <t>ENST00000579755.1</t>
  </si>
  <si>
    <t>9_22002902_22009362_None_None</t>
  </si>
  <si>
    <t>ENST00000276925.6</t>
  </si>
  <si>
    <t>CDKN2B</t>
  </si>
  <si>
    <t>12_58145431_58145431_G_A</t>
  </si>
  <si>
    <t>R24C</t>
  </si>
  <si>
    <t>['NC_000012.11:g.58145431G&gt;A', 'ENST00000257904.6:c.70C&gt;T', 'NP_000066.1:p.Arg24Cys', 'NM_000075.3:c.70C&gt;T']</t>
  </si>
  <si>
    <t>NC_000012.11:g.58145431G&gt;A</t>
  </si>
  <si>
    <t>ENST00000257904.6:c.70C&gt;T;NM_000075.3:c.70C&gt;T</t>
  </si>
  <si>
    <t>NP_000066.1:p.Arg24Cys</t>
  </si>
  <si>
    <t>Arg24Cys</t>
  </si>
  <si>
    <t>unable to convert c to g for variant ENST00000257904.6:c.70C&gt;T</t>
  </si>
  <si>
    <t>20_31021087_31021720_None_None</t>
  </si>
  <si>
    <t>19_3118942_3118942_None_</t>
  </si>
  <si>
    <t>19_13054527_13054727_None_None</t>
  </si>
  <si>
    <t>ENST00000316448.5</t>
  </si>
  <si>
    <t>CALR</t>
  </si>
  <si>
    <t>EXON 9 FRAMESHIFT</t>
  </si>
  <si>
    <t>1_36932096_36933444_None_None</t>
  </si>
  <si>
    <t>ENST00000373106.1</t>
  </si>
  <si>
    <t>CSF3R</t>
  </si>
  <si>
    <t>7_55249005_55249005_G_T</t>
  </si>
  <si>
    <t>S768I</t>
  </si>
  <si>
    <t>['NP_005219.2:p.Ser768Ile', 'NM_005228.4:c.2303G&gt;T', 'NC_000007.13:g.55249005G&gt;T', 'ENST00000275493.2:c.2303G&gt;T']</t>
  </si>
  <si>
    <t>NC_000007.13:g.55249005G&gt;T</t>
  </si>
  <si>
    <t>NM_005228.4:c.2303G&gt;T;ENST00000275493.2:c.2303G&gt;T</t>
  </si>
  <si>
    <t>NP_005219.2:p.Ser768Ile</t>
  </si>
  <si>
    <t>Ser768Ile</t>
  </si>
  <si>
    <t>unable to convert c to g for variant NM_005228.4:c.2303G&gt;T;unable to convert c to g for variant ENST00000275493.2:c.2303G&gt;T</t>
  </si>
  <si>
    <t>7_140453136_140453137_AC_TT</t>
  </si>
  <si>
    <t>V600K</t>
  </si>
  <si>
    <t>['NP_004324.2:p.Val600Lys', 'NM_004333.4:c.1798_1799delGTinsAA', 'NC_000007.13:g.140453136_140453137delinsTT', 'ENST00000288602.6:c.1798_1799delinsAA']</t>
  </si>
  <si>
    <t>NC_000007.13:g.140453136_140453137delinsTT</t>
  </si>
  <si>
    <t>NM_004333.4:c.1798_1799delinsAA;ENST00000288602.6:c.1798_1799delinsAA</t>
  </si>
  <si>
    <t>NP_004324.2:p.Val600Lys</t>
  </si>
  <si>
    <t>Val600Lys</t>
  </si>
  <si>
    <t>unable to convert c to g for variant ENST00000288602.6:c.1798_1799delinsAA</t>
  </si>
  <si>
    <t>2_198266834_198266834_T_C</t>
  </si>
  <si>
    <t>K700E</t>
  </si>
  <si>
    <t>['NC_000002.11:g.198266834T&gt;C', 'ENST00000335508.6:c.2098A&gt;G', 'NP_036565.2:p.Lys700Glu', 'NM_012433.3:c.2098A&gt;G']</t>
  </si>
  <si>
    <t>NC_000002.11:g.198266834T&gt;C</t>
  </si>
  <si>
    <t>ENST00000335508.6:c.2098A&gt;G;NM_012433.3:c.2098A&gt;G</t>
  </si>
  <si>
    <t>NP_036565.2:p.Lys700Glu</t>
  </si>
  <si>
    <t>Lys700Glu</t>
  </si>
  <si>
    <t>unable to convert c to g for variant ENST00000335508.6:c.2098A&gt;G</t>
  </si>
  <si>
    <t>19_7975157_7975157_G_A</t>
  </si>
  <si>
    <t>ENST00000397979.3</t>
  </si>
  <si>
    <t>MAP2K7</t>
  </si>
  <si>
    <t>E116K</t>
  </si>
  <si>
    <t>['NC_000019.9:g.7975157G&gt;A']</t>
  </si>
  <si>
    <t>NC_000019.9:g.7975157G&gt;A</t>
  </si>
  <si>
    <t>Glu116Lys</t>
  </si>
  <si>
    <t>PDGFRA FUSIONS</t>
  </si>
  <si>
    <t>PDGFRB FUSIONS</t>
  </si>
  <si>
    <t>FGFR1 FUSIONS</t>
  </si>
  <si>
    <t>15_90626277_90645736_None_</t>
  </si>
  <si>
    <t>PCM1-JAK2</t>
  </si>
  <si>
    <t>1_11174420_11187857_None_None</t>
  </si>
  <si>
    <t>E2014K + E2419K</t>
  </si>
  <si>
    <t>E2014K;E2419K</t>
  </si>
  <si>
    <t>Glu2014Lys;Glu2419Lys</t>
  </si>
  <si>
    <t>5_38938021_39074510_None_None</t>
  </si>
  <si>
    <t>ENST00000357387.3</t>
  </si>
  <si>
    <t>RICTOR</t>
  </si>
  <si>
    <t>4_54243812_54294350_None_None</t>
  </si>
  <si>
    <t>ENST00000337488.6</t>
  </si>
  <si>
    <t>4_55141008_55164414</t>
  </si>
  <si>
    <t>FIP1L1-PDGFRA</t>
  </si>
  <si>
    <t>3_100428269_100447702_None_None</t>
  </si>
  <si>
    <t>ENST00000240851.4</t>
  </si>
  <si>
    <t>3_117609463_117642557</t>
  </si>
  <si>
    <t>TFG-ROS1</t>
  </si>
  <si>
    <t>4_55144547_55144547_C_T</t>
  </si>
  <si>
    <t>FIP1L1-PDGFRA T674I</t>
  </si>
  <si>
    <t>missense_variant;transcript_fusion</t>
  </si>
  <si>
    <t>['NP_006197.1:p.Thr674Ile', 'NM_006206.5:c.2021C&gt;T', 'ENST00000257290.5:c.2021C&gt;T', 'NC_000004.11:g.55144547C&gt;T']</t>
  </si>
  <si>
    <t>NC_000004.11:g.55144547C&gt;T</t>
  </si>
  <si>
    <t>NM_006206.5:c.2021C&gt;T;ENST00000257290.5:c.2021C&gt;T</t>
  </si>
  <si>
    <t>NP_006197.1:p.Thr674Ile</t>
  </si>
  <si>
    <t>T674I</t>
  </si>
  <si>
    <t>Thr674Ile</t>
  </si>
  <si>
    <t>unable to convert c to g for variant NM_006206.5:c.2021C&gt;T;unable to convert c to g for variant ENST00000257290.5:c.2021C&gt;T</t>
  </si>
  <si>
    <t>7_140453154_140453154_T_G</t>
  </si>
  <si>
    <t>D594A</t>
  </si>
  <si>
    <t>['NP_004324.2:p.Asp594Ala', 'NM_004333.4:c.1781A&gt;C', 'NC_000007.13:g.140453154T&gt;G', 'ENST00000288602.6:c.1781A&gt;C']</t>
  </si>
  <si>
    <t>NC_000007.13:g.140453154T&gt;G</t>
  </si>
  <si>
    <t>NM_004333.4:c.1781A&gt;C;ENST00000288602.6:c.1781A&gt;C</t>
  </si>
  <si>
    <t>NP_004324.2:p.Asp594Ala</t>
  </si>
  <si>
    <t>Asp594Ala</t>
  </si>
  <si>
    <t>unable to convert c to g for variant ENST00000288602.6:c.1781A&gt;C</t>
  </si>
  <si>
    <t>7_140453154_140453154_T_A</t>
  </si>
  <si>
    <t>D594V</t>
  </si>
  <si>
    <t>['ENST00000288602.6:c.1781A&gt;T', 'NC_000007.13:g.140453154T&gt;A', 'NP_004324.2:p.Asp594Val', 'NM_004333.4:c.1781A&gt;T']</t>
  </si>
  <si>
    <t>NC_000007.13:g.140453154T&gt;A</t>
  </si>
  <si>
    <t>ENST00000288602.6:c.1781A&gt;T;NM_004333.4:c.1781A&gt;T</t>
  </si>
  <si>
    <t>NP_004324.2:p.Asp594Val</t>
  </si>
  <si>
    <t>Asp594Val</t>
  </si>
  <si>
    <t>unable to convert c to g for variant ENST00000288602.6:c.1781A&gt;T</t>
  </si>
  <si>
    <t>7_140477859_140477860_TT_CA</t>
  </si>
  <si>
    <t>K483M</t>
  </si>
  <si>
    <t>loss_of_function_variant;missense_variant</t>
  </si>
  <si>
    <t>['ENST00000288602.6:c.1448_1449delinsTG', 'NC_000007.13:g.140477859_140477860delinsCA']</t>
  </si>
  <si>
    <t>NC_000007.13:g.140477859_140477860delinsCA</t>
  </si>
  <si>
    <t>ENST00000288602.6:c.1448_1449delinsTG</t>
  </si>
  <si>
    <t>Lys483Met</t>
  </si>
  <si>
    <t>unable to convert c to g for variant ENST00000288602.6:c.1448_1449delinsTG</t>
  </si>
  <si>
    <t>7_140453145_140453146_AG_GA</t>
  </si>
  <si>
    <t>L597S</t>
  </si>
  <si>
    <t>['ENST00000288602.6:c.1789_1790delCTinsTC', 'NP_004324.2:p.Leu597Ser', 'NM_004333.4:c.1789_1790delCTinsTC', 'NC_000007.13:g.140453145_140453146delinsGA']</t>
  </si>
  <si>
    <t>NC_000007.13:g.140453145_140453146delinsGA</t>
  </si>
  <si>
    <t>ENST00000288602.6:c.1789_1790delinsTC;NM_004333.4:c.1789_1790delinsTC</t>
  </si>
  <si>
    <t>NP_004324.2:p.Leu597Ser</t>
  </si>
  <si>
    <t>Leu597Ser</t>
  </si>
  <si>
    <t>unable to convert c to g for variant ENST00000288602.6:c.1789_1790delinsTC</t>
  </si>
  <si>
    <t>7_140453145_140453145_A_T</t>
  </si>
  <si>
    <t>L597Q</t>
  </si>
  <si>
    <t>['ENST00000288602.6:c.1790T&gt;A', 'NC_000007.13:g.140453145A&gt;T', 'NP_004324.2:p.Leu597Gln', 'NM_004333.4:c.1790T&gt;A']</t>
  </si>
  <si>
    <t>NC_000007.13:g.140453145A&gt;T</t>
  </si>
  <si>
    <t>ENST00000288602.6:c.1790T&gt;A;NM_004333.4:c.1790T&gt;A</t>
  </si>
  <si>
    <t>NP_004324.2:p.Leu597Gln</t>
  </si>
  <si>
    <t>Leu597Gln</t>
  </si>
  <si>
    <t>unable to convert c to g for variant ENST00000288602.6:c.1790T&gt;A</t>
  </si>
  <si>
    <t>7_140453134_140453134_T_C</t>
  </si>
  <si>
    <t>K601E</t>
  </si>
  <si>
    <t>['ENST00000288602.6:c.1801A&gt;G', 'NC_000007.13:g.140453134T&gt;C', 'NP_004324.2:p.Lys601Glu', 'NM_004333.4:c.1801A&gt;G']</t>
  </si>
  <si>
    <t>NC_000007.13:g.140453134T&gt;C</t>
  </si>
  <si>
    <t>ENST00000288602.6:c.1801A&gt;G;NM_004333.4:c.1801A&gt;G</t>
  </si>
  <si>
    <t>NP_004324.2:p.Lys601Glu</t>
  </si>
  <si>
    <t>Lys601Glu</t>
  </si>
  <si>
    <t>unable to convert c to g for variant ENST00000288602.6:c.1801A&gt;G</t>
  </si>
  <si>
    <t>7_140453146_140453146_G_C</t>
  </si>
  <si>
    <t>L597V</t>
  </si>
  <si>
    <t>['ENST00000288602.6:c.1789C&gt;G', 'NC_000007.13:g.140453146G&gt;C', 'NP_004324.2:p.Leu597Val', 'NM_004333.4:c.1789C&gt;G']</t>
  </si>
  <si>
    <t>NC_000007.13:g.140453146G&gt;C</t>
  </si>
  <si>
    <t>ENST00000288602.6:c.1789C&gt;G;NM_004333.4:c.1789C&gt;G</t>
  </si>
  <si>
    <t>NP_004324.2:p.Leu597Val</t>
  </si>
  <si>
    <t>Leu597Val</t>
  </si>
  <si>
    <t>unable to convert c to g for variant ENST00000288602.6:c.1789C&gt;G</t>
  </si>
  <si>
    <t>17_29421945_29704695_None_None</t>
  </si>
  <si>
    <t>ENST00000358273.4</t>
  </si>
  <si>
    <t>NF1</t>
  </si>
  <si>
    <t>2_29445213_29445213_A_T</t>
  </si>
  <si>
    <t>HIP1-ALK I1171N</t>
  </si>
  <si>
    <t>['NP_004295.2:p.Ile1171Asn', 'NM_004304.4:c.3512T&gt;A', 'NC_000002.11:g.29445213A&gt;T', 'ENST00000389048.3:c.3512T&gt;A']</t>
  </si>
  <si>
    <t>NC_000002.11:g.29445213A&gt;T</t>
  </si>
  <si>
    <t>NM_004304.4:c.3512T&gt;A;ENST00000389048.3:c.3512T&gt;A</t>
  </si>
  <si>
    <t>NP_004295.2:p.Ile1171Asn</t>
  </si>
  <si>
    <t>I1171N</t>
  </si>
  <si>
    <t>Ile1171Asn</t>
  </si>
  <si>
    <t>unable to convert c to g for variant ENST00000389048.3:c.3512T&gt;A</t>
  </si>
  <si>
    <t>2_29445213_29445213_A_C</t>
  </si>
  <si>
    <t>EML4-ALK I1171S</t>
  </si>
  <si>
    <t>['NC_000002.11:g.29445213A&gt;C', 'ENST00000389048.3:c.3512T&gt;G']</t>
  </si>
  <si>
    <t>NC_000002.11:g.29445213A&gt;C</t>
  </si>
  <si>
    <t>ENST00000389048.3:c.3512T&gt;G</t>
  </si>
  <si>
    <t>I1171S</t>
  </si>
  <si>
    <t>Ile1171Ser</t>
  </si>
  <si>
    <t>unable to convert c to g for variant ENST00000389048.3:c.3512T&gt;G</t>
  </si>
  <si>
    <t>11_102201730_102207833_None_None</t>
  </si>
  <si>
    <t>ENST00000263464.3</t>
  </si>
  <si>
    <t>BIRC3</t>
  </si>
  <si>
    <t>3_12625100_12705725_None_None</t>
  </si>
  <si>
    <t>ENST00000251849.4</t>
  </si>
  <si>
    <t>RAF1</t>
  </si>
  <si>
    <t>17_74732402_74733113_None_None</t>
  </si>
  <si>
    <t>ENST00000392485.2</t>
  </si>
  <si>
    <t>SRSF2</t>
  </si>
  <si>
    <t>gene_variant</t>
  </si>
  <si>
    <t>1_115258744_115258748_None_None</t>
  </si>
  <si>
    <t>2_204732509_204736210_None_None</t>
  </si>
  <si>
    <t>ENST00000302823.3</t>
  </si>
  <si>
    <t>2_204599507_204603635</t>
  </si>
  <si>
    <t>ENST00000324106.8</t>
  </si>
  <si>
    <t>CTLA4</t>
  </si>
  <si>
    <t>CTLA4-CD28</t>
  </si>
  <si>
    <t>7_92234235_92463231_None_None</t>
  </si>
  <si>
    <t>ENST00000265734.4</t>
  </si>
  <si>
    <t>CDK6</t>
  </si>
  <si>
    <t>13_28577411_28674729_None_None</t>
  </si>
  <si>
    <t>9_80409488_80409488_T_G</t>
  </si>
  <si>
    <t>Q209P</t>
  </si>
  <si>
    <t>['ENST00000286548.4:c.626A&gt;C', 'NP_002063.2:p.Gln209Pro', 'NM_002072.4:c.626A&gt;C', 'NC_000009.11:g.80409488T&gt;G']</t>
  </si>
  <si>
    <t>NC_000009.11:g.80409488T&gt;G</t>
  </si>
  <si>
    <t>ENST00000286548.4:c.626A&gt;C;NM_002072.4:c.626A&gt;C</t>
  </si>
  <si>
    <t>NP_002063.2:p.Gln209Pro</t>
  </si>
  <si>
    <t>Gln209Pro</t>
  </si>
  <si>
    <t>unable to convert c to g for variant ENST00000286548.4:c.626A&gt;C</t>
  </si>
  <si>
    <t>10_89720799_89720802_TACT_None</t>
  </si>
  <si>
    <t>V317FS</t>
  </si>
  <si>
    <t>['NC_000010.10:g.89720799_89720802del', 'ENST00000371953.3:c.950_953delTACT']</t>
  </si>
  <si>
    <t>NC_000010.10:g.89720799_89720802del</t>
  </si>
  <si>
    <t>ENST00000371953.3:c.950_953del</t>
  </si>
  <si>
    <t>V317fs</t>
  </si>
  <si>
    <t>Val317fsTer</t>
  </si>
  <si>
    <t>unable to convert c to g for variant ENST00000371953.3:c.950_953del</t>
  </si>
  <si>
    <t>6_152128686_152424406_None_None</t>
  </si>
  <si>
    <t>2_29443631_29445258_None_</t>
  </si>
  <si>
    <t>EML4-ALK C1156Y‚ÄìL1196M</t>
  </si>
  <si>
    <t>1_11177096_11177096_C_A</t>
  </si>
  <si>
    <t>M2327I</t>
  </si>
  <si>
    <t>['NC_000001.10:g.11177096C&gt;A', 'ENST00000361445.4:c.6981G&gt;T']</t>
  </si>
  <si>
    <t>NC_000001.10:g.11177096C&gt;A</t>
  </si>
  <si>
    <t>ENST00000361445.4:c.6981G&gt;T</t>
  </si>
  <si>
    <t>Met2327Ile</t>
  </si>
  <si>
    <t>unable to convert c to g for variant ENST00000361445.4:c.6981G&gt;T</t>
  </si>
  <si>
    <t>1_11187796_11187796_G_A</t>
  </si>
  <si>
    <t>A2034V</t>
  </si>
  <si>
    <t>['NC_000001.10:g.11187796G&gt;A', 'ENST00000361445.4:c.6101C&gt;T']</t>
  </si>
  <si>
    <t>NC_000001.10:g.11187796G&gt;A</t>
  </si>
  <si>
    <t>ENST00000361445.4:c.6101C&gt;T</t>
  </si>
  <si>
    <t>Ala2034Val</t>
  </si>
  <si>
    <t>unable to convert c to g for variant ENST00000361445.4:c.6101C&gt;T</t>
  </si>
  <si>
    <t>7_140453154_140453154_T_C</t>
  </si>
  <si>
    <t>D594G</t>
  </si>
  <si>
    <t>['ENST00000288602.6:c.1781A&gt;G', 'NC_000007.13:g.140453154T&gt;C', 'NP_004324.2:p.Asp594Gly', 'NM_004333.4:c.1781A&gt;G']</t>
  </si>
  <si>
    <t>NC_000007.13:g.140453154T&gt;C</t>
  </si>
  <si>
    <t>ENST00000288602.6:c.1781A&gt;G;NM_004333.4:c.1781A&gt;G</t>
  </si>
  <si>
    <t>NP_004324.2:p.Asp594Gly</t>
  </si>
  <si>
    <t>Asp594Gly</t>
  </si>
  <si>
    <t>unable to convert c to g for variant ENST00000288602.6:c.1781A&gt;G</t>
  </si>
  <si>
    <t>13_28592642_28592642_C_G</t>
  </si>
  <si>
    <t>D835H</t>
  </si>
  <si>
    <t>['NC_000013.10:g.28592642C&gt;G', 'ENST00000241453.7:c.2503G&gt;C', 'NP_004110.2:p.Asp835His', 'NM_004119.2:c.2503G&gt;C']</t>
  </si>
  <si>
    <t>NC_000013.10:g.28592642C&gt;G</t>
  </si>
  <si>
    <t>ENST00000241453.7:c.2503G&gt;C;NM_004119.2:c.2503G&gt;C</t>
  </si>
  <si>
    <t>NP_004110.2:p.Asp835His</t>
  </si>
  <si>
    <t>Asp835His</t>
  </si>
  <si>
    <t>unable to convert c to g for variant ENST00000241453.7:c.2503G&gt;C</t>
  </si>
  <si>
    <t>13_28592642_28592642_C_G/A</t>
  </si>
  <si>
    <t>D835H/Y</t>
  </si>
  <si>
    <t>['ENST00000241453.7:c.2503G&gt;T', 'ENST00000241453.7:c.2503G&gt;C', 'NP_004110.2:p.Asp835Tyr', 'NM_004119.2:c.2503G&gt;T', 'NP_004110.2:p.Asp835His', 'NM_004119.2:c.2503G&gt;C']</t>
  </si>
  <si>
    <t>ENST00000241453.7:c.2503G&gt;T;ENST00000241453.7:c.2503G&gt;C;NM_004119.2:c.2503G&gt;T;NM_004119.2:c.2503G&gt;C</t>
  </si>
  <si>
    <t>sub;sub;sub;sub</t>
  </si>
  <si>
    <t>NC_000013.10:g.28592642C&gt;A;NC_000013.10:g.28592642C&gt;G</t>
  </si>
  <si>
    <t>NP_004110.2:p.Asp835Tyr;NP_004110.2:p.Asp835His</t>
  </si>
  <si>
    <t>unable to convert c to g for variant ENST00000241453.7:c.2503G&gt;T;unable to convert c to g for variant ENST00000241453.7:c.2503G&gt;C;unable to parse civic variant name</t>
  </si>
  <si>
    <t>1_65321333_65321333_G_A</t>
  </si>
  <si>
    <t>Q503*</t>
  </si>
  <si>
    <t>['ENST00000342505.4:c.1507C&gt;T', 'NC_000001.10:g.65321333G&gt;A']</t>
  </si>
  <si>
    <t>NC_000001.10:g.65321333G&gt;A</t>
  </si>
  <si>
    <t>ENST00000342505.4:c.1507C&gt;T</t>
  </si>
  <si>
    <t>Gln503Ter</t>
  </si>
  <si>
    <t>unable to convert c to g for variant ENST00000342505.4:c.1507C&gt;T</t>
  </si>
  <si>
    <t>9_5070053_5070054_None_G</t>
  </si>
  <si>
    <t>Exon 12 splice site insertion</t>
  </si>
  <si>
    <t>['NC_000009.11:g.5070053_5070054insG']</t>
  </si>
  <si>
    <t>NC_000009.11:g.5070053_5070054insG</t>
  </si>
  <si>
    <t>15_45003786_45003789_TCTT_None</t>
  </si>
  <si>
    <t>ENST00000558401.1</t>
  </si>
  <si>
    <t>B2M</t>
  </si>
  <si>
    <t>S14FS</t>
  </si>
  <si>
    <t>['NC_000015.9:g.45003786_45003789del', 'ENST00000558401.1:c.42_45delTCTT']</t>
  </si>
  <si>
    <t>NC_000015.9:g.45003786_45003789del</t>
  </si>
  <si>
    <t>ENST00000558401.1:c.42_45del</t>
  </si>
  <si>
    <t>S14fs</t>
  </si>
  <si>
    <t>Ser14fsTer</t>
  </si>
  <si>
    <t>unable to convert c to g for variant ENST00000558401.1:c.42_45del</t>
  </si>
  <si>
    <t>11_7535001_7586998_None_None</t>
  </si>
  <si>
    <t>ENST00000299492.4</t>
  </si>
  <si>
    <t>11_140434279_140481493</t>
  </si>
  <si>
    <t>PPFIBP2-BRAF</t>
  </si>
  <si>
    <t>7_138545885_138666064_None_None</t>
  </si>
  <si>
    <t>ENST00000440172.1</t>
  </si>
  <si>
    <t>KIAA1549-BRAF</t>
  </si>
  <si>
    <t>1_186640923_186649559_None_</t>
  </si>
  <si>
    <t>ENST00000367468.5</t>
  </si>
  <si>
    <t>PTGS2</t>
  </si>
  <si>
    <t>7_124462440_124570035_None_None</t>
  </si>
  <si>
    <t>ENST00000357628.3</t>
  </si>
  <si>
    <t>POT1</t>
  </si>
  <si>
    <t>10_129894923_129924649_None_None</t>
  </si>
  <si>
    <t>ENST00000368654.3</t>
  </si>
  <si>
    <t>MKI67</t>
  </si>
  <si>
    <t>9_110045560_110094475_None_None</t>
  </si>
  <si>
    <t>ENST00000358015.3</t>
  </si>
  <si>
    <t>RAD23B</t>
  </si>
  <si>
    <t>CCDC6-RET</t>
  </si>
  <si>
    <t>15_66729154_66729154_G_C</t>
  </si>
  <si>
    <t>C121S</t>
  </si>
  <si>
    <t>['NP_002746.1:p.Cys121Ser', 'NM_002755.3:c.362G&gt;C', 'NC_000015.9:g.66729154G&gt;C', 'ENST00000307102.5:c.362G&gt;C']</t>
  </si>
  <si>
    <t>NC_000015.9:g.66729154G&gt;C</t>
  </si>
  <si>
    <t>NM_002755.3:c.362G&gt;C;ENST00000307102.5:c.362G&gt;C</t>
  </si>
  <si>
    <t>NP_002746.1:p.Cys121Ser</t>
  </si>
  <si>
    <t>Cys121Ser</t>
  </si>
  <si>
    <t>unable to convert c to g for variant ENST00000307102.5:c.362G&gt;C</t>
  </si>
  <si>
    <t>4_1803568_1803568_C_G</t>
  </si>
  <si>
    <t>S249C</t>
  </si>
  <si>
    <t>['NC_000004.11:g.1803568C&gt;G']</t>
  </si>
  <si>
    <t>NC_000004.11:g.1803568C&gt;G</t>
  </si>
  <si>
    <t>Ser249Cys</t>
  </si>
  <si>
    <t>11_69624992_69633792_None_None</t>
  </si>
  <si>
    <t>ENST00000334134.2</t>
  </si>
  <si>
    <t>FGF3</t>
  </si>
  <si>
    <t>3_10191605_10191605_C_T</t>
  </si>
  <si>
    <t>R200W (c.598C&gt;T)</t>
  </si>
  <si>
    <t>['NC_000003.11:g.10191605C&gt;T', 'ENST00000256474.2:c.598C&gt;T', 'NP_000542.1:p.Arg200Trp', 'NM_000551.3:c.598C&gt;T']</t>
  </si>
  <si>
    <t>NC_000003.11:g.10191605C&gt;T</t>
  </si>
  <si>
    <t>ENST00000256474.2:c.598C&gt;T;NM_000551.3:c.598C&gt;T</t>
  </si>
  <si>
    <t>NP_000542.1:p.Arg200Trp</t>
  </si>
  <si>
    <t>R200W</t>
  </si>
  <si>
    <t>Arg200Trp</t>
  </si>
  <si>
    <t>unable to convert c to g for variant ENST00000256474.2:c.598C&gt;T</t>
  </si>
  <si>
    <t>5_67511548_67597649_None_None</t>
  </si>
  <si>
    <t>ENST00000521381.1</t>
  </si>
  <si>
    <t>PIK3R1</t>
  </si>
  <si>
    <t>missense_variant;gain_of_function_variant</t>
  </si>
  <si>
    <t>19_1220489_1220489_C_A</t>
  </si>
  <si>
    <t>D194E</t>
  </si>
  <si>
    <t>loss_of_heterozygosity;missense_variant</t>
  </si>
  <si>
    <t>['NC_000019.9:g.1220489C&gt;A', 'ENST00000326873.7:c.582C&gt;A', 'NP_000446.1:p.Asp194Glu', 'NM_000455.4:c.582C&gt;A']</t>
  </si>
  <si>
    <t>NC_000019.9:g.1220489C&gt;A</t>
  </si>
  <si>
    <t>ENST00000326873.7:c.582C&gt;A;NM_000455.4:c.582C&gt;A</t>
  </si>
  <si>
    <t>NP_000446.1:p.Asp194Glu</t>
  </si>
  <si>
    <t>Asp194Glu</t>
  </si>
  <si>
    <t>unable to convert c to g for variant ENST00000326873.7:c.582C&gt;A</t>
  </si>
  <si>
    <t>10_89692904_89692904_C_T</t>
  </si>
  <si>
    <t>R130*</t>
  </si>
  <si>
    <t>['NC_000010.10:g.89692904C&gt;T', 'ENST00000371953.3:c.388C&gt;T', 'NP_000305.3:p.Arg130Ter', 'NM_000314.6:c.388C&gt;T']</t>
  </si>
  <si>
    <t>NC_000010.10:g.89692904C&gt;T</t>
  </si>
  <si>
    <t>ENST00000371953.3:c.388C&gt;T;NM_000314.6:c.388C&gt;T</t>
  </si>
  <si>
    <t>NP_000305.3:p.Arg130Ter</t>
  </si>
  <si>
    <t>Arg130Ter</t>
  </si>
  <si>
    <t>unable to convert c to g for variant ENST00000371953.3:c.388C&gt;T</t>
  </si>
  <si>
    <t>4_153242410_153457253_None_None</t>
  </si>
  <si>
    <t>13_49033946_49033947_None_A</t>
  </si>
  <si>
    <t>M695FS*26</t>
  </si>
  <si>
    <t>['NC_000013.10:g.49033946_49033947insA', 'ENST00000267163.4:c.2083_2084insA']</t>
  </si>
  <si>
    <t>NC_000013.10:g.49033946_49033947insA</t>
  </si>
  <si>
    <t>ENST00000267163.4:c.2083_2084insA</t>
  </si>
  <si>
    <t>M695fs*26</t>
  </si>
  <si>
    <t>Met695fsTer26</t>
  </si>
  <si>
    <t>unable to convert c to g for variant ENST00000267163.4:c.2083_2084insA</t>
  </si>
  <si>
    <t>1_59246465_59249785_None_None</t>
  </si>
  <si>
    <t>ENST00000371222.2</t>
  </si>
  <si>
    <t>JUN</t>
  </si>
  <si>
    <t>14_75745477_75748933_None_None</t>
  </si>
  <si>
    <t>ENST00000303562.4</t>
  </si>
  <si>
    <t>FOS</t>
  </si>
  <si>
    <t>9_21975017_21975017_C_T</t>
  </si>
  <si>
    <t>RS3814960</t>
  </si>
  <si>
    <t>5_prime_UTR_exon_variant</t>
  </si>
  <si>
    <t>['NC_000009.11:g.21975017C&gt;T']</t>
  </si>
  <si>
    <t>NC_000009.11:g.21975017C&gt;T</t>
  </si>
  <si>
    <t>12_69234988_69234988_None_</t>
  </si>
  <si>
    <t>RS34886328</t>
  </si>
  <si>
    <t>3_prime_UTR_truncation</t>
  </si>
  <si>
    <t>3_105439026_105439026_G_A</t>
  </si>
  <si>
    <t>ENST00000264122.4</t>
  </si>
  <si>
    <t>CBLB</t>
  </si>
  <si>
    <t>RS2305035</t>
  </si>
  <si>
    <t>polymorphic_sequence_variant;synonymous_variant</t>
  </si>
  <si>
    <t>['ENST00000264122.4:c.1272C&gt;T', 'NM_001321788.1:c.1272C&gt;T', 'NC_000003.11:g.105439026G&gt;A']</t>
  </si>
  <si>
    <t>NC_000003.11:g.105439026G&gt;A</t>
  </si>
  <si>
    <t>ENST00000264122.4:c.1272C&gt;T;NM_001321788.1:c.1272C&gt;T</t>
  </si>
  <si>
    <t>unable to convert c to g for variant ENST00000264122.4:c.1272C&gt;T;unable to parse civic variant name</t>
  </si>
  <si>
    <t>6_106534195_106557813_None_None</t>
  </si>
  <si>
    <t>ENST00000369096.4</t>
  </si>
  <si>
    <t>PRDM1</t>
  </si>
  <si>
    <t>2_209101803_209116275_None_None</t>
  </si>
  <si>
    <t>2_140988992_142889270_None_None</t>
  </si>
  <si>
    <t>X_76760356_77041702_None_None</t>
  </si>
  <si>
    <t>ENST00000373344.5</t>
  </si>
  <si>
    <t>ATRX</t>
  </si>
  <si>
    <t>7_116423407_116423407_G_A</t>
  </si>
  <si>
    <t>ENST00000397752.3</t>
  </si>
  <si>
    <t>D1228N</t>
  </si>
  <si>
    <t>['ENST00000397752.3:c.3682G&gt;A', 'NC_000007.13:g.116423407G&gt;A', 'NP_001120972.1:p.Asp1246Asn', 'NM_001127500.2:c.3736G&gt;A']</t>
  </si>
  <si>
    <t>NC_000007.13:g.116423407G&gt;A</t>
  </si>
  <si>
    <t>ENST00000397752.3:c.3682G&gt;A;NM_001127500.2:c.3736G&gt;A</t>
  </si>
  <si>
    <t>NP_001120972.1:p.Asp1246Asn</t>
  </si>
  <si>
    <t>Asp1228Asn</t>
  </si>
  <si>
    <t>unable to convert c to g for variant ENST00000397752.3:c.3682G&gt;A</t>
  </si>
  <si>
    <t>2_202149589_202149589_G_C</t>
  </si>
  <si>
    <t>ENST00000264275.5</t>
  </si>
  <si>
    <t>D302H</t>
  </si>
  <si>
    <t>['NC_000002.11:g.202149589G&gt;C', 'ENST00000264275.5:c.904G&gt;C', 'NP_001219.2:p.Asp302His', 'NM_001228.4:c.904G&gt;C']</t>
  </si>
  <si>
    <t>NC_000002.11:g.202149589G&gt;C</t>
  </si>
  <si>
    <t>ENST00000264275.5:c.904G&gt;C;NM_001228.4:c.904G&gt;C</t>
  </si>
  <si>
    <t>NP_001219.2:p.Asp302His</t>
  </si>
  <si>
    <t>Asp302His</t>
  </si>
  <si>
    <t>unable to convert c to g for variant ENST00000264275.5:c.904G&gt;C</t>
  </si>
  <si>
    <t>19_41725108_41767671_None_None</t>
  </si>
  <si>
    <t>ENST00000301178.4</t>
  </si>
  <si>
    <t>AXL</t>
  </si>
  <si>
    <t>13_114523524_114567046_None_None</t>
  </si>
  <si>
    <t>ENST00000357389.3</t>
  </si>
  <si>
    <t>GAS6</t>
  </si>
  <si>
    <t>17_41605212_41623800_None_None</t>
  </si>
  <si>
    <t>ENST00000319349.5</t>
  </si>
  <si>
    <t>ETV4</t>
  </si>
  <si>
    <t>7_99775186_99812003_None_None</t>
  </si>
  <si>
    <t>ENST00000426455.1</t>
  </si>
  <si>
    <t>STAG3</t>
  </si>
  <si>
    <t>15_66727449_66727463_CCAGAAGCAGAAGGT_None</t>
  </si>
  <si>
    <t>Q56_V60del</t>
  </si>
  <si>
    <t>['NC_000015.9:g.66727449_66727463del', 'ENST00000307102.5:c.165_179del']</t>
  </si>
  <si>
    <t>NC_000015.9:g.66727449_66727463del</t>
  </si>
  <si>
    <t>ENST00000307102.5:c.165_179del</t>
  </si>
  <si>
    <t>Gln56_Val60del</t>
  </si>
  <si>
    <t>unable to convert c to g for variant ENST00000307102.5:c.165_179del</t>
  </si>
  <si>
    <t>7_140434279_140487384_None_None</t>
  </si>
  <si>
    <t>7_148395737_148457588</t>
  </si>
  <si>
    <t>ENST00000602748.1</t>
  </si>
  <si>
    <t>BRAF-CUL1</t>
  </si>
  <si>
    <t>7_99613222_99627575_None_None</t>
  </si>
  <si>
    <t>ENST00000426572.1</t>
  </si>
  <si>
    <t>7_140434279_140482957</t>
  </si>
  <si>
    <t>ZKSCAN1-BRAF</t>
  </si>
  <si>
    <t>7_140477794_140477794_A_T</t>
  </si>
  <si>
    <t>L505H</t>
  </si>
  <si>
    <t>['NP_004324.2:p.Leu505His', 'NM_004333.4:c.1514T&gt;A', 'NC_000007.13:g.140477794A&gt;T', 'ENST00000288602.6:c.1514T&gt;A']</t>
  </si>
  <si>
    <t>NC_000007.13:g.140477794A&gt;T</t>
  </si>
  <si>
    <t>NM_004333.4:c.1514T&gt;A;ENST00000288602.6:c.1514T&gt;A</t>
  </si>
  <si>
    <t>NP_004324.2:p.Leu505His</t>
  </si>
  <si>
    <t>Leu505His</t>
  </si>
  <si>
    <t>unable to convert c to g for variant ENST00000288602.6:c.1514T&gt;A</t>
  </si>
  <si>
    <t>22_29999547_30094587_None_None</t>
  </si>
  <si>
    <t>14_62164340_62214489_None_None</t>
  </si>
  <si>
    <t>ENST00000539097.1</t>
  </si>
  <si>
    <t>13_32968854_32968854_C_A</t>
  </si>
  <si>
    <t>ENST00000544455.1</t>
  </si>
  <si>
    <t>D3095E</t>
  </si>
  <si>
    <t>['NC_000013.10:g.32968854C&gt;A', 'ENST00000544455.1:c.9285C&gt;A', 'NP_000050.2:p.Asp3095Glu', 'NM_000059.3:c.9285C&gt;A']</t>
  </si>
  <si>
    <t>NC_000013.10:g.32968854C&gt;A</t>
  </si>
  <si>
    <t>ENST00000544455.1:c.9285C&gt;A;NM_000059.3:c.9285C&gt;A</t>
  </si>
  <si>
    <t>NP_000050.2:p.Asp3095Glu</t>
  </si>
  <si>
    <t>Asp3095Glu</t>
  </si>
  <si>
    <t>unable to convert c to g for variant ENST00000544455.1:c.9285C&gt;A</t>
  </si>
  <si>
    <t>3_37034823_37092409_None_None</t>
  </si>
  <si>
    <t>ENST00000231790.2</t>
  </si>
  <si>
    <t>X_39910501_40036582_None_None</t>
  </si>
  <si>
    <t>ENST00000342274.4</t>
  </si>
  <si>
    <t>BCOR</t>
  </si>
  <si>
    <t>16_68771128_68869451_None_None</t>
  </si>
  <si>
    <t>ENST00000261769.5</t>
  </si>
  <si>
    <t>CDH1</t>
  </si>
  <si>
    <t>transcription_variant</t>
  </si>
  <si>
    <t>3_49412898_49405977_None_None</t>
  </si>
  <si>
    <t>ENST00000418115.1</t>
  </si>
  <si>
    <t>RHOA</t>
  </si>
  <si>
    <t>17_37868196_37881332_None_None</t>
  </si>
  <si>
    <t>11_64572092_64572092_C_None</t>
  </si>
  <si>
    <t>ENST00000337652.1</t>
  </si>
  <si>
    <t>MEN1</t>
  </si>
  <si>
    <t>['NC_000011.9:g.64572092del']</t>
  </si>
  <si>
    <t>NC_000011.9:g.64572092del</t>
  </si>
  <si>
    <t>7_151832010_152133090_None_None</t>
  </si>
  <si>
    <t>ENST00000262189.6</t>
  </si>
  <si>
    <t>KMT2C</t>
  </si>
  <si>
    <t>X_123176418_123217308_None_None</t>
  </si>
  <si>
    <t>ENST00000218089.9</t>
  </si>
  <si>
    <t>1_40361098_40367685_None_None</t>
  </si>
  <si>
    <t>ENST00000397332.2</t>
  </si>
  <si>
    <t>MYCL</t>
  </si>
  <si>
    <t>7_81328322_81399514_None_None</t>
  </si>
  <si>
    <t>ENST00000222390.5</t>
  </si>
  <si>
    <t>HGF</t>
  </si>
  <si>
    <t>22_38368307_38380544_None_None</t>
  </si>
  <si>
    <t>ENST00000396884.2</t>
  </si>
  <si>
    <t>SOX10</t>
  </si>
  <si>
    <t>4_123747863_123819391_None_</t>
  </si>
  <si>
    <t>ENST00000264498.3</t>
  </si>
  <si>
    <t>FGF2</t>
  </si>
  <si>
    <t>X_20156713_20159754_None_None</t>
  </si>
  <si>
    <t>ENST00000379607.5</t>
  </si>
  <si>
    <t>EIF1AX</t>
  </si>
  <si>
    <t>2_113973574_114036527_None_None</t>
  </si>
  <si>
    <t>1_8073509_8073509_C_A</t>
  </si>
  <si>
    <t>ENST00000377482.5</t>
  </si>
  <si>
    <t>ERRFI1</t>
  </si>
  <si>
    <t>E384*</t>
  </si>
  <si>
    <t>['NC_000001.10:g.8073509C&gt;A']</t>
  </si>
  <si>
    <t>NC_000001.10:g.8073509C&gt;A</t>
  </si>
  <si>
    <t>Glu384Ter</t>
  </si>
  <si>
    <t>6_152415537_152415537_T_C</t>
  </si>
  <si>
    <t>S463P</t>
  </si>
  <si>
    <t>['NC_000006.11:g.152415537T&gt;C', 'ENST00000440973.1:c.1387T&gt;C']</t>
  </si>
  <si>
    <t>NC_000006.11:g.152415537T&gt;C</t>
  </si>
  <si>
    <t>ENST00000440973.1:c.1387T&gt;C</t>
  </si>
  <si>
    <t>Ser463Pro</t>
  </si>
  <si>
    <t>unable to convert c to g for variant ENST00000440973.1:c.1387T&gt;C</t>
  </si>
  <si>
    <t>6_134490384_134639196_None_None</t>
  </si>
  <si>
    <t>ENST00000367858.5</t>
  </si>
  <si>
    <t>SGK1</t>
  </si>
  <si>
    <t>7_140453149_140453149_C_A</t>
  </si>
  <si>
    <t>G596C</t>
  </si>
  <si>
    <t>['ENST00000288602.6:c.1786G&gt;T', 'NC_000007.13:g.140453149C&gt;A', 'NP_004324.2:p.Gly596Cys', 'NM_004333.4:c.1786G&gt;T']</t>
  </si>
  <si>
    <t>NC_000007.13:g.140453149C&gt;A</t>
  </si>
  <si>
    <t>ENST00000288602.6:c.1786G&gt;T;NM_004333.4:c.1786G&gt;T</t>
  </si>
  <si>
    <t>NP_004324.2:p.Gly596Cys</t>
  </si>
  <si>
    <t>Gly596Cys</t>
  </si>
  <si>
    <t>unable to convert c to g for variant ENST00000288602.6:c.1786G&gt;T</t>
  </si>
  <si>
    <t>22_24129150_24176703_None_None</t>
  </si>
  <si>
    <t>ENST00000344921.6</t>
  </si>
  <si>
    <t>SMARCB1</t>
  </si>
  <si>
    <t>12_111884608_111884608_T_C</t>
  </si>
  <si>
    <t>ENST00000341259.2</t>
  </si>
  <si>
    <t>SH2B3</t>
  </si>
  <si>
    <t>RS3184504</t>
  </si>
  <si>
    <t>['NC_000012.11:g.111884608T&gt;C']</t>
  </si>
  <si>
    <t>NC_000012.11:g.111884608T&gt;C</t>
  </si>
  <si>
    <t>15_69706688_69740756_None_None</t>
  </si>
  <si>
    <t>ENST00000260363.4</t>
  </si>
  <si>
    <t>KIF23</t>
  </si>
  <si>
    <t>12_56478854_56478854_G_A</t>
  </si>
  <si>
    <t>V104M</t>
  </si>
  <si>
    <t>['NC_000012.11:g.56478854G&gt;A']</t>
  </si>
  <si>
    <t>NC_000012.11:g.56478854G&gt;A</t>
  </si>
  <si>
    <t>Val104Met</t>
  </si>
  <si>
    <t>12_56478851_56478851_C_G</t>
  </si>
  <si>
    <t>R103G</t>
  </si>
  <si>
    <t>['NC_000012.11:g.56478851C&gt;G']</t>
  </si>
  <si>
    <t>NC_000012.11:g.56478851C&gt;G</t>
  </si>
  <si>
    <t>Arg103Gly</t>
  </si>
  <si>
    <t>12_56481922_56481922_G_A</t>
  </si>
  <si>
    <t>G284R</t>
  </si>
  <si>
    <t>['NC_000012.11:g.56481922G&gt;A']</t>
  </si>
  <si>
    <t>NC_000012.11:g.56481922G&gt;A</t>
  </si>
  <si>
    <t>Gly284Arg</t>
  </si>
  <si>
    <t>1_68152388_68152388_T_C</t>
  </si>
  <si>
    <t>ENST00000370986.4</t>
  </si>
  <si>
    <t>GADD45A</t>
  </si>
  <si>
    <t>rs681673</t>
  </si>
  <si>
    <t>22_29664307_29688158_None_None</t>
  </si>
  <si>
    <t>ENST00000414183.2</t>
  </si>
  <si>
    <t>22_128638013_128683162</t>
  </si>
  <si>
    <t>EWSR1</t>
  </si>
  <si>
    <t>TMPRSS2</t>
  </si>
  <si>
    <t>feature_truncation</t>
  </si>
  <si>
    <t>Alu insertion</t>
  </si>
  <si>
    <t>KLLN</t>
  </si>
  <si>
    <t>gene_silenced_by_DNA_methylation</t>
  </si>
  <si>
    <t>7_55242511_55242511_G_T</t>
  </si>
  <si>
    <t>D761Y</t>
  </si>
  <si>
    <t>['NC_000007.13:g.55242511G&gt;T', 'NP_005219.2:p.Asp761Tyr', 'NM_005228.4:c.2281G&gt;T', 'ENST00000275493.2:c.2281G&gt;T']</t>
  </si>
  <si>
    <t>NC_000007.13:g.55242511G&gt;T</t>
  </si>
  <si>
    <t>NM_005228.4:c.2281G&gt;T;ENST00000275493.2:c.2281G&gt;T</t>
  </si>
  <si>
    <t>NP_005219.2:p.Asp761Tyr</t>
  </si>
  <si>
    <t>Asp761Tyr</t>
  </si>
  <si>
    <t>unable to convert c to g for variant NM_005228.4:c.2281G&gt;T;unable to convert c to g for variant ENST00000275493.2:c.2281G&gt;T</t>
  </si>
  <si>
    <t>3_3191695_3221394_None_None</t>
  </si>
  <si>
    <t>ENST00000231948.4</t>
  </si>
  <si>
    <t>CRBN</t>
  </si>
  <si>
    <t>9_135771933_135771933_G_A</t>
  </si>
  <si>
    <t>R1062W</t>
  </si>
  <si>
    <t>['NC_000009.11:g.135771933G&gt;A', 'ENST00000298552.3:c.3184C&gt;T', 'NP_000359.1:p.Arg1062Trp', 'NM_000368.3:c.3184C&gt;T']</t>
  </si>
  <si>
    <t>NC_000009.11:g.135771933G&gt;A</t>
  </si>
  <si>
    <t>ENST00000298552.3:c.3184C&gt;T;NM_000368.3:c.3184C&gt;T</t>
  </si>
  <si>
    <t>NP_000359.1:p.Arg1062Trp</t>
  </si>
  <si>
    <t>Arg1062Trp</t>
  </si>
  <si>
    <t>unable to convert c to g for variant ENST00000298552.3:c.3184C&gt;T;unable to convert c to g for variant NM_000368.3:c.3184C&gt;T</t>
  </si>
  <si>
    <t>19_1205740_1223074_None_None</t>
  </si>
  <si>
    <t>4_55095264_55164414_None_None</t>
  </si>
  <si>
    <t>22_29664307_29687588_None_None</t>
  </si>
  <si>
    <t>22_57910376_57911536</t>
  </si>
  <si>
    <t>ENST00000346473.3</t>
  </si>
  <si>
    <t>DDIT3</t>
  </si>
  <si>
    <t>EWSR1-DDIT3</t>
  </si>
  <si>
    <t>7_55241707_55241708_None_None</t>
  </si>
  <si>
    <t>G719</t>
  </si>
  <si>
    <t>BRD4</t>
  </si>
  <si>
    <t>BRD4-NUTM1</t>
  </si>
  <si>
    <t>7_55241710_55241711_None_None</t>
  </si>
  <si>
    <t>S720</t>
  </si>
  <si>
    <t>22_42522501_42526908_None_None</t>
  </si>
  <si>
    <t>ENST00000360608.5</t>
  </si>
  <si>
    <t>CYP2D6</t>
  </si>
  <si>
    <t>FUS-DDIT3</t>
  </si>
  <si>
    <t>7_55242500_55242500_A_G</t>
  </si>
  <si>
    <t>K757R</t>
  </si>
  <si>
    <t>['NC_000007.13:g.55242500A&gt;G', 'ENST00000275493.2:c.2270A&gt;G']</t>
  </si>
  <si>
    <t>NC_000007.13:g.55242500A&gt;G</t>
  </si>
  <si>
    <t>ENST00000275493.2:c.2270A&gt;G</t>
  </si>
  <si>
    <t>Lys757Arg</t>
  </si>
  <si>
    <t>unable to convert c to g for variant ENST00000275493.2:c.2270A&gt;G</t>
  </si>
  <si>
    <t>7_55242467_55242467_A_G</t>
  </si>
  <si>
    <t>E746G</t>
  </si>
  <si>
    <t>['NC_000007.13:g.55242467A&gt;G', 'ENST00000275493.2:c.2237A&gt;G']</t>
  </si>
  <si>
    <t>NC_000007.13:g.55242467A&gt;G</t>
  </si>
  <si>
    <t>ENST00000275493.2:c.2237A&gt;G</t>
  </si>
  <si>
    <t>Glu746Gly</t>
  </si>
  <si>
    <t>unable to convert c to g for variant ENST00000275493.2:c.2237A&gt;G</t>
  </si>
  <si>
    <t>3_37035075_37035075_G_None</t>
  </si>
  <si>
    <t>E13FS*3</t>
  </si>
  <si>
    <t>['NC_000003.11:g.37035075del', 'ENST00000231790.2:c.37delG', 'NP_000240.1:p.Glu13Argfs', 'NM_000249.3:c.37delG']</t>
  </si>
  <si>
    <t>NC_000003.11:g.37035075del</t>
  </si>
  <si>
    <t>ENST00000231790.2:c.37del;NM_000249.3:c.37del</t>
  </si>
  <si>
    <t>NP_000240.1:p.Glu13ArgfsTer</t>
  </si>
  <si>
    <t>E13fs*3</t>
  </si>
  <si>
    <t>Glu13fsTer3</t>
  </si>
  <si>
    <t>unable to convert c to g for variant ENST00000231790.2:c.37del</t>
  </si>
  <si>
    <t>7_55248991_55249022_None_None</t>
  </si>
  <si>
    <t>EXON 20 INSERTION</t>
  </si>
  <si>
    <t>2_47656951_47656951_C_T</t>
  </si>
  <si>
    <t>ENST00000233146.2</t>
  </si>
  <si>
    <t>MSH2</t>
  </si>
  <si>
    <t>R383*</t>
  </si>
  <si>
    <t>['NC_000002.11:g.47656951C&gt;T', 'ENST00000233146.2:c.1147C&gt;T', 'NP_000242.1:p.Arg383Ter', 'NM_000251.2:c.1147C&gt;T']</t>
  </si>
  <si>
    <t>NC_000002.11:g.47656951C&gt;T</t>
  </si>
  <si>
    <t>ENST00000233146.2:c.1147C&gt;T;NM_000251.2:c.1147C&gt;T</t>
  </si>
  <si>
    <t>NP_000242.1:p.Arg383Ter</t>
  </si>
  <si>
    <t>Arg383Ter</t>
  </si>
  <si>
    <t>unable to convert c to g for variant ENST00000233146.2:c.1147C&gt;T</t>
  </si>
  <si>
    <t>3_37081718_37081719_GT_AG</t>
  </si>
  <si>
    <t>V534R</t>
  </si>
  <si>
    <t>['NC_000003.11:g.37081718_37081719delinsAG', 'ENST00000231790.2:c.1600_1601delinsAG']</t>
  </si>
  <si>
    <t>NC_000003.11:g.37081718_37081719delinsAG</t>
  </si>
  <si>
    <t>ENST00000231790.2:c.1600_1601delinsAG</t>
  </si>
  <si>
    <t>Val534Arg</t>
  </si>
  <si>
    <t>unable to convert c to g for variant ENST00000231790.2:c.1600_1601delinsAG</t>
  </si>
  <si>
    <t>2_234668881_234668882_None_TATATATATATATA</t>
  </si>
  <si>
    <t>ENST00000305208.5</t>
  </si>
  <si>
    <t>UGT1A1</t>
  </si>
  <si>
    <t>UGT1A1*28</t>
  </si>
  <si>
    <t>microsatellite</t>
  </si>
  <si>
    <t>['NC_000002.11:g.234668881_234668882TA[7]']</t>
  </si>
  <si>
    <t>unable to parse hgvs variantNC_000002.11:g.234668881_234668882TA[7];unable to parse civic variant name</t>
  </si>
  <si>
    <t>3_37089094_37089095_GG_None</t>
  </si>
  <si>
    <t>G606FS*2</t>
  </si>
  <si>
    <t>['NC_000003.11:g.37089094_37089095del', 'ENST00000231790.2:c.1816_1817delGG']</t>
  </si>
  <si>
    <t>NC_000003.11:g.37089094_37089095del</t>
  </si>
  <si>
    <t>ENST00000231790.2:c.1816_1817del</t>
  </si>
  <si>
    <t>G606fs*2</t>
  </si>
  <si>
    <t>Gly606fsTer2</t>
  </si>
  <si>
    <t>unable to convert c to g for variant ENST00000231790.2:c.1816_1817del</t>
  </si>
  <si>
    <t>3_37056036_37056036_G_A</t>
  </si>
  <si>
    <t>C.790+1G&gt;A</t>
  </si>
  <si>
    <t>splice_donor_variant</t>
  </si>
  <si>
    <t>['ENST00000231790.2:c.790+1G&gt;A', 'NC_000003.11:g.37056036G&gt;A', 'NM_000249.3:c.790+1G&gt;A']</t>
  </si>
  <si>
    <t>NC_000003.11:g.37056036G&gt;A</t>
  </si>
  <si>
    <t>ENST00000231790.2:c.790+1G&gt;A;NM_000249.3:c.790+1G&gt;A</t>
  </si>
  <si>
    <t>unable to convert c to g for variant ENST00000231790.2:c.790+1G&gt;A;unable to parse civic variant name</t>
  </si>
  <si>
    <t>UGT1A1*60</t>
  </si>
  <si>
    <t>3_37089130_37089132_AAG_None</t>
  </si>
  <si>
    <t>K618DEL</t>
  </si>
  <si>
    <t>['NP_000240.1:p.Lys618del', 'NM_000249.3:c.1852_1854delAAG', 'ENST00000231790.2:c.1852_1854delAAG', 'NC_000003.11:g.37089130_37089132del']</t>
  </si>
  <si>
    <t>NC_000003.11:g.37089130_37089132del</t>
  </si>
  <si>
    <t>NM_000249.3:c.1852_1854del;ENST00000231790.2:c.1852_1854del</t>
  </si>
  <si>
    <t>NP_000240.1:p.Lys618del</t>
  </si>
  <si>
    <t>K618del</t>
  </si>
  <si>
    <t>Lys618del</t>
  </si>
  <si>
    <t>unable to convert c to g for variant ENST00000231790.2:c.1852_1854del</t>
  </si>
  <si>
    <t>P138T</t>
  </si>
  <si>
    <t>Pro138Thr</t>
  </si>
  <si>
    <t>3_37090464_37090464_C_None</t>
  </si>
  <si>
    <t>R687FS</t>
  </si>
  <si>
    <t>['NC_000003.11:g.37090464del', 'ENST00000231790.2:c.2059delC', 'NP_000240.1:p.Arg687Glyfs', 'NM_000249.3:c.2059delC']</t>
  </si>
  <si>
    <t>NC_000003.11:g.37090464del</t>
  </si>
  <si>
    <t>ENST00000231790.2:c.2059del;NM_000249.3:c.2059del</t>
  </si>
  <si>
    <t>NP_000240.1:p.Arg687GlyfsTer</t>
  </si>
  <si>
    <t>R687fs</t>
  </si>
  <si>
    <t>Arg687fsTer</t>
  </si>
  <si>
    <t>unable to convert c to g for variant ENST00000231790.2:c.2059del</t>
  </si>
  <si>
    <t>7_55249009_55249010__GCCAGCGTG</t>
  </si>
  <si>
    <t>V769_770insASV</t>
  </si>
  <si>
    <t>direct_tandem_duplication</t>
  </si>
  <si>
    <t>['NM_005228.4:c.2300_2308dupCCAGCGTGG']</t>
  </si>
  <si>
    <t>NM_005228.4:c.2300_2308dup</t>
  </si>
  <si>
    <t>unable to convert c to g for variant NM_005228.4:c.2300_2308dup;unable to parse civic variant name</t>
  </si>
  <si>
    <t>1_97915614_97915614_C_T</t>
  </si>
  <si>
    <t>ENST00000370192.3</t>
  </si>
  <si>
    <t>DPYD</t>
  </si>
  <si>
    <t>DPYD*2A HOMOZYGOSITY</t>
  </si>
  <si>
    <t>['ENST00000370192.3:c.1905+1G&gt;A', 'NM_000110.3:c.1905+1G&gt;A', 'NC_000001.10:g.97915614C&gt;T']</t>
  </si>
  <si>
    <t>NC_000001.10:g.97915614C&gt;T</t>
  </si>
  <si>
    <t>ENST00000370192.3:c.1905+1G&gt;A;NM_000110.3:c.1905+1G&gt;A</t>
  </si>
  <si>
    <t>unable to convert c to g for variant ENST00000370192.3:c.1905+1G&gt;A;unable to parse civic variant name</t>
  </si>
  <si>
    <t>1_97981343_97981343_A_C</t>
  </si>
  <si>
    <t>DPYD*13 HOMOZYGOSITY</t>
  </si>
  <si>
    <t>['NC_000001.10:g.97981343A&gt;C', 'ENST00000370192.3:c.1679T&gt;G', 'NP_000101.2:p.Ile560Ser', 'NM_000110.3:c.1679T&gt;G']</t>
  </si>
  <si>
    <t>NC_000001.10:g.97981343A&gt;C</t>
  </si>
  <si>
    <t>ENST00000370192.3:c.1679T&gt;G;NM_000110.3:c.1679T&gt;G</t>
  </si>
  <si>
    <t>NP_000101.2:p.Ile560Ser</t>
  </si>
  <si>
    <t>unable to convert c to g for variant ENST00000370192.3:c.1679T&gt;G;unable to parse civic variant name</t>
  </si>
  <si>
    <t>14_75745477_75748127_None_None</t>
  </si>
  <si>
    <t>TRUNCATING FUSION</t>
  </si>
  <si>
    <t>stop_gained;transcript_fusion</t>
  </si>
  <si>
    <t>RS67376798 HOMOZYGOSITY</t>
  </si>
  <si>
    <t>3_37042536_37042536_C_T</t>
  </si>
  <si>
    <t>R100*</t>
  </si>
  <si>
    <t>['NC_000003.11:g.37042536C&gt;T', 'ENST00000231790.2:c.298C&gt;T', 'NP_000240.1:p.Arg100Ter', 'NM_000249.3:c.298C&gt;T']</t>
  </si>
  <si>
    <t>NC_000003.11:g.37042536C&gt;T</t>
  </si>
  <si>
    <t>ENST00000231790.2:c.298C&gt;T;NM_000249.3:c.298C&gt;T</t>
  </si>
  <si>
    <t>NP_000240.1:p.Arg100Ter</t>
  </si>
  <si>
    <t>Arg100Ter</t>
  </si>
  <si>
    <t>unable to convert c to g for variant ENST00000231790.2:c.298C&gt;T</t>
  </si>
  <si>
    <t>3_149235022_149290787_None_None</t>
  </si>
  <si>
    <t>ENST00000465804.1</t>
  </si>
  <si>
    <t>3_7721786_7829766</t>
  </si>
  <si>
    <t>ENST00000303635.7</t>
  </si>
  <si>
    <t>WWTR1</t>
  </si>
  <si>
    <t>WWTR1-CAMTA1</t>
  </si>
  <si>
    <t>3_37045935_37045935_C_T</t>
  </si>
  <si>
    <t>T117M</t>
  </si>
  <si>
    <t>['NC_000003.11:g.37045935C&gt;T', 'ENST00000231790.2:c.350C&gt;T', 'NP_000240.1:p.Thr117Met', 'NM_000249.3:c.350C&gt;T']</t>
  </si>
  <si>
    <t>NC_000003.11:g.37045935C&gt;T</t>
  </si>
  <si>
    <t>ENST00000231790.2:c.350C&gt;T;NM_000249.3:c.350C&gt;T</t>
  </si>
  <si>
    <t>NP_000240.1:p.Thr117Met</t>
  </si>
  <si>
    <t>Thr117Met</t>
  </si>
  <si>
    <t>unable to convert c to g for variant ENST00000231790.2:c.350C&gt;T</t>
  </si>
  <si>
    <t>3_37067365_37067365_C_None</t>
  </si>
  <si>
    <t>Q426FS</t>
  </si>
  <si>
    <t>['NC_000003.11:g.37067365del', 'ENST00000231790.2:c.1276delC']</t>
  </si>
  <si>
    <t>NC_000003.11:g.37067365del</t>
  </si>
  <si>
    <t>ENST00000231790.2:c.1276del</t>
  </si>
  <si>
    <t>Q426fs</t>
  </si>
  <si>
    <t>Gln426fsTer</t>
  </si>
  <si>
    <t>unable to convert c to g for variant ENST00000231790.2:c.1276del</t>
  </si>
  <si>
    <t>3_37038139_37038139_T_C</t>
  </si>
  <si>
    <t>V49A</t>
  </si>
  <si>
    <t>['NC_000003.11:g.37038139T&gt;C', 'ENST00000231790.2:c.146T&gt;C']</t>
  </si>
  <si>
    <t>NC_000003.11:g.37038139T&gt;C</t>
  </si>
  <si>
    <t>ENST00000231790.2:c.146T&gt;C</t>
  </si>
  <si>
    <t>Val49Ala</t>
  </si>
  <si>
    <t>unable to convert c to g for variant ENST00000231790.2:c.146T&gt;C</t>
  </si>
  <si>
    <t>3_37090406_37090406_C_None</t>
  </si>
  <si>
    <t>D667FS</t>
  </si>
  <si>
    <t>['ENST00000231790.2:c.2001del', 'NC_000003.11:g.37090406del']</t>
  </si>
  <si>
    <t>NC_000003.11:g.37090406del</t>
  </si>
  <si>
    <t>ENST00000231790.2:c.2001del</t>
  </si>
  <si>
    <t>D667fs</t>
  </si>
  <si>
    <t>Asp667fsTer</t>
  </si>
  <si>
    <t>unable to convert c to g for variant ENST00000231790.2:c.2001del</t>
  </si>
  <si>
    <t>3_37035039_37035039_A_T</t>
  </si>
  <si>
    <t>M1L</t>
  </si>
  <si>
    <t>['NC_000003.11:g.37035039A&gt;T', 'ENST00000231790.2:c.1A&gt;T']</t>
  </si>
  <si>
    <t>NC_000003.11:g.37035039A&gt;T</t>
  </si>
  <si>
    <t>ENST00000231790.2:c.1A&gt;T</t>
  </si>
  <si>
    <t>Met1Leu</t>
  </si>
  <si>
    <t>unable to convert c to g for variant ENST00000231790.2:c.1A&gt;T</t>
  </si>
  <si>
    <t>3_37092143_37092143_A_T</t>
  </si>
  <si>
    <t>*757L</t>
  </si>
  <si>
    <t>stop_lost</t>
  </si>
  <si>
    <t>['NC_000003.11:g.37092143A&gt;T', 'ENST00000231790.2:c.2270A&gt;T']</t>
  </si>
  <si>
    <t>NC_000003.11:g.37092143A&gt;T</t>
  </si>
  <si>
    <t>ENST00000231790.2:c.2270A&gt;T</t>
  </si>
  <si>
    <t>Ter757Leu</t>
  </si>
  <si>
    <t>unable to convert c to g for variant ENST00000231790.2:c.2270A&gt;T</t>
  </si>
  <si>
    <t>3_37058999_37058999_C_G</t>
  </si>
  <si>
    <t>R265G</t>
  </si>
  <si>
    <t>['NC_000003.11:g.37058999C&gt;G', 'ENST00000231790.2:c.793C&gt;G']</t>
  </si>
  <si>
    <t>NC_000003.11:g.37058999C&gt;G</t>
  </si>
  <si>
    <t>ENST00000231790.2:c.793C&gt;G</t>
  </si>
  <si>
    <t>Arg265Gly</t>
  </si>
  <si>
    <t>unable to convert c to g for variant ENST00000231790.2:c.793C&gt;G</t>
  </si>
  <si>
    <t>3_37053551_37053551_T_None</t>
  </si>
  <si>
    <t>V213FS</t>
  </si>
  <si>
    <t>['NC_000003.11:g.37053551del', 'ENST00000231790.2:c.638delT']</t>
  </si>
  <si>
    <t>NC_000003.11:g.37053551del</t>
  </si>
  <si>
    <t>ENST00000231790.2:c.638del</t>
  </si>
  <si>
    <t>V213fs</t>
  </si>
  <si>
    <t>Val213fsTer</t>
  </si>
  <si>
    <t>unable to convert c to g for variant ENST00000231790.2:c.638del</t>
  </si>
  <si>
    <t>3_37081770_37081770_A_C</t>
  </si>
  <si>
    <t>N551T</t>
  </si>
  <si>
    <t>['NC_000003.11:g.37081770A&gt;C', 'ENST00000231790.2:c.1652A&gt;C', 'NP_000240.1:p.Asn551Thr', 'NM_000249.3:c.1652A&gt;C']</t>
  </si>
  <si>
    <t>NC_000003.11:g.37081770A&gt;C</t>
  </si>
  <si>
    <t>ENST00000231790.2:c.1652A&gt;C;NM_000249.3:c.1652A&gt;C</t>
  </si>
  <si>
    <t>NP_000240.1:p.Asn551Thr</t>
  </si>
  <si>
    <t>Asn551Thr</t>
  </si>
  <si>
    <t>unable to convert c to g for variant ENST00000231790.2:c.1652A&gt;C</t>
  </si>
  <si>
    <t>3_37067359_37067359_G_A</t>
  </si>
  <si>
    <t>A424T</t>
  </si>
  <si>
    <t>['NC_000003.11:g.37067359G&gt;A', 'ENST00000231790.2:c.1270G&gt;A', 'NP_000240.1:p.Ala424Thr', 'NM_000249.3:c.1270G&gt;A']</t>
  </si>
  <si>
    <t>NC_000003.11:g.37067359G&gt;A</t>
  </si>
  <si>
    <t>ENST00000231790.2:c.1270G&gt;A;NM_000249.3:c.1270G&gt;A</t>
  </si>
  <si>
    <t>NP_000240.1:p.Ala424Thr</t>
  </si>
  <si>
    <t>Ala424Thr</t>
  </si>
  <si>
    <t>unable to convert c to g for variant ENST00000231790.2:c.1270G&gt;A</t>
  </si>
  <si>
    <t>3_37048546_37048546_C_T</t>
  </si>
  <si>
    <t>Q149*</t>
  </si>
  <si>
    <t>['NC_000003.11:g.37048546C&gt;T', 'ENST00000231790.2:c.445C&gt;T', 'NP_000240.1:p.Gln149Ter', 'NM_000249.3:c.445C&gt;T']</t>
  </si>
  <si>
    <t>NC_000003.11:g.37048546C&gt;T</t>
  </si>
  <si>
    <t>ENST00000231790.2:c.445C&gt;T;NM_000249.3:c.445C&gt;T</t>
  </si>
  <si>
    <t>NP_000240.1:p.Gln149Ter</t>
  </si>
  <si>
    <t>Gln149Ter</t>
  </si>
  <si>
    <t>unable to convert c to g for variant ENST00000231790.2:c.445C&gt;T</t>
  </si>
  <si>
    <t>3_37053589_37053589_C_T</t>
  </si>
  <si>
    <t>R226*</t>
  </si>
  <si>
    <t>['NC_000003.11:g.37053589C&gt;T', 'ENST00000231790.2:c.676C&gt;T', 'NP_000240.1:p.Arg226Ter', 'NM_000249.3:c.676C&gt;T']</t>
  </si>
  <si>
    <t>NC_000003.11:g.37053589C&gt;T</t>
  </si>
  <si>
    <t>ENST00000231790.2:c.676C&gt;T;NM_000249.3:c.676C&gt;T</t>
  </si>
  <si>
    <t>NP_000240.1:p.Arg226Ter</t>
  </si>
  <si>
    <t>Arg226Ter</t>
  </si>
  <si>
    <t>unable to convert c to g for variant ENST00000231790.2:c.676C&gt;T</t>
  </si>
  <si>
    <t>2_48028036_48028036_A_T</t>
  </si>
  <si>
    <t>ENST00000234420.5</t>
  </si>
  <si>
    <t>MSH6</t>
  </si>
  <si>
    <t>I972F</t>
  </si>
  <si>
    <t>['NC_000002.11:g.48028036A&gt;T', 'ENST00000234420.5:c.2914A&gt;T']</t>
  </si>
  <si>
    <t>NC_000002.11:g.48028036A&gt;T</t>
  </si>
  <si>
    <t>ENST00000234420.5:c.2914A&gt;T</t>
  </si>
  <si>
    <t>Ile972Phe</t>
  </si>
  <si>
    <t>unable to convert c to g for variant ENST00000234420.5:c.2914A&gt;T</t>
  </si>
  <si>
    <t>3_37081726_37081726_T_None</t>
  </si>
  <si>
    <t>P536FS</t>
  </si>
  <si>
    <t>['ENST00000231790.2:c.1608del', 'NC_000003.11:g.37081726del']</t>
  </si>
  <si>
    <t>NC_000003.11:g.37081726del</t>
  </si>
  <si>
    <t>ENST00000231790.2:c.1608del</t>
  </si>
  <si>
    <t>P536fs</t>
  </si>
  <si>
    <t>Pro536fsTer</t>
  </si>
  <si>
    <t>unable to convert c to g for variant ENST00000231790.2:c.1608del</t>
  </si>
  <si>
    <t>3_37038192_37038192_G_A</t>
  </si>
  <si>
    <t>G67R</t>
  </si>
  <si>
    <t>['NC_000003.11:g.37038192G&gt;A', 'ENST00000231790.2:c.199G&gt;A', 'NP_000240.1:p.Gly67Arg', 'NM_000249.3:c.199G&gt;A']</t>
  </si>
  <si>
    <t>NC_000003.11:g.37038192G&gt;A</t>
  </si>
  <si>
    <t>ENST00000231790.2:c.199G&gt;A;NM_000249.3:c.199G&gt;A</t>
  </si>
  <si>
    <t>NP_000240.1:p.Gly67Arg</t>
  </si>
  <si>
    <t>Gly67Arg</t>
  </si>
  <si>
    <t>unable to convert c to g for variant ENST00000231790.2:c.199G&gt;A</t>
  </si>
  <si>
    <t>3_37038196_37038196_T_G</t>
  </si>
  <si>
    <t>I68S</t>
  </si>
  <si>
    <t>['NC_000003.11:g.37038196T&gt;G', 'ENST00000231790.2:c.203T&gt;G']</t>
  </si>
  <si>
    <t>NC_000003.11:g.37038196T&gt;G</t>
  </si>
  <si>
    <t>ENST00000231790.2:c.203T&gt;G</t>
  </si>
  <si>
    <t>Ile68Ser</t>
  </si>
  <si>
    <t>unable to convert c to g for variant ENST00000231790.2:c.203T&gt;G</t>
  </si>
  <si>
    <t>3_37038187_37038187_G_A</t>
  </si>
  <si>
    <t>G65D</t>
  </si>
  <si>
    <t>['NC_000003.11:g.37038187G&gt;A', 'ENST00000231790.2:c.194G&gt;A', 'NP_000240.1:p.Gly65Asp', 'NM_000249.3:c.194G&gt;A']</t>
  </si>
  <si>
    <t>NC_000003.11:g.37038187G&gt;A</t>
  </si>
  <si>
    <t>ENST00000231790.2:c.194G&gt;A;NM_000249.3:c.194G&gt;A</t>
  </si>
  <si>
    <t>NP_000240.1:p.Gly65Asp</t>
  </si>
  <si>
    <t>Gly65Asp</t>
  </si>
  <si>
    <t>unable to convert c to g for variant ENST00000231790.2:c.194G&gt;A</t>
  </si>
  <si>
    <t>3_37090447_37090447_C_T</t>
  </si>
  <si>
    <t>A681V</t>
  </si>
  <si>
    <t>['NC_000003.11:g.37090447C&gt;T', 'ENST00000231790.2:c.2042C&gt;T', 'NP_000240.1:p.Ala681Val', 'NM_000249.3:c.2042C&gt;T']</t>
  </si>
  <si>
    <t>NC_000003.11:g.37090447C&gt;T</t>
  </si>
  <si>
    <t>ENST00000231790.2:c.2042C&gt;T;NM_000249.3:c.2042C&gt;T</t>
  </si>
  <si>
    <t>NP_000240.1:p.Ala681Val</t>
  </si>
  <si>
    <t>Ala681Val</t>
  </si>
  <si>
    <t>unable to convert c to g for variant ENST00000231790.2:c.2042C&gt;T</t>
  </si>
  <si>
    <t>2_48018217_48018217_C_A</t>
  </si>
  <si>
    <t>['NC_000002.11:g.48018217C&gt;A', 'ENST00000234420.5:c.412C&gt;A']</t>
  </si>
  <si>
    <t>NC_000002.11:g.48018217C&gt;A</t>
  </si>
  <si>
    <t>ENST00000234420.5:c.412C&gt;A</t>
  </si>
  <si>
    <t>unable to convert c to g for variant ENST00000234420.5:c.412C&gt;A</t>
  </si>
  <si>
    <t>2_47641433_47641433_T_None</t>
  </si>
  <si>
    <t>V273FS</t>
  </si>
  <si>
    <t>['NC_000002.11:g.47641433del', 'ENST00000233146.2:c.818delT']</t>
  </si>
  <si>
    <t>NC_000002.11:g.47641433del</t>
  </si>
  <si>
    <t>ENST00000233146.2:c.818del</t>
  </si>
  <si>
    <t>V273fs</t>
  </si>
  <si>
    <t>Val273fsTer</t>
  </si>
  <si>
    <t>unable to convert c to g for variant ENST00000233146.2:c.818del</t>
  </si>
  <si>
    <t>2_47630413_47630414_None_G</t>
  </si>
  <si>
    <t>E28FS</t>
  </si>
  <si>
    <t>['NC_000002.11:g.47630414dupG']</t>
  </si>
  <si>
    <t>NC_000002.11:g.47630414dup</t>
  </si>
  <si>
    <t>E28fs</t>
  </si>
  <si>
    <t>Glu28fsTer</t>
  </si>
  <si>
    <t>3_10183694_10183695_GA_None</t>
  </si>
  <si>
    <t>E55FS (c.163_164delGA)</t>
  </si>
  <si>
    <t>['ENST00000256474.2:c.163_164delGA', 'NC_000003.11:g.10183694_10183695del', 'NP_000542.1:p.Glu55fs']</t>
  </si>
  <si>
    <t>NC_000003.11:g.10183694_10183695del</t>
  </si>
  <si>
    <t>ENST00000256474.2:c.163_164del</t>
  </si>
  <si>
    <t>NP_000542.1:p.Glu55fsTer</t>
  </si>
  <si>
    <t>E55fs</t>
  </si>
  <si>
    <t>Glu55fsTer</t>
  </si>
  <si>
    <t>unable to convert c to g for variant ENST00000256474.2:c.163_164del</t>
  </si>
  <si>
    <t>2_48027794_48027795_TC_None</t>
  </si>
  <si>
    <t>I891FS</t>
  </si>
  <si>
    <t>['NC_000002.11:g.48027794_48027795del', 'ENST00000234420.5:c.2672_2673delTC']</t>
  </si>
  <si>
    <t>NC_000002.11:g.48027794_48027795del</t>
  </si>
  <si>
    <t>ENST00000234420.5:c.2672_2673del</t>
  </si>
  <si>
    <t>I891fs</t>
  </si>
  <si>
    <t>Ile891fsTer</t>
  </si>
  <si>
    <t>unable to convert c to g for variant ENST00000234420.5:c.2672_2673del</t>
  </si>
  <si>
    <t>3_10183694_10183694_G_None</t>
  </si>
  <si>
    <t>E55RfsTer11 (c.163delG)</t>
  </si>
  <si>
    <t>['ENST00000256474.2:c.163delG', 'NC_000003.11:g.10183694del', 'NM_000551.2:c.163delG', 'NP_000542.1:p.Glu55ArgfsTer11', 'NP_000542.1:p.Glu55fs']</t>
  </si>
  <si>
    <t>NC_000003.11:g.10183694del</t>
  </si>
  <si>
    <t>ENST00000256474.2:c.163del;NM_000551.2:c.163del</t>
  </si>
  <si>
    <t>NP_000542.1:p.Glu55ArgfsTer11;NP_000542.1:p.Glu55fsTer</t>
  </si>
  <si>
    <t>fs;fs</t>
  </si>
  <si>
    <t>E55Rfs*11</t>
  </si>
  <si>
    <t>Glu55ArgfsTer11</t>
  </si>
  <si>
    <t>unable to convert c to g for variant ENST00000256474.2:c.163del;unable to convert c to g for variant NM_000551.2:c.163del</t>
  </si>
  <si>
    <t>2_48033421_48033421_G_A</t>
  </si>
  <si>
    <t>R1242H</t>
  </si>
  <si>
    <t>['NC_000002.11:g.48033421G&gt;A', 'ENST00000234420.5:c.3725G&gt;A', 'NP_000170.1:p.Arg1242His', 'NM_000179.2:c.3725G&gt;A']</t>
  </si>
  <si>
    <t>NC_000002.11:g.48033421G&gt;A</t>
  </si>
  <si>
    <t>ENST00000234420.5:c.3725G&gt;A;NM_000179.2:c.3725G&gt;A</t>
  </si>
  <si>
    <t>NP_000170.1:p.Arg1242His</t>
  </si>
  <si>
    <t>Arg1242His</t>
  </si>
  <si>
    <t>unable to convert c to g for variant ENST00000234420.5:c.3725G&gt;A</t>
  </si>
  <si>
    <t>7_6031649_6031649_G_A</t>
  </si>
  <si>
    <t>R315*</t>
  </si>
  <si>
    <t>['NC_000007.13:g.6031649G&gt;A', 'NP_000526.2:p.Arg315Ter', 'NM_000535.6:c.943C&gt;T']</t>
  </si>
  <si>
    <t>NC_000007.13:g.6031649G&gt;A</t>
  </si>
  <si>
    <t>NM_000535.6:c.943C&gt;T</t>
  </si>
  <si>
    <t>NP_000526.2:p.Arg315Ter</t>
  </si>
  <si>
    <t>Arg315Ter</t>
  </si>
  <si>
    <t>unable to convert c to g for variant NM_000535.6:c.943C&gt;T</t>
  </si>
  <si>
    <t>3_37070334_37070334_T_C</t>
  </si>
  <si>
    <t>M490T</t>
  </si>
  <si>
    <t>['NC_000003.11:g.37070334T&gt;C', 'ENST00000231790.2:c.1469T&gt;C']</t>
  </si>
  <si>
    <t>NC_000003.11:g.37070334T&gt;C</t>
  </si>
  <si>
    <t>ENST00000231790.2:c.1469T&gt;C</t>
  </si>
  <si>
    <t>Met490Thr</t>
  </si>
  <si>
    <t>unable to convert c to g for variant ENST00000231790.2:c.1469T&gt;C</t>
  </si>
  <si>
    <t>2_47637380_47637380_A_T</t>
  </si>
  <si>
    <t>K172*</t>
  </si>
  <si>
    <t>['NC_000002.11:g.47637380A&gt;T', 'ENST00000233146.2:c.514A&gt;T']</t>
  </si>
  <si>
    <t>NC_000002.11:g.47637380A&gt;T</t>
  </si>
  <si>
    <t>ENST00000233146.2:c.514A&gt;T</t>
  </si>
  <si>
    <t>Lys172Ter</t>
  </si>
  <si>
    <t>unable to convert c to g for variant ENST00000233146.2:c.514A&gt;T</t>
  </si>
  <si>
    <t>3_10183695_10183696_None_G</t>
  </si>
  <si>
    <t>A56FS (c.164_165insG)</t>
  </si>
  <si>
    <t>['NC_000003.11:g.10183697dupG', 'NC_000003.11:g.10183695_10183696insG', 'NM_000551.2:c.164_165insG', 'NP_000542.1:p.Ala56GlyfsTer74', 'NP_000542.1:p.Ala56fs']</t>
  </si>
  <si>
    <t>NC_000003.11:g.10183697dup;NC_000003.11:g.10183695_10183696insG</t>
  </si>
  <si>
    <t>dup;ins</t>
  </si>
  <si>
    <t>NM_000551.2:c.164_165insG</t>
  </si>
  <si>
    <t>NP_000542.1:p.Ala56GlyfsTer74;NP_000542.1:p.Ala56fsTer</t>
  </si>
  <si>
    <t>A56fs</t>
  </si>
  <si>
    <t>Ala56fsTer</t>
  </si>
  <si>
    <t>unable to convert c to g for variant NM_000551.2:c.164_165insG</t>
  </si>
  <si>
    <t>17_46805705_46805705_C_T</t>
  </si>
  <si>
    <t>ENST00000290295.7</t>
  </si>
  <si>
    <t>HOXB13</t>
  </si>
  <si>
    <t>G84E</t>
  </si>
  <si>
    <t>['ENST00000290295.7:c.251G&gt;A', 'NP_006352.2:p.Gly84Glu', 'NM_006361.5:c.251G&gt;A', 'NC_000017.10:g.46805705C&gt;T']</t>
  </si>
  <si>
    <t>NC_000017.10:g.46805705C&gt;T</t>
  </si>
  <si>
    <t>ENST00000290295.7:c.251G&gt;A;NM_006361.5:c.251G&gt;A</t>
  </si>
  <si>
    <t>NP_006352.2:p.Gly84Glu</t>
  </si>
  <si>
    <t>Gly84Glu</t>
  </si>
  <si>
    <t>unable to convert c to g for variant ENST00000290295.7:c.251G&gt;A</t>
  </si>
  <si>
    <t>2_47690231_47690231_A_G</t>
  </si>
  <si>
    <t>E483G</t>
  </si>
  <si>
    <t>['ENST00000233146.2:c.1448A&gt;G', 'NC_000002.11:g.47690231A&gt;G']</t>
  </si>
  <si>
    <t>NC_000002.11:g.47690231A&gt;G</t>
  </si>
  <si>
    <t>ENST00000233146.2:c.1448A&gt;G</t>
  </si>
  <si>
    <t>Glu483Gly</t>
  </si>
  <si>
    <t>unable to convert c to g for variant ENST00000233146.2:c.1448A&gt;G</t>
  </si>
  <si>
    <t>10_93558069_93619405_None_None</t>
  </si>
  <si>
    <t>ENST00000371627.4</t>
  </si>
  <si>
    <t>10_55141008_55164414</t>
  </si>
  <si>
    <t>TNKS2-PDGFRA</t>
  </si>
  <si>
    <t>2_48026176_48026176_G_A</t>
  </si>
  <si>
    <t>V352I</t>
  </si>
  <si>
    <t>['NC_000002.11:g.48026176G&gt;A', 'ENST00000234420.5:c.1054G&gt;A', 'NP_000170.1:p.Val352Ile', 'NM_000179.2:c.1054G&gt;A']</t>
  </si>
  <si>
    <t>NC_000002.11:g.48026176G&gt;A</t>
  </si>
  <si>
    <t>ENST00000234420.5:c.1054G&gt;A;NM_000179.2:c.1054G&gt;A</t>
  </si>
  <si>
    <t>NP_000170.1:p.Val352Ile</t>
  </si>
  <si>
    <t>Val352Ile</t>
  </si>
  <si>
    <t>unable to convert c to g for variant ENST00000234420.5:c.1054G&gt;A</t>
  </si>
  <si>
    <t>2_48033420_48033420_C_T</t>
  </si>
  <si>
    <t>R1242C</t>
  </si>
  <si>
    <t>['NC_000002.11:g.48033420C&gt;T', 'ENST00000234420.5:c.3724C&gt;T', 'NP_000170.1:p.Arg1242Cys', 'NM_000179.2:c.3724C&gt;T']</t>
  </si>
  <si>
    <t>NC_000002.11:g.48033420C&gt;T</t>
  </si>
  <si>
    <t>ENST00000234420.5:c.3724C&gt;T;NM_000179.2:c.3724C&gt;T</t>
  </si>
  <si>
    <t>NP_000170.1:p.Arg1242Cys</t>
  </si>
  <si>
    <t>Arg1242Cys</t>
  </si>
  <si>
    <t>unable to convert c to g for variant ENST00000234420.5:c.3724C&gt;T</t>
  </si>
  <si>
    <t>12_21331549_21331549_T_C</t>
  </si>
  <si>
    <t>ENST00000256958.2</t>
  </si>
  <si>
    <t>SLCO1B1</t>
  </si>
  <si>
    <t>RS4149056</t>
  </si>
  <si>
    <t>['NC_000012.11:g.21331549T&gt;C']</t>
  </si>
  <si>
    <t>NC_000012.11:g.21331549T&gt;C</t>
  </si>
  <si>
    <t>12_21329738_21329738_A_G</t>
  </si>
  <si>
    <t>N130D</t>
  </si>
  <si>
    <t>['NC_000012.11:g.21329738A&gt;G']</t>
  </si>
  <si>
    <t>NC_000012.11:g.21329738A&gt;G</t>
  </si>
  <si>
    <t>Asn130Asp</t>
  </si>
  <si>
    <t>18_657646_657646_C_T</t>
  </si>
  <si>
    <t>RS34743033</t>
  </si>
  <si>
    <t>GLI1</t>
  </si>
  <si>
    <t>ACTB-GLI1</t>
  </si>
  <si>
    <t>gene_fusion</t>
  </si>
  <si>
    <t>12_56491672_56491672_T_C</t>
  </si>
  <si>
    <t>ENST000000267101.3</t>
  </si>
  <si>
    <t>V855A</t>
  </si>
  <si>
    <t>['NC_000012.11:g.56491672T&gt;C']</t>
  </si>
  <si>
    <t>NC_000012.11:g.56491672T&gt;C</t>
  </si>
  <si>
    <t>Val855Ala</t>
  </si>
  <si>
    <t>10_60461834_60591195</t>
  </si>
  <si>
    <t>ENST00000373886.3</t>
  </si>
  <si>
    <t>FGFR2-BICC1</t>
  </si>
  <si>
    <t>10_110554984_110566357</t>
  </si>
  <si>
    <t>ENST00000369799.5</t>
  </si>
  <si>
    <t>FGFR2-AHCYL1</t>
  </si>
  <si>
    <t>9_22009121_22009172_None_None</t>
  </si>
  <si>
    <t>22_29091857_29091857_G_None</t>
  </si>
  <si>
    <t>1100DELC</t>
  </si>
  <si>
    <t>['NC_000022.10:g.29091857del', 'ENST00000328354.6:c.1100delC', 'NP_009125.1:p.Thr367Metfs', 'NM_007194.3:c.1100delC', 'NC_000022.10:g.29091857delG']</t>
  </si>
  <si>
    <t>NC_000022.10:g.29091857del;NC_000022.10:g.29091857del</t>
  </si>
  <si>
    <t>ENST00000328354.6:c.1100del;NM_007194.3:c.1100del</t>
  </si>
  <si>
    <t>NC_000022.10:g.29091857del</t>
  </si>
  <si>
    <t>NP_009125.1:p.Thr367MetfsTer</t>
  </si>
  <si>
    <t>unable to convert c to g for variant ENST00000328354.6:c.1100del;unable to parse civic variant name</t>
  </si>
  <si>
    <t>22_29121087_29121087_A_G</t>
  </si>
  <si>
    <t>I157T</t>
  </si>
  <si>
    <t>['NC_000022.10:g.29121087A&gt;G', 'ENST00000328354.6:c.470T&gt;C', 'NP_009125.1:p.Ile157Thr', 'NM_007194.3:c.470T&gt;C']</t>
  </si>
  <si>
    <t>NC_000022.10:g.29121087A&gt;G</t>
  </si>
  <si>
    <t>ENST00000328354.6:c.470T&gt;C;NM_007194.3:c.470T&gt;C</t>
  </si>
  <si>
    <t>NP_009125.1:p.Ile157Thr</t>
  </si>
  <si>
    <t>Ile157Thr</t>
  </si>
  <si>
    <t>unable to convert c to g for variant ENST00000328354.6:c.470T&gt;C</t>
  </si>
  <si>
    <t>IVS2+1G&gt;A</t>
  </si>
  <si>
    <t>9_8521481_8521481_C_T</t>
  </si>
  <si>
    <t>V253I</t>
  </si>
  <si>
    <t>['NC_000009.11:g.8521481C&gt;T', 'NP_002830.1:p.Val253Ile', 'NM_002839.3:c.757G&gt;A']</t>
  </si>
  <si>
    <t>NC_000009.11:g.8521481C&gt;T</t>
  </si>
  <si>
    <t>NM_002839.3:c.757G&gt;A</t>
  </si>
  <si>
    <t>NP_002830.1:p.Val253Ile</t>
  </si>
  <si>
    <t>Val253Ile</t>
  </si>
  <si>
    <t>unable to convert c to g for variant NM_002839.3:c.757G&gt;A</t>
  </si>
  <si>
    <t>3_10183695_10183696_None_A</t>
  </si>
  <si>
    <t>A56FS (c.164_165insA)</t>
  </si>
  <si>
    <t>['NC_000003.11:g.10183695dupA', 'NC_000003.11:g.10183695_10183696insA', 'NM_000551.2:c.164_165insA', 'NP_000542.1:p.Ala56GlyfsTer74', 'NP_000542.1:p.Ala56fs']</t>
  </si>
  <si>
    <t>NC_000003.11:g.10183695dup;NC_000003.11:g.10183695_10183696insA</t>
  </si>
  <si>
    <t>NM_000551.2:c.164_165insA</t>
  </si>
  <si>
    <t>unable to convert c to g for variant NM_000551.2:c.164_165insA</t>
  </si>
  <si>
    <t>3_10183696_10183696_G_A</t>
  </si>
  <si>
    <t>E55E (c.165G&gt;A)</t>
  </si>
  <si>
    <t>silent_mutation</t>
  </si>
  <si>
    <t>['NP_000542.1:p.Glu55=', 'ENST00000256474.2:c.165G&gt;A', 'NC_000003.11:g.10183696G&gt;A', 'NM_000551.2:c.165G&gt;A']</t>
  </si>
  <si>
    <t>NC_000003.11:g.10183696G&gt;A</t>
  </si>
  <si>
    <t>ENST00000256474.2:c.165G&gt;A;NM_000551.2:c.165G&gt;A</t>
  </si>
  <si>
    <t>NP_000542.1:p.Glu55=</t>
  </si>
  <si>
    <t>E55E</t>
  </si>
  <si>
    <t>Glu55Glu</t>
  </si>
  <si>
    <t>unable to convert c to g for variant ENST00000256474.2:c.165G&gt;A;unable to convert c to g for variant NM_000551.2:c.165G&gt;A</t>
  </si>
  <si>
    <t>11_4116039_4160106_None_None</t>
  </si>
  <si>
    <t>ENST00000300738.5</t>
  </si>
  <si>
    <t>RRM1</t>
  </si>
  <si>
    <t>2_10262455_10271545_None_None</t>
  </si>
  <si>
    <t>ENST00000360566.2</t>
  </si>
  <si>
    <t>RRM2</t>
  </si>
  <si>
    <t>12_133202900_133256623_None_None</t>
  </si>
  <si>
    <t>ENST00000320574.5</t>
  </si>
  <si>
    <t>POLE</t>
  </si>
  <si>
    <t>7_116423408_116423408_A_T</t>
  </si>
  <si>
    <t>D1228V</t>
  </si>
  <si>
    <t>['NC_000007.13:g.116423408A&gt;T', 'ENST00000397752.3:c.3683A&gt;T']</t>
  </si>
  <si>
    <t>NC_000007.13:g.116423408A&gt;T</t>
  </si>
  <si>
    <t>ENST00000397752.3:c.3683A&gt;T</t>
  </si>
  <si>
    <t>Asp1228Val</t>
  </si>
  <si>
    <t>unable to convert c to g for variant ENST00000397752.3:c.3683A&gt;T</t>
  </si>
  <si>
    <t>SQSTM1-NTRK1</t>
  </si>
  <si>
    <t>12_11802788_12022903_None_None</t>
  </si>
  <si>
    <t>ENST00000396373.4</t>
  </si>
  <si>
    <t>12_88483984_88418230</t>
  </si>
  <si>
    <t>ENST00000394480.2</t>
  </si>
  <si>
    <t>NTRK3</t>
  </si>
  <si>
    <t>ETV6-NTRK3</t>
  </si>
  <si>
    <t>21_36259163_36259163_T_C</t>
  </si>
  <si>
    <t>ENST00000344691.4</t>
  </si>
  <si>
    <t>K83E</t>
  </si>
  <si>
    <t>['ENST00000344691.4:c.247A&gt;G', 'NM_001001890.2:c.247A&gt;G', 'NP_001001890.1:p.Lys83Glu', 'NC_000021.8:g.36259163T&gt;C']</t>
  </si>
  <si>
    <t>NC_000021.8:g.36259163T&gt;C</t>
  </si>
  <si>
    <t>ENST00000344691.4:c.247A&gt;G;NM_001001890.2:c.247A&gt;G</t>
  </si>
  <si>
    <t>NP_001001890.1:p.Lys83Glu</t>
  </si>
  <si>
    <t>Lys83Glu</t>
  </si>
  <si>
    <t>unable to convert c to g for variant ENST00000344691.4:c.247A&gt;G</t>
  </si>
  <si>
    <t>21_36171704_36171704_G_T</t>
  </si>
  <si>
    <t>Y260*</t>
  </si>
  <si>
    <t>['ENST00000344691.4:c.780C&gt;A', 'NC_000021.8:g.36171704G&gt;T', 'NP_001001890.1:p.Tyr260Ter', 'NM_001001890.2:c.780C&gt;A']</t>
  </si>
  <si>
    <t>NC_000021.8:g.36171704G&gt;T</t>
  </si>
  <si>
    <t>ENST00000344691.4:c.780C&gt;A;NM_001001890.2:c.780C&gt;A</t>
  </si>
  <si>
    <t>NP_001001890.1:p.Tyr260Ter</t>
  </si>
  <si>
    <t>Tyr260Ter</t>
  </si>
  <si>
    <t>unable to convert c to g for variant ENST00000344691.4:c.780C&gt;A</t>
  </si>
  <si>
    <t>R135FSX177</t>
  </si>
  <si>
    <t>R135fs*177</t>
  </si>
  <si>
    <t>Arg135fsTer177</t>
  </si>
  <si>
    <t>15_88476265_88476265_C_T</t>
  </si>
  <si>
    <t>ETV6-NTRK3 G623R</t>
  </si>
  <si>
    <t>['ENST00000394480.2:c.1867G&gt;A', 'NC_000015.9:g.88476265C&gt;T']</t>
  </si>
  <si>
    <t>NC_000015.9:g.88476265C&gt;T</t>
  </si>
  <si>
    <t>ENST00000394480.2:c.1867G&gt;A</t>
  </si>
  <si>
    <t>G623R</t>
  </si>
  <si>
    <t>Gly623Arg</t>
  </si>
  <si>
    <t>unable to convert c to g for variant ENST00000394480.2:c.1867G&gt;A</t>
  </si>
  <si>
    <t>21_36231792_36231792_C_A</t>
  </si>
  <si>
    <t>D198Y</t>
  </si>
  <si>
    <t>['NC_000021.8:g.36231792C&gt;A']</t>
  </si>
  <si>
    <t>NC_000021.8:g.36231792C&gt;A</t>
  </si>
  <si>
    <t>Asp198Tyr</t>
  </si>
  <si>
    <t>21_36252962_36252962_C_G</t>
  </si>
  <si>
    <t>A107P</t>
  </si>
  <si>
    <t>['ENST00000344691.4:c.400G&gt;C', 'NC_000021.8:g.36252962C&gt;G', 'NP_001745.2:p.Ala134Pro', 'NM_001754.4:c.400G&gt;C']</t>
  </si>
  <si>
    <t>NC_000021.8:g.36252962C&gt;G</t>
  </si>
  <si>
    <t>ENST00000344691.4:c.400G&gt;C;NM_001754.4:c.400G&gt;C</t>
  </si>
  <si>
    <t>NP_001745.2:p.Ala134Pro</t>
  </si>
  <si>
    <t>Ala107Pro</t>
  </si>
  <si>
    <t>unable to convert c to g for variant ENST00000344691.4:c.400G&gt;C</t>
  </si>
  <si>
    <t>2_47630108_47710367_None_None</t>
  </si>
  <si>
    <t>2_48010221_48037240_None_None</t>
  </si>
  <si>
    <t>21_36252913_36252920_GCTGCGGT_None</t>
  </si>
  <si>
    <t>T148HFSX9</t>
  </si>
  <si>
    <t>['ENST00000300305.3:c.442_449delACCGCAGC', 'NC_000021.8:g.36252913_36252920del', 'NP_001745.2:p.Thr148Hisfs', 'NM_001754.4:c.442_449delACCGCAGC']</t>
  </si>
  <si>
    <t>NC_000021.8:g.36252913_36252920del</t>
  </si>
  <si>
    <t>ENST00000300305.3:c.442_449del;NM_001754.4:c.442_449del</t>
  </si>
  <si>
    <t>NP_001745.2:p.Thr148HisfsTer</t>
  </si>
  <si>
    <t>T148Hfs*9</t>
  </si>
  <si>
    <t>Thr148HisfsTer9</t>
  </si>
  <si>
    <t>unable to convert c to g for variant ENST00000300305.3:c.442_449del</t>
  </si>
  <si>
    <t>12_12038902_12038902_C_T</t>
  </si>
  <si>
    <t>ETV6</t>
  </si>
  <si>
    <t>R399C</t>
  </si>
  <si>
    <t>['NC_000012.11:g.12038902C&gt;T', 'ENST00000396373.4:c.1195C&gt;T', 'NP_001978.1:p.Arg399Cys', 'NM_001987.4:c.1195C&gt;T']</t>
  </si>
  <si>
    <t>NC_000012.11:g.12038902C&gt;T</t>
  </si>
  <si>
    <t>ENST00000396373.4:c.1195C&gt;T;NM_001987.4:c.1195C&gt;T</t>
  </si>
  <si>
    <t>NP_001978.1:p.Arg399Cys</t>
  </si>
  <si>
    <t>Arg399Cys</t>
  </si>
  <si>
    <t>unable to convert c to g for variant ENST00000396373.4:c.1195C&gt;T</t>
  </si>
  <si>
    <t>12_12037475_12037475_G_A</t>
  </si>
  <si>
    <t>R369Q</t>
  </si>
  <si>
    <t>['NC_000012.11:g.12037475G&gt;A', 'ENST00000396373.4:c.1106G&gt;A', 'NP_001978.1:p.Arg369Gln', 'NM_001987.4:c.1106G&gt;A']</t>
  </si>
  <si>
    <t>NC_000012.11:g.12037475G&gt;A</t>
  </si>
  <si>
    <t>ENST00000396373.4:c.1106G&gt;A;NM_001987.4:c.1106G&gt;A</t>
  </si>
  <si>
    <t>NP_001978.1:p.Arg369Gln</t>
  </si>
  <si>
    <t>Arg369Gln</t>
  </si>
  <si>
    <t>unable to convert c to g for variant ENST00000396373.4:c.1106G&gt;A</t>
  </si>
  <si>
    <t>12_12022535_12022535_C_T</t>
  </si>
  <si>
    <t>P214L</t>
  </si>
  <si>
    <t>Pro214Leu</t>
  </si>
  <si>
    <t>5_176942767_176942767_G_A</t>
  </si>
  <si>
    <t>ENST00000507955.1</t>
  </si>
  <si>
    <t>DDX41</t>
  </si>
  <si>
    <t>R164W</t>
  </si>
  <si>
    <t>Arg164Trp</t>
  </si>
  <si>
    <t>17_37880997_37880998_GG_CT</t>
  </si>
  <si>
    <t>G776L</t>
  </si>
  <si>
    <t>['ENST00000269571.5:c.2326_2327delinsCT']</t>
  </si>
  <si>
    <t>ENST00000269571.5:c.2326_2327delinsCT</t>
  </si>
  <si>
    <t>Gly776Leu</t>
  </si>
  <si>
    <t>unable to convert c to g for variant ENST00000269571.5:c.2326_2327delinsCT</t>
  </si>
  <si>
    <t>G778_P780DUP</t>
  </si>
  <si>
    <t>['NM_004448.3:c.2332_2340dupGGCTCCCCA']</t>
  </si>
  <si>
    <t>NM_004448.3:c.2332_2340dup</t>
  </si>
  <si>
    <t>NC_000017.10:g.37881003_37881011dup</t>
  </si>
  <si>
    <t>G778_P780dup</t>
  </si>
  <si>
    <t>Gly778_Pro780dup</t>
  </si>
  <si>
    <t>17_37880991_37880991_A_TGGCTGG</t>
  </si>
  <si>
    <t>M774DELINSWLV</t>
  </si>
  <si>
    <t>inframe_indel</t>
  </si>
  <si>
    <t>M774delinsWLV</t>
  </si>
  <si>
    <t>Met774delinsTrpLeuVal</t>
  </si>
  <si>
    <t>12_70910630_71031220_None_None</t>
  </si>
  <si>
    <t>ENST00000334414.6</t>
  </si>
  <si>
    <t>PTPRB</t>
  </si>
  <si>
    <t>3_10188302_10188302_G_T</t>
  </si>
  <si>
    <t>A149S (c.445G&gt;T)</t>
  </si>
  <si>
    <t>['NC_000003.11:g.10188302G&gt;T', 'ENST00000256474.2:c.445G&gt;T', 'NM_000551.2:c.445G&gt;T', 'NP_000542.1:p.Ala149Ser']</t>
  </si>
  <si>
    <t>NC_000003.11:g.10188302G&gt;T</t>
  </si>
  <si>
    <t>ENST00000256474.2:c.445G&gt;T;NM_000551.2:c.445G&gt;T</t>
  </si>
  <si>
    <t>NP_000542.1:p.Ala149Ser</t>
  </si>
  <si>
    <t>A149S</t>
  </si>
  <si>
    <t>Ala149Ser</t>
  </si>
  <si>
    <t>unable to convert c to g for variant ENST00000256474.2:c.445G&gt;T;unable to convert c to g for variant NM_000551.2:c.445G&gt;T</t>
  </si>
  <si>
    <t>HLA-C</t>
  </si>
  <si>
    <t>COPY-NEUTRAL LOSS OF HETEROZYGOSITY</t>
  </si>
  <si>
    <t>1_65311203_65311203_C_A</t>
  </si>
  <si>
    <t>S703I</t>
  </si>
  <si>
    <t>['NC_000001.10:g.65311203C&gt;A', 'ENST00000342505.4:c.2108G&gt;T']</t>
  </si>
  <si>
    <t>NC_000001.10:g.65311203C&gt;A</t>
  </si>
  <si>
    <t>ENST00000342505.4:c.2108G&gt;T</t>
  </si>
  <si>
    <t>Ser703Ile</t>
  </si>
  <si>
    <t>unable to convert c to g for variant ENST00000342505.4:c.2108G&gt;T</t>
  </si>
  <si>
    <t>2_47612305_47614173_None_None</t>
  </si>
  <si>
    <t>ENST00000263735</t>
  </si>
  <si>
    <t>EPCAM</t>
  </si>
  <si>
    <t>3' EXON DELETION</t>
  </si>
  <si>
    <t>15_66727454_66727454_A_C</t>
  </si>
  <si>
    <t>K57T</t>
  </si>
  <si>
    <t>Lys57Thr</t>
  </si>
  <si>
    <t>X_47429340_47429340_T_A</t>
  </si>
  <si>
    <t>S490T</t>
  </si>
  <si>
    <t>Ser490Thr</t>
  </si>
  <si>
    <t>20_57484420_57484420_C_T</t>
  </si>
  <si>
    <t>ENST00000371085.3</t>
  </si>
  <si>
    <t>GNAS</t>
  </si>
  <si>
    <t>R201C</t>
  </si>
  <si>
    <t>['ENST00000371085.3:c.601C&gt;T', 'NC_000020.10:g.57484420C&gt;T', 'NP_000507.1:p.Arg201Cys', 'NM_000516.5:c.601C&gt;T']</t>
  </si>
  <si>
    <t>NC_000020.10:g.57484420C&gt;T</t>
  </si>
  <si>
    <t>ENST00000371085.3:c.601C&gt;T;NM_000516.5:c.601C&gt;T</t>
  </si>
  <si>
    <t>NP_000507.1:p.Arg201Cys</t>
  </si>
  <si>
    <t>Arg201Cys</t>
  </si>
  <si>
    <t>unable to convert c to g for variant ENST00000371085.3:c.601C&gt;T</t>
  </si>
  <si>
    <t>FUSION</t>
  </si>
  <si>
    <t>3_10183693_10183697_GGAGG_None</t>
  </si>
  <si>
    <t>M54IFS (c.162_166delGGAGG)</t>
  </si>
  <si>
    <t>['ENST00000256474.2:c.162_166delGGAGG', 'NC_000003.11:g.10183693_10183697del', 'NP_000542.1:p.Met54IlefsTer76', 'NM_000551.2:c.162_166delGGAGG']</t>
  </si>
  <si>
    <t>NC_000003.11:g.10183693_10183697del</t>
  </si>
  <si>
    <t>ENST00000256474.2:c.162_166del;NM_000551.2:c.162_166del</t>
  </si>
  <si>
    <t>NP_000542.1:p.Met54IlefsTer76</t>
  </si>
  <si>
    <t>M54Ifs</t>
  </si>
  <si>
    <t>Met54IlefsTer</t>
  </si>
  <si>
    <t>unable to convert c to g for variant ENST00000256474.2:c.162_166del;unable to convert c to g for variant NM_000551.2:c.162_166del</t>
  </si>
  <si>
    <t>FGFR3-TACC3</t>
  </si>
  <si>
    <t>7_128850341_128850341_G_T</t>
  </si>
  <si>
    <t>W535L</t>
  </si>
  <si>
    <t>['NC_000007.13:g.128850341G&gt;T', 'ENST00000249373.3:c.1604G&gt;T', 'NP_005622.1:p.Trp535Leu', 'NM_005631.4:c.1604G&gt;T']</t>
  </si>
  <si>
    <t>NC_000007.13:g.128850341G&gt;T</t>
  </si>
  <si>
    <t>ENST00000249373.3:c.1604G&gt;T;NM_005631.4:c.1604G&gt;T</t>
  </si>
  <si>
    <t>NP_005622.1:p.Trp535Leu</t>
  </si>
  <si>
    <t>Trp535Leu</t>
  </si>
  <si>
    <t>unable to convert c to g for variant ENST00000249373.3:c.1604G&gt;T</t>
  </si>
  <si>
    <t>10_89711899_89711899_C_T</t>
  </si>
  <si>
    <t>R173C</t>
  </si>
  <si>
    <t>['NC_000010.10:g.89711899C&gt;T', 'ENST00000371953.3:c.517C&gt;T', 'NP_000305.3:p.Arg173Cys', 'NM_000314.6:c.517C&gt;T']</t>
  </si>
  <si>
    <t>NC_000010.10:g.89711899C&gt;T</t>
  </si>
  <si>
    <t>ENST00000371953.3:c.517C&gt;T;NM_000314.6:c.517C&gt;T</t>
  </si>
  <si>
    <t>NP_000305.3:p.Arg173Cys</t>
  </si>
  <si>
    <t>Arg173Cys</t>
  </si>
  <si>
    <t>unable to convert c to g for variant ENST00000371953.3:c.517C&gt;T</t>
  </si>
  <si>
    <t>ALTERNATIVE TRANSCRIPT (ATI)</t>
  </si>
  <si>
    <t>7_140481403_140481403_C_G</t>
  </si>
  <si>
    <t>G469R</t>
  </si>
  <si>
    <t>['ENST00000288602.6c.1405G&gt;C', 'NC_000007.13:g.140481403C&gt;G', 'NP_004324.2:p.Gly469Arg', 'NM_004333.4:c.1405G&gt;C']</t>
  </si>
  <si>
    <t>NC_000007.13:g.140481403C&gt;G</t>
  </si>
  <si>
    <t>NM_004333.4:c.1405G&gt;C</t>
  </si>
  <si>
    <t>NP_004324.2:p.Gly469Arg</t>
  </si>
  <si>
    <t>Gly469Arg</t>
  </si>
  <si>
    <t>unable to parse hgvs variantENST00000288602.6c.1405G&gt;C</t>
  </si>
  <si>
    <t>7_140481402_140481402_C_A</t>
  </si>
  <si>
    <t>G469V</t>
  </si>
  <si>
    <t>['NC_000007.13:g.140481402C&gt;A', 'ENST00000288602.6:c.1406G&gt;T', 'NP_004324.2:p.Gly469Val', 'NM_004333.4:c.1406G&gt;T']</t>
  </si>
  <si>
    <t>NC_000007.13:g.140481402C&gt;A</t>
  </si>
  <si>
    <t>ENST00000288602.6:c.1406G&gt;T;NM_004333.4:c.1406G&gt;T</t>
  </si>
  <si>
    <t>NP_004324.2:p.Gly469Val</t>
  </si>
  <si>
    <t>Gly469Val</t>
  </si>
  <si>
    <t>unable to convert c to g for variant ENST00000288602.6:c.1406G&gt;T</t>
  </si>
  <si>
    <t>3_10183532_10191649_None_None</t>
  </si>
  <si>
    <t>EXON 1-3 DELETION</t>
  </si>
  <si>
    <t>['ENST00000256474.2:c.1-?_642+?del']</t>
  </si>
  <si>
    <t>unable to parse hgvs variantENST00000256474.2:c.1-?_642+?del;unable to parse civic variant name</t>
  </si>
  <si>
    <t>3_10183532_10183871_None_None</t>
  </si>
  <si>
    <t>EXON 1 DELETION</t>
  </si>
  <si>
    <t>['ENST00000256474.2:c.1-?_340+?del']</t>
  </si>
  <si>
    <t>unable to parse hgvs variantENST00000256474.2:c.1-?_340+?del;unable to parse civic variant name</t>
  </si>
  <si>
    <t>3_10183532_10188320_None_None</t>
  </si>
  <si>
    <t>EXON 1-2 DELETION</t>
  </si>
  <si>
    <t>['ENST00000256474.2:c.1-?_463+?del']</t>
  </si>
  <si>
    <t>unable to parse hgvs variantENST00000256474.2:c.1-?_463+?del;unable to parse civic variant name</t>
  </si>
  <si>
    <t>3_10183532_10183548_ATGCCCCGGAGGGCGGA_None</t>
  </si>
  <si>
    <t>M1FS (c.1_17del17)</t>
  </si>
  <si>
    <t>start_lost</t>
  </si>
  <si>
    <t>['NM_000551.3:c.1_17del', 'NC_000003.11:g.10183532_10183548del', 'ENST00000256474.2:c.1_17del17']</t>
  </si>
  <si>
    <t>NC_000003.11:g.10183532_10183548del</t>
  </si>
  <si>
    <t>NM_000551.3:c.1_17del;ENST00000256474.2:c.1_17del</t>
  </si>
  <si>
    <t>M1fs</t>
  </si>
  <si>
    <t>Met1fsTer</t>
  </si>
  <si>
    <t>unable to convert c to g for variant NM_000551.3:c.1_17del;unable to convert c to g for variant ENST00000256474.2:c.1_17del</t>
  </si>
  <si>
    <t>3_10183531_10183551_AATGCCCCGGAGGGCGGAGAA_None</t>
  </si>
  <si>
    <t>M1? (c.1-1_20del21)</t>
  </si>
  <si>
    <t>['NC_000003.11:g.10183531_10183551del', 'ENST00000256474.2:c.1-1_20del21', 'NM_000551.3:c.1-1_20del21', 'NP_000542.1:p.Met1?', 'NP_000542.1:p.0']</t>
  </si>
  <si>
    <t>NC_000003.11:g.10183531_10183551del</t>
  </si>
  <si>
    <t>ENST00000256474.2:c.1-1_20del;NM_000551.3:c.1-1_20del</t>
  </si>
  <si>
    <t>NP_000542.1:p.Met1?</t>
  </si>
  <si>
    <t>M1?</t>
  </si>
  <si>
    <t>Met1?</t>
  </si>
  <si>
    <t>unable to convert c to g for variant ENST00000256474.2:c.1-1_20del;unable to parse hgvs variantNP_000542.1:p.0</t>
  </si>
  <si>
    <t>3_10183534_10183534_G_A</t>
  </si>
  <si>
    <t>M1? (c.3G&gt;A)</t>
  </si>
  <si>
    <t>['NC_000003.11:g.10183534G&gt;A', 'ENST00000256474.2:c.3G&gt;A', 'NM_000551.3:c.3G&gt;A', 'NP_000542.1:p.Met1?', 'NP_000542.1:p.0']</t>
  </si>
  <si>
    <t>NC_000003.11:g.10183534G&gt;A</t>
  </si>
  <si>
    <t>ENST00000256474.2:c.3G&gt;A;NM_000551.3:c.3G&gt;A</t>
  </si>
  <si>
    <t>unable to convert c to g for variant ENST00000256474.2:c.3G&gt;A;unable to parse hgvs variantNP_000542.1:p.0</t>
  </si>
  <si>
    <t>3_10183550_10183550_A_G</t>
  </si>
  <si>
    <t>N7D (c.19A&gt;G)</t>
  </si>
  <si>
    <t>['NP_000542.1:c.Asn7Asp', 'ENST00000256474.2:c.19A&gt;G', 'NM_000551.3:c.19A&gt;G', 'NC_000003.11:g.10183550A&gt;G']</t>
  </si>
  <si>
    <t>NC_000003.11:g.10183550A&gt;G</t>
  </si>
  <si>
    <t>ENST00000256474.2:c.19A&gt;G;NM_000551.3:c.19A&gt;G</t>
  </si>
  <si>
    <t>N7D</t>
  </si>
  <si>
    <t>Asn7Asp</t>
  </si>
  <si>
    <t>unable to parse hgvs variantNP_000542.1:c.Asn7Asp;unable to convert c to g for variant ENST00000256474.2:c.19A&gt;G</t>
  </si>
  <si>
    <t>3_10183605_10183605_C_T</t>
  </si>
  <si>
    <t>P25L (c.74C&gt;T)</t>
  </si>
  <si>
    <t>['NC_000003.11:g.10183605C&gt;T', 'ENST00000256474.2:c.74C&gt;T', 'NP_000542.1:p.Pro25Leu', 'NM_000551.3:c.74C&gt;T']</t>
  </si>
  <si>
    <t>NC_000003.11:g.10183605C&gt;T</t>
  </si>
  <si>
    <t>ENST00000256474.2:c.74C&gt;T;NM_000551.3:c.74C&gt;T</t>
  </si>
  <si>
    <t>NP_000542.1:p.Pro25Leu</t>
  </si>
  <si>
    <t>P25L</t>
  </si>
  <si>
    <t>Pro25Leu</t>
  </si>
  <si>
    <t>unable to convert c to g for variant ENST00000256474.2:c.74C&gt;T</t>
  </si>
  <si>
    <t>3_10183704_10183705_None_C</t>
  </si>
  <si>
    <t>P59fs (c.173_174insC)</t>
  </si>
  <si>
    <t>['NC_000003.11:g.10183704_10183705insC', 'NM_000551.3:c.173_174insC', 'NP_000542.1:p.Pro59AlafsTer73', 'ENST00000256474.2:c.173_174insC']</t>
  </si>
  <si>
    <t>NC_000003.11:g.10183704_10183705insC</t>
  </si>
  <si>
    <t>NM_000551.3:c.173_174insC;ENST00000256474.2:c.173_174insC</t>
  </si>
  <si>
    <t>NP_000542.1:p.Pro59AlafsTer73</t>
  </si>
  <si>
    <t>P59fs</t>
  </si>
  <si>
    <t>Pro59fsTer</t>
  </si>
  <si>
    <t>unable to convert c to g for variant ENST00000256474.2:c.173_174insC</t>
  </si>
  <si>
    <t>3_10183822_10183841_CTACCCAACGCTGCCGCCTG_None</t>
  </si>
  <si>
    <t>Y98FS (c.291_310del20)</t>
  </si>
  <si>
    <t>['NP_000542.1:p.Tyr98HisfsTer27', 'NM_000551.3:c.291_310del', 'NC_000003.11:g.10183822_10183841del', 'ENST00000256474.2:c.291_310del']</t>
  </si>
  <si>
    <t>NC_000003.11:g.10183822_10183841del</t>
  </si>
  <si>
    <t>NM_000551.3:c.291_310del;ENST00000256474.2:c.291_310del</t>
  </si>
  <si>
    <t>NP_000542.1:p.Tyr98HisfsTer27</t>
  </si>
  <si>
    <t>Y98fs</t>
  </si>
  <si>
    <t>Tyr98fsTer</t>
  </si>
  <si>
    <t>unable to convert c to g for variant ENST00000256474.2:c.291_310del</t>
  </si>
  <si>
    <t>8_90945564_90996944_None_None</t>
  </si>
  <si>
    <t>ENST00000265433.3</t>
  </si>
  <si>
    <t>NBN</t>
  </si>
  <si>
    <t>11_533874_533874_T_A</t>
  </si>
  <si>
    <t>['NC_000011.9:g.533874T&gt;A', 'ENST00000451590.1:c.182A&gt;T', 'NP_005334.1:p.Gln61Leu', 'NM_005343.3:c.182A&gt;T']</t>
  </si>
  <si>
    <t>NC_000011.9:g.533874T&gt;A</t>
  </si>
  <si>
    <t>ENST00000451590.1:c.182A&gt;T;NM_005343.3:c.182A&gt;T</t>
  </si>
  <si>
    <t>NP_005334.1:p.Gln61Leu</t>
  </si>
  <si>
    <t>unable to convert c to g for variant ENST00000451590.1:c.182A&gt;T</t>
  </si>
  <si>
    <t>EXON 8 MUTATION</t>
  </si>
  <si>
    <t>CREBBP</t>
  </si>
  <si>
    <t>15_88418230_88799978_None_None</t>
  </si>
  <si>
    <t>1_110453255_110473614_None_None</t>
  </si>
  <si>
    <t>ENST00000329608.6</t>
  </si>
  <si>
    <t>CSF1</t>
  </si>
  <si>
    <t>1_156830686_156851434_None_None</t>
  </si>
  <si>
    <t>7_55241726_55241726_C_T</t>
  </si>
  <si>
    <t>T725M</t>
  </si>
  <si>
    <t>['NC_000007.13:g.55241726C&gt;T', 'ENST00000275493.2:c.2174C&gt;T']</t>
  </si>
  <si>
    <t>NC_000007.13:g.55241726C&gt;T</t>
  </si>
  <si>
    <t>ENST00000275493.2:c.2174C&gt;T</t>
  </si>
  <si>
    <t>Thr725Met</t>
  </si>
  <si>
    <t>unable to convert c to g for variant ENST00000275493.2:c.2174C&gt;T</t>
  </si>
  <si>
    <t>4_55141083_55141083_C_T</t>
  </si>
  <si>
    <t>P577S</t>
  </si>
  <si>
    <t>['ENST00000257290.5:c.1729C&gt;T', 'NC_000004.11:g.55141083C&gt;T', 'NP_006197.1:p.Pro577Ser', 'NM_006206.4:c.1729C&gt;T']</t>
  </si>
  <si>
    <t>NC_000004.11:g.55141083C&gt;T</t>
  </si>
  <si>
    <t>ENST00000257290.5:c.1729C&gt;T;NM_006206.4:c.1729C&gt;T</t>
  </si>
  <si>
    <t>NP_006197.1:p.Pro577Ser</t>
  </si>
  <si>
    <t>Pro577Ser</t>
  </si>
  <si>
    <t>unable to convert c to g for variant ENST00000257290.5:c.1729C&gt;T</t>
  </si>
  <si>
    <t>4_55152090_55152090_G_A</t>
  </si>
  <si>
    <t>R841K</t>
  </si>
  <si>
    <t>['ENST00000257290.5:c.2522G&gt;A', 'NC_000004.11:g.55152090G&gt;A', 'NP_006197.1:p.Arg841Lys', 'NM_006206.4:c.2522G&gt;A']</t>
  </si>
  <si>
    <t>NC_000004.11:g.55152090G&gt;A</t>
  </si>
  <si>
    <t>ENST00000257290.5:c.2522G&gt;A;NM_006206.4:c.2522G&gt;A</t>
  </si>
  <si>
    <t>NP_006197.1:p.Arg841Lys</t>
  </si>
  <si>
    <t>Arg841Lys</t>
  </si>
  <si>
    <t>unable to convert c to g for variant ENST00000257290.5:c.2522G&gt;A</t>
  </si>
  <si>
    <t>4_55152101_55152101_C_T</t>
  </si>
  <si>
    <t>H845Y</t>
  </si>
  <si>
    <t>['ENST00000257290.5:c.2533C&gt;T', 'NC_000004.11:g.55152101C&gt;T', 'NP_006197.1:p.His845Tyr', 'NM_006206.4:c.2533C&gt;T']</t>
  </si>
  <si>
    <t>NC_000004.11:g.55152101C&gt;T</t>
  </si>
  <si>
    <t>ENST00000257290.5:c.2533C&gt;T;NM_006206.4:c.2533C&gt;T</t>
  </si>
  <si>
    <t>NP_006197.1:p.His845Tyr</t>
  </si>
  <si>
    <t>His845Tyr</t>
  </si>
  <si>
    <t>unable to convert c to g for variant ENST00000257290.5:c.2533C&gt;T</t>
  </si>
  <si>
    <t>4_55152126_55152126_G_A</t>
  </si>
  <si>
    <t>G853D</t>
  </si>
  <si>
    <t>['ENST00000257290.5:c.2558G&gt;A', 'NC_000004.11:g.55152126G&gt;A', 'NP_006197.1:p.Gly853Asp', 'NM_006206.4:c.2558G&gt;A']</t>
  </si>
  <si>
    <t>NC_000004.11:g.55152126G&gt;A</t>
  </si>
  <si>
    <t>ENST00000257290.5:c.2558G&gt;A;NM_006206.4:c.2558G&gt;A</t>
  </si>
  <si>
    <t>NP_006197.1:p.Gly853Asp</t>
  </si>
  <si>
    <t>Gly853Asp</t>
  </si>
  <si>
    <t>unable to convert c to g for variant ENST00000257290.5:c.2558G&gt;A</t>
  </si>
  <si>
    <t>3_69788586_70017487_None_None</t>
  </si>
  <si>
    <t>ENST00000352241.4</t>
  </si>
  <si>
    <t>MITF</t>
  </si>
  <si>
    <t>MTAP</t>
  </si>
  <si>
    <t>8_17104080_17155533_None_None</t>
  </si>
  <si>
    <t>ENST00000324849.4</t>
  </si>
  <si>
    <t>VPS37A</t>
  </si>
  <si>
    <t>11_101981192_102104154_None_None</t>
  </si>
  <si>
    <t>ENST00000282441.5</t>
  </si>
  <si>
    <t>YAP1</t>
  </si>
  <si>
    <t>X_100613633_100613633_T_C</t>
  </si>
  <si>
    <t>T316A</t>
  </si>
  <si>
    <t>['NC_000023.10:g.100613633T&gt;C', 'NM_000061.2:c.946T&gt;C', 'ENST00000308731.7:c.946T&gt;C']</t>
  </si>
  <si>
    <t>NC_000023.10:g.100613633T&gt;C</t>
  </si>
  <si>
    <t>NM_000061.2:c.946T&gt;C;ENST00000308731.7:c.946T&gt;C</t>
  </si>
  <si>
    <t>Thr316Ala</t>
  </si>
  <si>
    <t>unable to convert c to g for variant NM_000061.2:c.946T&gt;C;unable to convert c to g for variant ENST00000308731.7:c.946T&gt;C</t>
  </si>
  <si>
    <t>17_37881392_37881392_A_G</t>
  </si>
  <si>
    <t>T862A</t>
  </si>
  <si>
    <t>['NC_000017.10:g.37881392A&gt;G', 'ENST00000269571.5:c.2584A&gt;G']</t>
  </si>
  <si>
    <t>NC_000017.10:g.37881392A&gt;G</t>
  </si>
  <si>
    <t>ENST00000269571.5:c.2584A&gt;G</t>
  </si>
  <si>
    <t>Thr862Ala</t>
  </si>
  <si>
    <t>unable to convert c to g for variant ENST00000269571.5:c.2584A&gt;G</t>
  </si>
  <si>
    <t>17_37880989_37880989_T_C</t>
  </si>
  <si>
    <t>V773A</t>
  </si>
  <si>
    <t>['NC_000017.10:g.37880989T&gt;C', 'ENST00000269571.5:c.2318T&gt;C']</t>
  </si>
  <si>
    <t>NC_000017.10:g.37880989T&gt;C</t>
  </si>
  <si>
    <t>ENST00000269571.5:c.2318T&gt;C</t>
  </si>
  <si>
    <t>Val773Ala</t>
  </si>
  <si>
    <t>unable to convert c to g for variant ENST00000269571.5:c.2318T&gt;C</t>
  </si>
  <si>
    <t>17_37881378_37881378_A_G</t>
  </si>
  <si>
    <t>N857S</t>
  </si>
  <si>
    <t>['ENST00000269571.5:c.2570A&gt;G', 'NM_004448.3:c.2570A&gt;G', 'NP_004439.2:p.Asn857Ser', 'NC_000017.10:g.37881378A&gt;G']</t>
  </si>
  <si>
    <t>NC_000017.10:g.37881378A&gt;G</t>
  </si>
  <si>
    <t>ENST00000269571.5:c.2570A&gt;G;NM_004448.3:c.2570A&gt;G</t>
  </si>
  <si>
    <t>NP_004439.2:p.Asn857Ser</t>
  </si>
  <si>
    <t>Asn857Ser</t>
  </si>
  <si>
    <t>unable to convert c to g for variant ENST00000269571.5:c.2570A&gt;G</t>
  </si>
  <si>
    <t>17_37881440_37881440_C_T</t>
  </si>
  <si>
    <t>H878Y</t>
  </si>
  <si>
    <t>['NC_000017.10:g.37881440C&gt;T', 'ENST00000269571.5:c.2632C&gt;T']</t>
  </si>
  <si>
    <t>NC_000017.10:g.37881440C&gt;T</t>
  </si>
  <si>
    <t>ENST00000269571.5:c.2632C&gt;T</t>
  </si>
  <si>
    <t>His878Tyr</t>
  </si>
  <si>
    <t>unable to convert c to g for variant ENST00000269571.5:c.2632C&gt;T</t>
  </si>
  <si>
    <t>20_57428713_57428713_T_C</t>
  </si>
  <si>
    <t>ENST00000371100</t>
  </si>
  <si>
    <t>T393C</t>
  </si>
  <si>
    <t>Thr393Cys</t>
  </si>
  <si>
    <t>1_115258747_115258747_C_T</t>
  </si>
  <si>
    <t>['ENST00000369535.4:c.35G&gt;A', 'NC_000001.10:g.115258747C&gt;T', 'NP_002515.1:p.Gly12Asp', 'NM_002524.4:c.35G&gt;A']</t>
  </si>
  <si>
    <t>NC_000001.10:g.115258747C&gt;T</t>
  </si>
  <si>
    <t>ENST00000369535.4:c.35G&gt;A;NM_002524.4:c.35G&gt;A</t>
  </si>
  <si>
    <t>NP_002515.1:p.Gly12Asp</t>
  </si>
  <si>
    <t>unable to convert c to g for variant ENST00000369535.4:c.35G&gt;A</t>
  </si>
  <si>
    <t>G245S</t>
  </si>
  <si>
    <t>Gly245Ser</t>
  </si>
  <si>
    <t>2_209113112_209113112_C_A</t>
  </si>
  <si>
    <t>R132L</t>
  </si>
  <si>
    <t>['ENST00000415913.1:c.395G&gt;T', 'NC_000002.11:g.209113112C&gt;A', 'NP_001269315.1:p.Arg132Leu', 'NM_001282386.1:c.395G&gt;T']</t>
  </si>
  <si>
    <t>NC_000002.11:g.209113112C&gt;A</t>
  </si>
  <si>
    <t>ENST00000415913.1:c.395G&gt;T;NM_001282386.1:c.395G&gt;T</t>
  </si>
  <si>
    <t>NP_001269315.1:p.Arg132Leu</t>
  </si>
  <si>
    <t>Arg132Leu</t>
  </si>
  <si>
    <t>unable to convert c to g for variant ENST00000415913.1:c.395G&gt;T</t>
  </si>
  <si>
    <t>3_178936091_178936091_G_C</t>
  </si>
  <si>
    <t>E545Q</t>
  </si>
  <si>
    <t>['ENST00000263967.3:c.1633G&gt;C', 'NC_000003.11:g.178936091G&gt;C', 'NP_006209.2:p.Glu545Gln', 'NM_006218.3:c.1633G&gt;C']</t>
  </si>
  <si>
    <t>NC_000003.11:g.178936091G&gt;C</t>
  </si>
  <si>
    <t>ENST00000263967.3:c.1633G&gt;C;NM_006218.3:c.1633G&gt;C</t>
  </si>
  <si>
    <t>NP_006209.2:p.Glu545Gln</t>
  </si>
  <si>
    <t>Glu545Gln</t>
  </si>
  <si>
    <t>unable to convert c to g for variant ENST00000263967.3:c.1633G&gt;C</t>
  </si>
  <si>
    <t>3_178936092_178936092_A_C</t>
  </si>
  <si>
    <t>E545A</t>
  </si>
  <si>
    <t>['ENST00000263967.3:c.1634A&gt;C', 'NC_000003.11:g.178936092A&gt;C', 'NP_006209.2:p.Glu545Ala', 'NM_006218.3:c.1634A&gt;C']</t>
  </si>
  <si>
    <t>NC_000003.11:g.178936092A&gt;C</t>
  </si>
  <si>
    <t>ENST00000263967.3:c.1634A&gt;C;NM_006218.3:c.1634A&gt;C</t>
  </si>
  <si>
    <t>NP_006209.2:p.Glu545Ala</t>
  </si>
  <si>
    <t>Glu545Ala</t>
  </si>
  <si>
    <t>unable to convert c to g for variant ENST00000263967.3:c.1634A&gt;C</t>
  </si>
  <si>
    <t>3_178936092_178936092_A_G</t>
  </si>
  <si>
    <t>E545G</t>
  </si>
  <si>
    <t>['ENST00000263967.3:c.1634A&gt;G', 'NC_000003.11:g.178936092A&gt;G', 'NP_006209.2:p.Glu545Gly', 'NM_006218.3:c.1634A&gt;G']</t>
  </si>
  <si>
    <t>NC_000003.11:g.178936092A&gt;G</t>
  </si>
  <si>
    <t>ENST00000263967.3:c.1634A&gt;G;NM_006218.3:c.1634A&gt;G</t>
  </si>
  <si>
    <t>NP_006209.2:p.Glu545Gly</t>
  </si>
  <si>
    <t>Glu545Gly</t>
  </si>
  <si>
    <t>unable to convert c to g for variant ENST00000263967.3:c.1634A&gt;G</t>
  </si>
  <si>
    <t>3_178936092_178936092_A_T</t>
  </si>
  <si>
    <t>E545V</t>
  </si>
  <si>
    <t>['ENST00000263967.3:c.1634A&gt;T', 'NC_000003.11:g.178936092A&gt;T', 'NP_006209.2:p.Glu545Val', 'NM_006218.3:c.1634A&gt;T']</t>
  </si>
  <si>
    <t>NC_000003.11:g.178936092A&gt;T</t>
  </si>
  <si>
    <t>ENST00000263967.3:c.1634A&gt;T;NM_006218.3:c.1634A&gt;T</t>
  </si>
  <si>
    <t>NP_006209.2:p.Glu545Val</t>
  </si>
  <si>
    <t>Glu545Val</t>
  </si>
  <si>
    <t>unable to convert c to g for variant ENST00000263967.3:c.1634A&gt;T</t>
  </si>
  <si>
    <t>3_178936094_178936094_C_A</t>
  </si>
  <si>
    <t>Q546K</t>
  </si>
  <si>
    <t>['ENST00000263967.3:c.1636C&gt;A', 'NC_000003.11:g.178936094C&gt;A', 'NP_006209.2:p.Gln546Lys', 'NM_006218.3:c.1636C&gt;A']</t>
  </si>
  <si>
    <t>NC_000003.11:g.178936094C&gt;A</t>
  </si>
  <si>
    <t>ENST00000263967.3:c.1636C&gt;A;NM_006218.3:c.1636C&gt;A</t>
  </si>
  <si>
    <t>NP_006209.2:p.Gln546Lys</t>
  </si>
  <si>
    <t>Gln546Lys</t>
  </si>
  <si>
    <t>unable to convert c to g for variant ENST00000263967.3:c.1636C&gt;A</t>
  </si>
  <si>
    <t>3_178936094_178936094_C_G</t>
  </si>
  <si>
    <t>Q546E</t>
  </si>
  <si>
    <t>['ENST00000263967.3:c.1636C&gt;G', 'NC_000003.11:g.178936094C&gt;G', 'NP_006209.2:p.Gln546Glu', 'NM_006218.3:c.1636C&gt;G']</t>
  </si>
  <si>
    <t>NC_000003.11:g.178936094C&gt;G</t>
  </si>
  <si>
    <t>ENST00000263967.3:c.1636C&gt;G;NM_006218.3:c.1636C&gt;G</t>
  </si>
  <si>
    <t>NP_006209.2:p.Gln546Glu</t>
  </si>
  <si>
    <t>Gln546Glu</t>
  </si>
  <si>
    <t>unable to convert c to g for variant ENST00000263967.3:c.1636C&gt;G</t>
  </si>
  <si>
    <t>7_55242469_55242486_None_None</t>
  </si>
  <si>
    <t>L747_S752del</t>
  </si>
  <si>
    <t>Leu747_Ser752del</t>
  </si>
  <si>
    <t>S752_I759delSPKANKEI</t>
  </si>
  <si>
    <t>9_133748414_133748414_T_G</t>
  </si>
  <si>
    <t>BCR-ABL F359V</t>
  </si>
  <si>
    <t>['ENST00000318560.5:c.1075T&gt;G', 'NC_000009.11:g.133748414T&gt;G', 'NP_005148.2:p.Phe359Val', 'NM_005157.5:c.1075T&gt;G']</t>
  </si>
  <si>
    <t>NC_000009.11:g.133748414T&gt;G</t>
  </si>
  <si>
    <t>ENST00000318560.5:c.1075T&gt;G;NM_005157.5:c.1075T&gt;G</t>
  </si>
  <si>
    <t>NP_005148.2:p.Phe359Val</t>
  </si>
  <si>
    <t>F359V</t>
  </si>
  <si>
    <t>Phe359Val</t>
  </si>
  <si>
    <t>unable to convert c to g for variant ENST00000318560.5:c.1075T&gt;G;fix civic var name for vname.hgvs.p</t>
  </si>
  <si>
    <t>1_115256528_115256528_T_G</t>
  </si>
  <si>
    <t>Q61H</t>
  </si>
  <si>
    <t>['ENST00000369535.4:c.183A&gt;C', 'NC_000001.10:g.115256528T&gt;G', 'NP_002515.1:p.Gln61His', 'NM_002524.4:c.183A&gt;C']</t>
  </si>
  <si>
    <t>NC_000001.10:g.115256528T&gt;G</t>
  </si>
  <si>
    <t>ENST00000369535.4:c.183A&gt;C;NM_002524.4:c.183A&gt;C</t>
  </si>
  <si>
    <t>NP_002515.1:p.Gln61His</t>
  </si>
  <si>
    <t>Gln61His</t>
  </si>
  <si>
    <t>unable to convert c to g for variant ENST00000369535.4:c.183A&gt;C</t>
  </si>
  <si>
    <t>1_115258745_115258745_C_A</t>
  </si>
  <si>
    <t>G13C</t>
  </si>
  <si>
    <t>['ENST00000369535.4:c.37G&gt;T', 'NC_000001.10:g.115258745C&gt;A', 'NP_002515.1:p.Gly13Cys', 'NM_002524.4:c.37G&gt;T']</t>
  </si>
  <si>
    <t>NC_000001.10:g.115258745C&gt;A</t>
  </si>
  <si>
    <t>ENST00000369535.4:c.37G&gt;T;NM_002524.4:c.37G&gt;T</t>
  </si>
  <si>
    <t>NP_002515.1:p.Gly13Cys</t>
  </si>
  <si>
    <t>Gly13Cys</t>
  </si>
  <si>
    <t>unable to convert c to g for variant ENST00000369535.4:c.37G&gt;T</t>
  </si>
  <si>
    <t>1_115258745_115258745_C_G</t>
  </si>
  <si>
    <t>G13R</t>
  </si>
  <si>
    <t>['ENST00000369535.4:c.37G&gt;C', 'NC_000001.10:g.115258745C&gt;G', 'NP_002515.1:p.Gly13Arg', 'NM_002524.4:c.37G&gt;C']</t>
  </si>
  <si>
    <t>NC_000001.10:g.115258745C&gt;G</t>
  </si>
  <si>
    <t>ENST00000369535.4:c.37G&gt;C;NM_002524.4:c.37G&gt;C</t>
  </si>
  <si>
    <t>NP_002515.1:p.Gly13Arg</t>
  </si>
  <si>
    <t>Gly13Arg</t>
  </si>
  <si>
    <t>unable to convert c to g for variant ENST00000369535.4:c.37G&gt;C</t>
  </si>
  <si>
    <t>1_115258748_115258748_C_A</t>
  </si>
  <si>
    <t>['ENST00000369535.4:c.34G&gt;T', 'NC_000001.10:g.115258748C&gt;A', 'NP_002515.1:p.Gly12Cys', 'NM_002524.4:c.34G&gt;T']</t>
  </si>
  <si>
    <t>NC_000001.10:g.115258748C&gt;A</t>
  </si>
  <si>
    <t>ENST00000369535.4:c.34G&gt;T;NM_002524.4:c.34G&gt;T</t>
  </si>
  <si>
    <t>NP_002515.1:p.Gly12Cys</t>
  </si>
  <si>
    <t>unable to convert c to g for variant ENST00000369535.4:c.34G&gt;T</t>
  </si>
  <si>
    <t>1_115258748_115258748_C_T</t>
  </si>
  <si>
    <t>G12S</t>
  </si>
  <si>
    <t>['ENST00000369535.4:c.34G&gt;A', 'NC_000001.10:g.115258748C&gt;T', 'NP_002515.1:p.Gly12Ser', 'NM_002524.4:c.34G&gt;A']</t>
  </si>
  <si>
    <t>NC_000001.10:g.115258748C&gt;T</t>
  </si>
  <si>
    <t>ENST00000369535.4:c.34G&gt;A;NM_002524.4:c.34G&gt;A</t>
  </si>
  <si>
    <t>NP_002515.1:p.Gly12Ser</t>
  </si>
  <si>
    <t>Gly12Ser</t>
  </si>
  <si>
    <t>unable to convert c to g for variant ENST00000369535.4:c.34G&gt;A</t>
  </si>
  <si>
    <t>11_108204681_108204681_A_G</t>
  </si>
  <si>
    <t>T2666A</t>
  </si>
  <si>
    <t>['NC_000011.9:g.108204681A&gt;G']</t>
  </si>
  <si>
    <t>NC_000011.9:g.108204681A&gt;G</t>
  </si>
  <si>
    <t>Thr2666Ala</t>
  </si>
  <si>
    <t>11_108218089_108218089_C_G</t>
  </si>
  <si>
    <t>L2890V</t>
  </si>
  <si>
    <t>['ENST00000278616.4:c.8668C&gt;G', 'NC_000011.9:g.108218089C&gt;G', 'NP_000042.3:p.Leu2890Val', 'NM_000051.3:c.8668C&gt;G']</t>
  </si>
  <si>
    <t>NC_000011.9:g.108218089C&gt;G</t>
  </si>
  <si>
    <t>ENST00000278616.4:c.8668C&gt;G;NM_000051.3:c.8668C&gt;G</t>
  </si>
  <si>
    <t>NP_000042.3:p.Leu2890Val</t>
  </si>
  <si>
    <t>Leu2890Val</t>
  </si>
  <si>
    <t>unable to convert c to g for variant ENST00000278616.4:c.8668C&gt;G</t>
  </si>
  <si>
    <t>11_108236086_108236086_C_T</t>
  </si>
  <si>
    <t>R3008C</t>
  </si>
  <si>
    <t>['NC_000011.9:g.108236086C&gt;T']</t>
  </si>
  <si>
    <t>NC_000011.9:g.108236086C&gt;T</t>
  </si>
  <si>
    <t>Arg3008Cys</t>
  </si>
  <si>
    <t>11_108236087_108236087_G_A</t>
  </si>
  <si>
    <t>R3008H</t>
  </si>
  <si>
    <t>['NC_000011.9:g.108236087G&gt;A']</t>
  </si>
  <si>
    <t>NC_000011.9:g.108236087G&gt;A</t>
  </si>
  <si>
    <t>Arg3008His</t>
  </si>
  <si>
    <t>12_25378562_25378562_C_G</t>
  </si>
  <si>
    <t>A146P</t>
  </si>
  <si>
    <t>['ENST00000256078.4:c.436G&gt;C', 'NC_000012.11:g.25378562C&gt;G', 'NP_004976.2:p.Ala146Pro', 'NM_004985.4:c.436G&gt;C']</t>
  </si>
  <si>
    <t>NC_000012.11:g.25378562C&gt;G</t>
  </si>
  <si>
    <t>ENST00000256078.4:c.436G&gt;C;NM_004985.4:c.436G&gt;C</t>
  </si>
  <si>
    <t>NP_004976.2:p.Ala146Pro</t>
  </si>
  <si>
    <t>Ala146Pro</t>
  </si>
  <si>
    <t>unable to convert c to g for variant ENST00000256078.4:c.436G&gt;C</t>
  </si>
  <si>
    <t>12_25378562_25378562_C_T</t>
  </si>
  <si>
    <t>A146T</t>
  </si>
  <si>
    <t>['ENST00000256078.4:c.436G&gt;A', 'NC_000012.11:g.25378562C&gt;T', 'NP_004976.2:p.Ala146Thr', 'NM_004985.4:c.436G&gt;A']</t>
  </si>
  <si>
    <t>NC_000012.11:g.25378562C&gt;T</t>
  </si>
  <si>
    <t>ENST00000256078.4:c.436G&gt;A;NM_004985.4:c.436G&gt;A</t>
  </si>
  <si>
    <t>NP_004976.2:p.Ala146Thr</t>
  </si>
  <si>
    <t>Ala146Thr</t>
  </si>
  <si>
    <t>unable to convert c to g for variant ENST00000256078.4:c.436G&gt;A</t>
  </si>
  <si>
    <t>12_25380275_25380275_T_G</t>
  </si>
  <si>
    <t>['ENST00000256078.4:c.183A&gt;C', 'NC_000012.11:g.25380275T&gt;G', 'NP_004976.2:p.Gln61His', 'NM_004985.4:c.183A&gt;C']</t>
  </si>
  <si>
    <t>NC_000012.11:g.25380275T&gt;G</t>
  </si>
  <si>
    <t>ENST00000256078.4:c.183A&gt;C;NM_004985.4:c.183A&gt;C</t>
  </si>
  <si>
    <t>NP_004976.2:p.Gln61His</t>
  </si>
  <si>
    <t>unable to convert c to g for variant ENST00000256078.4:c.183A&gt;C</t>
  </si>
  <si>
    <t>12_25380276_25380276_T_A</t>
  </si>
  <si>
    <t>['ENST00000256078.4:c.182A&gt;T', 'NC_000012.11:g.25380276T&gt;A', 'NP_004976.2:p.Gln61Leu', 'NM_004985.4:c.182A&gt;T']</t>
  </si>
  <si>
    <t>NC_000012.11:g.25380276T&gt;A</t>
  </si>
  <si>
    <t>ENST00000256078.4:c.182A&gt;T;NM_004985.4:c.182A&gt;T</t>
  </si>
  <si>
    <t>NP_004976.2:p.Gln61Leu</t>
  </si>
  <si>
    <t>unable to convert c to g for variant ENST00000256078.4:c.182A&gt;T</t>
  </si>
  <si>
    <t>12_25380276_25380276_T_C</t>
  </si>
  <si>
    <t>['ENST00000256078.4:c.182A&gt;G', 'NC_000012.11:g.25380276T&gt;C', 'NP_004976.2:p.Gln61Arg', 'NM_004985.4:c.182A&gt;G']</t>
  </si>
  <si>
    <t>NC_000012.11:g.25380276T&gt;C</t>
  </si>
  <si>
    <t>ENST00000256078.4:c.182A&gt;G;NM_004985.4:c.182A&gt;G</t>
  </si>
  <si>
    <t>NP_004976.2:p.Gln61Arg</t>
  </si>
  <si>
    <t>unable to convert c to g for variant ENST00000256078.4:c.182A&gt;G</t>
  </si>
  <si>
    <t>12_25380277_25380277_G_T</t>
  </si>
  <si>
    <t>['ENST00000256078.4:c.181C&gt;A', 'NC_000012.11:g.25380277G&gt;T', 'NP_004976.2:p.Gln61Lys', 'NM_004985.4:c.181C&gt;A']</t>
  </si>
  <si>
    <t>NC_000012.11:g.25380277G&gt;T</t>
  </si>
  <si>
    <t>ENST00000256078.4:c.181C&gt;A;NM_004985.4:c.181C&gt;A</t>
  </si>
  <si>
    <t>NP_004976.2:p.Gln61Lys</t>
  </si>
  <si>
    <t>unable to convert c to g for variant ENST00000256078.4:c.181C&gt;A</t>
  </si>
  <si>
    <t>12_25398282_25398282_C_A</t>
  </si>
  <si>
    <t>['ENST00000256078.4:c.37G&gt;T', 'NC_000012.11:g.25398282C&gt;A', 'NP_004976.2:p.Gly13Cys', 'NM_004985.4:c.37G&gt;T']</t>
  </si>
  <si>
    <t>NC_000012.11:g.25398282C&gt;A</t>
  </si>
  <si>
    <t>ENST00000256078.4:c.37G&gt;T;NM_004985.4:c.37G&gt;T</t>
  </si>
  <si>
    <t>NP_004976.2:p.Gly13Cys</t>
  </si>
  <si>
    <t>unable to convert c to g for variant ENST00000256078.4:c.37G&gt;T</t>
  </si>
  <si>
    <t>12_25398285_25398285_C_T</t>
  </si>
  <si>
    <t>['ENST00000256078.4:c.34G&gt;A', 'NC_000012.11:g.25398285C&gt;T', 'NP_004976.2:p.Gly12Ser', 'NM_004985.4:c.34G&gt;A']</t>
  </si>
  <si>
    <t>NC_000012.11:g.25398285C&gt;T</t>
  </si>
  <si>
    <t>ENST00000256078.4:c.34G&gt;A;NM_004985.4:c.34G&gt;A</t>
  </si>
  <si>
    <t>NP_004976.2:p.Gly12Ser</t>
  </si>
  <si>
    <t>unable to convert c to g for variant ENST00000256078.4:c.34G&gt;A</t>
  </si>
  <si>
    <t>17_7577120_7577120_C_A</t>
  </si>
  <si>
    <t>R273L</t>
  </si>
  <si>
    <t>['ENST00000269305.4:c.818G&gt;T', 'NC_000017.10:g.7577120C&gt;A', 'NP_000537.3:p.Arg273Leu', 'NM_000546.5:c.818G&gt;T']</t>
  </si>
  <si>
    <t>NC_000017.10:g.7577120C&gt;A</t>
  </si>
  <si>
    <t>ENST00000269305.4:c.818G&gt;T;NM_000546.5:c.818G&gt;T</t>
  </si>
  <si>
    <t>NP_000537.3:p.Arg273Leu</t>
  </si>
  <si>
    <t>Arg273Leu</t>
  </si>
  <si>
    <t>unable to convert c to g for variant ENST00000269305.4:c.818G&gt;T</t>
  </si>
  <si>
    <t>17_7578190_7578190_T_C</t>
  </si>
  <si>
    <t>Y220C</t>
  </si>
  <si>
    <t>['ENST00000269305.4:c.659A&gt;G', 'NC_000017.10:g.7578190T&gt;C', 'NP_000537.3:p.Tyr220Cys', 'NM_000546.5:c.659A&gt;G']</t>
  </si>
  <si>
    <t>NC_000017.10:g.7578190T&gt;C</t>
  </si>
  <si>
    <t>ENST00000269305.4:c.659A&gt;G;NM_000546.5:c.659A&gt;G</t>
  </si>
  <si>
    <t>NP_000537.3:p.Tyr220Cys</t>
  </si>
  <si>
    <t>Tyr220Cys</t>
  </si>
  <si>
    <t>unable to convert c to g for variant ENST00000269305.4:c.659A&gt;G</t>
  </si>
  <si>
    <t>LKB1</t>
  </si>
  <si>
    <t>2_209113113_209113113_G_C</t>
  </si>
  <si>
    <t>R132G</t>
  </si>
  <si>
    <t>['ENST00000415913.1:c.394C&gt;G', 'NC_000002.11:g.209113113G&gt;C', 'NP_001269315.1:p.Arg132Gly', 'NM_001282386.1:c.394C&gt;G']</t>
  </si>
  <si>
    <t>NC_000002.11:g.209113113G&gt;C</t>
  </si>
  <si>
    <t>ENST00000415913.1:c.394C&gt;G;NM_001282386.1:c.394C&gt;G</t>
  </si>
  <si>
    <t>NP_001269315.1:p.Arg132Gly</t>
  </si>
  <si>
    <t>Arg132Gly</t>
  </si>
  <si>
    <t>unable to convert c to g for variant ENST00000415913.1:c.394C&gt;G</t>
  </si>
  <si>
    <t>2_209113113_209113113_G_T</t>
  </si>
  <si>
    <t>R132S</t>
  </si>
  <si>
    <t>['ENST00000415913.1:c.394C&gt;A', 'NC_000002.11:g.209113113G&gt;T', 'NP_001269315.1:p.Arg132Ser', 'NM_001282386.1:c.394C&gt;A']</t>
  </si>
  <si>
    <t>NC_000002.11:g.209113113G&gt;T</t>
  </si>
  <si>
    <t>ENST00000415913.1:c.394C&gt;A;NM_001282386.1:c.394C&gt;A</t>
  </si>
  <si>
    <t>NP_001269315.1:p.Arg132Ser</t>
  </si>
  <si>
    <t>Arg132Ser</t>
  </si>
  <si>
    <t>unable to convert c to g for variant ENST00000415913.1:c.394C&gt;A</t>
  </si>
  <si>
    <t>3_178921553_178921553_T_A</t>
  </si>
  <si>
    <t>N345K</t>
  </si>
  <si>
    <t>['ENST00000263967.3:c.1035T&gt;A', 'NC_000003.11:g.178921553T&gt;A', 'NP_006209.2:p.Asn345Lys', 'NM_006218.3:c.1035T&gt;A']</t>
  </si>
  <si>
    <t>NC_000003.11:g.178921553T&gt;A</t>
  </si>
  <si>
    <t>ENST00000263967.3:c.1035T&gt;A;NM_006218.3:c.1035T&gt;A</t>
  </si>
  <si>
    <t>NP_006209.2:p.Asn345Lys</t>
  </si>
  <si>
    <t>Asn345Lys</t>
  </si>
  <si>
    <t>unable to convert c to g for variant ENST00000263967.3:c.1035T&gt;A</t>
  </si>
  <si>
    <t>3_178927980_178927980_T_C</t>
  </si>
  <si>
    <t>C420R</t>
  </si>
  <si>
    <t>['ENST00000263967.3:c.1258T&gt;C', 'NC_000003.11:g.178927980T&gt;C', 'NP_006209.2:p.Cys420Arg', 'NM_006218.3:c.1258T&gt;C']</t>
  </si>
  <si>
    <t>NC_000003.11:g.178927980T&gt;C</t>
  </si>
  <si>
    <t>ENST00000263967.3:c.1258T&gt;C;NM_006218.3:c.1258T&gt;C</t>
  </si>
  <si>
    <t>NP_006209.2:p.Cys420Arg</t>
  </si>
  <si>
    <t>Cys420Arg</t>
  </si>
  <si>
    <t>unable to convert c to g for variant ENST00000263967.3:c.1258T&gt;C</t>
  </si>
  <si>
    <t>3_178936082_178936082_G_C</t>
  </si>
  <si>
    <t>E542Q</t>
  </si>
  <si>
    <t>['ENST00000263967.3:c.1624G&gt;C', 'NC_000003.11:g.178936082G&gt;C', 'NP_006209.2:p.Glu542Gln', 'NM_006218.3:c.1624G&gt;C']</t>
  </si>
  <si>
    <t>NC_000003.11:g.178936082G&gt;C</t>
  </si>
  <si>
    <t>ENST00000263967.3:c.1624G&gt;C;NM_006218.3:c.1624G&gt;C</t>
  </si>
  <si>
    <t>NP_006209.2:p.Glu542Gln</t>
  </si>
  <si>
    <t>Glu542Gln</t>
  </si>
  <si>
    <t>unable to convert c to g for variant ENST00000263967.3:c.1624G&gt;C</t>
  </si>
  <si>
    <t>3_178936093_178936093_G_C</t>
  </si>
  <si>
    <t>E545D</t>
  </si>
  <si>
    <t>['ENST00000263967.3:c.1635G&gt;C', 'NC_000003.11:g.178936093G&gt;C', 'NP_006209.2:p.Glu545Asp', 'NM_006218.3:c.1635G&gt;C']</t>
  </si>
  <si>
    <t>NC_000003.11:g.178936093G&gt;C</t>
  </si>
  <si>
    <t>ENST00000263967.3:c.1635G&gt;C;NM_006218.3:c.1635G&gt;C</t>
  </si>
  <si>
    <t>NP_006209.2:p.Glu545Asp</t>
  </si>
  <si>
    <t>Glu545Asp</t>
  </si>
  <si>
    <t>unable to convert c to g for variant ENST00000263967.3:c.1635G&gt;C</t>
  </si>
  <si>
    <t>3_178952007_178952007_A_G</t>
  </si>
  <si>
    <t>Y1021C</t>
  </si>
  <si>
    <t>['ENST00000263967.3:c.3062A&gt;G', 'NC_000003.11:g.178952007A&gt;G', 'NP_006209.2:p.Tyr1021Cys', 'NM_006218.3:c.3062A&gt;G']</t>
  </si>
  <si>
    <t>NC_000003.11:g.178952007A&gt;G</t>
  </si>
  <si>
    <t>ENST00000263967.3:c.3062A&gt;G;NM_006218.3:c.3062A&gt;G</t>
  </si>
  <si>
    <t>NP_006209.2:p.Tyr1021Cys</t>
  </si>
  <si>
    <t>Tyr1021Cys</t>
  </si>
  <si>
    <t>unable to convert c to g for variant ENST00000263967.3:c.3062A&gt;G</t>
  </si>
  <si>
    <t>3_178952074_178952074_G_T</t>
  </si>
  <si>
    <t>M1043I</t>
  </si>
  <si>
    <t>['ENST00000263967.3:c.3129G&gt;T', 'NC_000003.11:g.178952074G&gt;T', 'NP_006209.2:p.Met1043Ile', 'NM_006218.3:c.3129G&gt;T']</t>
  </si>
  <si>
    <t>NC_000003.11:g.178952074G&gt;T</t>
  </si>
  <si>
    <t>ENST00000263967.3:c.3129G&gt;T;NM_006218.3:c.3129G&gt;T</t>
  </si>
  <si>
    <t>NP_006209.2:p.Met1043Ile</t>
  </si>
  <si>
    <t>Met1043Ile</t>
  </si>
  <si>
    <t>unable to convert c to g for variant ENST00000263967.3:c.3129G&gt;T</t>
  </si>
  <si>
    <t>3_178952084_178952084_C_T</t>
  </si>
  <si>
    <t>H1047Y</t>
  </si>
  <si>
    <t>['ENST00000263967.3:c.3139C&gt;T', 'NC_000003.11:g.178952084C&gt;T', 'NP_006209.2:p.His1047Tyr', 'NM_006218.3:c.3139C&gt;T']</t>
  </si>
  <si>
    <t>NC_000003.11:g.178952084C&gt;T</t>
  </si>
  <si>
    <t>ENST00000263967.3:c.3139C&gt;T;NM_006218.3:c.3139C&gt;T</t>
  </si>
  <si>
    <t>NP_006209.2:p.His1047Tyr</t>
  </si>
  <si>
    <t>His1047Tyr</t>
  </si>
  <si>
    <t>unable to convert c to g for variant ENST00000263967.3:c.3139C&gt;T</t>
  </si>
  <si>
    <t>3_178952090_178952090_G_A</t>
  </si>
  <si>
    <t>G1049S</t>
  </si>
  <si>
    <t>['ENST00000263967.3:c.3145G&gt;A', 'NC_000003.11:g.178952090G&gt;A', 'NP_006209.2:p.Gly1049Ser', 'NM_006218.3:c.3145G&gt;A']</t>
  </si>
  <si>
    <t>NC_000003.11:g.178952090G&gt;A</t>
  </si>
  <si>
    <t>ENST00000263967.3:c.3145G&gt;A;NM_006218.3:c.3145G&gt;A</t>
  </si>
  <si>
    <t>NP_006209.2:p.Gly1049Ser</t>
  </si>
  <si>
    <t>Gly1049Ser</t>
  </si>
  <si>
    <t>unable to convert c to g for variant ENST00000263967.3:c.3145G&gt;A</t>
  </si>
  <si>
    <t>3_178952090_178952090_G_C</t>
  </si>
  <si>
    <t>G1049R</t>
  </si>
  <si>
    <t>['ENST00000263967.3:c.3145G&gt;C', 'NC_000003.11:g.178952090G&gt;C', 'NP_006209.2:p.Gly1049Arg', 'NM_006218.3:c.3145G&gt;C']</t>
  </si>
  <si>
    <t>NC_000003.11:g.178952090G&gt;C</t>
  </si>
  <si>
    <t>ENST00000263967.3:c.3145G&gt;C;NM_006218.3:c.3145G&gt;C</t>
  </si>
  <si>
    <t>NP_006209.2:p.Gly1049Arg</t>
  </si>
  <si>
    <t>Gly1049Arg</t>
  </si>
  <si>
    <t>unable to convert c to g for variant ENST00000263967.3:c.3145G&gt;C</t>
  </si>
  <si>
    <t>4_55141036_55141036_T_A</t>
  </si>
  <si>
    <t>V561D</t>
  </si>
  <si>
    <t>['ENST00000257290.5:c.1682T&gt;A', 'NC_000004.11:g.55141036T&gt;A', 'NP_006197.1:p.Val561Asp', 'NM_006206.5:c.1682T&gt;A']</t>
  </si>
  <si>
    <t>NC_000004.11:g.55141036T&gt;A</t>
  </si>
  <si>
    <t>ENST00000257290.5:c.1682T&gt;A;NM_006206.5:c.1682T&gt;A</t>
  </si>
  <si>
    <t>NP_006197.1:p.Val561Asp</t>
  </si>
  <si>
    <t>Val561Asp</t>
  </si>
  <si>
    <t>unable to convert c to g for variant ENST00000257290.5:c.1682T&gt;A;unable to convert c to g for variant NM_006206.5:c.1682T&gt;A</t>
  </si>
  <si>
    <t>4_55592185_55592186_None_GCCTAT</t>
  </si>
  <si>
    <t>Y503_F504insAY</t>
  </si>
  <si>
    <t>['NC_000004.11:g.55592185_55592186insGCCTAT']</t>
  </si>
  <si>
    <t>NC_000004.11:g.55592185_55592186insGCCTAT</t>
  </si>
  <si>
    <t>Tyr503_Phe504insAlaTyr</t>
  </si>
  <si>
    <t>4_55593582_55593605_AAACCCATGTATGAAGTACAGTGG_</t>
  </si>
  <si>
    <t>K550_W557del</t>
  </si>
  <si>
    <t>Lys550_Trp557del</t>
  </si>
  <si>
    <t>4_55593582_55593608_AAACCCATGTATGAAGTACAGTGGAAG_None</t>
  </si>
  <si>
    <t>K550_K558DEL</t>
  </si>
  <si>
    <t>['ENST00000288135.5:c.1648_1674del27', 'NC_000004.11:g.55593582_55593608del27', 'NP_000213.1:p.Lys550_Lys558del', 'NM_000222.2:c.1648_1674del27']</t>
  </si>
  <si>
    <t>NC_000004.11:g.55593582_55593608del</t>
  </si>
  <si>
    <t>ENST00000288135.5:c.1648_1674del;NM_000222.2:c.1648_1674del</t>
  </si>
  <si>
    <t>NP_000213.1:p.Lys550_Lys558del</t>
  </si>
  <si>
    <t>K550_K558del</t>
  </si>
  <si>
    <t>Lys550_Lys558del</t>
  </si>
  <si>
    <t>unable to convert c to g for variant ENST00000288135.5:c.1648_1674del</t>
  </si>
  <si>
    <t>4_55593586_55593586_C_T</t>
  </si>
  <si>
    <t>P551L</t>
  </si>
  <si>
    <t>['ENST00000288135.5:c.1652C&gt;T']</t>
  </si>
  <si>
    <t>ENST00000288135.5:c.1652C&gt;T</t>
  </si>
  <si>
    <t>Pro551Leu</t>
  </si>
  <si>
    <t>unable to convert c to g for variant ENST00000288135.5:c.1652C&gt;T</t>
  </si>
  <si>
    <t>4_55593588_55593605_ATGTATGAAGTACAGTGG_None</t>
  </si>
  <si>
    <t>M552_W557DEL</t>
  </si>
  <si>
    <t>['ENST00000288135.5:c.1654_1671delATGTATGAAGTACAGTGG']</t>
  </si>
  <si>
    <t>ENST00000288135.5:c.1654_1671del</t>
  </si>
  <si>
    <t>M552_W557del</t>
  </si>
  <si>
    <t>Met552_Trp557del</t>
  </si>
  <si>
    <t>unable to convert c to g for variant ENST00000288135.5:c.1654_1671del</t>
  </si>
  <si>
    <t>4_55593591_55593591_T_G</t>
  </si>
  <si>
    <t>Y553D</t>
  </si>
  <si>
    <t>['NC_000004.11:g.55593591T&gt;G', 'ENST00000288135.5:c.1657T&gt;G']</t>
  </si>
  <si>
    <t>NC_000004.11:g.55593591T&gt;G</t>
  </si>
  <si>
    <t>ENST00000288135.5:c.1657T&gt;G</t>
  </si>
  <si>
    <t>Tyr553Asp</t>
  </si>
  <si>
    <t>unable to convert c to g for variant ENST00000288135.5:c.1657T&gt;G</t>
  </si>
  <si>
    <t>4_55593591_55593608_None_None</t>
  </si>
  <si>
    <t>Y553_K558DEL</t>
  </si>
  <si>
    <t>Y553_K558del</t>
  </si>
  <si>
    <t>Tyr553_Lys558del</t>
  </si>
  <si>
    <t>4_55593594_55593608_GAAGTACAGTGGAAG_None</t>
  </si>
  <si>
    <t>DEL 554-558</t>
  </si>
  <si>
    <t>['ENST00000288135.5:c.1660_1674delGAAGTACAGTGGAAG']</t>
  </si>
  <si>
    <t>ENST00000288135.5:c.1660_1674del</t>
  </si>
  <si>
    <t>unable to convert c to g for variant ENST00000288135.5:c.1660_1674del;unable to parse civic variant name</t>
  </si>
  <si>
    <t>4_55593596_55593596_A_C</t>
  </si>
  <si>
    <t>E554D</t>
  </si>
  <si>
    <t>['NC_000004.11:g.55593596A&gt;C', 'ENST00000288135.5:c.1662A&gt;C']</t>
  </si>
  <si>
    <t>NC_000004.11:g.55593596A&gt;C</t>
  </si>
  <si>
    <t>ENST00000288135.5:c.1662A&gt;C</t>
  </si>
  <si>
    <t>Glu554Asp</t>
  </si>
  <si>
    <t>unable to convert c to g for variant ENST00000288135.5:c.1662A&gt;C</t>
  </si>
  <si>
    <t>4_55593597_55593602_GTACAG_None</t>
  </si>
  <si>
    <t>V555_Q556DEL</t>
  </si>
  <si>
    <t>['ENST00000288135.5:c.1663_1668delGTACAG']</t>
  </si>
  <si>
    <t>ENST00000288135.5:c.1663_1668del</t>
  </si>
  <si>
    <t>V555_Q556del</t>
  </si>
  <si>
    <t>Val555_Gln556del</t>
  </si>
  <si>
    <t>unable to convert c to g for variant ENST00000288135.5:c.1663_1668del</t>
  </si>
  <si>
    <t>4_55593597_55593653_None_None</t>
  </si>
  <si>
    <t>V555-P573DELVQWKVVEEINGNNYVYIDP</t>
  </si>
  <si>
    <t>4_55593603_55593603_T_C</t>
  </si>
  <si>
    <t>W557R</t>
  </si>
  <si>
    <t>['ENST00000288135.5:c.1669T&gt;C', 'NC_000004.11:g.55593603T&gt;C', 'NP_000213.1:p.Trp557Arg', 'NM_000222.2:c.1669T&gt;C']</t>
  </si>
  <si>
    <t>NC_000004.11:g.55593603T&gt;C</t>
  </si>
  <si>
    <t>ENST00000288135.5:c.1669T&gt;C;NM_000222.2:c.1669T&gt;C</t>
  </si>
  <si>
    <t>NP_000213.1:p.Trp557Arg</t>
  </si>
  <si>
    <t>Trp557Arg</t>
  </si>
  <si>
    <t>unable to convert c to g for variant ENST00000288135.5:c.1669T&gt;C</t>
  </si>
  <si>
    <t>4_55593603_55593603_T_G</t>
  </si>
  <si>
    <t>W557G</t>
  </si>
  <si>
    <t>['ENST00000288135.5:c.1669T&gt;G', 'NC_000004.11:g.55593603T&gt;G', 'NP_000213.1:p.Trp557Gly', 'NM_000222.2:c.1669T&gt;G']</t>
  </si>
  <si>
    <t>NC_000004.11:g.55593603T&gt;G</t>
  </si>
  <si>
    <t>ENST00000288135.5:c.1669T&gt;G;NM_000222.2:c.1669T&gt;G</t>
  </si>
  <si>
    <t>NP_000213.1:p.Trp557Gly</t>
  </si>
  <si>
    <t>Trp557Gly</t>
  </si>
  <si>
    <t>unable to convert c to g for variant ENST00000288135.5:c.1669T&gt;G</t>
  </si>
  <si>
    <t>4_55593603_55593604_TG_AC</t>
  </si>
  <si>
    <t>W557T</t>
  </si>
  <si>
    <t>['NC_000004.11:g.55593603_55593604delinsAC', 'ENST00000288135.5:c.1669_1670delinsAC']</t>
  </si>
  <si>
    <t>NC_000004.11:g.55593603_55593604delinsAC</t>
  </si>
  <si>
    <t>ENST00000288135.5:c.1669_1670delinsAC</t>
  </si>
  <si>
    <t>Trp557Thr</t>
  </si>
  <si>
    <t>unable to convert c to g for variant ENST00000288135.5:c.1669_1670delinsAC</t>
  </si>
  <si>
    <t>4_55593603_55593608_TGGAAG_None</t>
  </si>
  <si>
    <t>W557_K558DELWK</t>
  </si>
  <si>
    <t>4_55593603_55593617_None_None</t>
  </si>
  <si>
    <t>W557_E561DEL</t>
  </si>
  <si>
    <t>W557_E561del</t>
  </si>
  <si>
    <t>Trp557_Glu561del</t>
  </si>
  <si>
    <t>4_55593606_55593606_A_C</t>
  </si>
  <si>
    <t>K558Q</t>
  </si>
  <si>
    <t>['ENST00000288135.5:c.1672A&gt;C', 'NC_000004.11:g.55593606A&gt;C', 'NP_000213.1:p.Lys558Gln', 'NM_000222.2:c.1672A&gt;C']</t>
  </si>
  <si>
    <t>NC_000004.11:g.55593606A&gt;C</t>
  </si>
  <si>
    <t>ENST00000288135.5:c.1672A&gt;C;NM_000222.2:c.1672A&gt;C</t>
  </si>
  <si>
    <t>NP_000213.1:p.Lys558Gln</t>
  </si>
  <si>
    <t>Lys558Gln</t>
  </si>
  <si>
    <t>unable to convert c to g for variant ENST00000288135.5:c.1672A&gt;C</t>
  </si>
  <si>
    <t>4_55593606_55593611_AAGGTT_None</t>
  </si>
  <si>
    <t>K558_V559DEL</t>
  </si>
  <si>
    <t>['ENST00000288135.5:c.1672_1677delAAGGTT']</t>
  </si>
  <si>
    <t>ENST00000288135.5:c.1672_1677del</t>
  </si>
  <si>
    <t>K558_V559del</t>
  </si>
  <si>
    <t>Lys558_Val559del</t>
  </si>
  <si>
    <t>unable to convert c to g for variant ENST00000288135.5:c.1672_1677del</t>
  </si>
  <si>
    <t>4_55593607_55593607_A_G</t>
  </si>
  <si>
    <t>K558R</t>
  </si>
  <si>
    <t>['NC_000004.11:g.55593607A&gt;G', 'ENST00000288135.5:c.1673A&gt;G']</t>
  </si>
  <si>
    <t>NC_000004.11:g.55593607A&gt;G</t>
  </si>
  <si>
    <t>ENST00000288135.5:c.1673A&gt;G</t>
  </si>
  <si>
    <t>Lys558Arg</t>
  </si>
  <si>
    <t>unable to convert c to g for variant ENST00000288135.5:c.1673A&gt;G</t>
  </si>
  <si>
    <t>4_55593609_55593611_GTT_None</t>
  </si>
  <si>
    <t>V559DEL</t>
  </si>
  <si>
    <t>['NC_000004.11:g.55593609_55593611delGTT', 'NP_000213.1:p.Val559del', 'NM_000222.2:c.1675_1677delGTT', 'ENST00000288135.5:c.1675_1677delGTT']</t>
  </si>
  <si>
    <t>NC_000004.11:g.55593609_55593611del</t>
  </si>
  <si>
    <t>NM_000222.2:c.1675_1677del;ENST00000288135.5:c.1675_1677del</t>
  </si>
  <si>
    <t>NC_000004.11:g.55593613_55593615del</t>
  </si>
  <si>
    <t>NP_000213.1:p.Val559del</t>
  </si>
  <si>
    <t>V559del</t>
  </si>
  <si>
    <t>Val559del</t>
  </si>
  <si>
    <t>unable to convert c to g for variant ENST00000288135.5:c.1675_1677del</t>
  </si>
  <si>
    <t>4_55593609_55593614_GTTGTT_None</t>
  </si>
  <si>
    <t>V559_V560DEL</t>
  </si>
  <si>
    <t>['ENST00000288135.5:c.1675_1680delGTTGTT']</t>
  </si>
  <si>
    <t>ENST00000288135.5:c.1675_1680del</t>
  </si>
  <si>
    <t>V559_V560del</t>
  </si>
  <si>
    <t>Val559_Val560del</t>
  </si>
  <si>
    <t>unable to convert c to g for variant ENST00000288135.5:c.1675_1680del</t>
  </si>
  <si>
    <t>4_55593610_55593610_T_A</t>
  </si>
  <si>
    <t>V559D</t>
  </si>
  <si>
    <t>Val559Asp</t>
  </si>
  <si>
    <t>4_55593610_55593610_T_C</t>
  </si>
  <si>
    <t>V559A</t>
  </si>
  <si>
    <t>['ENST00000288135.5:c.1676T&gt;C', 'NC_000004.11:g.55593610T&gt;C', 'NP_000213.1:p.Val559Ala', 'NM_000222.2:c.1676T&gt;C']</t>
  </si>
  <si>
    <t>NC_000004.11:g.55593610T&gt;C</t>
  </si>
  <si>
    <t>ENST00000288135.5:c.1676T&gt;C;NM_000222.2:c.1676T&gt;C</t>
  </si>
  <si>
    <t>NP_000213.1:p.Val559Ala</t>
  </si>
  <si>
    <t>Val559Ala</t>
  </si>
  <si>
    <t>unable to convert c to g for variant ENST00000288135.5:c.1676T&gt;C</t>
  </si>
  <si>
    <t>4_55593610_55593610_T_G</t>
  </si>
  <si>
    <t>V559G</t>
  </si>
  <si>
    <t>['ENST00000288135.5:c.1676T&gt;G', 'NC_000004.11:g.55593610T&gt;G', 'NP_000213.1:p.Val559Gly', 'NM_000222.2:c.1676T&gt;G']</t>
  </si>
  <si>
    <t>NC_000004.11:g.55593610T&gt;G</t>
  </si>
  <si>
    <t>ENST00000288135.5:c.1676T&gt;G;NM_000222.2:c.1676T&gt;G</t>
  </si>
  <si>
    <t>NP_000213.1:p.Val559Gly</t>
  </si>
  <si>
    <t>Val559Gly</t>
  </si>
  <si>
    <t>unable to convert c to g for variant ENST00000288135.5:c.1676T&gt;G</t>
  </si>
  <si>
    <t>4_55593613_55593613_T_A</t>
  </si>
  <si>
    <t>V560D</t>
  </si>
  <si>
    <t>['NC_000004.11:g.55593613T&gt;A', 'NP_000213.1:p.Val560Asp', 'NM_000222.2:c.1679T&gt;A', 'ENST00000288135.5:c.1679T&gt;A']</t>
  </si>
  <si>
    <t>NC_000004.11:g.55593613T&gt;A</t>
  </si>
  <si>
    <t>NM_000222.2:c.1679T&gt;A;ENST00000288135.5:c.1679T&gt;A</t>
  </si>
  <si>
    <t>NP_000213.1:p.Val560Asp</t>
  </si>
  <si>
    <t>Val560Asp</t>
  </si>
  <si>
    <t>unable to convert c to g for variant NM_000222.2:c.1679T&gt;A;unable to convert c to g for variant ENST00000288135.5:c.1679T&gt;A</t>
  </si>
  <si>
    <t>4_55593613_55593613_T_G</t>
  </si>
  <si>
    <t>V560G</t>
  </si>
  <si>
    <t>['ENST00000288135.5:c.1679T&gt;G', 'NC_000004.11:g.55593613T&gt;G', 'NP_000213.1:p.Val560Gly', 'NM_000222.2:c.1679T&gt;G']</t>
  </si>
  <si>
    <t>NC_000004.11:g.55593613T&gt;G</t>
  </si>
  <si>
    <t>ENST00000288135.5:c.1679T&gt;G;NM_000222.2:c.1679T&gt;G</t>
  </si>
  <si>
    <t>NP_000213.1:p.Val560Gly</t>
  </si>
  <si>
    <t>Val560Gly</t>
  </si>
  <si>
    <t>unable to convert c to g for variant ENST00000288135.5:c.1679T&gt;G</t>
  </si>
  <si>
    <t>4_55593654_55593654_A_G</t>
  </si>
  <si>
    <t>T574A</t>
  </si>
  <si>
    <t>['NC_000004.11:g.55593654A&gt;G', 'ENST00000288135.5:c.1720A&gt;G']</t>
  </si>
  <si>
    <t>NC_000004.11:g.55593654A&gt;G</t>
  </si>
  <si>
    <t>ENST00000288135.5:c.1720A&gt;G</t>
  </si>
  <si>
    <t>Thr574Ala</t>
  </si>
  <si>
    <t>unable to convert c to g for variant ENST00000288135.5:c.1720A&gt;G</t>
  </si>
  <si>
    <t>4_55593658_55593658_A_T</t>
  </si>
  <si>
    <t>Q575L</t>
  </si>
  <si>
    <t>['NC_000004.11:g.55593658A&gt;T', 'ENST00000288135.5:c.1724A&gt;T']</t>
  </si>
  <si>
    <t>NC_000004.11:g.55593658A&gt;T</t>
  </si>
  <si>
    <t>ENST00000288135.5:c.1724A&gt;T</t>
  </si>
  <si>
    <t>Gln575Leu</t>
  </si>
  <si>
    <t>unable to convert c to g for variant ENST00000288135.5:c.1724A&gt;T</t>
  </si>
  <si>
    <t>4_55593664_55593664_C_T</t>
  </si>
  <si>
    <t>P577L</t>
  </si>
  <si>
    <t>['NC_000004.11:g.55593664C&gt;T', 'ENST00000288135.5:c.1730C&gt;T']</t>
  </si>
  <si>
    <t>NC_000004.11:g.55593664C&gt;T</t>
  </si>
  <si>
    <t>ENST00000288135.5:c.1730C&gt;T</t>
  </si>
  <si>
    <t>Pro577Leu</t>
  </si>
  <si>
    <t>unable to convert c to g for variant ENST00000288135.5:c.1730C&gt;T</t>
  </si>
  <si>
    <t>4_55593669_55593671_GAT_None</t>
  </si>
  <si>
    <t>D579DEL</t>
  </si>
  <si>
    <t>['ENST00000288135.5:c.1735_1737delGAT']</t>
  </si>
  <si>
    <t>ENST00000288135.5:c.1735_1737del</t>
  </si>
  <si>
    <t>D579del</t>
  </si>
  <si>
    <t>Asp579del</t>
  </si>
  <si>
    <t>unable to convert c to g for variant ENST00000288135.5:c.1735_1737del</t>
  </si>
  <si>
    <t>4_55594221_55594221_A_G</t>
  </si>
  <si>
    <t>K642E</t>
  </si>
  <si>
    <t>['ENST00000288135.5:c.1924A&gt;G', 'NC_000004.11:g.55594221A&gt;G', 'NP_000213.1:p.Lys642Glu', 'NM_000222.2:c.1924A&gt;G']</t>
  </si>
  <si>
    <t>NC_000004.11:g.55594221A&gt;G</t>
  </si>
  <si>
    <t>ENST00000288135.5:c.1924A&gt;G;NM_000222.2:c.1924A&gt;G</t>
  </si>
  <si>
    <t>NP_000213.1:p.Lys642Glu</t>
  </si>
  <si>
    <t>Lys642Glu</t>
  </si>
  <si>
    <t>unable to convert c to g for variant ENST00000288135.5:c.1924A&gt;G</t>
  </si>
  <si>
    <t>4_55594279_55594279_C_T</t>
  </si>
  <si>
    <t>T661I</t>
  </si>
  <si>
    <t>['NC_000004.11:g.55594279C&gt;T', 'ENST00000288135.5:c.1982C&gt;T']</t>
  </si>
  <si>
    <t>NC_000004.11:g.55594279C&gt;T</t>
  </si>
  <si>
    <t>ENST00000288135.5:c.1982C&gt;T</t>
  </si>
  <si>
    <t>Thr661Ile</t>
  </si>
  <si>
    <t>unable to convert c to g for variant ENST00000288135.5:c.1982C&gt;T</t>
  </si>
  <si>
    <t>4_55595585_55595585_C_T</t>
  </si>
  <si>
    <t>S692L</t>
  </si>
  <si>
    <t>['NM_000222.2:c.2075C&gt;T', 'NC_000004.11:g.55595585C&gt;T', 'NP_000213.1:p.Ser692Leu', 'ENST00000288135.5:c.2075C&gt;T']</t>
  </si>
  <si>
    <t>NC_000004.11:g.55595585C&gt;T</t>
  </si>
  <si>
    <t>NM_000222.2:c.2075C&gt;T;ENST00000288135.5:c.2075C&gt;T</t>
  </si>
  <si>
    <t>NP_000213.1:p.Ser692Leu</t>
  </si>
  <si>
    <t>Ser692Leu</t>
  </si>
  <si>
    <t>unable to convert c to g for variant ENST00000288135.5:c.2075C&gt;T</t>
  </si>
  <si>
    <t>4_55595590_55595590_C_A</t>
  </si>
  <si>
    <t>Q694K</t>
  </si>
  <si>
    <t>['NC_000004.11:g.55595590C&gt;A', 'ENST00000288135.5:c.2080C&gt;A']</t>
  </si>
  <si>
    <t>NC_000004.11:g.55595590C&gt;A</t>
  </si>
  <si>
    <t>ENST00000288135.5:c.2080C&gt;A</t>
  </si>
  <si>
    <t>Gln694Lys</t>
  </si>
  <si>
    <t>unable to convert c to g for variant ENST00000288135.5:c.2080C&gt;A</t>
  </si>
  <si>
    <t>4_55599320_55599320_G_C</t>
  </si>
  <si>
    <t>D816H</t>
  </si>
  <si>
    <t>['ENST00000288135.5:c.2446G&gt;C', 'NC_000004.11:g.55599320G&gt;C', 'NP_000213.1:p.Asp816His', 'NM_000222.2:c.2446G&gt;C']</t>
  </si>
  <si>
    <t>NC_000004.11:g.55599320G&gt;C</t>
  </si>
  <si>
    <t>ENST00000288135.5:c.2446G&gt;C;NM_000222.2:c.2446G&gt;C</t>
  </si>
  <si>
    <t>NP_000213.1:p.Asp816His</t>
  </si>
  <si>
    <t>Asp816His</t>
  </si>
  <si>
    <t>unable to convert c to g for variant ENST00000288135.5:c.2446G&gt;C</t>
  </si>
  <si>
    <t>D816Y</t>
  </si>
  <si>
    <t>Asp816Tyr</t>
  </si>
  <si>
    <t>4_55599332_55599332_G_T</t>
  </si>
  <si>
    <t>D820Y</t>
  </si>
  <si>
    <t>['ENST00000288135.5:c.2458G&gt;T', 'NC_000004.11:g.55599332G&gt;T', 'NP_000213.1:p.Asp820Tyr', 'NM_000222.2:c.2458G&gt;T']</t>
  </si>
  <si>
    <t>NC_000004.11:g.55599332G&gt;T</t>
  </si>
  <si>
    <t>ENST00000288135.5:c.2458G&gt;T;NM_000222.2:c.2458G&gt;T</t>
  </si>
  <si>
    <t>NP_000213.1:p.Asp820Tyr</t>
  </si>
  <si>
    <t>Asp820Tyr</t>
  </si>
  <si>
    <t>unable to convert c to g for variant ENST00000288135.5:c.2458G&gt;T</t>
  </si>
  <si>
    <t>4_55599341_55599341_T_G</t>
  </si>
  <si>
    <t>Y823D</t>
  </si>
  <si>
    <t>['ENST00000288135.5:c.2467T&gt;G', 'NC_000004.11:g.55599341T&gt;G', 'NP_000213.1:p.Tyr823Asp', 'NM_000222.2:c.2467T&gt;G']</t>
  </si>
  <si>
    <t>NC_000004.11:g.55599341T&gt;G</t>
  </si>
  <si>
    <t>ENST00000288135.5:c.2467T&gt;G;NM_000222.2:c.2467T&gt;G</t>
  </si>
  <si>
    <t>NP_000213.1:p.Tyr823Asp</t>
  </si>
  <si>
    <t>Tyr823Asp</t>
  </si>
  <si>
    <t>unable to convert c to g for variant ENST00000288135.5:c.2467T&gt;G</t>
  </si>
  <si>
    <t>A829P</t>
  </si>
  <si>
    <t>Ala829Pro</t>
  </si>
  <si>
    <t>7_140453136_140453137_AC_CT</t>
  </si>
  <si>
    <t>V600R</t>
  </si>
  <si>
    <t>Val600Arg</t>
  </si>
  <si>
    <t>7_140481402_140481402_C_G</t>
  </si>
  <si>
    <t>G469A</t>
  </si>
  <si>
    <t>['ENST00000288602.6:c.1406G&gt;C', 'NC_000007.13:g.140481402C&gt;G', 'NP_004324.2:p.Gly469Ala', 'NM_004333.4:c.1406G&gt;C']</t>
  </si>
  <si>
    <t>NC_000007.13:g.140481402C&gt;G</t>
  </si>
  <si>
    <t>ENST00000288602.6:c.1406G&gt;C;NM_004333.4:c.1406G&gt;C</t>
  </si>
  <si>
    <t>NP_004324.2:p.Gly469Ala</t>
  </si>
  <si>
    <t>Gly469Ala</t>
  </si>
  <si>
    <t>unable to convert c to g for variant ENST00000288602.6:c.1406G&gt;C</t>
  </si>
  <si>
    <t>7_140481402_140481402_C_T</t>
  </si>
  <si>
    <t>G469E</t>
  </si>
  <si>
    <t>Gly469Glu</t>
  </si>
  <si>
    <t>R108K</t>
  </si>
  <si>
    <t>Arg108Lys</t>
  </si>
  <si>
    <t>T263P</t>
  </si>
  <si>
    <t>Thr263Pro</t>
  </si>
  <si>
    <t>7_55221822_55221822_C_T</t>
  </si>
  <si>
    <t>A289V</t>
  </si>
  <si>
    <t>['ENST00000275493.2:c.866C&gt;T', 'NC_000007.13:g.55221822C&gt;T', 'NP_005219.2:p.Ala289Val', 'NM_005228.4:c.866C&gt;T']</t>
  </si>
  <si>
    <t>NC_000007.13:g.55221822C&gt;T</t>
  </si>
  <si>
    <t>ENST00000275493.2:c.866C&gt;T;NM_005228.4:c.866C&gt;T</t>
  </si>
  <si>
    <t>NP_005219.2:p.Ala289Val</t>
  </si>
  <si>
    <t>Ala289Val</t>
  </si>
  <si>
    <t>unable to convert c to g for variant ENST00000275493.2:c.866C&gt;T;unable to convert c to g for variant NM_005228.4:c.866C&gt;T</t>
  </si>
  <si>
    <t>7_55241708_55241708_G_C</t>
  </si>
  <si>
    <t>G719A</t>
  </si>
  <si>
    <t>['ENST00000275493.2:c.2156G&gt;C', 'NC_000007.13:g.55241708G&gt;C', 'NP_005219.2:p.Gly719Ala', 'NM_005228.4:c.2156G&gt;C']</t>
  </si>
  <si>
    <t>NC_000007.13:g.55241708G&gt;C</t>
  </si>
  <si>
    <t>ENST00000275493.2:c.2156G&gt;C;NM_005228.4:c.2156G&gt;C</t>
  </si>
  <si>
    <t>NP_005219.2:p.Gly719Ala</t>
  </si>
  <si>
    <t>Gly719Ala</t>
  </si>
  <si>
    <t>unable to convert c to g for variant ENST00000275493.2:c.2156G&gt;C;unable to convert c to g for variant NM_005228.4:c.2156G&gt;C</t>
  </si>
  <si>
    <t>V742A</t>
  </si>
  <si>
    <t>Val742Ala</t>
  </si>
  <si>
    <t>7_55242465_55242479_None_None</t>
  </si>
  <si>
    <t>E746_A750delELREA</t>
  </si>
  <si>
    <t>E746_T751&gt;I</t>
  </si>
  <si>
    <t>7_55242467_55242481_AATTAAGAGAAGCAA_None</t>
  </si>
  <si>
    <t>E746_T751delinsA</t>
  </si>
  <si>
    <t>Glu746_Thr751delinsAla</t>
  </si>
  <si>
    <t>E746V</t>
  </si>
  <si>
    <t>Glu746Val</t>
  </si>
  <si>
    <t>7_55242468_55242478_None_GC</t>
  </si>
  <si>
    <t>L747_A750&gt;P</t>
  </si>
  <si>
    <t>7_55242468_55242482_None_None</t>
  </si>
  <si>
    <t>L747_T751delLREAT</t>
  </si>
  <si>
    <t>7_55242468_55242482_None_GCA</t>
  </si>
  <si>
    <t>L747_T751&gt;Q</t>
  </si>
  <si>
    <t>7_55242468_55242485_None_None</t>
  </si>
  <si>
    <t>E746_S752&gt;D</t>
  </si>
  <si>
    <t>7_55242469_55242481_None_C</t>
  </si>
  <si>
    <t>L747_T751&gt;P</t>
  </si>
  <si>
    <t>7_55242469_55242488_None_CA</t>
  </si>
  <si>
    <t>L747_P753&gt;Q</t>
  </si>
  <si>
    <t>7_55242470_55242487_None_None</t>
  </si>
  <si>
    <t>L747_P753delinsS</t>
  </si>
  <si>
    <t>Leu747_Pro753delinsSer</t>
  </si>
  <si>
    <t>D761N</t>
  </si>
  <si>
    <t>Asp761Asn</t>
  </si>
  <si>
    <t>G810S</t>
  </si>
  <si>
    <t>Gly810Ser</t>
  </si>
  <si>
    <t>7_55259434_55259434_G_A</t>
  </si>
  <si>
    <t>R831H</t>
  </si>
  <si>
    <t>['NC_000007.13:g.55259434G&gt;A', 'ENST00000275493.2:c.2492G&gt;A']</t>
  </si>
  <si>
    <t>NC_000007.13:g.55259434G&gt;A</t>
  </si>
  <si>
    <t>ENST00000275493.2:c.2492G&gt;A</t>
  </si>
  <si>
    <t>Arg831His</t>
  </si>
  <si>
    <t>unable to convert c to g for variant ENST00000275493.2:c.2492G&gt;A</t>
  </si>
  <si>
    <t>L838V</t>
  </si>
  <si>
    <t>Leu838Val</t>
  </si>
  <si>
    <t>L861Q</t>
  </si>
  <si>
    <t>Leu861Gln</t>
  </si>
  <si>
    <t>9_133738330_133738330_A_G</t>
  </si>
  <si>
    <t>BCR-ABL M244V</t>
  </si>
  <si>
    <t>['ENST00000318560.5:c.730A&gt;G', 'NC_000009.11:g.133738330A&gt;G', 'NP_005148.2:p.Met244Val', 'NM_005157.5:c.730A&gt;G']</t>
  </si>
  <si>
    <t>NC_000009.11:g.133738330A&gt;G</t>
  </si>
  <si>
    <t>ENST00000318560.5:c.730A&gt;G;NM_005157.5:c.730A&gt;G</t>
  </si>
  <si>
    <t>NP_005148.2:p.Met244Val</t>
  </si>
  <si>
    <t>M244V</t>
  </si>
  <si>
    <t>Met244Val</t>
  </si>
  <si>
    <t>unable to convert c to g for variant ENST00000318560.5:c.730A&gt;G;fix civic var name for vname.hgvs.p</t>
  </si>
  <si>
    <t>9_133738342_133738342_C_G</t>
  </si>
  <si>
    <t>BCR-ABL L248V</t>
  </si>
  <si>
    <t>['ENST00000318560.5:c.742C&gt;G', 'NC_000009.11:g.133738342C&gt;G', 'NP_005148.2:p.Leu248Val', 'NM_005157.5:c.742C&gt;G']</t>
  </si>
  <si>
    <t>NC_000009.11:g.133738342C&gt;G</t>
  </si>
  <si>
    <t>ENST00000318560.5:c.742C&gt;G;NM_005157.5:c.742C&gt;G</t>
  </si>
  <si>
    <t>NP_005148.2:p.Leu248Val</t>
  </si>
  <si>
    <t>L248V</t>
  </si>
  <si>
    <t>Leu248Val</t>
  </si>
  <si>
    <t>unable to convert c to g for variant ENST00000318560.5:c.742C&gt;G;fix civic var name for vname.hgvs.p</t>
  </si>
  <si>
    <t>9_133738349_133738349_G_A</t>
  </si>
  <si>
    <t>BCR-ABL G250E</t>
  </si>
  <si>
    <t>['ENST00000318560.5:c.749G&gt;A', 'NC_000009.11:g.133738349G&gt;A', 'NP_005148.2:p.Gly250Glu', 'NM_005157.5:c.749G&gt;A']</t>
  </si>
  <si>
    <t>NC_000009.11:g.133738349G&gt;A</t>
  </si>
  <si>
    <t>ENST00000318560.5:c.749G&gt;A;NM_005157.5:c.749G&gt;A</t>
  </si>
  <si>
    <t>NP_005148.2:p.Gly250Glu</t>
  </si>
  <si>
    <t>G250E</t>
  </si>
  <si>
    <t>Gly250Glu</t>
  </si>
  <si>
    <t>unable to convert c to g for variant ENST00000318560.5:c.749G&gt;A;fix civic var name for vname.hgvs.p</t>
  </si>
  <si>
    <t>9_133738356_133738356_G_C</t>
  </si>
  <si>
    <t>Q252H</t>
  </si>
  <si>
    <t>['ENST00000318560.5:c.756G&gt;C', 'NC_000009.11:g.133738356G&gt;C', 'NP_005148.2:p.Gln252His', 'NM_005157.5:c.756G&gt;C']</t>
  </si>
  <si>
    <t>NC_000009.11:g.133738356G&gt;C</t>
  </si>
  <si>
    <t>ENST00000318560.5:c.756G&gt;C;NM_005157.5:c.756G&gt;C</t>
  </si>
  <si>
    <t>NP_005148.2:p.Gln252His</t>
  </si>
  <si>
    <t>Gln252His</t>
  </si>
  <si>
    <t>unable to convert c to g for variant ENST00000318560.5:c.756G&gt;C</t>
  </si>
  <si>
    <t>9_133738357_133738357_T_C</t>
  </si>
  <si>
    <t>BCR-ABL Y253H</t>
  </si>
  <si>
    <t>['ENST00000318560.5:c.757T&gt;C', 'NC_000009.11:g.133738357T&gt;C', 'NP_005148.2:p.Tyr253His', 'NM_005157.5:c.757T&gt;C']</t>
  </si>
  <si>
    <t>NC_000009.11:g.133738357T&gt;C</t>
  </si>
  <si>
    <t>ENST00000318560.5:c.757T&gt;C;NM_005157.5:c.757T&gt;C</t>
  </si>
  <si>
    <t>NP_005148.2:p.Tyr253His</t>
  </si>
  <si>
    <t>Y253H</t>
  </si>
  <si>
    <t>Tyr253His</t>
  </si>
  <si>
    <t>unable to convert c to g for variant ENST00000318560.5:c.757T&gt;C;fix civic var name for vname.hgvs.p</t>
  </si>
  <si>
    <t>9_133738358_133738358_A_T</t>
  </si>
  <si>
    <t>Y253F</t>
  </si>
  <si>
    <t>['NC_000009.11:g.133738358A&gt;T', 'NP_005148.2:p.Tyr253Phe', 'NM_005157.5:c.758A&gt;T', 'ENST00000318560.5:c.758A&gt;T']</t>
  </si>
  <si>
    <t>NC_000009.11:g.133738358A&gt;T</t>
  </si>
  <si>
    <t>NM_005157.5:c.758A&gt;T;ENST00000318560.5:c.758A&gt;T</t>
  </si>
  <si>
    <t>NP_005148.2:p.Tyr253Phe</t>
  </si>
  <si>
    <t>Tyr253Phe</t>
  </si>
  <si>
    <t>unable to convert c to g for variant ENST00000318560.5:c.758A&gt;T</t>
  </si>
  <si>
    <t>9_133747520_133747520_A_G</t>
  </si>
  <si>
    <t>BCR-ABL D276G</t>
  </si>
  <si>
    <t>['NC_000009.11:g.133747520A&gt;G', 'NM_005157.5:c.827A&gt;G', 'NP_005148.2:p.Asp276Gly', 'ENST00000318560.5:c.827A&gt;G']</t>
  </si>
  <si>
    <t>NC_000009.11:g.133747520A&gt;G</t>
  </si>
  <si>
    <t>NM_005157.5:c.827A&gt;G;ENST00000318560.5:c.827A&gt;G</t>
  </si>
  <si>
    <t>NP_005148.2:p.Asp276Gly</t>
  </si>
  <si>
    <t>D276G</t>
  </si>
  <si>
    <t>Asp276Gly</t>
  </si>
  <si>
    <t>unable to convert c to g for variant ENST00000318560.5:c.827A&gt;G;fix civic var name for vname.hgvs.p</t>
  </si>
  <si>
    <t>9_133748391_133748391_T_C</t>
  </si>
  <si>
    <t>BCR-ABL M351T</t>
  </si>
  <si>
    <t>['ENST00000318560.5:c.1052T&gt;C', 'NC_000009.11:g.133748391T&gt;C', 'NP_005148.2:p.Met351Thr', 'NM_005157.5:c.1052T&gt;C']</t>
  </si>
  <si>
    <t>NC_000009.11:g.133748391T&gt;C</t>
  </si>
  <si>
    <t>ENST00000318560.5:c.1052T&gt;C;NM_005157.5:c.1052T&gt;C</t>
  </si>
  <si>
    <t>NP_005148.2:p.Met351Thr</t>
  </si>
  <si>
    <t>M351T</t>
  </si>
  <si>
    <t>Met351Thr</t>
  </si>
  <si>
    <t>unable to convert c to g for variant ENST00000318560.5:c.1052T&gt;C;fix civic var name for vname.hgvs.p</t>
  </si>
  <si>
    <t>9_133750356_133750356_A_G</t>
  </si>
  <si>
    <t>BCR-ABL H396R</t>
  </si>
  <si>
    <t>['ENST00000318560.5:c.1187A&gt;G', 'NC_000009.11:g.133750356A&gt;G', 'NP_005148.2:p.His396Arg', 'NM_005157.5:c.1187A&gt;G']</t>
  </si>
  <si>
    <t>NC_000009.11:g.133750356A&gt;G</t>
  </si>
  <si>
    <t>ENST00000318560.5:c.1187A&gt;G;NM_005157.5:c.1187A&gt;G</t>
  </si>
  <si>
    <t>NP_005148.2:p.His396Arg</t>
  </si>
  <si>
    <t>H396R</t>
  </si>
  <si>
    <t>His396Arg</t>
  </si>
  <si>
    <t>unable to convert c to g for variant ENST00000318560.5:c.1187A&gt;G;fix civic var name for vname.hgvs.p</t>
  </si>
  <si>
    <t>9_139399344_139399344_A_G</t>
  </si>
  <si>
    <t>L1600P</t>
  </si>
  <si>
    <t>['NC_000009.11:g.139399344A&gt;G', 'ENST00000277541.6:c.4799T&gt;C']</t>
  </si>
  <si>
    <t>NC_000009.11:g.139399344A&gt;G</t>
  </si>
  <si>
    <t>ENST00000277541.6:c.4799T&gt;C</t>
  </si>
  <si>
    <t>Leu1600Pro</t>
  </si>
  <si>
    <t>unable to convert c to g for variant ENST00000277541.6:c.4799T&gt;C</t>
  </si>
  <si>
    <t>9_139399422_139399422_A_G</t>
  </si>
  <si>
    <t>L1574P</t>
  </si>
  <si>
    <t>['NC_000009.11:g.139399422A&gt;G', 'ENST00000277541.6:c.4721T&gt;C']</t>
  </si>
  <si>
    <t>NC_000009.11:g.139399422A&gt;G</t>
  </si>
  <si>
    <t>ENST00000277541.6:c.4721T&gt;C</t>
  </si>
  <si>
    <t>Leu1574Pro</t>
  </si>
  <si>
    <t>unable to convert c to g for variant ENST00000277541.6:c.4721T&gt;C</t>
  </si>
  <si>
    <t>9_139399350_139399350_C_G</t>
  </si>
  <si>
    <t>R1598P</t>
  </si>
  <si>
    <t>['NC_000009.11:g.139399350C&gt;G', 'ENST00000277541.6:c.4793G&gt;C']</t>
  </si>
  <si>
    <t>NC_000009.11:g.139399350C&gt;G</t>
  </si>
  <si>
    <t>ENST00000277541.6:c.4793G&gt;C</t>
  </si>
  <si>
    <t>Arg1598Pro</t>
  </si>
  <si>
    <t>unable to convert c to g for variant ENST00000277541.6:c.4793G&gt;C</t>
  </si>
  <si>
    <t>9_139397768_139397768_A_G</t>
  </si>
  <si>
    <t>L1678P</t>
  </si>
  <si>
    <t>['NC_000009.11:g.139397768A&gt;G', 'ENST00000277541.6:c.5033T&gt;C']</t>
  </si>
  <si>
    <t>NC_000009.11:g.139397768A&gt;G</t>
  </si>
  <si>
    <t>ENST00000277541.6:c.5033T&gt;C</t>
  </si>
  <si>
    <t>Leu1678Pro</t>
  </si>
  <si>
    <t>unable to convert c to g for variant ENST00000277541.6:c.5033T&gt;C</t>
  </si>
  <si>
    <t>D281G</t>
  </si>
  <si>
    <t>Asp281Gly</t>
  </si>
  <si>
    <t>P278S</t>
  </si>
  <si>
    <t>Pro278Ser</t>
  </si>
  <si>
    <t>M237I</t>
  </si>
  <si>
    <t>Met237Ile</t>
  </si>
  <si>
    <t>17_7577580_7577580_T_C</t>
  </si>
  <si>
    <t>Y234C</t>
  </si>
  <si>
    <t>['ENST00000269305.4:c.701A&gt;G', 'NC_000017.10:g.7577580T&gt;C', 'NP_000537.3:p.Tyr234Cys', 'NM_000546.5:c.701A&gt;G']</t>
  </si>
  <si>
    <t>NC_000017.10:g.7577580T&gt;C</t>
  </si>
  <si>
    <t>ENST00000269305.4:c.701A&gt;G;NM_000546.5:c.701A&gt;G</t>
  </si>
  <si>
    <t>NP_000537.3:p.Tyr234Cys</t>
  </si>
  <si>
    <t>Tyr234Cys</t>
  </si>
  <si>
    <t>unable to convert c to g for variant ENST00000269305.4:c.701A&gt;G</t>
  </si>
  <si>
    <t>17_7578461_7578461_C_A</t>
  </si>
  <si>
    <t>V157F</t>
  </si>
  <si>
    <t>['ENST00000269305.4:c.469G&gt;T', 'NC_000017.10:g.7578461C&gt;A', 'NP_000537.3:p.Val157Phe', 'NM_000546.5:c.469G&gt;T']</t>
  </si>
  <si>
    <t>NC_000017.10:g.7578461C&gt;A</t>
  </si>
  <si>
    <t>ENST00000269305.4:c.469G&gt;T;NM_000546.5:c.469G&gt;T</t>
  </si>
  <si>
    <t>NP_000537.3:p.Val157Phe</t>
  </si>
  <si>
    <t>Val157Phe</t>
  </si>
  <si>
    <t>unable to convert c to g for variant ENST00000269305.4:c.469G&gt;T</t>
  </si>
  <si>
    <t>12_25380276_25380276_T_G</t>
  </si>
  <si>
    <t>Q61P</t>
  </si>
  <si>
    <t>['ENST00000256078.4:c.182A&gt;C', 'NC_000012.11:g.25380276T&gt;G', 'NP_004976.2:p.Gln61Pro', 'NM_004985.4:c.182A&gt;C']</t>
  </si>
  <si>
    <t>NC_000012.11:g.25380276T&gt;G</t>
  </si>
  <si>
    <t>ENST00000256078.4:c.182A&gt;C;NM_004985.4:c.182A&gt;C</t>
  </si>
  <si>
    <t>NP_004976.2:p.Gln61Pro</t>
  </si>
  <si>
    <t>Gln61Pro</t>
  </si>
  <si>
    <t>unable to convert c to g for variant ENST00000256078.4:c.182A&gt;C</t>
  </si>
  <si>
    <t>12_25380277_25380277_G_C</t>
  </si>
  <si>
    <t>Q61E</t>
  </si>
  <si>
    <t>['ENST00000256078.4:c.181C&gt;G', 'NC_000012.11:g.25380277G&gt;C', 'NP_004976.2:p.Gln61Glu', 'NM_004985.4:c.181C&gt;G']</t>
  </si>
  <si>
    <t>NC_000012.11:g.25380277G&gt;C</t>
  </si>
  <si>
    <t>ENST00000256078.4:c.181C&gt;G;NM_004985.4:c.181C&gt;G</t>
  </si>
  <si>
    <t>NP_004976.2:p.Gln61Glu</t>
  </si>
  <si>
    <t>Gln61Glu</t>
  </si>
  <si>
    <t>unable to convert c to g for variant ENST00000256078.4:c.181C&gt;G</t>
  </si>
  <si>
    <t>Q61FS</t>
  </si>
  <si>
    <t>Q61fs</t>
  </si>
  <si>
    <t>Gln61fsTer</t>
  </si>
  <si>
    <t>7_140481417_140481417_C_A</t>
  </si>
  <si>
    <t>G464V</t>
  </si>
  <si>
    <t>['ENST00000288602.6:c.1391G&gt;T', 'NC_000007.13:g.140481417C&gt;A', 'NP_004324.2:p.Gly464Val', 'NM_004333.4:c.1391G&gt;T']</t>
  </si>
  <si>
    <t>NC_000007.13:g.140481417C&gt;A</t>
  </si>
  <si>
    <t>ENST00000288602.6:c.1391G&gt;T;NM_004333.4:c.1391G&gt;T</t>
  </si>
  <si>
    <t>NP_004324.2:p.Gly464Val</t>
  </si>
  <si>
    <t>Gly464Val</t>
  </si>
  <si>
    <t>unable to convert c to g for variant ENST00000288602.6:c.1391G&gt;T</t>
  </si>
  <si>
    <t>7_140453155_140453155_C_T</t>
  </si>
  <si>
    <t>D594N</t>
  </si>
  <si>
    <t>['ENST00000288602.6:c.1780G&gt;A', 'NC_000007.13:g.140453155C&gt;T', 'NP_004324.2:p.Asp594Asn', 'NM_004333.4:c.1780G&gt;A']</t>
  </si>
  <si>
    <t>NC_000007.13:g.140453155C&gt;T</t>
  </si>
  <si>
    <t>ENST00000288602.6:c.1780G&gt;A;NM_004333.4:c.1780G&gt;A</t>
  </si>
  <si>
    <t>NP_004324.2:p.Asp594Asn</t>
  </si>
  <si>
    <t>Asp594Asn</t>
  </si>
  <si>
    <t>unable to convert c to g for variant ENST00000288602.6:c.1780G&gt;A</t>
  </si>
  <si>
    <t>17_7577093_7577093_C_A</t>
  </si>
  <si>
    <t>R282L</t>
  </si>
  <si>
    <t>['ENST00000269305.4:c.845G&gt;T', 'NC_000017.10:g.7577093C&gt;A', 'NP_000537.3:p.Arg282Leu', 'NM_000546.5:c.845G&gt;T']</t>
  </si>
  <si>
    <t>NC_000017.10:g.7577093C&gt;A</t>
  </si>
  <si>
    <t>ENST00000269305.4:c.845G&gt;T;NM_000546.5:c.845G&gt;T</t>
  </si>
  <si>
    <t>NP_000537.3:p.Arg282Leu</t>
  </si>
  <si>
    <t>Arg282Leu</t>
  </si>
  <si>
    <t>unable to convert c to g for variant ENST00000269305.4:c.845G&gt;T</t>
  </si>
  <si>
    <t>17_7578211_7578211_C_G</t>
  </si>
  <si>
    <t>R213P</t>
  </si>
  <si>
    <t>['ENST00000269305.4:c.638G&gt;C', 'NC_000017.10:g.7578211C&gt;G', 'NP_000537.3:p.Arg213Pro', 'NM_000546.5:c.638G&gt;C']</t>
  </si>
  <si>
    <t>NC_000017.10:g.7578211C&gt;G</t>
  </si>
  <si>
    <t>ENST00000269305.4:c.638G&gt;C;NM_000546.5:c.638G&gt;C</t>
  </si>
  <si>
    <t>NP_000537.3:p.Arg213Pro</t>
  </si>
  <si>
    <t>Arg213Pro</t>
  </si>
  <si>
    <t>unable to convert c to g for variant ENST00000269305.4:c.638G&gt;C</t>
  </si>
  <si>
    <t>12_25378647_25378647_T_A</t>
  </si>
  <si>
    <t>K117N</t>
  </si>
  <si>
    <t>['ENST00000256078.4:c.351A&gt;T', 'NC_000012.11:g.25378647T&gt;A', 'NP_004976.2:p.Lys117Asn', 'NM_004985.4:c.351A&gt;T']</t>
  </si>
  <si>
    <t>NC_000012.11:g.25378647T&gt;A</t>
  </si>
  <si>
    <t>ENST00000256078.4:c.351A&gt;T;NM_004985.4:c.351A&gt;T</t>
  </si>
  <si>
    <t>NP_004976.2:p.Lys117Asn</t>
  </si>
  <si>
    <t>Lys117Asn</t>
  </si>
  <si>
    <t>unable to convert c to g for variant ENST00000256078.4:c.351A&gt;T</t>
  </si>
  <si>
    <t>7_140453150_140453150_A_C</t>
  </si>
  <si>
    <t>F595L</t>
  </si>
  <si>
    <t>['ENST00000288602.6:c.1785T&gt;G', 'NC_000007.13:g.140453150A&gt;C', 'NP_004324.2:p.Phe595Leu', 'NM_004333.4:c.1785T&gt;G']</t>
  </si>
  <si>
    <t>NC_000007.13:g.140453150A&gt;C</t>
  </si>
  <si>
    <t>ENST00000288602.6:c.1785T&gt;G;NM_004333.4:c.1785T&gt;G</t>
  </si>
  <si>
    <t>NP_004324.2:p.Phe595Leu</t>
  </si>
  <si>
    <t>Phe595Leu</t>
  </si>
  <si>
    <t>unable to convert c to g for variant ENST00000288602.6:c.1785T&gt;G</t>
  </si>
  <si>
    <t>9_139399368_139399368_A_G</t>
  </si>
  <si>
    <t>F1592S</t>
  </si>
  <si>
    <t>['NC_000009.11:g.139399368A&gt;G', 'ENST00000277541.6:c.4775T&gt;C']</t>
  </si>
  <si>
    <t>NC_000009.11:g.139399368A&gt;G</t>
  </si>
  <si>
    <t>ENST00000277541.6:c.4775T&gt;C</t>
  </si>
  <si>
    <t>Phe1592Ser</t>
  </si>
  <si>
    <t>unable to convert c to g for variant ENST00000277541.6:c.4775T&gt;C</t>
  </si>
  <si>
    <t>9_139399344_139399344_A_T</t>
  </si>
  <si>
    <t>L1600Q</t>
  </si>
  <si>
    <t>['NC_000009.11:g.139399344A&gt;T', 'ENST00000277541.6:c.4799T&gt;A']</t>
  </si>
  <si>
    <t>NC_000009.11:g.139399344A&gt;T</t>
  </si>
  <si>
    <t>ENST00000277541.6:c.4799T&gt;A</t>
  </si>
  <si>
    <t>Leu1600Gln</t>
  </si>
  <si>
    <t>unable to convert c to g for variant ENST00000277541.6:c.4799T&gt;A</t>
  </si>
  <si>
    <t>9_139399389_139399389_A_C</t>
  </si>
  <si>
    <t>L1585R</t>
  </si>
  <si>
    <t>['NC_000009.11:g.139399389A&gt;C', 'ENST00000277541.6:c.4754T&gt;G']</t>
  </si>
  <si>
    <t>NC_000009.11:g.139399389A&gt;C</t>
  </si>
  <si>
    <t>ENST00000277541.6:c.4754T&gt;G</t>
  </si>
  <si>
    <t>Leu1585Arg</t>
  </si>
  <si>
    <t>unable to convert c to g for variant ENST00000277541.6:c.4754T&gt;G</t>
  </si>
  <si>
    <t>9_139399413_139399413_A_G</t>
  </si>
  <si>
    <t>V1577A</t>
  </si>
  <si>
    <t>['NC_000009.11:g.139399413A&gt;G', 'ENST00000277541.6:c.4730T&gt;G']</t>
  </si>
  <si>
    <t>NC_000009.11:g.139399413A&gt;G</t>
  </si>
  <si>
    <t>ENST00000277541.6:c.4730T&gt;G</t>
  </si>
  <si>
    <t>Val1577Ala</t>
  </si>
  <si>
    <t>unable to convert c to g for variant ENST00000277541.6:c.4730T&gt;G</t>
  </si>
  <si>
    <t>9_139399413_139399413_A_T</t>
  </si>
  <si>
    <t>V1577E</t>
  </si>
  <si>
    <t>['NC_000009.11:g.139399413A&gt;T', 'ENST00000277541.6:c.4730T&gt;A']</t>
  </si>
  <si>
    <t>NC_000009.11:g.139399413A&gt;T</t>
  </si>
  <si>
    <t>ENST00000277541.6:c.4730T&gt;A</t>
  </si>
  <si>
    <t>Val1577Glu</t>
  </si>
  <si>
    <t>unable to convert c to g for variant ENST00000277541.6:c.4730T&gt;A</t>
  </si>
  <si>
    <t>9_139399422_139399422_A_T</t>
  </si>
  <si>
    <t>L1574Q</t>
  </si>
  <si>
    <t>['NC_000009.11:g.139399422A&gt;T', 'ENST00000277541.6:c.4721T&gt;A']</t>
  </si>
  <si>
    <t>NC_000009.11:g.139399422A&gt;T</t>
  </si>
  <si>
    <t>ENST00000277541.6:c.4721T&gt;A</t>
  </si>
  <si>
    <t>Leu1574Gln</t>
  </si>
  <si>
    <t>unable to convert c to g for variant ENST00000277541.6:c.4721T&gt;A</t>
  </si>
  <si>
    <t>3_178952085_178952085_A_T</t>
  </si>
  <si>
    <t>H1047L</t>
  </si>
  <si>
    <t>['ENST00000263967.3:c.3140A&gt;T', 'NC_000003.11:g.178952085A&gt;T', 'NP_006209.2:p.His1047Leu', 'NM_006218.3:c.3140A&gt;T']</t>
  </si>
  <si>
    <t>NC_000003.11:g.178952085A&gt;T</t>
  </si>
  <si>
    <t>ENST00000263967.3:c.3140A&gt;T;NM_006218.3:c.3140A&gt;T</t>
  </si>
  <si>
    <t>NP_006209.2:p.His1047Leu</t>
  </si>
  <si>
    <t>His1047Leu</t>
  </si>
  <si>
    <t>unable to convert c to g for variant ENST00000263967.3:c.3140A&gt;T</t>
  </si>
  <si>
    <t>9_133755488_133755488_T_C</t>
  </si>
  <si>
    <t>BCR-ABL F486S</t>
  </si>
  <si>
    <t>['NP_005148.2:p.Phe486Ser', 'NM_005157.5:c.1457T&gt;C', 'NC_000009.11:g.133755488T&gt;C', 'ENST00000318560.5:c.1457T&gt;C']</t>
  </si>
  <si>
    <t>NC_000009.11:g.133755488T&gt;C</t>
  </si>
  <si>
    <t>NM_005157.5:c.1457T&gt;C;ENST00000318560.5:c.1457T&gt;C</t>
  </si>
  <si>
    <t>NP_005148.2:p.Phe486Ser</t>
  </si>
  <si>
    <t>F486S</t>
  </si>
  <si>
    <t>Phe486Ser</t>
  </si>
  <si>
    <t>unable to convert c to g for variant ENST00000318560.5:c.1457T&gt;C;fix civic var name for vname.hgvs.p</t>
  </si>
  <si>
    <t>11_108115727_108115727_C_G</t>
  </si>
  <si>
    <t>P292R</t>
  </si>
  <si>
    <t>['NC_000011.9:g.108115727C&gt;G', 'ENST00000278616.4:c.875C&gt;G']</t>
  </si>
  <si>
    <t>NC_000011.9:g.108115727C&gt;G</t>
  </si>
  <si>
    <t>ENST00000278616.4:c.875C&gt;G</t>
  </si>
  <si>
    <t>Pro292Arg</t>
  </si>
  <si>
    <t>unable to convert c to g for variant ENST00000278616.4:c.875C&gt;G</t>
  </si>
  <si>
    <t>M1FS</t>
  </si>
  <si>
    <t>11_108115729_108115729_A_T</t>
  </si>
  <si>
    <t>K293*</t>
  </si>
  <si>
    <t>['NC_000011.9:g.108115729A&gt;T', 'NP_000042.3:p.Lys293Ter', 'NM_000051.3:c.877A&gt;T', 'ENST00000278616.4:c.877A&gt;T']</t>
  </si>
  <si>
    <t>NC_000011.9:g.108115729A&gt;T</t>
  </si>
  <si>
    <t>NM_000051.3:c.877A&gt;T;ENST00000278616.4:c.877A&gt;T</t>
  </si>
  <si>
    <t>NP_000042.3:p.Lys293Ter</t>
  </si>
  <si>
    <t>Lys293Ter</t>
  </si>
  <si>
    <t>unable to convert c to g for variant ENST00000278616.4:c.877A&gt;T</t>
  </si>
  <si>
    <t>11_108201008_108201008_C_T</t>
  </si>
  <si>
    <t>R2459C</t>
  </si>
  <si>
    <t>['NC_000011.9:g.108201008C&gt;T']</t>
  </si>
  <si>
    <t>NC_000011.9:g.108201008C&gt;T</t>
  </si>
  <si>
    <t>Arg2459Cys</t>
  </si>
  <si>
    <t>11_108142006_108142006_C_G</t>
  </si>
  <si>
    <t>Q984E</t>
  </si>
  <si>
    <t>['NC_000011.9:g.108142006C&gt;G', 'ENST00000278616.4:c.2950C&gt;G']</t>
  </si>
  <si>
    <t>NC_000011.9:g.108142006C&gt;G</t>
  </si>
  <si>
    <t>ENST00000278616.4:c.2950C&gt;G</t>
  </si>
  <si>
    <t>Gln984Glu</t>
  </si>
  <si>
    <t>unable to convert c to g for variant ENST00000278616.4:c.2950C&gt;G</t>
  </si>
  <si>
    <t>11_108142131_108142131_T_G</t>
  </si>
  <si>
    <t>F1025L</t>
  </si>
  <si>
    <t>['NC_000011.9:g.108142131T&gt;G', 'ENST00000278616.4:c.3075T&gt;G']</t>
  </si>
  <si>
    <t>NC_000011.9:g.108142131T&gt;G</t>
  </si>
  <si>
    <t>ENST00000278616.4:c.3075T&gt;G</t>
  </si>
  <si>
    <t>Phe1025Leu</t>
  </si>
  <si>
    <t>unable to convert c to g for variant ENST00000278616.4:c.3075T&gt;G</t>
  </si>
  <si>
    <t>11_108143545_108143545_C_T</t>
  </si>
  <si>
    <t>Q1084*</t>
  </si>
  <si>
    <t>['NC_000011.9:g.108143545C&gt;T', 'ENST00000278616.4:c.3250C&gt;T']</t>
  </si>
  <si>
    <t>NC_000011.9:g.108143545C&gt;T</t>
  </si>
  <si>
    <t>ENST00000278616.4:c.3250C&gt;T</t>
  </si>
  <si>
    <t>Gln1084Ter</t>
  </si>
  <si>
    <t>unable to convert c to g for variant ENST00000278616.4:c.3250C&gt;T</t>
  </si>
  <si>
    <t>11_108180913_108180913_A_T</t>
  </si>
  <si>
    <t>D1930V</t>
  </si>
  <si>
    <t>['NC_000011.9:g.108180913A&gt;T', 'ENST00000278616.4:c.5789A&gt;T']</t>
  </si>
  <si>
    <t>NC_000011.9:g.108180913A&gt;T</t>
  </si>
  <si>
    <t>ENST00000278616.4:c.5789A&gt;T</t>
  </si>
  <si>
    <t>Asp1930Val</t>
  </si>
  <si>
    <t>unable to convert c to g for variant ENST00000278616.4:c.5789A&gt;T</t>
  </si>
  <si>
    <t>11_108186743_108186743_G_C</t>
  </si>
  <si>
    <t>R2034P</t>
  </si>
  <si>
    <t>['NC_000011.9:g.108186743G&gt;C']</t>
  </si>
  <si>
    <t>NC_000011.9:g.108186743G&gt;C</t>
  </si>
  <si>
    <t>Arg2034Pro</t>
  </si>
  <si>
    <t>11_108192134_108192134_G_T</t>
  </si>
  <si>
    <t>E2187*</t>
  </si>
  <si>
    <t>['NC_000011.9:g.108192134G&gt;T', 'ENST00000278616.4:c.6559G&gt;T']</t>
  </si>
  <si>
    <t>NC_000011.9:g.108192134G&gt;T</t>
  </si>
  <si>
    <t>ENST00000278616.4:c.6559G&gt;T</t>
  </si>
  <si>
    <t>Glu2187Ter</t>
  </si>
  <si>
    <t>unable to convert c to g for variant ENST00000278616.4:c.6559G&gt;T</t>
  </si>
  <si>
    <t>11_108199938_108199938_T_C</t>
  </si>
  <si>
    <t>L2427P</t>
  </si>
  <si>
    <t>['NC_000011.9:g.108199938T&gt;C', 'ENST00000278616.4:c.7280T&gt;C']</t>
  </si>
  <si>
    <t>NC_000011.9:g.108199938T&gt;C</t>
  </si>
  <si>
    <t>ENST00000278616.4:c.7280T&gt;C</t>
  </si>
  <si>
    <t>Leu2427Pro</t>
  </si>
  <si>
    <t>unable to convert c to g for variant ENST00000278616.4:c.7280T&gt;C</t>
  </si>
  <si>
    <t>11_108206614_108206614_T_G</t>
  </si>
  <si>
    <t>F2732V</t>
  </si>
  <si>
    <t>['NP_000042.3:p.Phe2732Val', 'NM_000051.3:c.8194T&gt;G', 'NC_000011.9:g.108206614T&gt;G', 'ENST00000278616.4:c.8194T&gt;G']</t>
  </si>
  <si>
    <t>NC_000011.9:g.108206614T&gt;G</t>
  </si>
  <si>
    <t>NM_000051.3:c.8194T&gt;G;ENST00000278616.4:c.8194T&gt;G</t>
  </si>
  <si>
    <t>NP_000042.3:p.Phe2732Val</t>
  </si>
  <si>
    <t>Phe2732Val</t>
  </si>
  <si>
    <t>unable to convert c to g for variant ENST00000278616.4:c.8194T&gt;G</t>
  </si>
  <si>
    <t>11_108128286_108128289_AGAA_None</t>
  </si>
  <si>
    <t>R777FS</t>
  </si>
  <si>
    <t>R777fs</t>
  </si>
  <si>
    <t>Arg777fsTer</t>
  </si>
  <si>
    <t>11_108121594_108121595_AA_None</t>
  </si>
  <si>
    <t>K468FS</t>
  </si>
  <si>
    <t>['NC_000011.9:g.108121594_108121595del', 'ENST00000278616.4:c.1402_1403delAA', 'NC_000011.9:g.108121594_108121595delAA', 'NP_000042.3:p.Lys468Glufs', 'NM_000051.3:c.1402_1403delAA']</t>
  </si>
  <si>
    <t>NC_000011.9:g.108121594_108121595del;NC_000011.9:g.108121594_108121595del</t>
  </si>
  <si>
    <t>ENST00000278616.4:c.1402_1403del;NM_000051.3:c.1402_1403del</t>
  </si>
  <si>
    <t>NC_000011.9:g.108121594_108121595del</t>
  </si>
  <si>
    <t>NP_000042.3:p.Lys468GlufsTer</t>
  </si>
  <si>
    <t>K468fs</t>
  </si>
  <si>
    <t>Lys468fsTer</t>
  </si>
  <si>
    <t>unable to convert c to g for variant ENST00000278616.4:c.1402_1403del</t>
  </si>
  <si>
    <t>V1268FS</t>
  </si>
  <si>
    <t>V1268fs</t>
  </si>
  <si>
    <t>Val1268fsTer</t>
  </si>
  <si>
    <t>11_108170479_108170479_G_C</t>
  </si>
  <si>
    <t>D1682H</t>
  </si>
  <si>
    <t>['ENST00000278616.4:c.5044G&gt;C', 'NC_000011.9:g.108170479G&gt;C', 'NP_000042.3:p.Asp1682His', 'NM_000051.3:c.5044G&gt;C']</t>
  </si>
  <si>
    <t>NC_000011.9:g.108170479G&gt;C</t>
  </si>
  <si>
    <t>ENST00000278616.4:c.5044G&gt;C;NM_000051.3:c.5044G&gt;C</t>
  </si>
  <si>
    <t>NP_000042.3:p.Asp1682His</t>
  </si>
  <si>
    <t>Asp1682His</t>
  </si>
  <si>
    <t>unable to convert c to g for variant ENST00000278616.4:c.5044G&gt;C</t>
  </si>
  <si>
    <t>11_108186827_108186827_C_T</t>
  </si>
  <si>
    <t>A2062V</t>
  </si>
  <si>
    <t>['NC_000011.9:g.108186827C&gt;T', 'ENST00000278616.4:c.6185C&gt;T']</t>
  </si>
  <si>
    <t>NC_000011.9:g.108186827C&gt;T</t>
  </si>
  <si>
    <t>ENST00000278616.4:c.6185C&gt;T</t>
  </si>
  <si>
    <t>Ala2062Val</t>
  </si>
  <si>
    <t>unable to convert c to g for variant ENST00000278616.4:c.6185C&gt;T</t>
  </si>
  <si>
    <t>11_108164152_108164152_G_A</t>
  </si>
  <si>
    <t>R1575H</t>
  </si>
  <si>
    <t>['NC_000011.9:g.108164152G&gt;A']</t>
  </si>
  <si>
    <t>NC_000011.9:g.108164152G&gt;A</t>
  </si>
  <si>
    <t>Arg1575His</t>
  </si>
  <si>
    <t>11_108196797_108196797_G_A</t>
  </si>
  <si>
    <t>A2274T</t>
  </si>
  <si>
    <t>['ENST00000278616.4:c.6820G&gt;A', 'NC_000011.9:g.108196797G&gt;A', 'NP_000042.3:p.Ala2274Thr', 'NM_000051.3:c.6820G&gt;A']</t>
  </si>
  <si>
    <t>NC_000011.9:g.108196797G&gt;A</t>
  </si>
  <si>
    <t>ENST00000278616.4:c.6820G&gt;A;NM_000051.3:c.6820G&gt;A</t>
  </si>
  <si>
    <t>NP_000042.3:p.Ala2274Thr</t>
  </si>
  <si>
    <t>Ala2274Thr</t>
  </si>
  <si>
    <t>unable to convert c to g for variant ENST00000278616.4:c.6820G&gt;A</t>
  </si>
  <si>
    <t>11_108201096_108201096_G_A</t>
  </si>
  <si>
    <t>C2488Y</t>
  </si>
  <si>
    <t>['ENST00000278616.4:c.7463G&gt;A', 'NC_000011.9:g.108201096G&gt;A', 'NP_000042.3:p.Cys2488Tyr', 'NM_000051.3:c.7463G&gt;A']</t>
  </si>
  <si>
    <t>NC_000011.9:g.108201096G&gt;A</t>
  </si>
  <si>
    <t>ENST00000278616.4:c.7463G&gt;A;NM_000051.3:c.7463G&gt;A</t>
  </si>
  <si>
    <t>NP_000042.3:p.Cys2488Tyr</t>
  </si>
  <si>
    <t>Cys2488Tyr</t>
  </si>
  <si>
    <t>unable to convert c to g for variant ENST00000278616.4:c.7463G&gt;A</t>
  </si>
  <si>
    <t>9_133738364_133738364_A_T</t>
  </si>
  <si>
    <t>BCR-ABL E255V</t>
  </si>
  <si>
    <t>['ENST00000318560.5:c.764A&gt;T', 'NC_000009.11:g.133738364A&gt;T', 'NP_005148.2:p.Glu255Val', 'NM_005157.5:c.764A&gt;T']</t>
  </si>
  <si>
    <t>NC_000009.11:g.133738364A&gt;T</t>
  </si>
  <si>
    <t>ENST00000318560.5:c.764A&gt;T;NM_005157.5:c.764A&gt;T</t>
  </si>
  <si>
    <t>NP_005148.2:p.Glu255Val</t>
  </si>
  <si>
    <t>E255V</t>
  </si>
  <si>
    <t>Glu255Val</t>
  </si>
  <si>
    <t>unable to convert c to g for variant ENST00000318560.5:c.764A&gt;T;fix civic var name for vname.hgvs.p</t>
  </si>
  <si>
    <t>9_139399368_139399368_A_C</t>
  </si>
  <si>
    <t>F1592C</t>
  </si>
  <si>
    <t>['ENST00000277541.6:c.4775T&gt;G', 'NC_000009.11:g.139399368A&gt;C', 'NP_060087.3:p.Phe1592Cys', 'NM_017617.4:c.4775T&gt;G']</t>
  </si>
  <si>
    <t>NC_000009.11:g.139399368A&gt;C</t>
  </si>
  <si>
    <t>ENST00000277541.6:c.4775T&gt;G;NM_017617.4:c.4775T&gt;G</t>
  </si>
  <si>
    <t>NP_060087.3:p.Phe1592Cys</t>
  </si>
  <si>
    <t>Phe1592Cys</t>
  </si>
  <si>
    <t>unable to convert c to g for variant ENST00000277541.6:c.4775T&gt;G</t>
  </si>
  <si>
    <t>3_178916890_178916890_C_T</t>
  </si>
  <si>
    <t>R93W</t>
  </si>
  <si>
    <t>['NP_006209.2:p.Arg93Trp', 'NM_006218.2:c.277C&gt;T', 'NC_000003.11:g.178916890C&gt;T', 'ENST00000263967.3:c.277C&gt;T']</t>
  </si>
  <si>
    <t>NC_000003.11:g.178916890C&gt;T</t>
  </si>
  <si>
    <t>NM_006218.2:c.277C&gt;T;ENST00000263967.3:c.277C&gt;T</t>
  </si>
  <si>
    <t>NP_006209.2:p.Arg93Trp</t>
  </si>
  <si>
    <t>Arg93Trp</t>
  </si>
  <si>
    <t>unable to convert c to g for variant ENST00000263967.3:c.277C&gt;T</t>
  </si>
  <si>
    <t>R776C</t>
  </si>
  <si>
    <t>Arg776Cys</t>
  </si>
  <si>
    <t>S784F</t>
  </si>
  <si>
    <t>Ser784Phe</t>
  </si>
  <si>
    <t>9_133747568_133747568_A_T</t>
  </si>
  <si>
    <t>E292V</t>
  </si>
  <si>
    <t>['NP_005148.2:p.Glu292Val', 'NM_005157.5:c.875A&gt;T', 'NC_000009.11:g.133747568A&gt;T', 'ENST00000318560.5:c.875A&gt;T']</t>
  </si>
  <si>
    <t>NC_000009.11:g.133747568A&gt;T</t>
  </si>
  <si>
    <t>NM_005157.5:c.875A&gt;T;ENST00000318560.5:c.875A&gt;T</t>
  </si>
  <si>
    <t>NP_005148.2:p.Glu292Val</t>
  </si>
  <si>
    <t>Glu292Val</t>
  </si>
  <si>
    <t>unable to convert c to g for variant ENST00000318560.5:c.875A&gt;T</t>
  </si>
  <si>
    <t>9_133748415_133748415_T_G</t>
  </si>
  <si>
    <t>BCR-ABL F359C</t>
  </si>
  <si>
    <t>['ENST00000318560.5:c.1076T&gt;G', 'NC_000009.11:g.133748415T&gt;G', 'NP_005148.2:p.Phe359Cys', 'NM_005157.5:c.1076T&gt;G']</t>
  </si>
  <si>
    <t>NC_000009.11:g.133748415T&gt;G</t>
  </si>
  <si>
    <t>ENST00000318560.5:c.1076T&gt;G;NM_005157.5:c.1076T&gt;G</t>
  </si>
  <si>
    <t>NP_005148.2:p.Phe359Cys</t>
  </si>
  <si>
    <t>F359C</t>
  </si>
  <si>
    <t>Phe359Cys</t>
  </si>
  <si>
    <t>unable to convert c to g for variant ENST00000318560.5:c.1076T&gt;G;fix civic var name for vname.hgvs.p</t>
  </si>
  <si>
    <t>7_140453193_140453193_T_C</t>
  </si>
  <si>
    <t>N581S</t>
  </si>
  <si>
    <t>Asn581Ser</t>
  </si>
  <si>
    <t>7_55259532_55259532_G_A</t>
  </si>
  <si>
    <t>A864T</t>
  </si>
  <si>
    <t>['ENST00000275493.2:c.2590G&gt;A']</t>
  </si>
  <si>
    <t>ENST00000275493.2:c.2590G&gt;A</t>
  </si>
  <si>
    <t>Ala864Thr</t>
  </si>
  <si>
    <t>unable to convert c to g for variant ENST00000275493.2:c.2590G&gt;A</t>
  </si>
  <si>
    <t>N826S</t>
  </si>
  <si>
    <t>Asn826Ser</t>
  </si>
  <si>
    <t>7_140481411_140481411_C_G</t>
  </si>
  <si>
    <t>G466A</t>
  </si>
  <si>
    <t>['ENST00000288602.6:c.1397G&gt;C', 'NC_000007.13:g.140481411C&gt;G', 'NP_004324.2:p.Gly466Ala', 'NM_004333.4:c.1397G&gt;C']</t>
  </si>
  <si>
    <t>NC_000007.13:g.140481411C&gt;G</t>
  </si>
  <si>
    <t>ENST00000288602.6:c.1397G&gt;C;NM_004333.4:c.1397G&gt;C</t>
  </si>
  <si>
    <t>NP_004324.2:p.Gly466Ala</t>
  </si>
  <si>
    <t>Gly466Ala</t>
  </si>
  <si>
    <t>unable to convert c to g for variant ENST00000288602.6:c.1397G&gt;C</t>
  </si>
  <si>
    <t>4_55592179_55592180_None_GCCTAT</t>
  </si>
  <si>
    <t>S501_A502INSAY</t>
  </si>
  <si>
    <t>['NC_000004.11:g.55592179_55592180insGCCTAT']</t>
  </si>
  <si>
    <t>NC_000004.11:g.55592179_55592180insGCCTAT</t>
  </si>
  <si>
    <t>S501_A502insAY</t>
  </si>
  <si>
    <t>Ser501_Ala502insAlaTyr</t>
  </si>
  <si>
    <t>7_55242467_55242483_AATTAAGAGAAGCAACA_TTGCT</t>
  </si>
  <si>
    <t>E746_T751delinsVA</t>
  </si>
  <si>
    <t>['NP_005219.2:p.Glu746_Thr751delinsValAla', 'NM_005228.3:c.2237_2253delinsTTGCT', 'NC_000007.13:g.55242467_55242483delinsTTGCT']</t>
  </si>
  <si>
    <t>NC_000007.13:g.55242467_55242483delinsTTGCT</t>
  </si>
  <si>
    <t>NM_005228.3:c.2237_2253delinsTTGCT</t>
  </si>
  <si>
    <t>NP_005219.2:p.Glu746_Thr751delinsValAla</t>
  </si>
  <si>
    <t>Glu746_Thr751delinsValAla</t>
  </si>
  <si>
    <t>1_243859016_243859016_C_T</t>
  </si>
  <si>
    <t>ENST00000366539.1</t>
  </si>
  <si>
    <t>AKT3</t>
  </si>
  <si>
    <t>['ENST00000366539.1:c.49G&gt;A', 'NC_000001.10:g.243859016C&gt;T', 'NP_001193658.1:p.Glu17Lys', 'NM_001206729.1:c.49G&gt;A']</t>
  </si>
  <si>
    <t>NC_000001.10:g.243859016C&gt;T</t>
  </si>
  <si>
    <t>ENST00000366539.1:c.49G&gt;A;NM_001206729.1:c.49G&gt;A</t>
  </si>
  <si>
    <t>NP_001193658.1:p.Glu17Lys</t>
  </si>
  <si>
    <t>unable to convert c to g for variant ENST00000366539.1:c.49G&gt;A</t>
  </si>
  <si>
    <t>9_133750319_133750319_C_A</t>
  </si>
  <si>
    <t>L384M</t>
  </si>
  <si>
    <t>['NP_005148.2:p.Leu384Met', 'NM_005157.5:c.1150C&gt;A', 'NC_000009.11:g.133750319C&gt;A', 'ENST00000318560.5:c.1150C&gt;A']</t>
  </si>
  <si>
    <t>NC_000009.11:g.133750319C&gt;A</t>
  </si>
  <si>
    <t>NM_005157.5:c.1150C&gt;A;ENST00000318560.5:c.1150C&gt;A</t>
  </si>
  <si>
    <t>NP_005148.2:p.Leu384Met</t>
  </si>
  <si>
    <t>Leu384Met</t>
  </si>
  <si>
    <t>unable to convert c to g for variant NM_005157.5:c.1150C&gt;A;unable to convert c to g for variant ENST00000318560.5:c.1150C&gt;A</t>
  </si>
  <si>
    <t>9_133747588_133747588_G_C</t>
  </si>
  <si>
    <t>BCR-ABL V299L</t>
  </si>
  <si>
    <t>['ENST00000318560.5:c.895G&gt;C', 'NC_000009.11:g.133747588G&gt;C', 'NP_005148.2:p.Val299Leu', 'NM_005157.5:c.895G&gt;C']</t>
  </si>
  <si>
    <t>NC_000009.11:g.133747588G&gt;C</t>
  </si>
  <si>
    <t>ENST00000318560.5:c.895G&gt;C;NM_005157.5:c.895G&gt;C</t>
  </si>
  <si>
    <t>NP_005148.2:p.Val299Leu</t>
  </si>
  <si>
    <t>V299L</t>
  </si>
  <si>
    <t>Val299Leu</t>
  </si>
  <si>
    <t>unable to convert c to g for variant ENST00000318560.5:c.895G&gt;C;fix civic var name for vname.hgvs.p</t>
  </si>
  <si>
    <t>9_133750330_133750330_G_C</t>
  </si>
  <si>
    <t>L387F</t>
  </si>
  <si>
    <t>['NP_005148.2:p.Leu387Phe', 'NM_005157.5:c.1161G&gt;C', 'NC_000009.11:g.133750330G&gt;C', 'ENST00000318560.5:c.1161G&gt;C']</t>
  </si>
  <si>
    <t>NC_000009.11:g.133750330G&gt;C</t>
  </si>
  <si>
    <t>NM_005157.5:c.1161G&gt;C;ENST00000318560.5:c.1161G&gt;C</t>
  </si>
  <si>
    <t>NP_005148.2:p.Leu387Phe</t>
  </si>
  <si>
    <t>Leu387Phe</t>
  </si>
  <si>
    <t>unable to convert c to g for variant NM_005157.5:c.1161G&gt;C;unable to convert c to g for variant ENST00000318560.5:c.1161G&gt;C</t>
  </si>
  <si>
    <t>9_133750361_133750361_G_C</t>
  </si>
  <si>
    <t>BCR-ABL G398R</t>
  </si>
  <si>
    <t>['NP_005148.2:p.Gly398Arg', 'NM_005157.5:c.1192G&gt;C', 'NC_000009.11:g.133750361G&gt;C', 'ENST00000318560.5:c.1192G&gt;C']</t>
  </si>
  <si>
    <t>NC_000009.11:g.133750361G&gt;C</t>
  </si>
  <si>
    <t>NM_005157.5:c.1192G&gt;C;ENST00000318560.5:c.1192G&gt;C</t>
  </si>
  <si>
    <t>NP_005148.2:p.Gly398Arg</t>
  </si>
  <si>
    <t>G398R</t>
  </si>
  <si>
    <t>Gly398Arg</t>
  </si>
  <si>
    <t>unable to convert c to g for variant ENST00000318560.5:c.1192G&gt;C;fix civic var name for vname.hgvs.p</t>
  </si>
  <si>
    <t>3_178916946_178916946_G_C</t>
  </si>
  <si>
    <t>K111N</t>
  </si>
  <si>
    <t>['ENST00000263967.3:c.333G&gt;C', 'NC_000003.11:g.178916946G&gt;C', 'NP_006209.2:p.Lys111Asn', 'NM_006218.3:c.333G&gt;C']</t>
  </si>
  <si>
    <t>NC_000003.11:g.178916946G&gt;C</t>
  </si>
  <si>
    <t>ENST00000263967.3:c.333G&gt;C;NM_006218.3:c.333G&gt;C</t>
  </si>
  <si>
    <t>NP_006209.2:p.Lys111Asn</t>
  </si>
  <si>
    <t>Lys111Asn</t>
  </si>
  <si>
    <t>unable to convert c to g for variant ENST00000263967.3:c.333G&gt;C</t>
  </si>
  <si>
    <t>3_178927410_178927410_A_G</t>
  </si>
  <si>
    <t>I391M</t>
  </si>
  <si>
    <t>['ENST00000263967.3:c.1173A&gt;G', 'NC_000003.11:g.178927410A&gt;G', 'NP_006209.2:p.Ile391Met', 'NM_006218.3:c.1173A&gt;G']</t>
  </si>
  <si>
    <t>NC_000003.11:g.178927410A&gt;G</t>
  </si>
  <si>
    <t>ENST00000263967.3:c.1173A&gt;G;NM_006218.3:c.1173A&gt;G</t>
  </si>
  <si>
    <t>NP_006209.2:p.Ile391Met</t>
  </si>
  <si>
    <t>Ile391Met</t>
  </si>
  <si>
    <t>unable to convert c to g for variant ENST00000263967.3:c.1173A&gt;G</t>
  </si>
  <si>
    <t>17_41276113_41276113_T_C</t>
  </si>
  <si>
    <t>M1V</t>
  </si>
  <si>
    <t>['ENST00000471181.2:c.1A&gt;G', 'NC_000017.10:g.41276113T&gt;C', 'NP_009225.1:p.Met1Val', 'NM_007294.3:c.1A&gt;G']</t>
  </si>
  <si>
    <t>NC_000017.10:g.41276113T&gt;C</t>
  </si>
  <si>
    <t>ENST00000471181.2:c.1A&gt;G;NM_007294.3:c.1A&gt;G</t>
  </si>
  <si>
    <t>NP_009225.1:p.Met1Val</t>
  </si>
  <si>
    <t>Met1Val</t>
  </si>
  <si>
    <t>unable to convert c to g for variant ENST00000471181.2:c.1A&gt;G</t>
  </si>
  <si>
    <t>17_41276111_41276111_C_A</t>
  </si>
  <si>
    <t>M1I</t>
  </si>
  <si>
    <t>['ENST00000471181.2:c.3G&gt;T', 'NC_000017.10:g.41276111C&gt;A', 'NP_009225.1:p.Met1Ile', 'NM_007294.3:c.3G&gt;T']</t>
  </si>
  <si>
    <t>NC_000017.10:g.41276111C&gt;A</t>
  </si>
  <si>
    <t>ENST00000471181.2:c.3G&gt;T;NM_007294.3:c.3G&gt;T</t>
  </si>
  <si>
    <t>NP_009225.1:p.Met1Ile</t>
  </si>
  <si>
    <t>Met1Ile</t>
  </si>
  <si>
    <t>unable to convert c to g for variant ENST00000471181.2:c.3G&gt;T</t>
  </si>
  <si>
    <t>17_41258504_41258504_A_C</t>
  </si>
  <si>
    <t>C61G</t>
  </si>
  <si>
    <t>['ENST00000471181.2:c.181T&gt;G', 'NC_000017.10:g.41258504A&gt;C', 'NP_009225.1:p.Cys61Gly', 'NM_007294.3:c.181T&gt;G']</t>
  </si>
  <si>
    <t>NC_000017.10:g.41258504A&gt;C</t>
  </si>
  <si>
    <t>ENST00000471181.2:c.181T&gt;G;NM_007294.3:c.181T&gt;G</t>
  </si>
  <si>
    <t>NP_009225.1:p.Cys61Gly</t>
  </si>
  <si>
    <t>Cys61Gly</t>
  </si>
  <si>
    <t>unable to convert c to g for variant ENST00000471181.2:c.181T&gt;G</t>
  </si>
  <si>
    <t>17_41258494_41258494_C_T</t>
  </si>
  <si>
    <t>C64Y</t>
  </si>
  <si>
    <t>['ENST00000471181.2:c.191G&gt;A', 'NC_000017.10:g.41258494C&gt;T', 'NP_009225.1:p.Cys64Tyr', 'NM_007294.3:c.191G&gt;A']</t>
  </si>
  <si>
    <t>NC_000017.10:g.41258494C&gt;T</t>
  </si>
  <si>
    <t>ENST00000471181.2:c.191G&gt;A;NM_007294.3:c.191G&gt;A</t>
  </si>
  <si>
    <t>NP_009225.1:p.Cys64Tyr</t>
  </si>
  <si>
    <t>Cys64Tyr</t>
  </si>
  <si>
    <t>unable to convert c to g for variant ENST00000471181.2:c.191G&gt;A</t>
  </si>
  <si>
    <t>17_41258474_41258474_T_C</t>
  </si>
  <si>
    <t>R71G</t>
  </si>
  <si>
    <t>['ENST00000471181.2:c.211A&gt;G', 'NC_000017.10:g.41258474T&gt;C', 'NP_009225.1:p.Arg71Gly', 'NM_007294.3:c.211A&gt;G']</t>
  </si>
  <si>
    <t>NC_000017.10:g.41258474T&gt;C</t>
  </si>
  <si>
    <t>ENST00000471181.2:c.211A&gt;G;NM_007294.3:c.211A&gt;G</t>
  </si>
  <si>
    <t>NP_009225.1:p.Arg71Gly</t>
  </si>
  <si>
    <t>Arg71Gly</t>
  </si>
  <si>
    <t>unable to convert c to g for variant ENST00000471181.2:c.211A&gt;G</t>
  </si>
  <si>
    <t>17_41258473_41258473_C_T</t>
  </si>
  <si>
    <t>R71K</t>
  </si>
  <si>
    <t>['ENST00000471181.2:c.212G&gt;A', 'NC_000017.10:g.41258473C&gt;T', 'NP_009225.1:p.Arg71Lys', 'NM_007294.3:c.212G&gt;A']</t>
  </si>
  <si>
    <t>NC_000017.10:g.41258473C&gt;T</t>
  </si>
  <si>
    <t>ENST00000471181.2:c.212G&gt;A;NM_007294.3:c.212G&gt;A</t>
  </si>
  <si>
    <t>NP_009225.1:p.Arg71Lys</t>
  </si>
  <si>
    <t>Arg71Lys</t>
  </si>
  <si>
    <t>unable to convert c to g for variant ENST00000471181.2:c.212G&gt;A</t>
  </si>
  <si>
    <t>17_41228505_41228505_C_A</t>
  </si>
  <si>
    <t>R1495M</t>
  </si>
  <si>
    <t>['NC_000017.10:g.41228505C&gt;A', 'NP_009225.1:p.Arg1495Met', 'NM_007294.3:c.4484G&gt;T', 'ENST00000357654.3:c.4484G&gt;T']</t>
  </si>
  <si>
    <t>NC_000017.10:g.41228505C&gt;A</t>
  </si>
  <si>
    <t>NM_007294.3:c.4484G&gt;T;ENST00000357654.3:c.4484G&gt;T</t>
  </si>
  <si>
    <t>NP_009225.1:p.Arg1495Met</t>
  </si>
  <si>
    <t>Arg1495Met</t>
  </si>
  <si>
    <t>unable to convert c to g for variant ENST00000357654.3:c.4484G&gt;T</t>
  </si>
  <si>
    <t>17_41226348_41226348_C_T</t>
  </si>
  <si>
    <t>E1559K</t>
  </si>
  <si>
    <t>['ENST00000357654.3:c.4675G&gt;A', 'NC_000017.10:g.41226348C&gt;T', 'NP_009225.1:p.Glu1559Lys', 'NM_007294.3:c.4675G&gt;A']</t>
  </si>
  <si>
    <t>NC_000017.10:g.41226348C&gt;T</t>
  </si>
  <si>
    <t>ENST00000357654.3:c.4675G&gt;A;NM_007294.3:c.4675G&gt;A</t>
  </si>
  <si>
    <t>NP_009225.1:p.Glu1559Lys</t>
  </si>
  <si>
    <t>Glu1559Lys</t>
  </si>
  <si>
    <t>unable to convert c to g for variant ENST00000357654.3:c.4675G&gt;A</t>
  </si>
  <si>
    <t>17_41219625_41219625_C_T</t>
  </si>
  <si>
    <t>D1692N</t>
  </si>
  <si>
    <t>['ENST00000357654.3:c.5074G&gt;A', 'NC_000017.10:g.41219625C&gt;T', 'NP_009225.1:p.Asp1692Asn', 'NM_007294.3:c.5074G&gt;A']</t>
  </si>
  <si>
    <t>NC_000017.10:g.41219625C&gt;T</t>
  </si>
  <si>
    <t>ENST00000357654.3:c.5074G&gt;A;NM_007294.3:c.5074G&gt;A</t>
  </si>
  <si>
    <t>NP_009225.1:p.Asp1692Asn</t>
  </si>
  <si>
    <t>Asp1692Asn</t>
  </si>
  <si>
    <t>unable to convert c to g for variant ENST00000357654.3:c.5074G&gt;A</t>
  </si>
  <si>
    <t>17_41234451_41234451_G_A</t>
  </si>
  <si>
    <t>R1443*</t>
  </si>
  <si>
    <t>['ENST00000471181.2:c.4327C&gt;T', 'NC_000017.10:g.41234451G&gt;A', 'NP_009225.1:p.Arg1443Ter', 'NM_007294.3:c.4327C&gt;T']</t>
  </si>
  <si>
    <t>NC_000017.10:g.41234451G&gt;A</t>
  </si>
  <si>
    <t>ENST00000471181.2:c.4327C&gt;T;NM_007294.3:c.4327C&gt;T</t>
  </si>
  <si>
    <t>NP_009225.1:p.Arg1443Ter</t>
  </si>
  <si>
    <t>Arg1443Ter</t>
  </si>
  <si>
    <t>unable to convert c to g for variant ENST00000471181.2:c.4327C&gt;T</t>
  </si>
  <si>
    <t>17_41228590_41228590_G_A</t>
  </si>
  <si>
    <t>Q1467*</t>
  </si>
  <si>
    <t>['ENST00000357654.3:c.4399C&gt;T', 'NC_000017.10:g.41228590G&gt;A', 'NP_009225.1:p.Gln1467Ter', 'NM_007294.3:c.4399C&gt;T']</t>
  </si>
  <si>
    <t>NC_000017.10:g.41228590G&gt;A</t>
  </si>
  <si>
    <t>ENST00000357654.3:c.4399C&gt;T;NM_007294.3:c.4399C&gt;T</t>
  </si>
  <si>
    <t>NP_009225.1:p.Gln1467Ter</t>
  </si>
  <si>
    <t>Gln1467Ter</t>
  </si>
  <si>
    <t>unable to convert c to g for variant ENST00000357654.3:c.4399C&gt;T</t>
  </si>
  <si>
    <t>13_32890599_32890599_T_G</t>
  </si>
  <si>
    <t>M1R</t>
  </si>
  <si>
    <t>['ENST00000544455.1:c.2T&gt;G', 'NP_000050.2:p.Met1Arg', 'NC_000013.10:g.32890599T&gt;G', 'NM_000059.3:c.2T&gt;G']</t>
  </si>
  <si>
    <t>NC_000013.10:g.32890599T&gt;G</t>
  </si>
  <si>
    <t>ENST00000544455.1:c.2T&gt;G;NM_000059.3:c.2T&gt;G</t>
  </si>
  <si>
    <t>NP_000050.2:p.Met1Arg</t>
  </si>
  <si>
    <t>Met1Arg</t>
  </si>
  <si>
    <t>unable to convert c to g for variant ENST00000544455.1:c.2T&gt;G</t>
  </si>
  <si>
    <t>13_32890600_32890600_G_T</t>
  </si>
  <si>
    <t>['ENST00000544455.1:c.3G&gt;T', 'NP_000050.2:p.Met1Ile', 'NM_000059.3:c.3G&gt;T', 'NC_000013.10:g.32890600G&gt;T']</t>
  </si>
  <si>
    <t>NC_000013.10:g.32890600G&gt;T</t>
  </si>
  <si>
    <t>ENST00000544455.1:c.3G&gt;T;NM_000059.3:c.3G&gt;T</t>
  </si>
  <si>
    <t>NP_000050.2:p.Met1Ile</t>
  </si>
  <si>
    <t>unable to convert c to g for variant ENST00000544455.1:c.3G&gt;T</t>
  </si>
  <si>
    <t>13_32900287_32900287_G_A</t>
  </si>
  <si>
    <t>V159M</t>
  </si>
  <si>
    <t>['NC_000013.10:g.32900287G&gt;A', 'NP_000050.2:p.Val159Met', 'NM_000059.3:c.475G&gt;A', 'ENST00000544455.1:c.475G&gt;A']</t>
  </si>
  <si>
    <t>NC_000013.10:g.32900287G&gt;A</t>
  </si>
  <si>
    <t>NM_000059.3:c.475G&gt;A;ENST00000544455.1:c.475G&gt;A</t>
  </si>
  <si>
    <t>NP_000050.2:p.Val159Met</t>
  </si>
  <si>
    <t>Val159Met</t>
  </si>
  <si>
    <t>unable to convert c to g for variant ENST00000544455.1:c.475G&gt;A</t>
  </si>
  <si>
    <t>13_32900751_32900751_G_C</t>
  </si>
  <si>
    <t>V211L</t>
  </si>
  <si>
    <t>['NC_000013.10:g.32900751G&gt;C']</t>
  </si>
  <si>
    <t>NC_000013.10:g.32900751G&gt;C</t>
  </si>
  <si>
    <t>Val211Leu</t>
  </si>
  <si>
    <t>13_32900751_32900751_G_A</t>
  </si>
  <si>
    <t>V211I</t>
  </si>
  <si>
    <t>['NC_000013.10:g.32900751G&gt;A']</t>
  </si>
  <si>
    <t>NC_000013.10:g.32900751G&gt;A</t>
  </si>
  <si>
    <t>Val211Ile</t>
  </si>
  <si>
    <t>13_32921033_32921033_G_C</t>
  </si>
  <si>
    <t>R2336P</t>
  </si>
  <si>
    <t>['ENST00000544455.1:c.7007G&gt;C', 'NC_000013.10:g.32921033G&gt;C', 'NP_000050.2:p.Arg2336Pro', 'NM_000059.3:c.7007G&gt;C']</t>
  </si>
  <si>
    <t>NC_000013.10:g.32921033G&gt;C</t>
  </si>
  <si>
    <t>ENST00000544455.1:c.7007G&gt;C;NM_000059.3:c.7007G&gt;C</t>
  </si>
  <si>
    <t>NP_000050.2:p.Arg2336Pro</t>
  </si>
  <si>
    <t>Arg2336Pro</t>
  </si>
  <si>
    <t>unable to convert c to g for variant ENST00000544455.1:c.7007G&gt;C</t>
  </si>
  <si>
    <t>13_32921033_32921033_G_A</t>
  </si>
  <si>
    <t>R2336H</t>
  </si>
  <si>
    <t>['NC_000013.10:g.32921033G&gt;A', 'ENST00000544455.1:c.7007G&gt;A', 'NP_000050.2:p.Arg2336His', 'NM_000059.3:c.7007G&gt;A']</t>
  </si>
  <si>
    <t>NC_000013.10:g.32921033G&gt;A</t>
  </si>
  <si>
    <t>ENST00000544455.1:c.7007G&gt;A;NM_000059.3:c.7007G&gt;A</t>
  </si>
  <si>
    <t>NP_000050.2:p.Arg2336His</t>
  </si>
  <si>
    <t>Arg2336His</t>
  </si>
  <si>
    <t>unable to convert c to g for variant ENST00000544455.1:c.7007G&gt;A</t>
  </si>
  <si>
    <t>17_7578502_7578502_A_G</t>
  </si>
  <si>
    <t>V143A</t>
  </si>
  <si>
    <t>['NC_000017.10:g.7578502A&gt;G', 'ENST00000269305.4:c.428T&gt;C']</t>
  </si>
  <si>
    <t>NC_000017.10:g.7578502A&gt;G</t>
  </si>
  <si>
    <t>ENST00000269305.4:c.428T&gt;C</t>
  </si>
  <si>
    <t>Val143Ala</t>
  </si>
  <si>
    <t>unable to convert c to g for variant ENST00000269305.4:c.428T&gt;C</t>
  </si>
  <si>
    <t>10_131265448_131566271_None_None</t>
  </si>
  <si>
    <t>1_43996547_44089337_None_None</t>
  </si>
  <si>
    <t>ENST00000359947.4</t>
  </si>
  <si>
    <t>PTPRF</t>
  </si>
  <si>
    <t>AEBP1</t>
  </si>
  <si>
    <t>10_43609070_43609070_G_A</t>
  </si>
  <si>
    <t>C609Y</t>
  </si>
  <si>
    <t>['ENST00000355710.3:c.1826G&gt;A', 'NP_065681.1:p.Cys609Tyr', 'NC_000010.10:g.43609070G&gt;A', 'NM_020630.4:c.1826G&gt;A']</t>
  </si>
  <si>
    <t>NC_000010.10:g.43609070G&gt;A</t>
  </si>
  <si>
    <t>ENST00000355710.3:c.1826G&gt;A;NM_020630.4:c.1826G&gt;A</t>
  </si>
  <si>
    <t>NP_065681.1:p.Cys609Tyr</t>
  </si>
  <si>
    <t>Cys609Tyr</t>
  </si>
  <si>
    <t>unable to convert c to g for variant ENST00000355710.3:c.1826G&gt;A</t>
  </si>
  <si>
    <t>MDM4</t>
  </si>
  <si>
    <t>4_55599340_55599340_T_A</t>
  </si>
  <si>
    <t>N822K</t>
  </si>
  <si>
    <t>['ENST00000288135.5:c.2466T&gt;A', 'NC_000004.11:g.55599340T&gt;A', 'NP_000213.1:p.Asn822Lys', 'NM_000222.2:c.2466T&gt;A']</t>
  </si>
  <si>
    <t>NC_000004.11:g.55599340T&gt;A</t>
  </si>
  <si>
    <t>ENST00000288135.5:c.2466T&gt;A;NM_000222.2:c.2466T&gt;A</t>
  </si>
  <si>
    <t>NP_000213.1:p.Asn822Lys</t>
  </si>
  <si>
    <t>Asn822Lys</t>
  </si>
  <si>
    <t>unable to convert c to g for variant ENST00000288135.5:c.2466T&gt;A</t>
  </si>
  <si>
    <t>4_55599299_55599299_T_G</t>
  </si>
  <si>
    <t>C809G</t>
  </si>
  <si>
    <t>['NC_000004.11:g.55599299T&gt;G', 'ENST00000288135.5:c.2425T&gt;G']</t>
  </si>
  <si>
    <t>NC_000004.11:g.55599299T&gt;G</t>
  </si>
  <si>
    <t>ENST00000288135.5:c.2425T&gt;G</t>
  </si>
  <si>
    <t>Cys809Gly</t>
  </si>
  <si>
    <t>unable to convert c to g for variant ENST00000288135.5:c.2425T&gt;G</t>
  </si>
  <si>
    <t>4_55599333_55599333_A_C</t>
  </si>
  <si>
    <t>D820A</t>
  </si>
  <si>
    <t>['NC_000004.11:g.55599333A&gt;C', 'ENST00000288135.5:c.2459A&gt;C']</t>
  </si>
  <si>
    <t>NC_000004.11:g.55599333A&gt;C</t>
  </si>
  <si>
    <t>ENST00000288135.5:c.2459A&gt;C</t>
  </si>
  <si>
    <t>Asp820Ala</t>
  </si>
  <si>
    <t>unable to convert c to g for variant ENST00000288135.5:c.2459A&gt;C</t>
  </si>
  <si>
    <t>4_55599333_55599333_A_G</t>
  </si>
  <si>
    <t>D820G</t>
  </si>
  <si>
    <t>['ENST00000288135.5:c.2459A&gt;G', 'NC_000004.11:g.55599333A&gt;G', 'NP_000213.1:p.Asp820Gly', 'NM_000222.2:c.2459A&gt;G']</t>
  </si>
  <si>
    <t>NC_000004.11:g.55599333A&gt;G</t>
  </si>
  <si>
    <t>ENST00000288135.5:c.2459A&gt;G;NM_000222.2:c.2459A&gt;G</t>
  </si>
  <si>
    <t>NP_000213.1:p.Asp820Gly</t>
  </si>
  <si>
    <t>Asp820Gly</t>
  </si>
  <si>
    <t>unable to convert c to g for variant ENST00000288135.5:c.2459A&gt;G</t>
  </si>
  <si>
    <t>4_55595519_55595519_C_T</t>
  </si>
  <si>
    <t>T670I</t>
  </si>
  <si>
    <t>['ENST00000288135.5:c.2009C&gt;T', 'NC_000004.11:g.55595519C&gt;T', 'NP_000213.1:p.Thr670Ile', 'NM_000222.2:c.2009C&gt;T']</t>
  </si>
  <si>
    <t>NC_000004.11:g.55595519C&gt;T</t>
  </si>
  <si>
    <t>ENST00000288135.5:c.2009C&gt;T;NM_000222.2:c.2009C&gt;T</t>
  </si>
  <si>
    <t>NP_000213.1:p.Thr670Ile</t>
  </si>
  <si>
    <t>Thr670Ile</t>
  </si>
  <si>
    <t>unable to convert c to g for variant ENST00000288135.5:c.2009C&gt;T</t>
  </si>
  <si>
    <t>15_66727441_66727441_T_C</t>
  </si>
  <si>
    <t>F53L</t>
  </si>
  <si>
    <t>['ENST00000307102.5:c.157T&gt;C', 'NC_000015.9:g.66727441T&gt;C', 'NP_002746.1:p.Phe53Leu', 'NM_002755.3:c.157T&gt;C']</t>
  </si>
  <si>
    <t>NC_000015.9:g.66727441T&gt;C</t>
  </si>
  <si>
    <t>ENST00000307102.5:c.157T&gt;C;NM_002755.3:c.157T&gt;C</t>
  </si>
  <si>
    <t>NP_002746.1:p.Phe53Leu</t>
  </si>
  <si>
    <t>Phe53Leu</t>
  </si>
  <si>
    <t>unable to convert c to g for variant ENST00000307102.5:c.157T&gt;C</t>
  </si>
  <si>
    <t>['ENST00000368508.3:c.6094G&gt;A', 'NP_002935.2:p.Gly2032Arg', 'NM_002944.2:c.6094G&gt;A', 'NC_000006.11:g.117638347C&gt;T']</t>
  </si>
  <si>
    <t>ENST00000368508.3:c.6094G&gt;A;NM_002944.2:c.6094G&gt;A</t>
  </si>
  <si>
    <t>NP_002935.2:p.Gly2032Arg</t>
  </si>
  <si>
    <t>unable to convert c to g for variant ENST00000368508.3:c.6094G&gt;A</t>
  </si>
  <si>
    <t>15_66727455_66727455_G_T</t>
  </si>
  <si>
    <t>K57N</t>
  </si>
  <si>
    <t>['NG_008305.1:g.53245G&gt;T', 'ENST00000307102.5:c.171G&gt;T', 'NC_000015.9:g.66727455G&gt;T', 'NP_002746.1:p.Lys57Asn', 'NM_002755.3:c.171G&gt;T']</t>
  </si>
  <si>
    <t>NG_008305.1:g.53245G&gt;T;NC_000015.9:g.66727455G&gt;T</t>
  </si>
  <si>
    <t>ENST00000307102.5:c.171G&gt;T;NM_002755.3:c.171G&gt;T</t>
  </si>
  <si>
    <t>NC_000015.9:g.66727455G&gt;T</t>
  </si>
  <si>
    <t>NP_002746.1:p.Lys57Asn</t>
  </si>
  <si>
    <t>Lys57Asn</t>
  </si>
  <si>
    <t>unable to convert c to g for variant ENST00000307102.5:c.171G&gt;T</t>
  </si>
  <si>
    <t>CTAG1B</t>
  </si>
  <si>
    <t>CTAG2</t>
  </si>
  <si>
    <t>2_29443625_29443625_G_A</t>
  </si>
  <si>
    <t>L1198F</t>
  </si>
  <si>
    <t>['NC_000002.11:g.29443625G&gt;A', 'ENST00000389048.3:c.3592C&gt;T']</t>
  </si>
  <si>
    <t>NC_000002.11:g.29443625G&gt;A</t>
  </si>
  <si>
    <t>ENST00000389048.3:c.3592C&gt;T</t>
  </si>
  <si>
    <t>Leu1198Phe</t>
  </si>
  <si>
    <t>unable to convert c to g for variant ENST00000389048.3:c.3592C&gt;T</t>
  </si>
  <si>
    <t>NTRK3 FUSIONS</t>
  </si>
  <si>
    <t>1_156084498_156108548_None_None</t>
  </si>
  <si>
    <t>ENST00000368300.4</t>
  </si>
  <si>
    <t>1_156844363_156851434</t>
  </si>
  <si>
    <t>LMNA-NTRK1</t>
  </si>
  <si>
    <t>19_15347647_15391262_None_None</t>
  </si>
  <si>
    <t>ENST00000263377.2</t>
  </si>
  <si>
    <t>1_156846342_156849107_None_None</t>
  </si>
  <si>
    <t>LMNA-NTRK1 G595R AND G667C</t>
  </si>
  <si>
    <t>G595R;G667C</t>
  </si>
  <si>
    <t>Gly595Arg;Gly667Cys</t>
  </si>
  <si>
    <t>12_56360553_56366568_None_None</t>
  </si>
  <si>
    <t>ENST00000266970.4</t>
  </si>
  <si>
    <t>CDK2</t>
  </si>
  <si>
    <t>DCC</t>
  </si>
  <si>
    <t>3_41266124_41266124_A_G</t>
  </si>
  <si>
    <t>ENST00000349496.5</t>
  </si>
  <si>
    <t>CTNNB1</t>
  </si>
  <si>
    <t>T41A</t>
  </si>
  <si>
    <t>['ENST00000349496.5:c.121A&gt;G', 'NC_000003.11:g.41266124A&gt;G', 'NP_001895.1:p.Thr41Ala', 'NM_001904.3:c.121A&gt;G']</t>
  </si>
  <si>
    <t>NC_000003.11:g.41266124A&gt;G</t>
  </si>
  <si>
    <t>ENST00000349496.5:c.121A&gt;G;NM_001904.3:c.121A&gt;G</t>
  </si>
  <si>
    <t>NP_001895.1:p.Thr41Ala</t>
  </si>
  <si>
    <t>Thr41Ala</t>
  </si>
  <si>
    <t>unable to convert c to g for variant ENST00000349496.5:c.121A&gt;G</t>
  </si>
  <si>
    <t>3_41266137_41266137_C_T</t>
  </si>
  <si>
    <t>S45F</t>
  </si>
  <si>
    <t>['ENST00000349496.5:c.134C&gt;T', 'NC_000003.11:g.41266137C&gt;T', 'NP_001895.1:p.Ser45Phe', 'NM_001904.3:c.134C&gt;T']</t>
  </si>
  <si>
    <t>NC_000003.11:g.41266137C&gt;T</t>
  </si>
  <si>
    <t>ENST00000349496.5:c.134C&gt;T;NM_001904.3:c.134C&gt;T</t>
  </si>
  <si>
    <t>NP_001895.1:p.Ser45Phe</t>
  </si>
  <si>
    <t>Ser45Phe</t>
  </si>
  <si>
    <t>unable to convert c to g for variant ENST00000349496.5:c.134C&gt;T</t>
  </si>
  <si>
    <t>3_41266136_41266136_T_C</t>
  </si>
  <si>
    <t>S45P</t>
  </si>
  <si>
    <t>['ENST00000349496.5:c.133T&gt;C', 'NC_000003.11:g.41266136T&gt;C', 'NP_001895.1:p.Ser45Pro', 'NM_001904.3:c.133T&gt;C']</t>
  </si>
  <si>
    <t>NC_000003.11:g.41266136T&gt;C</t>
  </si>
  <si>
    <t>ENST00000349496.5:c.133T&gt;C;NM_001904.3:c.133T&gt;C</t>
  </si>
  <si>
    <t>NP_001895.1:p.Ser45Pro</t>
  </si>
  <si>
    <t>Ser45Pro</t>
  </si>
  <si>
    <t>unable to convert c to g for variant ENST00000349496.5:c.133T&gt;C</t>
  </si>
  <si>
    <t>19_17949108_17949108_C_T</t>
  </si>
  <si>
    <t>ENST00000458235.1</t>
  </si>
  <si>
    <t>JAK3</t>
  </si>
  <si>
    <t>M511I</t>
  </si>
  <si>
    <t>['NC_000019.9:g.17949108C&gt;T', 'NP_000206.2:p.Met511Ile', 'NM_000215.3:c.1533G&gt;A', 'ENST00000458235.1:c.1533G&gt;A']</t>
  </si>
  <si>
    <t>NC_000019.9:g.17949108C&gt;T</t>
  </si>
  <si>
    <t>NM_000215.3:c.1533G&gt;A;ENST00000458235.1:c.1533G&gt;A</t>
  </si>
  <si>
    <t>NP_000206.2:p.Met511Ile</t>
  </si>
  <si>
    <t>Met511Ile</t>
  </si>
  <si>
    <t>unable to convert c to g for variant ENST00000458235.1:c.1533G&gt;A</t>
  </si>
  <si>
    <t>19_17945696_17945696_C_T</t>
  </si>
  <si>
    <t>V722I</t>
  </si>
  <si>
    <t>['ENST00000458235.1:c.2164G&gt;A', 'NC_000019.9:g.17945696C&gt;T', 'NP_000206.2:p.Val722Ile', 'NM_000215.3:c.2164G&gt;A']</t>
  </si>
  <si>
    <t>NC_000019.9:g.17945696C&gt;T</t>
  </si>
  <si>
    <t>ENST00000458235.1:c.2164G&gt;A;NM_000215.3:c.2164G&gt;A</t>
  </si>
  <si>
    <t>NP_000206.2:p.Val722Ile</t>
  </si>
  <si>
    <t>Val722Ile</t>
  </si>
  <si>
    <t>unable to convert c to g for variant ENST00000458235.1:c.2164G&gt;A</t>
  </si>
  <si>
    <t>19_17955046_17955046_T_A</t>
  </si>
  <si>
    <t>S61C</t>
  </si>
  <si>
    <t>['NP_000206.2:p.Ser61Cys', 'NM_000215.3:c.181A&gt;T', 'NC_000019.9:g.17955046T&gt;A', 'ENST00000458235.1:c.181A&gt;T']</t>
  </si>
  <si>
    <t>NC_000019.9:g.17955046T&gt;A</t>
  </si>
  <si>
    <t>NM_000215.3:c.181A&gt;T;ENST00000458235.1:c.181A&gt;T</t>
  </si>
  <si>
    <t>NP_000206.2:p.Ser61Cys</t>
  </si>
  <si>
    <t>Ser61Cys</t>
  </si>
  <si>
    <t>unable to convert c to g for variant NM_000215.3:c.181A&gt;T;unable to convert c to g for variant ENST00000458235.1:c.181A&gt;T</t>
  </si>
  <si>
    <t>1_65325837_65325837_G_A</t>
  </si>
  <si>
    <t>P429S</t>
  </si>
  <si>
    <t>['NC_000001.10:g.65325837G&gt;A', 'ENST00000342505.4:c.1285C&gt;T']</t>
  </si>
  <si>
    <t>NC_000001.10:g.65325837G&gt;A</t>
  </si>
  <si>
    <t>ENST00000342505.4:c.1285C&gt;T</t>
  </si>
  <si>
    <t>Pro429Ser</t>
  </si>
  <si>
    <t>unable to convert c to g for variant ENST00000342505.4:c.1285C&gt;T</t>
  </si>
  <si>
    <t>1_65311241_65311242_None_None</t>
  </si>
  <si>
    <t>W690*</t>
  </si>
  <si>
    <t>Trp690Ter</t>
  </si>
  <si>
    <t>ARID1A</t>
  </si>
  <si>
    <t>3_10183555_10183555_G_A</t>
  </si>
  <si>
    <t>W8* (c.24G&gt;A)</t>
  </si>
  <si>
    <t>['NP_000542.1:p.Trp8Ter', 'NC_000003.11:g.10183555G&gt;A', 'ENST00000256474.2:c.24G&gt;A', 'NM_000551.3:c.24G&gt;A']</t>
  </si>
  <si>
    <t>NC_000003.11:g.10183555G&gt;A</t>
  </si>
  <si>
    <t>ENST00000256474.2:c.24G&gt;A;NM_000551.3:c.24G&gt;A</t>
  </si>
  <si>
    <t>NP_000542.1:p.Trp8Ter</t>
  </si>
  <si>
    <t>W8*</t>
  </si>
  <si>
    <t>Trp8Ter</t>
  </si>
  <si>
    <t>unable to convert c to g for variant ENST00000256474.2:c.24G&gt;A</t>
  </si>
  <si>
    <t>2_29436860_29436860_A_C</t>
  </si>
  <si>
    <t>F1245V</t>
  </si>
  <si>
    <t>['ENST00000389048.3:c.3733T&gt;G', 'NC_000002.11:g.29436860A&gt;C', 'NP_004295.2:p.Phe1245Val', 'NM_004304.4:c.3733T&gt;G']</t>
  </si>
  <si>
    <t>NC_000002.11:g.29436860A&gt;C</t>
  </si>
  <si>
    <t>ENST00000389048.3:c.3733T&gt;G;NM_004304.4:c.3733T&gt;G</t>
  </si>
  <si>
    <t>NP_004295.2:p.Phe1245Val</t>
  </si>
  <si>
    <t>Phe1245Val</t>
  </si>
  <si>
    <t>unable to convert c to g for variant ENST00000389048.3:c.3733T&gt;G</t>
  </si>
  <si>
    <t>3_41240930_41281936_None_None</t>
  </si>
  <si>
    <t>ACTIVATING MUTATION</t>
  </si>
  <si>
    <t>7_140453140_140453141_None_TGT</t>
  </si>
  <si>
    <t>599INST</t>
  </si>
  <si>
    <t>2_112656056_112787138_None_None</t>
  </si>
  <si>
    <t>ENST00000295408.4</t>
  </si>
  <si>
    <t>MERTK</t>
  </si>
  <si>
    <t>17_7577062_7579398_None_None</t>
  </si>
  <si>
    <t>CONSERVED DOMAIN MUT</t>
  </si>
  <si>
    <t>13_28592641_28592641_T_A</t>
  </si>
  <si>
    <t>D835V</t>
  </si>
  <si>
    <t>['NC_000013.10:g.28592641T&gt;A', 'NP_004110.2:p.Asp835Val', 'NM_004119.2:c.2504A&gt;T', 'ENST00000241453.7:c.2504A&gt;T']</t>
  </si>
  <si>
    <t>NC_000013.10:g.28592641T&gt;A</t>
  </si>
  <si>
    <t>NM_004119.2:c.2504A&gt;T;ENST00000241453.7:c.2504A&gt;T</t>
  </si>
  <si>
    <t>NP_004110.2:p.Asp835Val</t>
  </si>
  <si>
    <t>Asp835Val</t>
  </si>
  <si>
    <t>unable to convert c to g for variant NM_004119.2:c.2504A&gt;T;unable to convert c to g for variant ENST00000241453.7:c.2504A&gt;T</t>
  </si>
  <si>
    <t>MYC</t>
  </si>
  <si>
    <t>17_37880219_37880220_TT_CC</t>
  </si>
  <si>
    <t>L755P</t>
  </si>
  <si>
    <t>['NC_000017.13:g.37880219_37880220delinsCC', 'NM_004448.3:c.2263_2264delinsCC', 'NP_004439.2:p.Leu755Pro']</t>
  </si>
  <si>
    <t>NC_000017.13:g.37880219_37880220delinsCC</t>
  </si>
  <si>
    <t>NM_004448.3:c.2263_2264delinsCC</t>
  </si>
  <si>
    <t>NC_000017.10:g.37880219_37880220delinsCC</t>
  </si>
  <si>
    <t>NP_004439.2:p.Leu755Pro</t>
  </si>
  <si>
    <t>Leu755Pro</t>
  </si>
  <si>
    <t>17_37881064_37881065_CA_TG</t>
  </si>
  <si>
    <t>T798M</t>
  </si>
  <si>
    <t>['NC_000017.10:g.37881064_37881065delinsTG', 'ENST00000269571.5:c.2393_2394delCAinsTG']</t>
  </si>
  <si>
    <t>NC_000017.10:g.37881064_37881065delinsTG</t>
  </si>
  <si>
    <t>ENST00000269571.5:c.2393_2394delinsTG</t>
  </si>
  <si>
    <t>Thr798Met</t>
  </si>
  <si>
    <t>unable to convert c to g for variant ENST00000269571.5:c.2393_2394delinsTG</t>
  </si>
  <si>
    <t>ALTERATION</t>
  </si>
  <si>
    <t>17_37880259_37880259_T_C</t>
  </si>
  <si>
    <t>L768S</t>
  </si>
  <si>
    <t>['ENST00000269571.5:c.2303T&gt;C']</t>
  </si>
  <si>
    <t>ENST00000269571.5:c.2303T&gt;C</t>
  </si>
  <si>
    <t>Leu768Ser</t>
  </si>
  <si>
    <t>unable to convert c to g for variant ENST00000269571.5:c.2303T&gt;C</t>
  </si>
  <si>
    <t>L638S</t>
  </si>
  <si>
    <t>Leu638Ser</t>
  </si>
  <si>
    <t>V773</t>
  </si>
  <si>
    <t>V773L</t>
  </si>
  <si>
    <t>Val773Leu</t>
  </si>
  <si>
    <t>17_37880213_37880213_A_G</t>
  </si>
  <si>
    <t>K753E</t>
  </si>
  <si>
    <t>['ENST00000269571.5:c.2257A&gt;G']</t>
  </si>
  <si>
    <t>ENST00000269571.5:c.2257A&gt;G</t>
  </si>
  <si>
    <t>Lys753Glu</t>
  </si>
  <si>
    <t>unable to convert c to g for variant ENST00000269571.5:c.2257A&gt;G</t>
  </si>
  <si>
    <t>L753E</t>
  </si>
  <si>
    <t>Leu753Glu</t>
  </si>
  <si>
    <t>K755S</t>
  </si>
  <si>
    <t>Lys755Ser</t>
  </si>
  <si>
    <t>V559</t>
  </si>
  <si>
    <t>G13V</t>
  </si>
  <si>
    <t>Gly13Val</t>
  </si>
  <si>
    <t>L3 Domain Mutation</t>
  </si>
  <si>
    <t>R201H</t>
  </si>
  <si>
    <t>Arg201His</t>
  </si>
  <si>
    <t>NON-AMPLIFICATION</t>
  </si>
  <si>
    <t>E884K</t>
  </si>
  <si>
    <t>Glu884Lys</t>
  </si>
  <si>
    <t>12_25398282_25398282_C_G</t>
  </si>
  <si>
    <t>['ENST00000256078.4:c.37G&gt;C', 'NC_000012.11:g.25398282C&gt;G', 'NP_004976.2:p.Gly13Arg', 'NM_004985.4:c.37G&gt;C']</t>
  </si>
  <si>
    <t>NC_000012.11:g.25398282C&gt;G</t>
  </si>
  <si>
    <t>ENST00000256078.4:c.37G&gt;C;NM_004985.4:c.37G&gt;C</t>
  </si>
  <si>
    <t>NP_004976.2:p.Gly13Arg</t>
  </si>
  <si>
    <t>unable to convert c to g for variant ENST00000256078.4:c.37G&gt;C</t>
  </si>
  <si>
    <t>12_25398282_25398282_C_T</t>
  </si>
  <si>
    <t>G13S</t>
  </si>
  <si>
    <t>['ENST00000256078.4:c.37G&gt;A', 'NC_000012.11:g.25398282C&gt;T', 'NP_004976.2:p.Gly13Ser', 'NM_004985.4:c.37G&gt;A']</t>
  </si>
  <si>
    <t>NC_000012.11:g.25398282C&gt;T</t>
  </si>
  <si>
    <t>ENST00000256078.4:c.37G&gt;A;NM_004985.4:c.37G&gt;A</t>
  </si>
  <si>
    <t>NP_004976.2:p.Gly13Ser</t>
  </si>
  <si>
    <t>Gly13Ser</t>
  </si>
  <si>
    <t>unable to convert c to g for variant ENST00000256078.4:c.37G&gt;A</t>
  </si>
  <si>
    <t>13_28592640_28592640_A_T</t>
  </si>
  <si>
    <t>D835E</t>
  </si>
  <si>
    <t>Asp835Glu</t>
  </si>
  <si>
    <t>19_4117550_4117550_A_C</t>
  </si>
  <si>
    <t>MAP2K2</t>
  </si>
  <si>
    <t>F57C</t>
  </si>
  <si>
    <t>Phe57Cys</t>
  </si>
  <si>
    <t>K650E</t>
  </si>
  <si>
    <t>Lys650Glu</t>
  </si>
  <si>
    <t>D816G</t>
  </si>
  <si>
    <t>Asp816Gly</t>
  </si>
  <si>
    <t>E709Q</t>
  </si>
  <si>
    <t>Glu709Gln</t>
  </si>
  <si>
    <t>G719D</t>
  </si>
  <si>
    <t>Gly719Asp</t>
  </si>
  <si>
    <t>E746_S752&gt;A</t>
  </si>
  <si>
    <t>S768N</t>
  </si>
  <si>
    <t>Ser768Asn</t>
  </si>
  <si>
    <t>7_55249013_55249014_None_GCGTGGACA</t>
  </si>
  <si>
    <t>D770_N771insSVD</t>
  </si>
  <si>
    <t>Asp770_Asn771insSerValAsp</t>
  </si>
  <si>
    <t>H773_V774insH</t>
  </si>
  <si>
    <t>His773_Val774insHis</t>
  </si>
  <si>
    <t>L838P</t>
  </si>
  <si>
    <t>Leu838Pro</t>
  </si>
  <si>
    <t>T847I</t>
  </si>
  <si>
    <t>Thr847Ile</t>
  </si>
  <si>
    <t>P848L</t>
  </si>
  <si>
    <t>Pro848Leu</t>
  </si>
  <si>
    <t>V851I</t>
  </si>
  <si>
    <t>Val851Ile</t>
  </si>
  <si>
    <t>T854A</t>
  </si>
  <si>
    <t>Thr854Ala</t>
  </si>
  <si>
    <t>7_55259517_55259517_G_A</t>
  </si>
  <si>
    <t>A859T</t>
  </si>
  <si>
    <t>['ENST00000275493.2:c.2575G&gt;A']</t>
  </si>
  <si>
    <t>ENST00000275493.2:c.2575G&gt;A</t>
  </si>
  <si>
    <t>Ala859Thr</t>
  </si>
  <si>
    <t>unable to convert c to g for variant ENST00000275493.2:c.2575G&gt;A</t>
  </si>
  <si>
    <t>L861R</t>
  </si>
  <si>
    <t>Leu861Arg</t>
  </si>
  <si>
    <t>E868G</t>
  </si>
  <si>
    <t>Glu868Gly</t>
  </si>
  <si>
    <t>9_133748403_133748403_A_G</t>
  </si>
  <si>
    <t>BCR-ABL E355G</t>
  </si>
  <si>
    <t>['ENST00000318560.5:c.1064A&gt;G', 'NC_000009.11:g.133748403A&gt;G', 'NP_005148.2:p.Glu355Gly', 'NM_005157.5:c.1064A&gt;G']</t>
  </si>
  <si>
    <t>NC_000009.11:g.133748403A&gt;G</t>
  </si>
  <si>
    <t>ENST00000318560.5:c.1064A&gt;G;NM_005157.5:c.1064A&gt;G</t>
  </si>
  <si>
    <t>NP_005148.2:p.Glu355Gly</t>
  </si>
  <si>
    <t>E355G</t>
  </si>
  <si>
    <t>Glu355Gly</t>
  </si>
  <si>
    <t>unable to convert c to g for variant ENST00000318560.5:c.1064A&gt;G;fix civic var name for vname.hgvs.p</t>
  </si>
  <si>
    <t>9_133750328_133750328_T_A</t>
  </si>
  <si>
    <t>BCR-ABL L387M</t>
  </si>
  <si>
    <t>['ENST00000318560.5:c.1159T&gt;A']</t>
  </si>
  <si>
    <t>ENST00000318560.5:c.1159T&gt;A</t>
  </si>
  <si>
    <t>L387M</t>
  </si>
  <si>
    <t>Leu387Met</t>
  </si>
  <si>
    <t>unable to convert c to g for variant ENST00000318560.5:c.1159T&gt;A;fix civic var name for vname.hgvs.p</t>
  </si>
  <si>
    <t>12_25380283_25380283_C_T</t>
  </si>
  <si>
    <t>A59T</t>
  </si>
  <si>
    <t>['ENST00000256078.4:c.175G&gt;A', 'NC_000012.11:g.25380283C&gt;T', 'NP_004976.2:p.Ala59Thr', 'NM_004985.4:c.175G&gt;A']</t>
  </si>
  <si>
    <t>NC_000012.11:g.25380283C&gt;T</t>
  </si>
  <si>
    <t>ENST00000256078.4:c.175G&gt;A;NM_004985.4:c.175G&gt;A</t>
  </si>
  <si>
    <t>NP_004976.2:p.Ala59Thr</t>
  </si>
  <si>
    <t>Ala59Thr</t>
  </si>
  <si>
    <t>unable to convert c to g for variant ENST00000256078.4:c.175G&gt;A</t>
  </si>
  <si>
    <t>2_29443696_29443696_A_C</t>
  </si>
  <si>
    <t>ENST00000</t>
  </si>
  <si>
    <t>F1174C</t>
  </si>
  <si>
    <t>['ENST00000389048.3:c.3521T&gt;G']</t>
  </si>
  <si>
    <t>ENST00000389048.3:c.3521T&gt;G</t>
  </si>
  <si>
    <t>Phe1174Cys</t>
  </si>
  <si>
    <t>unable to convert c to g for variant ENST00000389048.3:c.3521T&gt;G</t>
  </si>
  <si>
    <t>T1151M</t>
  </si>
  <si>
    <t>['ENST00000389048.3:c.3452C&gt;T', 'NC_000002.11:g.29445273G&gt;A', 'NP_004295.2:p.Thr1151Met', 'NM_004304.4:c.3452C&gt;T']</t>
  </si>
  <si>
    <t>NC_000002.11:g.29445273G&gt;A</t>
  </si>
  <si>
    <t>ENST00000389048.3:c.3452C&gt;T;NM_004304.4:c.3452C&gt;T</t>
  </si>
  <si>
    <t>NP_004295.2:p.Thr1151Met</t>
  </si>
  <si>
    <t>Thr1151Met</t>
  </si>
  <si>
    <t>unable to convert c to g for variant ENST00000389048.3:c.3452C&gt;T</t>
  </si>
  <si>
    <t>9_133747522_133747522_A_G</t>
  </si>
  <si>
    <t>T277A</t>
  </si>
  <si>
    <t>['ENST00000318560.5:c.829A&gt;G']</t>
  </si>
  <si>
    <t>ENST00000318560.5:c.829A&gt;G</t>
  </si>
  <si>
    <t>Thr277Ala</t>
  </si>
  <si>
    <t>unable to convert c to g for variant ENST00000318560.5:c.829A&gt;G</t>
  </si>
  <si>
    <t>9_133753844_133753844_C_G</t>
  </si>
  <si>
    <t>S438C</t>
  </si>
  <si>
    <t>['ENST00000318560.5:c.1313C&gt;G']</t>
  </si>
  <si>
    <t>ENST00000318560.5:c.1313C&gt;G</t>
  </si>
  <si>
    <t>Ser438Cys</t>
  </si>
  <si>
    <t>unable to convert c to g for variant ENST00000318560.5:c.1313C&gt;G</t>
  </si>
  <si>
    <t>9_133753880_133753880_A_G</t>
  </si>
  <si>
    <t>E450G</t>
  </si>
  <si>
    <t>['NP_005148.2:p.Glu450Gly', 'NM_005157.5:c.1349A&gt;G', 'NC_000009.11:g.133753880A&gt;G', 'ENST00000318560.5:c.1349A&gt;G']</t>
  </si>
  <si>
    <t>NC_000009.11:g.133753880A&gt;G</t>
  </si>
  <si>
    <t>NM_005157.5:c.1349A&gt;G;ENST00000318560.5:c.1349A&gt;G</t>
  </si>
  <si>
    <t>NP_005148.2:p.Glu450Gly</t>
  </si>
  <si>
    <t>Glu450Gly</t>
  </si>
  <si>
    <t>unable to convert c to g for variant ENST00000318560.5:c.1349A&gt;G</t>
  </si>
  <si>
    <t>P551_E554DELPMYE</t>
  </si>
  <si>
    <t>W557_V559INSC</t>
  </si>
  <si>
    <t>W557_V559insC</t>
  </si>
  <si>
    <t>Trp557_Val559insCys</t>
  </si>
  <si>
    <t>3_178917598_178917598_C_T</t>
  </si>
  <si>
    <t>S158L</t>
  </si>
  <si>
    <t>['NP_006209.2:p.Ser158Leu', 'NM_006218.2:c.473C&gt;T', 'NC_000003.11:g.178917598C&gt;T', 'ENST00000263967.3:c.473C&gt;T']</t>
  </si>
  <si>
    <t>NC_000003.11:g.178917598C&gt;T</t>
  </si>
  <si>
    <t>NM_006218.2:c.473C&gt;T;ENST00000263967.3:c.473C&gt;T</t>
  </si>
  <si>
    <t>NP_006209.2:p.Ser158Leu</t>
  </si>
  <si>
    <t>Ser158Leu</t>
  </si>
  <si>
    <t>unable to convert c to g for variant ENST00000263967.3:c.473C&gt;T</t>
  </si>
  <si>
    <t>3_178916854_178916854_G_A</t>
  </si>
  <si>
    <t>E81K</t>
  </si>
  <si>
    <t>['ENST00000263967.3:c.241G&gt;A', 'NC_000003.11:g.178916854G&gt;A', 'NP_006209.2:p.Glu81Lys', 'NM_006218.3:c.241G&gt;A']</t>
  </si>
  <si>
    <t>NC_000003.11:g.178916854G&gt;A</t>
  </si>
  <si>
    <t>ENST00000263967.3:c.241G&gt;A;NM_006218.3:c.241G&gt;A</t>
  </si>
  <si>
    <t>NP_006209.2:p.Glu81Lys</t>
  </si>
  <si>
    <t>Glu81Lys</t>
  </si>
  <si>
    <t>unable to convert c to g for variant ENST00000263967.3:c.241G&gt;A</t>
  </si>
  <si>
    <t>R505C</t>
  </si>
  <si>
    <t>['ENST00000281708.4:c.1513C&gt;T', 'NC_000004.11:g.153247289G&gt;A', 'NP_361014.1:p.Arg505Cys', 'NM_033632.3:c.1513C&gt;T']</t>
  </si>
  <si>
    <t>NC_000004.11:g.153247289G&gt;A</t>
  </si>
  <si>
    <t>ENST00000281708.4:c.1513C&gt;T;NM_033632.3:c.1513C&gt;T</t>
  </si>
  <si>
    <t>NP_361014.1:p.Arg505Cys</t>
  </si>
  <si>
    <t>Arg505Cys</t>
  </si>
  <si>
    <t>unable to convert c to g for variant ENST00000281708.4:c.1513C&gt;T</t>
  </si>
  <si>
    <t>R505H</t>
  </si>
  <si>
    <t>Arg505His</t>
  </si>
  <si>
    <t>2_29443697_29443697_A_C</t>
  </si>
  <si>
    <t>F1174V</t>
  </si>
  <si>
    <t>['ENST00000389048.3:c.3520T&gt;G']</t>
  </si>
  <si>
    <t>ENST00000389048.3:c.3520T&gt;G</t>
  </si>
  <si>
    <t>Phe1174Val</t>
  </si>
  <si>
    <t>unable to convert c to g for variant ENST00000389048.3:c.3520T&gt;G</t>
  </si>
  <si>
    <t>9_133747585_133747585_C_G</t>
  </si>
  <si>
    <t>L298V</t>
  </si>
  <si>
    <t>['ENST00000318560.5:c.892C&gt;G']</t>
  </si>
  <si>
    <t>ENST00000318560.5:c.892C&gt;G</t>
  </si>
  <si>
    <t>Leu298Val</t>
  </si>
  <si>
    <t>unable to convert c to g for variant ENST00000318560.5:c.892C&gt;G</t>
  </si>
  <si>
    <t>9_133748270_133748270_T_A</t>
  </si>
  <si>
    <t>BCR-ABL F311I</t>
  </si>
  <si>
    <t>['NP_005148.2:p.Phe311Ile', 'NM_005157.5:c.931T&gt;A', 'NC_000009.11:g.133748270T&gt;A', 'ENST00000318560.5:c.931T&gt;A']</t>
  </si>
  <si>
    <t>NC_000009.11:g.133748270T&gt;A</t>
  </si>
  <si>
    <t>NM_005157.5:c.931T&gt;A;ENST00000318560.5:c.931T&gt;A</t>
  </si>
  <si>
    <t>NP_005148.2:p.Phe311Ile</t>
  </si>
  <si>
    <t>F311I</t>
  </si>
  <si>
    <t>Phe311Ile</t>
  </si>
  <si>
    <t>unable to convert c to g for variant ENST00000318560.5:c.931T&gt;A;fix civic var name for vname.hgvs.p</t>
  </si>
  <si>
    <t>9_133750259_133750259_C_A</t>
  </si>
  <si>
    <t>L364I</t>
  </si>
  <si>
    <t>['ENST00000318560.5:c.1090C&gt;A']</t>
  </si>
  <si>
    <t>ENST00000318560.5:c.1090C&gt;A</t>
  </si>
  <si>
    <t>Leu364Ile</t>
  </si>
  <si>
    <t>unable to convert c to g for variant ENST00000318560.5:c.1090C&gt;A</t>
  </si>
  <si>
    <t>9_133753888_133753888_G_C</t>
  </si>
  <si>
    <t>BCR-ABL E453Q</t>
  </si>
  <si>
    <t>['NP_005148.2:p.Glu453Gln', 'NM_005157.5:c.1357G&gt;C', 'NC_000009.11:g.133753888G&gt;C', 'ENST00000318560.5:c.1357G&gt;C']</t>
  </si>
  <si>
    <t>NC_000009.11:g.133753888G&gt;C</t>
  </si>
  <si>
    <t>NM_005157.5:c.1357G&gt;C;ENST00000318560.5:c.1357G&gt;C</t>
  </si>
  <si>
    <t>NP_005148.2:p.Glu453Gln</t>
  </si>
  <si>
    <t>E453Q</t>
  </si>
  <si>
    <t>Glu453Gln</t>
  </si>
  <si>
    <t>unable to convert c to g for variant ENST00000318560.5:c.1357G&gt;C;fix civic var name for vname.hgvs.p</t>
  </si>
  <si>
    <t>Q456X</t>
  </si>
  <si>
    <t>Q456*</t>
  </si>
  <si>
    <t>Gln456Ter</t>
  </si>
  <si>
    <t>S768_D770dup</t>
  </si>
  <si>
    <t>Ser768_Asp770dup</t>
  </si>
  <si>
    <t>7_55249012_55249013_None_AACCCCCAC</t>
  </si>
  <si>
    <t>H773_V774insNPH</t>
  </si>
  <si>
    <t>His773_Val774insAsnProHis</t>
  </si>
  <si>
    <t>7_55249012_55249013_None_GGGTTA</t>
  </si>
  <si>
    <t>D770_N771insGL</t>
  </si>
  <si>
    <t>Asp770_Asn771insGlyLeu</t>
  </si>
  <si>
    <t>7_55248992_55248993_None_TCCAGGAAGCCT</t>
  </si>
  <si>
    <t>A763_Y764insFQEA</t>
  </si>
  <si>
    <t>Ala763_Tyr764insPheGlnGluAla</t>
  </si>
  <si>
    <t>12_25398280_25398281_GC_AA</t>
  </si>
  <si>
    <t>['NP_004976.2:p.Gly13Val', 'NM_004985.4:c.38_39delinsTT', 'ENST00000256078.4:c.38_39delinsTT', 'NC_000012.11:g.25398280_25398281delinsAA']</t>
  </si>
  <si>
    <t>NC_000012.11:g.25398280_25398281delinsAA</t>
  </si>
  <si>
    <t>NM_004985.4:c.38_39delinsTT;ENST00000256078.4:c.38_39delinsTT</t>
  </si>
  <si>
    <t>NP_004976.2:p.Gly13Val</t>
  </si>
  <si>
    <t>unable to convert c to g for variant ENST00000256078.4:c.38_39delinsTT</t>
  </si>
  <si>
    <t>DIM842_844DEL</t>
  </si>
  <si>
    <t>Q2223K</t>
  </si>
  <si>
    <t>Gln2223Lys</t>
  </si>
  <si>
    <t>9_21971028_21971028_C_T</t>
  </si>
  <si>
    <t>W110*</t>
  </si>
  <si>
    <t>['ENST00000498124.1:c.330G&gt;A', 'NM_000077.4:c.330G&gt;A', 'NC_000009.11:g.21971028C&gt;T', 'NP_000068.1:p.Trp110Ter']</t>
  </si>
  <si>
    <t>NC_000009.11:g.21971028C&gt;T</t>
  </si>
  <si>
    <t>ENST00000498124.1:c.330G&gt;A;NM_000077.4:c.330G&gt;A</t>
  </si>
  <si>
    <t>NP_000068.1:p.Trp110Ter</t>
  </si>
  <si>
    <t>Trp110Ter</t>
  </si>
  <si>
    <t>unable to convert c to g for variant ENST00000498124.1:c.330G&gt;A</t>
  </si>
  <si>
    <t>9_21974769_21974769_C_G</t>
  </si>
  <si>
    <t>A20P</t>
  </si>
  <si>
    <t>['ENST00000498124.1:c.58G&gt;C']</t>
  </si>
  <si>
    <t>ENST00000498124.1:c.58G&gt;C</t>
  </si>
  <si>
    <t>Ala20Pro</t>
  </si>
  <si>
    <t>unable to convert c to g for variant ENST00000498124.1:c.58G&gt;C</t>
  </si>
  <si>
    <t>9_133748414_133748414_T_A</t>
  </si>
  <si>
    <t>BCR-ABL F359I</t>
  </si>
  <si>
    <t>['ENST00000318560.5:c.1075T&gt;A', 'NC_000009.11:g.133748414T&gt;A', 'NP_005148.2:p.Phe359Ile', 'NM_005157.5:c.1075T&gt;A']</t>
  </si>
  <si>
    <t>NC_000009.11:g.133748414T&gt;A</t>
  </si>
  <si>
    <t>ENST00000318560.5:c.1075T&gt;A;NM_005157.5:c.1075T&gt;A</t>
  </si>
  <si>
    <t>NP_005148.2:p.Phe359Ile</t>
  </si>
  <si>
    <t>F359I</t>
  </si>
  <si>
    <t>Phe359Ile</t>
  </si>
  <si>
    <t>unable to convert c to g for variant ENST00000318560.5:c.1075T&gt;A;fix civic var name for vname.hgvs.p</t>
  </si>
  <si>
    <t>9_133748367_133748367_T_C</t>
  </si>
  <si>
    <t>M343T</t>
  </si>
  <si>
    <t>['NP_005148.2:p.Met343Thr', 'NM_005157.5:c.1028T&gt;C', 'NC_000009.11:g.133748367T&gt;C', 'ENST00000318560.5:c.1028T&gt;C']</t>
  </si>
  <si>
    <t>NC_000009.11:g.133748367T&gt;C</t>
  </si>
  <si>
    <t>NM_005157.5:c.1028T&gt;C;ENST00000318560.5:c.1028T&gt;C</t>
  </si>
  <si>
    <t>NP_005148.2:p.Met343Thr</t>
  </si>
  <si>
    <t>Met343Thr</t>
  </si>
  <si>
    <t>unable to convert c to g for variant NM_005157.5:c.1028T&gt;C;unable to convert c to g for variant ENST00000318560.5:c.1028T&gt;C</t>
  </si>
  <si>
    <t>9_133748288_133748288_T_G</t>
  </si>
  <si>
    <t>BCR-ABL F317V</t>
  </si>
  <si>
    <t>['ENST00000318560.5:c.949T&gt;G', 'NC_000009.11:g.133748288T&gt;G', 'NP_005148.2:p.Phe317Val', 'NM_005157.5:c.949T&gt;G']</t>
  </si>
  <si>
    <t>NC_000009.11:g.133748288T&gt;G</t>
  </si>
  <si>
    <t>ENST00000318560.5:c.949T&gt;G;NM_005157.5:c.949T&gt;G</t>
  </si>
  <si>
    <t>NP_005148.2:p.Phe317Val</t>
  </si>
  <si>
    <t>F317V</t>
  </si>
  <si>
    <t>Phe317Val</t>
  </si>
  <si>
    <t>unable to convert c to g for variant ENST00000318560.5:c.949T&gt;G;fix civic var name for vname.hgvs.p</t>
  </si>
  <si>
    <t>9_133747528_133747528_G_A</t>
  </si>
  <si>
    <t>E279K</t>
  </si>
  <si>
    <t>['NP_005148.2:p.Glu279Lys', 'NM_005157.5:c.835G&gt;A', 'NC_000009.11:g.133747528G&gt;A', 'ENST00000318560.5:c.835G&gt;A']</t>
  </si>
  <si>
    <t>NC_000009.11:g.133747528G&gt;A</t>
  </si>
  <si>
    <t>NM_005157.5:c.835G&gt;A;ENST00000318560.5:c.835G&gt;A</t>
  </si>
  <si>
    <t>NP_005148.2:p.Glu279Lys</t>
  </si>
  <si>
    <t>Glu279Lys</t>
  </si>
  <si>
    <t>unable to convert c to g for variant NM_005157.5:c.835G&gt;A;unable to convert c to g for variant ENST00000318560.5:c.835G&gt;A</t>
  </si>
  <si>
    <t>9_133747592_133747592_A_G</t>
  </si>
  <si>
    <t>Q300R</t>
  </si>
  <si>
    <t>['ENST00000318560.5:c.899A&gt;G']</t>
  </si>
  <si>
    <t>ENST00000318560.5:c.899A&gt;G</t>
  </si>
  <si>
    <t>Gln300Arg</t>
  </si>
  <si>
    <t>unable to convert c to g for variant ENST00000318560.5:c.899A&gt;G</t>
  </si>
  <si>
    <t>9_133748270_133748270_T_C</t>
  </si>
  <si>
    <t>BCR-ABL F311L</t>
  </si>
  <si>
    <t>['ENST00000318560.5:c.931T&gt;C', 'NC_000009.11:g.133748270T&gt;C', 'NP_005148.2:p.Phe311Leu', 'NM_005157.5:c.931T&gt;C']</t>
  </si>
  <si>
    <t>NC_000009.11:g.133748270T&gt;C</t>
  </si>
  <si>
    <t>ENST00000318560.5:c.931T&gt;C;NM_005157.5:c.931T&gt;C</t>
  </si>
  <si>
    <t>NP_005148.2:p.Phe311Leu</t>
  </si>
  <si>
    <t>F311L</t>
  </si>
  <si>
    <t>Phe311Leu</t>
  </si>
  <si>
    <t>unable to convert c to g for variant ENST00000318560.5:c.931T&gt;C;fix civic var name for vname.hgvs.p</t>
  </si>
  <si>
    <t>9_133748331_133748331_A_G</t>
  </si>
  <si>
    <t>BCR-ABL N331S</t>
  </si>
  <si>
    <t>['ENST00000318560.5:c.992A&gt;G']</t>
  </si>
  <si>
    <t>ENST00000318560.5:c.992A&gt;G</t>
  </si>
  <si>
    <t>N331S</t>
  </si>
  <si>
    <t>Asn331Ser</t>
  </si>
  <si>
    <t>unable to convert c to g for variant ENST00000318560.5:c.992A&gt;G;fix civic var name for vname.hgvs.p</t>
  </si>
  <si>
    <t>9_133750260_133750260_T_C</t>
  </si>
  <si>
    <t>BCR-ABL L364P</t>
  </si>
  <si>
    <t>['ENST00000318560.5:c.1091T&gt;C']</t>
  </si>
  <si>
    <t>ENST00000318560.5:c.1091T&gt;C</t>
  </si>
  <si>
    <t>L364P</t>
  </si>
  <si>
    <t>Leu364Pro</t>
  </si>
  <si>
    <t>unable to convert c to g for variant ENST00000318560.5:c.1091T&gt;C;fix civic var name for vname.hgvs.p</t>
  </si>
  <si>
    <t>9_133750356_133750356_A_C</t>
  </si>
  <si>
    <t>BCR-ABL H396P</t>
  </si>
  <si>
    <t>['NP_005148.2:p.His396Pro', 'NM_005157.5:c.1187A&gt;C', 'NC_000009.11:g.133750356A&gt;C', 'ENST00000318560.5:c.1187A&gt;C']</t>
  </si>
  <si>
    <t>NC_000009.11:g.133750356A&gt;C</t>
  </si>
  <si>
    <t>NM_005157.5:c.1187A&gt;C;ENST00000318560.5:c.1187A&gt;C</t>
  </si>
  <si>
    <t>NP_005148.2:p.His396Pro</t>
  </si>
  <si>
    <t>H396P</t>
  </si>
  <si>
    <t>His396Pro</t>
  </si>
  <si>
    <t>unable to convert c to g for variant ENST00000318560.5:c.1187A&gt;C;fix civic var name for vname.hgvs.p</t>
  </si>
  <si>
    <t>9_133750431_133750431_A_G</t>
  </si>
  <si>
    <t>D421G</t>
  </si>
  <si>
    <t>['NP_005148.2:p.Asp421Gly', 'NM_005157.5:c.1262A&gt;G', 'NC_000009.11:g.133750431A&gt;G', 'ENST00000318560.5:c.1262A&gt;G']</t>
  </si>
  <si>
    <t>NC_000009.11:g.133750431A&gt;G</t>
  </si>
  <si>
    <t>NM_005157.5:c.1262A&gt;G;ENST00000318560.5:c.1262A&gt;G</t>
  </si>
  <si>
    <t>NP_005148.2:p.Asp421Gly</t>
  </si>
  <si>
    <t>Asp421Gly</t>
  </si>
  <si>
    <t>unable to convert c to g for variant ENST00000318560.5:c.1262A&gt;G</t>
  </si>
  <si>
    <t>9_133753826_133753826_T_C</t>
  </si>
  <si>
    <t>I432T</t>
  </si>
  <si>
    <t>['ENST00000318560.5:c.1295T&gt;C']</t>
  </si>
  <si>
    <t>ENST00000318560.5:c.1295T&gt;C</t>
  </si>
  <si>
    <t>Ile432Thr</t>
  </si>
  <si>
    <t>unable to convert c to g for variant ENST00000318560.5:c.1295T&gt;C</t>
  </si>
  <si>
    <t>9_133753880_133753880_A_T</t>
  </si>
  <si>
    <t>BCR-ABL E450V</t>
  </si>
  <si>
    <t>['NP_005148.2:p.Glu450Val', 'NM_005157.5:c.1349A&gt;T', 'NC_000009.11:g.133753880A&gt;T', 'ENST00000318560.5:c.1349A&gt;T']</t>
  </si>
  <si>
    <t>NC_000009.11:g.133753880A&gt;T</t>
  </si>
  <si>
    <t>NM_005157.5:c.1349A&gt;T;ENST00000318560.5:c.1349A&gt;T</t>
  </si>
  <si>
    <t>NP_005148.2:p.Glu450Val</t>
  </si>
  <si>
    <t>E450V</t>
  </si>
  <si>
    <t>Glu450Val</t>
  </si>
  <si>
    <t>unable to convert c to g for variant ENST00000318560.5:c.1349A&gt;T;fix civic var name for vname.hgvs.p</t>
  </si>
  <si>
    <t>9_133753888_133753888_G_A</t>
  </si>
  <si>
    <t>BCR-ABL E453K</t>
  </si>
  <si>
    <t>['NP_005148.2:p.Glu453Lys', 'NM_005157.5:c.1357G&gt;A', 'NC_000009.11:g.133753888G&gt;A', 'ENST00000318560.5:c.1357G&gt;A']</t>
  </si>
  <si>
    <t>NC_000009.11:g.133753888G&gt;A</t>
  </si>
  <si>
    <t>NM_005157.5:c.1357G&gt;A;ENST00000318560.5:c.1357G&gt;A</t>
  </si>
  <si>
    <t>NP_005148.2:p.Glu453Lys</t>
  </si>
  <si>
    <t>E453K</t>
  </si>
  <si>
    <t>Glu453Lys</t>
  </si>
  <si>
    <t>unable to convert c to g for variant ENST00000318560.5:c.1357G&gt;A;fix civic var name for vname.hgvs.p</t>
  </si>
  <si>
    <t>9_133753889_133753889_A_C</t>
  </si>
  <si>
    <t>E453A</t>
  </si>
  <si>
    <t>['NP_005148.2:p.Glu453Ala', 'NM_005157.5:c.1358A&gt;C', 'NC_000009.11:g.133753889A&gt;C', 'ENST00000318560.5:c.1358A&gt;C']</t>
  </si>
  <si>
    <t>NC_000009.11:g.133753889A&gt;C</t>
  </si>
  <si>
    <t>NM_005157.5:c.1358A&gt;C;ENST00000318560.5:c.1358A&gt;C</t>
  </si>
  <si>
    <t>NP_005148.2:p.Glu453Ala</t>
  </si>
  <si>
    <t>Glu453Ala</t>
  </si>
  <si>
    <t>unable to convert c to g for variant ENST00000318560.5:c.1358A&gt;C</t>
  </si>
  <si>
    <t>9_133755469_133755469_C_G</t>
  </si>
  <si>
    <t>BCR-ABL P480A</t>
  </si>
  <si>
    <t>['ENST00000318560.5:c.1438C&gt;G']</t>
  </si>
  <si>
    <t>ENST00000318560.5:c.1438C&gt;G</t>
  </si>
  <si>
    <t>P480A</t>
  </si>
  <si>
    <t>Pro480Ala</t>
  </si>
  <si>
    <t>unable to convert c to g for variant ENST00000318560.5:c.1438C&gt;G;fix civic var name for vname.hgvs.p</t>
  </si>
  <si>
    <t>9_133755488_133755488_T_A</t>
  </si>
  <si>
    <t>F486Y</t>
  </si>
  <si>
    <t>['NP_005148.2:p.Phe486Tyr', 'NM_005157.5:c.1457T&gt;A', 'NC_000009.11:g.133755488T&gt;A', 'ENST00000318560.5:c.1457T&gt;A']</t>
  </si>
  <si>
    <t>NC_000009.11:g.133755488T&gt;A</t>
  </si>
  <si>
    <t>NM_005157.5:c.1457T&gt;A;ENST00000318560.5:c.1457T&gt;A</t>
  </si>
  <si>
    <t>NP_005148.2:p.Phe486Tyr</t>
  </si>
  <si>
    <t>Phe486Tyr</t>
  </si>
  <si>
    <t>unable to convert c to g for variant ENST00000318560.5:c.1457T&gt;A</t>
  </si>
  <si>
    <t>4_55141029_55141034_TGGAGG_None</t>
  </si>
  <si>
    <t>W559_R560DELWR</t>
  </si>
  <si>
    <t>4_55152023_55152023_C_A</t>
  </si>
  <si>
    <t>L579M</t>
  </si>
  <si>
    <t>['ENST00000257290.5:c.2455C&gt;A']</t>
  </si>
  <si>
    <t>ENST00000257290.5:c.2455C&gt;A</t>
  </si>
  <si>
    <t>Leu579Met</t>
  </si>
  <si>
    <t>unable to convert c to g for variant ENST00000257290.5:c.2455C&gt;A</t>
  </si>
  <si>
    <t>Q556_I571DEL</t>
  </si>
  <si>
    <t>Q556_I571del</t>
  </si>
  <si>
    <t>Gln556_Ile571del</t>
  </si>
  <si>
    <t>Y553_W557DELYEVQW</t>
  </si>
  <si>
    <t>V555_I571DEL</t>
  </si>
  <si>
    <t>V555_I571del</t>
  </si>
  <si>
    <t>Val555_Ile571del</t>
  </si>
  <si>
    <t>E611_F612INS25</t>
  </si>
  <si>
    <t>K550_W557DELKPMYEVQW</t>
  </si>
  <si>
    <t>T417_D419DELTYDINSI</t>
  </si>
  <si>
    <t>D579_H580INSIDPTQLPYD</t>
  </si>
  <si>
    <t>D579_H580insIDPTQLPYD</t>
  </si>
  <si>
    <t>Asp579_His580insIleAspProThrGlnLeuProTyrAsp</t>
  </si>
  <si>
    <t>Y570_L576DEL</t>
  </si>
  <si>
    <t>Y570_L576del</t>
  </si>
  <si>
    <t>Tyr570_Leu576del</t>
  </si>
  <si>
    <t>K558NP</t>
  </si>
  <si>
    <t>V560_L576DEL</t>
  </si>
  <si>
    <t>V560_L576del</t>
  </si>
  <si>
    <t>Val560_Leu576del</t>
  </si>
  <si>
    <t>V569_L576DEL</t>
  </si>
  <si>
    <t>V569_L576del</t>
  </si>
  <si>
    <t>Val569_Leu576del</t>
  </si>
  <si>
    <t>22_22127162_22127162_C_T</t>
  </si>
  <si>
    <t>ENST00000544786.1</t>
  </si>
  <si>
    <t>E278E</t>
  </si>
  <si>
    <t>['ENST00000544786.1:c.834G&gt;A']</t>
  </si>
  <si>
    <t>ENST00000544786.1:c.834G&gt;A</t>
  </si>
  <si>
    <t>Glu278Glu</t>
  </si>
  <si>
    <t>unable to convert c to g for variant ENST00000544786.1:c.834G&gt;A</t>
  </si>
  <si>
    <t>2_29443630_29443630_A_T</t>
  </si>
  <si>
    <t>L1196Q</t>
  </si>
  <si>
    <t>['ENST00000389048.3:c.3587T&gt;A']</t>
  </si>
  <si>
    <t>ENST00000389048.3:c.3587T&gt;A</t>
  </si>
  <si>
    <t>Leu1196Gln</t>
  </si>
  <si>
    <t>unable to convert c to g for variant ENST00000389048.3:c.3587T&gt;A</t>
  </si>
  <si>
    <t>2_29445270_29445270_A_G</t>
  </si>
  <si>
    <t>L1152P</t>
  </si>
  <si>
    <t>['ENST00000389048.3:c.3455T&gt;C']</t>
  </si>
  <si>
    <t>ENST00000389048.3:c.3455T&gt;C</t>
  </si>
  <si>
    <t>Leu1152Pro</t>
  </si>
  <si>
    <t>unable to convert c to g for variant ENST00000389048.3:c.3455T&gt;C</t>
  </si>
  <si>
    <t>17_41199682_41199682_C_T</t>
  </si>
  <si>
    <t>W1815X</t>
  </si>
  <si>
    <t>W1815*</t>
  </si>
  <si>
    <t>Trp1815Ter</t>
  </si>
  <si>
    <t>2_29443624_29443624_A_G</t>
  </si>
  <si>
    <t>L1198P</t>
  </si>
  <si>
    <t>['ENST00000389048.3:c.3593T&gt;C']</t>
  </si>
  <si>
    <t>ENST00000389048.3:c.3593T&gt;C</t>
  </si>
  <si>
    <t>Leu1198Pro</t>
  </si>
  <si>
    <t>unable to convert c to g for variant ENST00000389048.3:c.3593T&gt;C</t>
  </si>
  <si>
    <t>17_37880999_37881000_None_TGT</t>
  </si>
  <si>
    <t>ERBB2 G776INSV_G/C</t>
  </si>
  <si>
    <t>A502_Y503INSAY</t>
  </si>
  <si>
    <t>A502_Y503insAY</t>
  </si>
  <si>
    <t>Ala502_Tyr503insAlaTyr</t>
  </si>
  <si>
    <t>D816E</t>
  </si>
  <si>
    <t>Asp816Glu</t>
  </si>
  <si>
    <t>D473G</t>
  </si>
  <si>
    <t>Asp473Gly</t>
  </si>
  <si>
    <t>D473Y</t>
  </si>
  <si>
    <t>Asp473Tyr</t>
  </si>
  <si>
    <t>S278I</t>
  </si>
  <si>
    <t>Ser278Ile</t>
  </si>
  <si>
    <t>W281C</t>
  </si>
  <si>
    <t>Trp281Cys</t>
  </si>
  <si>
    <t>Q477E</t>
  </si>
  <si>
    <t>Gln477Glu</t>
  </si>
  <si>
    <t>7_55249012_55249013_None_GGCACA</t>
  </si>
  <si>
    <t>D770_N771insGT</t>
  </si>
  <si>
    <t>Asp770_Asn771insGlyThr</t>
  </si>
  <si>
    <t>V774_C775insHV</t>
  </si>
  <si>
    <t>Val774_Cys775insHisVal</t>
  </si>
  <si>
    <t>D770_N771insNPG</t>
  </si>
  <si>
    <t>Asp770_Asn771insAsnProGly</t>
  </si>
  <si>
    <t>7_128846398_128846398_C_T</t>
  </si>
  <si>
    <t>L412F</t>
  </si>
  <si>
    <t>['ENST00000249373.3:c.1234C&gt;T', 'NC_000007.13:g.128846398C&gt;T', 'NP_005622.1:p.Leu412Phe', 'NM_005631.4:c.1234C&gt;T']</t>
  </si>
  <si>
    <t>NC_000007.13:g.128846398C&gt;T</t>
  </si>
  <si>
    <t>ENST00000249373.3:c.1234C&gt;T;NM_005631.4:c.1234C&gt;T</t>
  </si>
  <si>
    <t>NP_005622.1:p.Leu412Phe</t>
  </si>
  <si>
    <t>Leu412Phe</t>
  </si>
  <si>
    <t>unable to convert c to g for variant ENST00000249373.3:c.1234C&gt;T</t>
  </si>
  <si>
    <t>W731L</t>
  </si>
  <si>
    <t>Trp731Leu</t>
  </si>
  <si>
    <t>E734Q</t>
  </si>
  <si>
    <t>Glu734Gln</t>
  </si>
  <si>
    <t>T785A</t>
  </si>
  <si>
    <t>Thr785Ala</t>
  </si>
  <si>
    <t>7_55249092_55249092_G_A</t>
  </si>
  <si>
    <t>C797Y</t>
  </si>
  <si>
    <t>['ENST00000275493.2:c.2390G&gt;A']</t>
  </si>
  <si>
    <t>ENST00000275493.2:c.2390G&gt;A</t>
  </si>
  <si>
    <t>Cys797Tyr</t>
  </si>
  <si>
    <t>unable to convert c to g for variant ENST00000275493.2:c.2390G&gt;A</t>
  </si>
  <si>
    <t>Y801H</t>
  </si>
  <si>
    <t>Tyr801His</t>
  </si>
  <si>
    <t>V321M</t>
  </si>
  <si>
    <t>Val321Met</t>
  </si>
  <si>
    <t>E709_T710&gt;D</t>
  </si>
  <si>
    <t>V769A</t>
  </si>
  <si>
    <t>Val769Ala</t>
  </si>
  <si>
    <t>7_55249000_55249001_None_GCCAGCGTG</t>
  </si>
  <si>
    <t>A767_V769dupASV</t>
  </si>
  <si>
    <t>L747_S752INSQ</t>
  </si>
  <si>
    <t>L747_S752insQ</t>
  </si>
  <si>
    <t>Leu747_Ser752insGln</t>
  </si>
  <si>
    <t>N771&gt;GY</t>
  </si>
  <si>
    <t>P546S</t>
  </si>
  <si>
    <t>Pro546Ser</t>
  </si>
  <si>
    <t>W281L</t>
  </si>
  <si>
    <t>Trp281Leu</t>
  </si>
  <si>
    <t>G497W</t>
  </si>
  <si>
    <t>Gly497Trp</t>
  </si>
  <si>
    <t>I408V</t>
  </si>
  <si>
    <t>Ile408Val</t>
  </si>
  <si>
    <t>C469Y</t>
  </si>
  <si>
    <t>Cys469Tyr</t>
  </si>
  <si>
    <t>T241M</t>
  </si>
  <si>
    <t>Thr241Met</t>
  </si>
  <si>
    <t>A459V</t>
  </si>
  <si>
    <t>Ala459Val</t>
  </si>
  <si>
    <t>S533N</t>
  </si>
  <si>
    <t>Ser533Asn</t>
  </si>
  <si>
    <t>W170X</t>
  </si>
  <si>
    <t>W170*</t>
  </si>
  <si>
    <t>Trp170Ter</t>
  </si>
  <si>
    <t>W712X</t>
  </si>
  <si>
    <t>W712*</t>
  </si>
  <si>
    <t>Trp712Ter</t>
  </si>
  <si>
    <t>Q787X</t>
  </si>
  <si>
    <t>Q787*</t>
  </si>
  <si>
    <t>Gln787Ter</t>
  </si>
  <si>
    <t>Q17X</t>
  </si>
  <si>
    <t>Q17*</t>
  </si>
  <si>
    <t>Gln17Ter</t>
  </si>
  <si>
    <t>9_133738202_133738202_A_T</t>
  </si>
  <si>
    <t>H201L</t>
  </si>
  <si>
    <t>['ENST00000318560.5:c.602A&gt;T']</t>
  </si>
  <si>
    <t>ENST00000318560.5:c.602A&gt;T</t>
  </si>
  <si>
    <t>His201Leu</t>
  </si>
  <si>
    <t>unable to convert c to g for variant ENST00000318560.5:c.602A&gt;T</t>
  </si>
  <si>
    <t>9_133738295_133738295_A_C</t>
  </si>
  <si>
    <t>Y232S</t>
  </si>
  <si>
    <t>['NP_005148.2:p.Tyr232Ser', 'NM_005157.5:c.695A&gt;C', 'NC_000009.11:g.133738295A&gt;C', 'ENST00000318560.5:c.695A&gt;C']</t>
  </si>
  <si>
    <t>NC_000009.11:g.133738295A&gt;C</t>
  </si>
  <si>
    <t>NM_005157.5:c.695A&gt;C;ENST00000318560.5:c.695A&gt;C</t>
  </si>
  <si>
    <t>NP_005148.2:p.Tyr232Ser</t>
  </si>
  <si>
    <t>Tyr232Ser</t>
  </si>
  <si>
    <t>unable to convert c to g for variant ENST00000318560.5:c.695A&gt;C</t>
  </si>
  <si>
    <t>9_133738309_133738309_A_G</t>
  </si>
  <si>
    <t>M237V</t>
  </si>
  <si>
    <t>['ENST00000318560.5:c.709A&gt;G']</t>
  </si>
  <si>
    <t>ENST00000318560.5:c.709A&gt;G</t>
  </si>
  <si>
    <t>Met237Val</t>
  </si>
  <si>
    <t>unable to convert c to g for variant ENST00000318560.5:c.709A&gt;G</t>
  </si>
  <si>
    <t>9_133738325_133738325_T_C</t>
  </si>
  <si>
    <t>I242T</t>
  </si>
  <si>
    <t>['ENST00000318560.5:c.725T&gt;C']</t>
  </si>
  <si>
    <t>ENST00000318560.5:c.725T&gt;C</t>
  </si>
  <si>
    <t>Ile242Thr</t>
  </si>
  <si>
    <t>unable to convert c to g for variant ENST00000318560.5:c.725T&gt;C</t>
  </si>
  <si>
    <t>9_133738349_133738349_G_T</t>
  </si>
  <si>
    <t>G250V</t>
  </si>
  <si>
    <t>['NP_005148.2:p.Gly250Val', 'NM_005157.5:c.749G&gt;T', 'NC_000009.11:g.133738349G&gt;T', 'ENST00000318560.5:c.749G&gt;T']</t>
  </si>
  <si>
    <t>NC_000009.11:g.133738349G&gt;T</t>
  </si>
  <si>
    <t>NM_005157.5:c.749G&gt;T;ENST00000318560.5:c.749G&gt;T</t>
  </si>
  <si>
    <t>NP_005148.2:p.Gly250Val</t>
  </si>
  <si>
    <t>Gly250Val</t>
  </si>
  <si>
    <t>unable to convert c to g for variant ENST00000318560.5:c.749G&gt;T</t>
  </si>
  <si>
    <t>9_133738355_133738355_A_G</t>
  </si>
  <si>
    <t>Q252R</t>
  </si>
  <si>
    <t>['ENST00000318560.5:c.755A&gt;G']</t>
  </si>
  <si>
    <t>ENST00000318560.5:c.755A&gt;G</t>
  </si>
  <si>
    <t>Gln252Arg</t>
  </si>
  <si>
    <t>unable to convert c to g for variant ENST00000318560.5:c.755A&gt;G</t>
  </si>
  <si>
    <t>9_133738374_133738374_G_T</t>
  </si>
  <si>
    <t>E258D</t>
  </si>
  <si>
    <t>['NP_005148.2:p.Glu258Asp', 'NM_005157.5:c.774G&gt;T', 'NC_000009.11:g.133738374G&gt;T', 'ENST00000318560.5:c.774G&gt;T']</t>
  </si>
  <si>
    <t>NC_000009.11:g.133738374G&gt;T</t>
  </si>
  <si>
    <t>NM_005157.5:c.774G&gt;T;ENST00000318560.5:c.774G&gt;T</t>
  </si>
  <si>
    <t>NP_005148.2:p.Glu258Asp</t>
  </si>
  <si>
    <t>Glu258Asp</t>
  </si>
  <si>
    <t>unable to convert c to g for variant ENST00000318560.5:c.774G&gt;T</t>
  </si>
  <si>
    <t>9_133738417_133738417_T_A</t>
  </si>
  <si>
    <t>L273M</t>
  </si>
  <si>
    <t>['ENST00000318560.5:c.817T&gt;A']</t>
  </si>
  <si>
    <t>ENST00000318560.5:c.817T&gt;A</t>
  </si>
  <si>
    <t>Leu273Met</t>
  </si>
  <si>
    <t>unable to convert c to g for variant ENST00000318560.5:c.817T&gt;A</t>
  </si>
  <si>
    <t>9_133747534_133747534_G_A</t>
  </si>
  <si>
    <t>E281K</t>
  </si>
  <si>
    <t>['NP_005148.2:p.Glu281Lys', 'NM_005157.5:c.841G&gt;A', 'NC_000009.11:g.133747534G&gt;A', 'ENST00000318560.5:c.841G&gt;A']</t>
  </si>
  <si>
    <t>NC_000009.11:g.133747534G&gt;A</t>
  </si>
  <si>
    <t>NM_005157.5:c.841G&gt;A;ENST00000318560.5:c.841G&gt;A</t>
  </si>
  <si>
    <t>NP_005148.2:p.Glu281Lys</t>
  </si>
  <si>
    <t>Glu281Lys</t>
  </si>
  <si>
    <t>unable to convert c to g for variant ENST00000318560.5:c.841G&gt;A</t>
  </si>
  <si>
    <t>9_133747558_133747558_G_A</t>
  </si>
  <si>
    <t>V289I</t>
  </si>
  <si>
    <t>['NP_005148.2:p.Val289Ile', 'NM_005157.5:c.865G&gt;A', 'NC_000009.11:g.133747558G&gt;A', 'ENST00000318560.5:c.865G&gt;A']</t>
  </si>
  <si>
    <t>NC_000009.11:g.133747558G&gt;A</t>
  </si>
  <si>
    <t>NM_005157.5:c.865G&gt;A;ENST00000318560.5:c.865G&gt;A</t>
  </si>
  <si>
    <t>NP_005148.2:p.Val289Ile</t>
  </si>
  <si>
    <t>Val289Ile</t>
  </si>
  <si>
    <t>unable to convert c to g for variant ENST00000318560.5:c.865G&gt;A</t>
  </si>
  <si>
    <t>9_133748363_133748363_T_C</t>
  </si>
  <si>
    <t>Y342H</t>
  </si>
  <si>
    <t>['NP_005148.2:p.Tyr342His', 'NM_005157.5:c.1024T&gt;C', 'NC_000009.11:g.133748363T&gt;C', 'ENST00000318560.5:c.1024T&gt;C']</t>
  </si>
  <si>
    <t>NC_000009.11:g.133748363T&gt;C</t>
  </si>
  <si>
    <t>NM_005157.5:c.1024T&gt;C;ENST00000318560.5:c.1024T&gt;C</t>
  </si>
  <si>
    <t>NP_005148.2:p.Tyr342His</t>
  </si>
  <si>
    <t>Tyr342His</t>
  </si>
  <si>
    <t>unable to convert c to g for variant ENST00000318560.5:c.1024T&gt;C</t>
  </si>
  <si>
    <t>9_133750256_133750256_G_T</t>
  </si>
  <si>
    <t>D363Y</t>
  </si>
  <si>
    <t>['NP_005148.2:p.Asp363Tyr', 'NM_005157.5:c.1087G&gt;T', 'NC_000009.11:g.133750256G&gt;T', 'ENST00000318560.5:c.1087G&gt;T']</t>
  </si>
  <si>
    <t>NC_000009.11:g.133750256G&gt;T</t>
  </si>
  <si>
    <t>NM_005157.5:c.1087G&gt;T;ENST00000318560.5:c.1087G&gt;T</t>
  </si>
  <si>
    <t>NP_005148.2:p.Asp363Tyr</t>
  </si>
  <si>
    <t>Asp363Tyr</t>
  </si>
  <si>
    <t>unable to convert c to g for variant ENST00000318560.5:c.1087G&gt;T</t>
  </si>
  <si>
    <t>9_133750263_133750263_C_T</t>
  </si>
  <si>
    <t>A365V</t>
  </si>
  <si>
    <t>['NP_005148.2:p.Ala365Val', 'NM_005157.5:c.1094C&gt;T', 'NC_000009.11:g.133750263C&gt;T', 'ENST00000318560.5:c.1094C&gt;T']</t>
  </si>
  <si>
    <t>NC_000009.11:g.133750263C&gt;T</t>
  </si>
  <si>
    <t>NM_005157.5:c.1094C&gt;T;ENST00000318560.5:c.1094C&gt;T</t>
  </si>
  <si>
    <t>NP_005148.2:p.Ala365Val</t>
  </si>
  <si>
    <t>Ala365Val</t>
  </si>
  <si>
    <t>unable to convert c to g for variant ENST00000318560.5:c.1094C&gt;T</t>
  </si>
  <si>
    <t>9_133750266_133750266_C_G</t>
  </si>
  <si>
    <t>A366G</t>
  </si>
  <si>
    <t>['NP_005148.2:p.Ala366Gly', 'NM_005157.5:c.1097C&gt;G', 'NC_000009.11:g.133750266C&gt;G', 'ENST00000318560.5:c.1097C&gt;G']</t>
  </si>
  <si>
    <t>NC_000009.11:g.133750266C&gt;G</t>
  </si>
  <si>
    <t>NM_005157.5:c.1097C&gt;G;ENST00000318560.5:c.1097C&gt;G</t>
  </si>
  <si>
    <t>NP_005148.2:p.Ala366Gly</t>
  </si>
  <si>
    <t>Ala366Gly</t>
  </si>
  <si>
    <t>unable to convert c to g for variant ENST00000318560.5:c.1097C&gt;G</t>
  </si>
  <si>
    <t>9_133750304_133750304_G_A</t>
  </si>
  <si>
    <t>BCR-ABL V379I</t>
  </si>
  <si>
    <t>['NP_005148.2:p.Val379Ile', 'NM_005157.5:c.1135G&gt;A', 'NC_000009.11:g.133750304G&gt;A', 'ENST00000318560.5:c.1135G&gt;A']</t>
  </si>
  <si>
    <t>NC_000009.11:g.133750304G&gt;A</t>
  </si>
  <si>
    <t>NM_005157.5:c.1135G&gt;A;ENST00000318560.5:c.1135G&gt;A</t>
  </si>
  <si>
    <t>NP_005148.2:p.Val379Ile</t>
  </si>
  <si>
    <t>V379I</t>
  </si>
  <si>
    <t>Val379Ile</t>
  </si>
  <si>
    <t>unable to convert c to g for variant ENST00000318560.5:c.1135G&gt;A;fix civic var name for vname.hgvs.p</t>
  </si>
  <si>
    <t>9_133750331_133750331_A_T</t>
  </si>
  <si>
    <t>M388L</t>
  </si>
  <si>
    <t>['ENST00000318560.5:c.1162A&gt;T']</t>
  </si>
  <si>
    <t>ENST00000318560.5:c.1162A&gt;T</t>
  </si>
  <si>
    <t>Met388Leu</t>
  </si>
  <si>
    <t>unable to convert c to g for variant ENST00000318560.5:c.1162A&gt;T</t>
  </si>
  <si>
    <t>9_133750347_133750347_A_G</t>
  </si>
  <si>
    <t>Y393C</t>
  </si>
  <si>
    <t>['NP_005148.2:p.Tyr393Cys', 'NM_005157.5:c.1178A&gt;G', 'NC_000009.11:g.133750347A&gt;G', 'ENST00000318560.5:c.1178A&gt;G']</t>
  </si>
  <si>
    <t>NC_000009.11:g.133750347A&gt;G</t>
  </si>
  <si>
    <t>NM_005157.5:c.1178A&gt;G;ENST00000318560.5:c.1178A&gt;G</t>
  </si>
  <si>
    <t>NP_005148.2:p.Tyr393Cys</t>
  </si>
  <si>
    <t>Tyr393Cys</t>
  </si>
  <si>
    <t>unable to convert c to g for variant ENST00000318560.5:c.1178A&gt;G</t>
  </si>
  <si>
    <t>9_133750358_133750358_G_C</t>
  </si>
  <si>
    <t>BCR-ABL A397P</t>
  </si>
  <si>
    <t>['NP_005148.2:p.Ala397Pro', 'NM_005157.5:c.1189G&gt;C', 'NC_000009.11:g.133750358G&gt;C', 'ENST00000318560.5:c.1189G&gt;C']</t>
  </si>
  <si>
    <t>NC_000009.11:g.133750358G&gt;C</t>
  </si>
  <si>
    <t>NM_005157.5:c.1189G&gt;C;ENST00000318560.5:c.1189G&gt;C</t>
  </si>
  <si>
    <t>NP_005148.2:p.Ala397Pro</t>
  </si>
  <si>
    <t>A397P</t>
  </si>
  <si>
    <t>Ala397Pro</t>
  </si>
  <si>
    <t>unable to convert c to g for variant ENST00000318560.5:c.1189G&gt;C;fix civic var name for vname.hgvs.p</t>
  </si>
  <si>
    <t>9_133750419_133750419_C_A</t>
  </si>
  <si>
    <t>S417Y</t>
  </si>
  <si>
    <t>['ENST00000318560.5:c.1250C&gt;A']</t>
  </si>
  <si>
    <t>ENST00000318560.5:c.1250C&gt;A</t>
  </si>
  <si>
    <t>Ser417Tyr</t>
  </si>
  <si>
    <t>unable to convert c to g for variant ENST00000318560.5:c.1250C&gt;A</t>
  </si>
  <si>
    <t>9_133750421_133750421_A_G</t>
  </si>
  <si>
    <t>I418V</t>
  </si>
  <si>
    <t>['ENST00000318560.5:c.1252A&gt;G']</t>
  </si>
  <si>
    <t>ENST00000318560.5:c.1252A&gt;G</t>
  </si>
  <si>
    <t>Ile418Val</t>
  </si>
  <si>
    <t>unable to convert c to g for variant ENST00000318560.5:c.1252A&gt;G</t>
  </si>
  <si>
    <t>9_133750422_133750422_T_G</t>
  </si>
  <si>
    <t>I418S</t>
  </si>
  <si>
    <t>['ENST00000318560.5:c.1253T&gt;G']</t>
  </si>
  <si>
    <t>ENST00000318560.5:c.1253T&gt;G</t>
  </si>
  <si>
    <t>Ile418Ser</t>
  </si>
  <si>
    <t>unable to convert c to g for variant ENST00000318560.5:c.1253T&gt;G</t>
  </si>
  <si>
    <t>9_133753853_133753853_C_T</t>
  </si>
  <si>
    <t>P441L</t>
  </si>
  <si>
    <t>['ENST00000318560.5:c.1322C&gt;T']</t>
  </si>
  <si>
    <t>ENST00000318560.5:c.1322C&gt;T</t>
  </si>
  <si>
    <t>Pro441Leu</t>
  </si>
  <si>
    <t>unable to convert c to g for variant ENST00000318560.5:c.1322C&gt;T</t>
  </si>
  <si>
    <t>9_133753879_133753879_G_A</t>
  </si>
  <si>
    <t>E450K</t>
  </si>
  <si>
    <t>['NP_005148.2:p.Glu450Lys', 'NM_005157.5:c.1348G&gt;A', 'NC_000009.11:g.133753879G&gt;A', 'ENST00000318560.5:c.1348G&gt;A']</t>
  </si>
  <si>
    <t>NC_000009.11:g.133753879G&gt;A</t>
  </si>
  <si>
    <t>NM_005157.5:c.1348G&gt;A;ENST00000318560.5:c.1348G&gt;A</t>
  </si>
  <si>
    <t>NP_005148.2:p.Glu450Lys</t>
  </si>
  <si>
    <t>Glu450Lys</t>
  </si>
  <si>
    <t>unable to convert c to g for variant ENST00000318560.5:c.1348G&gt;A</t>
  </si>
  <si>
    <t>9_133753879_133753879_G_C</t>
  </si>
  <si>
    <t>E450Q</t>
  </si>
  <si>
    <t>['NP_005148.2:p.Glu450Gln', 'NM_005157.5:c.1348G&gt;C', 'NC_000009.11:g.133753879G&gt;C', 'ENST00000318560.5:c.1348G&gt;C']</t>
  </si>
  <si>
    <t>NC_000009.11:g.133753879G&gt;C</t>
  </si>
  <si>
    <t>NM_005157.5:c.1348G&gt;C;ENST00000318560.5:c.1348G&gt;C</t>
  </si>
  <si>
    <t>NP_005148.2:p.Glu450Gln</t>
  </si>
  <si>
    <t>Glu450Gln</t>
  </si>
  <si>
    <t>unable to convert c to g for variant ENST00000318560.5:c.1348G&gt;C</t>
  </si>
  <si>
    <t>9_133753880_133753880_A_C</t>
  </si>
  <si>
    <t>E450A</t>
  </si>
  <si>
    <t>['NP_005148.2:p.Glu450Ala', 'NM_005157.5:c.1349A&gt;C', 'NC_000009.11:g.133753880A&gt;C', 'ENST00000318560.5:c.1349A&gt;C']</t>
  </si>
  <si>
    <t>NC_000009.11:g.133753880A&gt;C</t>
  </si>
  <si>
    <t>NM_005157.5:c.1349A&gt;C;ENST00000318560.5:c.1349A&gt;C</t>
  </si>
  <si>
    <t>NP_005148.2:p.Glu450Ala</t>
  </si>
  <si>
    <t>Glu450Ala</t>
  </si>
  <si>
    <t>unable to convert c to g for variant ENST00000318560.5:c.1349A&gt;C</t>
  </si>
  <si>
    <t>9_133753889_133753889_A_T</t>
  </si>
  <si>
    <t>E453V</t>
  </si>
  <si>
    <t>['NP_005148.2:p.Glu453Val', 'NM_005157.5:c.1358A&gt;T', 'NC_000009.11:g.133753889A&gt;T', 'ENST00000318560.5:c.1358A&gt;T']</t>
  </si>
  <si>
    <t>NC_000009.11:g.133753889A&gt;T</t>
  </si>
  <si>
    <t>NM_005157.5:c.1358A&gt;T;ENST00000318560.5:c.1358A&gt;T</t>
  </si>
  <si>
    <t>NP_005148.2:p.Glu453Val</t>
  </si>
  <si>
    <t>Glu453Val</t>
  </si>
  <si>
    <t>unable to convert c to g for variant ENST00000318560.5:c.1358A&gt;T</t>
  </si>
  <si>
    <t>9_133753907_133753907_A_G</t>
  </si>
  <si>
    <t>E459G</t>
  </si>
  <si>
    <t>['NP_005148.2:p.Glu459Gly', 'NM_005157.5:c.1376A&gt;G', 'NC_000009.11:g.133753907A&gt;G', 'ENST00000318560.5:c.1376A&gt;G']</t>
  </si>
  <si>
    <t>NC_000009.11:g.133753907A&gt;G</t>
  </si>
  <si>
    <t>NM_005157.5:c.1376A&gt;G;ENST00000318560.5:c.1376A&gt;G</t>
  </si>
  <si>
    <t>NP_005148.2:p.Glu459Gly</t>
  </si>
  <si>
    <t>Glu459Gly</t>
  </si>
  <si>
    <t>unable to convert c to g for variant ENST00000318560.5:c.1376A&gt;G</t>
  </si>
  <si>
    <t>9_133753947_133753947_G_A</t>
  </si>
  <si>
    <t>M472I</t>
  </si>
  <si>
    <t>['ENST00000318560.5:c.1416G&gt;A']</t>
  </si>
  <si>
    <t>ENST00000318560.5:c.1416G&gt;A</t>
  </si>
  <si>
    <t>Met472Ile</t>
  </si>
  <si>
    <t>unable to convert c to g for variant ENST00000318560.5:c.1416G&gt;A</t>
  </si>
  <si>
    <t>9_133755470_133755470_C_T</t>
  </si>
  <si>
    <t>P480L</t>
  </si>
  <si>
    <t>['ENST00000318560.5:c.1439C&gt;T']</t>
  </si>
  <si>
    <t>ENST00000318560.5:c.1439C&gt;T</t>
  </si>
  <si>
    <t>Pro480Leu</t>
  </si>
  <si>
    <t>unable to convert c to g for variant ENST00000318560.5:c.1439C&gt;T</t>
  </si>
  <si>
    <t>9_133755913_133755913_G_A</t>
  </si>
  <si>
    <t>G514S</t>
  </si>
  <si>
    <t>['ENST00000318560.5:c.1540G&gt;A']</t>
  </si>
  <si>
    <t>ENST00000318560.5:c.1540G&gt;A</t>
  </si>
  <si>
    <t>Gly514Ser</t>
  </si>
  <si>
    <t>unable to convert c to g for variant ENST00000318560.5:c.1540G&gt;A</t>
  </si>
  <si>
    <t>9_133748288_133748288_T_A</t>
  </si>
  <si>
    <t>BCR-ABL F317I</t>
  </si>
  <si>
    <t>['ENST00000318560.5:c.949T&gt;A', 'NC_000009.11:g.133748288T&gt;A', 'NP_005148.2:p.Phe317Ile', 'NM_005157.5:c.949T&gt;A']</t>
  </si>
  <si>
    <t>NC_000009.11:g.133748288T&gt;A</t>
  </si>
  <si>
    <t>ENST00000318560.5:c.949T&gt;A;NM_005157.5:c.949T&gt;A</t>
  </si>
  <si>
    <t>NP_005148.2:p.Phe317Ile</t>
  </si>
  <si>
    <t>F317I</t>
  </si>
  <si>
    <t>Phe317Ile</t>
  </si>
  <si>
    <t>unable to convert c to g for variant ENST00000318560.5:c.949T&gt;A;fix civic var name for vname.hgvs.p</t>
  </si>
  <si>
    <t>15_66774131_66774131_G_A</t>
  </si>
  <si>
    <t>E203K</t>
  </si>
  <si>
    <t>['ENST00000307102.5:c.607G&gt;A', 'NC_000015.9:g.66774131G&gt;A', 'NP_002746.1:p.Glu203Lys', 'NM_002755.3:c.607G&gt;A']</t>
  </si>
  <si>
    <t>NC_000015.9:g.66774131G&gt;A</t>
  </si>
  <si>
    <t>ENST00000307102.5:c.607G&gt;A;NM_002755.3:c.607G&gt;A</t>
  </si>
  <si>
    <t>NP_002746.1:p.Glu203Lys</t>
  </si>
  <si>
    <t>Glu203Lys</t>
  </si>
  <si>
    <t>unable to convert c to g for variant ENST00000307102.5:c.607G&gt;A</t>
  </si>
  <si>
    <t>7_140453149_140453149_C_G</t>
  </si>
  <si>
    <t>G596R</t>
  </si>
  <si>
    <t>['ENST00000288602.6:c.1786G&gt;C', 'NC_000007.13:g.140453149C&gt;G', 'NP_004324.2:p.Gly596Arg', 'NM_004333.4:c.1786G&gt;C']</t>
  </si>
  <si>
    <t>NC_000007.13:g.140453149C&gt;G</t>
  </si>
  <si>
    <t>ENST00000288602.6:c.1786G&gt;C;NM_004333.4:c.1786G&gt;C</t>
  </si>
  <si>
    <t>NP_004324.2:p.Gly596Arg</t>
  </si>
  <si>
    <t>Gly596Arg</t>
  </si>
  <si>
    <t>unable to convert c to g for variant ENST00000288602.6:c.1786G&gt;C</t>
  </si>
  <si>
    <t>R163X</t>
  </si>
  <si>
    <t>R163*</t>
  </si>
  <si>
    <t>Arg163Ter</t>
  </si>
  <si>
    <t>Y591_V592INSVDFREYE</t>
  </si>
  <si>
    <t>Y591_V592insVDFREYE</t>
  </si>
  <si>
    <t>Tyr591_Val592insValAspPheArgGluTyrGlu</t>
  </si>
  <si>
    <t>E588_Y589INSKYFYVDFRE</t>
  </si>
  <si>
    <t>E588_Y589insKYFYVDFRE</t>
  </si>
  <si>
    <t>Glu588_Tyr589insLysTyrPheTyrValAspPheArgGlu</t>
  </si>
  <si>
    <t>V592_D593INSDFREY</t>
  </si>
  <si>
    <t>V592_D593insDFREY</t>
  </si>
  <si>
    <t>Val592_Asp593insAspPheArgGluTyr</t>
  </si>
  <si>
    <t>E746_A750&gt;IP</t>
  </si>
  <si>
    <t>K745_E749delKELRE</t>
  </si>
  <si>
    <t>9_133753954_133753955_TG_GT</t>
  </si>
  <si>
    <t>C475V</t>
  </si>
  <si>
    <t>Cys475Val</t>
  </si>
  <si>
    <t>9_133748346_133748346_A_G</t>
  </si>
  <si>
    <t>N336S</t>
  </si>
  <si>
    <t>['ENST00000318560.5:c.1007A&gt;G']</t>
  </si>
  <si>
    <t>ENST00000318560.5:c.1007A&gt;G</t>
  </si>
  <si>
    <t>Asn336Ser</t>
  </si>
  <si>
    <t>unable to convert c to g for variant ENST00000318560.5:c.1007A&gt;G</t>
  </si>
  <si>
    <t>D2033N</t>
  </si>
  <si>
    <t>Asp2033Asn</t>
  </si>
  <si>
    <t>POLD1</t>
  </si>
  <si>
    <t>Y956N</t>
  </si>
  <si>
    <t>Tyr956Asn</t>
  </si>
  <si>
    <t>SCN8A</t>
  </si>
  <si>
    <t>Q225X</t>
  </si>
  <si>
    <t>Q225*</t>
  </si>
  <si>
    <t>Gln225Ter</t>
  </si>
  <si>
    <t>PXDNL</t>
  </si>
  <si>
    <t>P1460T</t>
  </si>
  <si>
    <t>Pro1460Thr</t>
  </si>
  <si>
    <t>PAPPA2</t>
  </si>
  <si>
    <t>Y1520X</t>
  </si>
  <si>
    <t>Y1520*</t>
  </si>
  <si>
    <t>Tyr1520Ter</t>
  </si>
  <si>
    <t>POLE4</t>
  </si>
  <si>
    <t>A59E</t>
  </si>
  <si>
    <t>Ala59Glu</t>
  </si>
  <si>
    <t>C284Y</t>
  </si>
  <si>
    <t>Cys284Tyr</t>
  </si>
  <si>
    <t>E374K</t>
  </si>
  <si>
    <t>Glu374Lys</t>
  </si>
  <si>
    <t>D1010Y</t>
  </si>
  <si>
    <t>Asp1010Tyr</t>
  </si>
  <si>
    <t>7_140453148_140453148_C_A</t>
  </si>
  <si>
    <t>G596V</t>
  </si>
  <si>
    <t>Gly596Val</t>
  </si>
  <si>
    <t>D1010N</t>
  </si>
  <si>
    <t>Asp1010Asn</t>
  </si>
  <si>
    <t>PIK3R2</t>
  </si>
  <si>
    <t>N561D</t>
  </si>
  <si>
    <t>Asn561Asp</t>
  </si>
  <si>
    <t>3_178921567_178921567_A_G</t>
  </si>
  <si>
    <t>D350G</t>
  </si>
  <si>
    <t>['NP_006209.2:p.Asp350Gly', 'NM_006218.2:c.1049A&gt;G', 'NC_000003.11:g.178921567A&gt;G', 'ENST00000263967.3:c.1049A&gt;G']</t>
  </si>
  <si>
    <t>NC_000003.11:g.178921567A&gt;G</t>
  </si>
  <si>
    <t>NM_006218.2:c.1049A&gt;G;ENST00000263967.3:c.1049A&gt;G</t>
  </si>
  <si>
    <t>NP_006209.2:p.Asp350Gly</t>
  </si>
  <si>
    <t>Asp350Gly</t>
  </si>
  <si>
    <t>unable to convert c to g for variant ENST00000263967.3:c.1049A&gt;G</t>
  </si>
  <si>
    <t>Q179X</t>
  </si>
  <si>
    <t>Q179*</t>
  </si>
  <si>
    <t>Gln179Ter</t>
  </si>
  <si>
    <t>9_133748333_133748333_C_T</t>
  </si>
  <si>
    <t>ENST00000372348.2</t>
  </si>
  <si>
    <t>R351W</t>
  </si>
  <si>
    <t>['ENST00000372348.2:c.1051C&gt;T']</t>
  </si>
  <si>
    <t>ENST00000372348.2:c.1051C&gt;T</t>
  </si>
  <si>
    <t>Arg351Trp</t>
  </si>
  <si>
    <t>unable to convert c to g for variant ENST00000372348.2:c.1051C&gt;T</t>
  </si>
  <si>
    <t>9_133748300_133748301_GG_CT</t>
  </si>
  <si>
    <t>G340L</t>
  </si>
  <si>
    <t>Gly340Leu</t>
  </si>
  <si>
    <t>7_140453132_140453136_TTTCA_AT</t>
  </si>
  <si>
    <t>V600_K601DELINSD</t>
  </si>
  <si>
    <t>V600_K601delinsD</t>
  </si>
  <si>
    <t>Val600_Lys601delinsAsp</t>
  </si>
  <si>
    <t>S628N</t>
  </si>
  <si>
    <t>Ser628Asn</t>
  </si>
  <si>
    <t>D1010H</t>
  </si>
  <si>
    <t>Asp1010His</t>
  </si>
  <si>
    <t>2_29443642_29443642_C_G</t>
  </si>
  <si>
    <t>R1192P</t>
  </si>
  <si>
    <t>['ENST00000389048.3:c.3575G&gt;C', 'NC_000002.11:g.29443642C&gt;G', 'NP_004295.2:p.Arg1192Pro', 'NM_004304.4:c.3575G&gt;C']</t>
  </si>
  <si>
    <t>NC_000002.11:g.29443642C&gt;G</t>
  </si>
  <si>
    <t>ENST00000389048.3:c.3575G&gt;C;NM_004304.4:c.3575G&gt;C</t>
  </si>
  <si>
    <t>NP_004295.2:p.Arg1192Pro</t>
  </si>
  <si>
    <t>Arg1192Pro</t>
  </si>
  <si>
    <t>unable to convert c to g for variant ENST00000389048.3:c.3575G&gt;C</t>
  </si>
  <si>
    <t>N771DELinsVH</t>
  </si>
  <si>
    <t>N771delinsVH</t>
  </si>
  <si>
    <t>Asn771delinsValHis</t>
  </si>
  <si>
    <t>7_140477838_140477852_None_None</t>
  </si>
  <si>
    <t>DELNVTAP</t>
  </si>
  <si>
    <t>M766_A767insAI</t>
  </si>
  <si>
    <t>Met766_Ala767insAlaIle</t>
  </si>
  <si>
    <t>Y764_V765insHH</t>
  </si>
  <si>
    <t>Tyr764_Val765insHisHis</t>
  </si>
  <si>
    <t>D770_N771insGY</t>
  </si>
  <si>
    <t>Asp770_Asn771insGlyTyr</t>
  </si>
  <si>
    <t>P772_H773insYNP</t>
  </si>
  <si>
    <t>Pro772_His773insTyrAsnPro</t>
  </si>
  <si>
    <t>P772_V774insPHV</t>
  </si>
  <si>
    <t>Pro772_Val774insProHisVal</t>
  </si>
  <si>
    <t>LYN</t>
  </si>
  <si>
    <t>Y508F</t>
  </si>
  <si>
    <t>Tyr508Phe</t>
  </si>
  <si>
    <t>S1986Y</t>
  </si>
  <si>
    <t>Ser1986Tyr</t>
  </si>
  <si>
    <t>S1986F</t>
  </si>
  <si>
    <t>Ser1986Phe</t>
  </si>
  <si>
    <t>Y69FS*11</t>
  </si>
  <si>
    <t>Y69fs*11</t>
  </si>
  <si>
    <t>Tyr69fsTer11</t>
  </si>
  <si>
    <t>2_212251734_212251734_C_A</t>
  </si>
  <si>
    <t>G1109C</t>
  </si>
  <si>
    <t>['ENST00000342788.4:c.3325G&gt;T']</t>
  </si>
  <si>
    <t>ENST00000342788.4:c.3325G&gt;T</t>
  </si>
  <si>
    <t>Gly1109Cys</t>
  </si>
  <si>
    <t>unable to convert c to g for variant ENST00000342788.4:c.3325G&gt;T</t>
  </si>
  <si>
    <t>E380Q</t>
  </si>
  <si>
    <t>Glu380Gln</t>
  </si>
  <si>
    <t>L536R</t>
  </si>
  <si>
    <t>Leu536Arg</t>
  </si>
  <si>
    <t>S668FS*39</t>
  </si>
  <si>
    <t>S668fs*39</t>
  </si>
  <si>
    <t>Ser668fsTer39</t>
  </si>
  <si>
    <t>L403FS*34</t>
  </si>
  <si>
    <t>L403fs*34</t>
  </si>
  <si>
    <t>Leu403fsTer34</t>
  </si>
  <si>
    <t>G579W</t>
  </si>
  <si>
    <t>Gly579Trp</t>
  </si>
  <si>
    <t>R658Q</t>
  </si>
  <si>
    <t>Arg658Gln</t>
  </si>
  <si>
    <t>R391W</t>
  </si>
  <si>
    <t>Arg391Trp</t>
  </si>
  <si>
    <t>9_5070054_5070054_T_G</t>
  </si>
  <si>
    <t>F547 SPLICE SITE MUTATION</t>
  </si>
  <si>
    <t>P1175FS*5</t>
  </si>
  <si>
    <t>P1175fs*5</t>
  </si>
  <si>
    <t>Pro1175fsTer5</t>
  </si>
  <si>
    <t>2_30142885_30142885_C_T</t>
  </si>
  <si>
    <t>R214H</t>
  </si>
  <si>
    <t>Arg214His</t>
  </si>
  <si>
    <t>PSMD4</t>
  </si>
  <si>
    <t>2_158622516_158622516_C_A</t>
  </si>
  <si>
    <t>ENST00000434821.1</t>
  </si>
  <si>
    <t>ACVR1</t>
  </si>
  <si>
    <t>G328V</t>
  </si>
  <si>
    <t>['ENST00000434821.1:c.983G&gt;T', 'NC_000002.11:g.158622516C&gt;A', 'NP_001096.1:p.Gly328Val', 'NM_001105.4:c.983G&gt;T']</t>
  </si>
  <si>
    <t>NC_000002.11:g.158622516C&gt;A</t>
  </si>
  <si>
    <t>ENST00000434821.1:c.983G&gt;T;NM_001105.4:c.983G&gt;T</t>
  </si>
  <si>
    <t>NP_001096.1:p.Gly328Val</t>
  </si>
  <si>
    <t>Gly328Val</t>
  </si>
  <si>
    <t>unable to convert c to g for variant ENST00000434821.1:c.983G&gt;T</t>
  </si>
  <si>
    <t>KIF5B-RET V804L</t>
  </si>
  <si>
    <t>V804L</t>
  </si>
  <si>
    <t>Val804Leu</t>
  </si>
  <si>
    <t>KIF5B-RET G810A</t>
  </si>
  <si>
    <t>G810A</t>
  </si>
  <si>
    <t>Gly810Ala</t>
  </si>
  <si>
    <t>FGFR3 Fusion</t>
  </si>
  <si>
    <t>G691R</t>
  </si>
  <si>
    <t>Gly691Arg</t>
  </si>
  <si>
    <t>CHEK1</t>
  </si>
  <si>
    <t>3_10183567_10183567_G_C</t>
  </si>
  <si>
    <t>E12D (c.36G&gt;C)</t>
  </si>
  <si>
    <t>['ENST00000256474.2:c.36G&gt;C', 'NC_000003.11:g.10183567G&gt;C', 'NP_000542.1:p.Glu12Asp', 'NM_000551.3:c.36G&gt;C']</t>
  </si>
  <si>
    <t>NC_000003.11:g.10183567G&gt;C</t>
  </si>
  <si>
    <t>ENST00000256474.2:c.36G&gt;C;NM_000551.3:c.36G&gt;C</t>
  </si>
  <si>
    <t>NP_000542.1:p.Glu12Asp</t>
  </si>
  <si>
    <t>E12D</t>
  </si>
  <si>
    <t>Glu12Asp</t>
  </si>
  <si>
    <t>unable to convert c to g for variant ENST00000256474.2:c.36G&gt;C</t>
  </si>
  <si>
    <t>R158H</t>
  </si>
  <si>
    <t>Arg158His</t>
  </si>
  <si>
    <t>R249S</t>
  </si>
  <si>
    <t>Arg249Ser</t>
  </si>
  <si>
    <t>R280K</t>
  </si>
  <si>
    <t>Arg280Lys</t>
  </si>
  <si>
    <t>R280T</t>
  </si>
  <si>
    <t>Arg280Thr</t>
  </si>
  <si>
    <t>R158L</t>
  </si>
  <si>
    <t>Arg158Leu</t>
  </si>
  <si>
    <t>C634R</t>
  </si>
  <si>
    <t>Cys634Arg</t>
  </si>
  <si>
    <t>3_10183667_10183667_G_T</t>
  </si>
  <si>
    <t>E46* (c.136G&gt;T)</t>
  </si>
  <si>
    <t>['NP_000542.1:p.Glu46Ter', 'NM_000551.3:c.136G&gt;T', 'NC_000003.11:g.10183667G&gt;T', 'ENST00000256474.2:c.136G&gt;T']</t>
  </si>
  <si>
    <t>NC_000003.11:g.10183667G&gt;T</t>
  </si>
  <si>
    <t>NM_000551.3:c.136G&gt;T;ENST00000256474.2:c.136G&gt;T</t>
  </si>
  <si>
    <t>NP_000542.1:p.Glu46Ter</t>
  </si>
  <si>
    <t>E46*</t>
  </si>
  <si>
    <t>Glu46Ter</t>
  </si>
  <si>
    <t>unable to convert c to g for variant ENST00000256474.2:c.136G&gt;T</t>
  </si>
  <si>
    <t>3_10183685_10183685_G_A</t>
  </si>
  <si>
    <t>E52K (c.154G&gt;A)</t>
  </si>
  <si>
    <t>['ENST00000256474.2:c.154G&gt;A', 'NC_000003.11:g.10183685G&gt;A', 'NP_000542.1:p.Glu52Lys', 'NM_000551.3:c.154G&gt;A']</t>
  </si>
  <si>
    <t>NC_000003.11:g.10183685G&gt;A</t>
  </si>
  <si>
    <t>ENST00000256474.2:c.154G&gt;A;NM_000551.3:c.154G&gt;A</t>
  </si>
  <si>
    <t>NP_000542.1:p.Glu52Lys</t>
  </si>
  <si>
    <t>E52K</t>
  </si>
  <si>
    <t>Glu52Lys</t>
  </si>
  <si>
    <t>unable to convert c to g for variant ENST00000256474.2:c.154G&gt;A</t>
  </si>
  <si>
    <t>E52fs* (c.156G&gt;T)</t>
  </si>
  <si>
    <t>E52fs*</t>
  </si>
  <si>
    <t>Glu52fsTer</t>
  </si>
  <si>
    <t>E55* (c.163G&gt;T)</t>
  </si>
  <si>
    <t>E55*</t>
  </si>
  <si>
    <t>Glu55Ter</t>
  </si>
  <si>
    <t>G39AfsTer26 (c.327delC)</t>
  </si>
  <si>
    <t>G39Afs*26</t>
  </si>
  <si>
    <t>Gly39AlafsTer26</t>
  </si>
  <si>
    <t>3_10191480_10191480_T_C</t>
  </si>
  <si>
    <t>ENST0</t>
  </si>
  <si>
    <t>L158P (c.473T&gt;C)</t>
  </si>
  <si>
    <t>['ENST00000256474.2:c.473T&gt;C', 'NC_000003.11:g.10191480T&gt;C', 'NP_000542.1:p.Leu158Pro', 'NM_000551.3:c.473T&gt;C']</t>
  </si>
  <si>
    <t>NC_000003.11:g.10191480T&gt;C</t>
  </si>
  <si>
    <t>ENST00000256474.2:c.473T&gt;C;NM_000551.3:c.473T&gt;C</t>
  </si>
  <si>
    <t>NP_000542.1:p.Leu158Pro</t>
  </si>
  <si>
    <t>L158P</t>
  </si>
  <si>
    <t>Leu158Pro</t>
  </si>
  <si>
    <t>unable to convert c to g for variant ENST00000256474.2:c.473T&gt;C</t>
  </si>
  <si>
    <t>3_10191507_10191507_G_A</t>
  </si>
  <si>
    <t>R167Q (c.500G&gt;A)</t>
  </si>
  <si>
    <t>['ENST00000256474.2:c.500G&gt;A', 'NC_000003.11:g.10191507G&gt;A', 'NP_000542.1:p.Arg167Gln', 'NM_000551.3:c.500G&gt;A']</t>
  </si>
  <si>
    <t>NC_000003.11:g.10191507G&gt;A</t>
  </si>
  <si>
    <t>ENST00000256474.2:c.500G&gt;A;NM_000551.3:c.500G&gt;A</t>
  </si>
  <si>
    <t>NP_000542.1:p.Arg167Gln</t>
  </si>
  <si>
    <t>R167Q</t>
  </si>
  <si>
    <t>Arg167Gln</t>
  </si>
  <si>
    <t>unable to convert c to g for variant ENST00000256474.2:c.500G&gt;A</t>
  </si>
  <si>
    <t>3_10183823_10183823_T_C</t>
  </si>
  <si>
    <t>Y98H (c.292T&gt;C)</t>
  </si>
  <si>
    <t>['ENST00000256474.2:c.292T&gt;C', 'NC_000003.11:g.10183823T&gt;C', 'NP_000542.1:p.Tyr98His', 'NM_000551.3:c.292T&gt;C']</t>
  </si>
  <si>
    <t>NC_000003.11:g.10183823T&gt;C</t>
  </si>
  <si>
    <t>ENST00000256474.2:c.292T&gt;C;NM_000551.3:c.292T&gt;C</t>
  </si>
  <si>
    <t>NP_000542.1:p.Tyr98His</t>
  </si>
  <si>
    <t>Y98H</t>
  </si>
  <si>
    <t>Tyr98His</t>
  </si>
  <si>
    <t>unable to convert c to g for variant ENST00000256474.2:c.292T&gt;C</t>
  </si>
  <si>
    <t>3_10188202_10188202_C_A</t>
  </si>
  <si>
    <t>ENST000</t>
  </si>
  <si>
    <t>H115Q (c.345C&gt;A)</t>
  </si>
  <si>
    <t>['NM_000551.3:c.345C&gt;A', 'NC_000003.11:g.10188202C&gt;A', 'NP_000542.1:p.His115Gln', 'ENST00000256474.2:c.345C&gt;A']</t>
  </si>
  <si>
    <t>NC_000003.11:g.10188202C&gt;A</t>
  </si>
  <si>
    <t>NM_000551.3:c.345C&gt;A;ENST00000256474.2:c.345C&gt;A</t>
  </si>
  <si>
    <t>NP_000542.1:p.His115Gln</t>
  </si>
  <si>
    <t>H115Q</t>
  </si>
  <si>
    <t>His115Gln</t>
  </si>
  <si>
    <t>unable to convert c to g for variant ENST00000256474.2:c.345C&gt;A</t>
  </si>
  <si>
    <t>3_10188214_10188214_C_G</t>
  </si>
  <si>
    <t>F119L (c.357C&gt;G)</t>
  </si>
  <si>
    <t>['NP_000542.1:p.Phe119Leu', 'NM_000551.3:c.357C&gt;G', 'NC_000003.11:g.10188214C&gt;G', 'ENST00000256474.2:c.357C&gt;G']</t>
  </si>
  <si>
    <t>NC_000003.11:g.10188214C&gt;G</t>
  </si>
  <si>
    <t>NM_000551.3:c.357C&gt;G;ENST00000256474.2:c.357C&gt;G</t>
  </si>
  <si>
    <t>NP_000542.1:p.Phe119Leu</t>
  </si>
  <si>
    <t>F119L</t>
  </si>
  <si>
    <t>Phe119Leu</t>
  </si>
  <si>
    <t>unable to convert c to g for variant ENST00000256474.2:c.357C&gt;G</t>
  </si>
  <si>
    <t>3_10188302_10188302_G_A</t>
  </si>
  <si>
    <t>A149T (c.445G&gt;A)</t>
  </si>
  <si>
    <t>['NC_000003.11:g.10188302G&gt;A', 'NP_000542.1:p.Ala149Thr', 'NM_000551.3:c.445G&gt;A', 'ENST00000256474.2:c.445G&gt;A']</t>
  </si>
  <si>
    <t>NC_000003.11:g.10188302G&gt;A</t>
  </si>
  <si>
    <t>NM_000551.3:c.445G&gt;A;ENST00000256474.2:c.445G&gt;A</t>
  </si>
  <si>
    <t>NP_000542.1:p.Ala149Thr</t>
  </si>
  <si>
    <t>A149T</t>
  </si>
  <si>
    <t>Ala149Thr</t>
  </si>
  <si>
    <t>unable to convert c to g for variant ENST00000256474.2:c.445G&gt;A</t>
  </si>
  <si>
    <t>3_10191477_10191477_C_T</t>
  </si>
  <si>
    <t>T157I (c.470C&gt;T)</t>
  </si>
  <si>
    <t>['ENST00000256474.2:c.470C&gt;T', 'NC_000003.11:g.10191477C&gt;T', 'NP_000542.1:p.Thr157Ile', 'NM_000551.3:c.470C&gt;T']</t>
  </si>
  <si>
    <t>NC_000003.11:g.10191477C&gt;T</t>
  </si>
  <si>
    <t>ENST00000256474.2:c.470C&gt;T;NM_000551.3:c.470C&gt;T</t>
  </si>
  <si>
    <t>NP_000542.1:p.Thr157Ile</t>
  </si>
  <si>
    <t>T157I</t>
  </si>
  <si>
    <t>Thr157Ile</t>
  </si>
  <si>
    <t>unable to convert c to g for variant ENST00000256474.2:c.470C&gt;T</t>
  </si>
  <si>
    <t>3_10191489_10191489_G_A</t>
  </si>
  <si>
    <t>R161Q (c.482G&gt;A)</t>
  </si>
  <si>
    <t>['ENST00000256474.2:c.482G&gt;A', 'NC_000003.11:g.10191489G&gt;A', 'NP_000542.1:p.Arg161Gln', 'NM_000551.3:c.482G&gt;A']</t>
  </si>
  <si>
    <t>NC_000003.11:g.10191489G&gt;A</t>
  </si>
  <si>
    <t>ENST00000256474.2:c.482G&gt;A;NM_000551.3:c.482G&gt;A</t>
  </si>
  <si>
    <t>NP_000542.1:p.Arg161Gln</t>
  </si>
  <si>
    <t>R161Q</t>
  </si>
  <si>
    <t>Arg161Gln</t>
  </si>
  <si>
    <t>unable to convert c to g for variant ENST00000256474.2:c.482G&gt;A</t>
  </si>
  <si>
    <t>3_10191506_10191506_C_T</t>
  </si>
  <si>
    <t>R167W (c.499C&gt;T)</t>
  </si>
  <si>
    <t>['ENST00000256474.2:c.499C&gt;T', 'NC_000003.11:g.10191506C&gt;T', 'NP_000542.1:p.Arg167Trp', 'NM_000551.3:c.499C&gt;T']</t>
  </si>
  <si>
    <t>NC_000003.11:g.10191506C&gt;T</t>
  </si>
  <si>
    <t>ENST00000256474.2:c.499C&gt;T;NM_000551.3:c.499C&gt;T</t>
  </si>
  <si>
    <t>NP_000542.1:p.Arg167Trp</t>
  </si>
  <si>
    <t>R167W</t>
  </si>
  <si>
    <t>Arg167Trp</t>
  </si>
  <si>
    <t>unable to convert c to g for variant ENST00000256474.2:c.499C&gt;T</t>
  </si>
  <si>
    <t>3_10191540_10191540_T_C</t>
  </si>
  <si>
    <t>L178P (c.533T&gt;C)</t>
  </si>
  <si>
    <t>['NC_000003.11:g.10191540T&gt;C', 'NP_000542.1:p.Leu178Pro', 'NM_000551.3:c.533T&gt;C', 'ENST00000256474.2:c.533T&gt;C']</t>
  </si>
  <si>
    <t>NC_000003.11:g.10191540T&gt;C</t>
  </si>
  <si>
    <t>NM_000551.3:c.533T&gt;C;ENST00000256474.2:c.533T&gt;C</t>
  </si>
  <si>
    <t>NP_000542.1:p.Leu178Pro</t>
  </si>
  <si>
    <t>L178P</t>
  </si>
  <si>
    <t>Leu178Pro</t>
  </si>
  <si>
    <t>unable to convert c to g for variant ENST00000256474.2:c.533T&gt;C</t>
  </si>
  <si>
    <t>3_10183757_10183757_T_A</t>
  </si>
  <si>
    <t>F76I (c.226T&gt;A)</t>
  </si>
  <si>
    <t>['NP_000542.1:p.Phe76Ile', 'NM_000551.3:c.226T&gt;A', 'NC_000003.11:g.10183757T&gt;A', 'ENST00000256474.2:c.226T&gt;A']</t>
  </si>
  <si>
    <t>NC_000003.11:g.10183757T&gt;A</t>
  </si>
  <si>
    <t>NM_000551.3:c.226T&gt;A;ENST00000256474.2:c.226T&gt;A</t>
  </si>
  <si>
    <t>NP_000542.1:p.Phe76Ile</t>
  </si>
  <si>
    <t>F76I</t>
  </si>
  <si>
    <t>Phe76Ile</t>
  </si>
  <si>
    <t>unable to convert c to g for variant ENST00000256474.2:c.226T&gt;A</t>
  </si>
  <si>
    <t>3_10183711_10183711_G_None</t>
  </si>
  <si>
    <t>ENST</t>
  </si>
  <si>
    <t>V62C (c.180delG)</t>
  </si>
  <si>
    <t>['ENST00000256474.2:c.180delG', 'NC_000003.11:g.10183711delG', 'NP_000542.1:p.Val62Cysfs', 'NM_000551.3:c.180delG']</t>
  </si>
  <si>
    <t>NC_000003.11:g.10183711del</t>
  </si>
  <si>
    <t>ENST00000256474.2:c.180del;NM_000551.3:c.180del</t>
  </si>
  <si>
    <t>NP_000542.1:p.Val62CysfsTer</t>
  </si>
  <si>
    <t>V62C</t>
  </si>
  <si>
    <t>Val62Cys</t>
  </si>
  <si>
    <t>unable to convert c to g for variant ENST00000256474.2:c.180del</t>
  </si>
  <si>
    <t>3_10183748_10183748_C_T</t>
  </si>
  <si>
    <t>Q73* (c.217C&gt;T)</t>
  </si>
  <si>
    <t>['ENST00000256474.2:c.217C&gt;T', 'NC_000003.11:g.10183748C&gt;T', 'NP_000542.1:p.Gln73Ter', 'NM_000551.3:c.217C&gt;T']</t>
  </si>
  <si>
    <t>NC_000003.11:g.10183748C&gt;T</t>
  </si>
  <si>
    <t>ENST00000256474.2:c.217C&gt;T;NM_000551.3:c.217C&gt;T</t>
  </si>
  <si>
    <t>NP_000542.1:p.Gln73Ter</t>
  </si>
  <si>
    <t>Q73*</t>
  </si>
  <si>
    <t>Gln73Ter</t>
  </si>
  <si>
    <t>unable to convert c to g for variant ENST00000256474.2:c.217C&gt;T</t>
  </si>
  <si>
    <t>3_10183763_10183763_A_C</t>
  </si>
  <si>
    <t>ENST0000</t>
  </si>
  <si>
    <t>N78H (c.232A&gt;C)</t>
  </si>
  <si>
    <t>['NP_000542.1:p.Asn78His', 'NM_000551.3:c.232A&gt;C', 'NC_000003.11:g.10183763A&gt;C', 'ENST00000256474.2:c.232A&gt;C']</t>
  </si>
  <si>
    <t>NC_000003.11:g.10183763A&gt;C</t>
  </si>
  <si>
    <t>NM_000551.3:c.232A&gt;C;ENST00000256474.2:c.232A&gt;C</t>
  </si>
  <si>
    <t>NP_000542.1:p.Asn78His</t>
  </si>
  <si>
    <t>N78H</t>
  </si>
  <si>
    <t>Asn78His</t>
  </si>
  <si>
    <t>unable to convert c to g for variant ENST00000256474.2:c.232A&gt;C</t>
  </si>
  <si>
    <t>3_10183764_10183764_A_G</t>
  </si>
  <si>
    <t>N78S (c.233A&gt;G)</t>
  </si>
  <si>
    <t>['ENST00000256474.2:c.233A&gt;G', 'NC_000003.11:g.10183764A&gt;G', 'NP_000542.1:p.Asn78Ser', 'NM_000551.3:c.233A&gt;G']</t>
  </si>
  <si>
    <t>NC_000003.11:g.10183764A&gt;G</t>
  </si>
  <si>
    <t>ENST00000256474.2:c.233A&gt;G;NM_000551.3:c.233A&gt;G</t>
  </si>
  <si>
    <t>NP_000542.1:p.Asn78Ser</t>
  </si>
  <si>
    <t>N78S</t>
  </si>
  <si>
    <t>Asn78Ser</t>
  </si>
  <si>
    <t>unable to convert c to g for variant ENST00000256474.2:c.233A&gt;G</t>
  </si>
  <si>
    <t>3_10183764_10183764_A_C</t>
  </si>
  <si>
    <t>N78T (c.233A&gt;C)</t>
  </si>
  <si>
    <t>['ENST00000256474.2:c.233A&gt;C', 'NC_000003.11:g.10183764A&gt;C', 'NP_000542.1:p.Asn78Thr', 'NM_000551.3:c.233A&gt;C']</t>
  </si>
  <si>
    <t>NC_000003.11:g.10183764A&gt;C</t>
  </si>
  <si>
    <t>ENST00000256474.2:c.233A&gt;C;NM_000551.3:c.233A&gt;C</t>
  </si>
  <si>
    <t>NP_000542.1:p.Asn78Thr</t>
  </si>
  <si>
    <t>N78T</t>
  </si>
  <si>
    <t>Asn78Thr</t>
  </si>
  <si>
    <t>unable to convert c to g for variant ENST00000256474.2:c.233A&gt;C</t>
  </si>
  <si>
    <t>3_10183770_10183770_G_T</t>
  </si>
  <si>
    <t>S80I (c.239G&gt;T)</t>
  </si>
  <si>
    <t>['NC_000003.11:g.10183770G&gt;T', 'NP_000542.1:p.Ser80Ile', 'NM_000551.3:c.239G&gt;T', 'ENST00000256474.2:c.239G&gt;T']</t>
  </si>
  <si>
    <t>NC_000003.11:g.10183770G&gt;T</t>
  </si>
  <si>
    <t>NM_000551.3:c.239G&gt;T;ENST00000256474.2:c.239G&gt;T</t>
  </si>
  <si>
    <t>NP_000542.1:p.Ser80Ile</t>
  </si>
  <si>
    <t>S80I</t>
  </si>
  <si>
    <t>Ser80Ile</t>
  </si>
  <si>
    <t>unable to convert c to g for variant ENST00000256474.2:c.239G&gt;T</t>
  </si>
  <si>
    <t>N131* (c.255insC)</t>
  </si>
  <si>
    <t>N131*</t>
  </si>
  <si>
    <t>Asn131Ter</t>
  </si>
  <si>
    <t>3_10183787_10183787_C_G</t>
  </si>
  <si>
    <t>P86A (c.256C&gt;G)</t>
  </si>
  <si>
    <t>['ENST00000256474.2:c.256C&gt;G', 'NC_000003.11:g.10183787C&gt;G', 'NP_000542.1:p.Pro86Ala', 'NM_000551.3:c.256C&gt;G']</t>
  </si>
  <si>
    <t>NC_000003.11:g.10183787C&gt;G</t>
  </si>
  <si>
    <t>ENST00000256474.2:c.256C&gt;G;NM_000551.3:c.256C&gt;G</t>
  </si>
  <si>
    <t>NP_000542.1:p.Pro86Ala</t>
  </si>
  <si>
    <t>P86A</t>
  </si>
  <si>
    <t>Pro86Ala</t>
  </si>
  <si>
    <t>unable to convert c to g for variant ENST00000256474.2:c.256C&gt;G</t>
  </si>
  <si>
    <t>3_10183788_10183788_C_T</t>
  </si>
  <si>
    <t>P86L (c.257C&gt;T)</t>
  </si>
  <si>
    <t>['ENST00000256474.2:c.257C&gt;T', 'NC_000003.11:g.10183788C&gt;T', 'NP_000542.1:p.Pro86Leu', 'NM_000551.3:c.257C&gt;T']</t>
  </si>
  <si>
    <t>NC_000003.11:g.10183788C&gt;T</t>
  </si>
  <si>
    <t>ENST00000256474.2:c.257C&gt;T;NM_000551.3:c.257C&gt;T</t>
  </si>
  <si>
    <t>NP_000542.1:p.Pro86Leu</t>
  </si>
  <si>
    <t>P86L</t>
  </si>
  <si>
    <t>Pro86Leu</t>
  </si>
  <si>
    <t>unable to convert c to g for variant ENST00000256474.2:c.257C&gt;T</t>
  </si>
  <si>
    <t>3_10183793_10183793_T_A</t>
  </si>
  <si>
    <t>W88R (c.262T&gt;A)</t>
  </si>
  <si>
    <t>['NM_000551.3:c.262T&gt;A', 'NC_000003.11:g.10183793T&gt;A', 'NP_000542.1:p.Trp88Arg', 'ENST00000256474.2:c.262T&gt;A']</t>
  </si>
  <si>
    <t>NC_000003.11:g.10183793T&gt;A</t>
  </si>
  <si>
    <t>NM_000551.3:c.262T&gt;A;ENST00000256474.2:c.262T&gt;A</t>
  </si>
  <si>
    <t>NP_000542.1:p.Trp88Arg</t>
  </si>
  <si>
    <t>W88R</t>
  </si>
  <si>
    <t>Trp88Arg</t>
  </si>
  <si>
    <t>unable to convert c to g for variant NM_000551.3:c.262T&gt;A;unable to convert c to g for variant ENST00000256474.2:c.262T&gt;A</t>
  </si>
  <si>
    <t>S111FS (c.331delA)</t>
  </si>
  <si>
    <t>S111fs</t>
  </si>
  <si>
    <t>Ser111fsTer</t>
  </si>
  <si>
    <t>3_10183863_10183863_G_A</t>
  </si>
  <si>
    <t>S111N (c.332G&gt;A)</t>
  </si>
  <si>
    <t>['ENST00000256474.2:c.332G&gt;A', 'NC_000003.11:g.10183863G&gt;A', 'NP_000542.1:p.Ser111Asn', 'NM_000551.3:c.332G&gt;A']</t>
  </si>
  <si>
    <t>NC_000003.11:g.10183863G&gt;A</t>
  </si>
  <si>
    <t>ENST00000256474.2:c.332G&gt;A;NM_000551.3:c.332G&gt;A</t>
  </si>
  <si>
    <t>NP_000542.1:p.Ser111Asn</t>
  </si>
  <si>
    <t>S111N</t>
  </si>
  <si>
    <t>Ser111Asn</t>
  </si>
  <si>
    <t>unable to convert c to g for variant ENST00000256474.2:c.332G&gt;A</t>
  </si>
  <si>
    <t>3_10183864_10183864_C_G</t>
  </si>
  <si>
    <t>S111R (c.333C&gt;G)</t>
  </si>
  <si>
    <t>['ENST00000256474.2:c.333C&gt;G', 'NC_000003.11:g.10183864C&gt;G', 'NP_000542.1:p.Ser111Arg', 'NM_000551.3:c.333C&gt;G']</t>
  </si>
  <si>
    <t>NC_000003.11:g.10183864C&gt;G</t>
  </si>
  <si>
    <t>ENST00000256474.2:c.333C&gt;G;NM_000551.3:c.333C&gt;G</t>
  </si>
  <si>
    <t>NP_000542.1:p.Ser111Arg</t>
  </si>
  <si>
    <t>S111R</t>
  </si>
  <si>
    <t>Ser111Arg</t>
  </si>
  <si>
    <t>unable to convert c to g for variant ENST00000256474.2:c.333C&gt;G</t>
  </si>
  <si>
    <t>Gain-of-function</t>
  </si>
  <si>
    <t>3_10183867_10183867_C_A</t>
  </si>
  <si>
    <t>Y112* (c.336C&gt;A)</t>
  </si>
  <si>
    <t>['NP_000542.1:p.Tyr112Ter', 'NM_000551.3:c.336C&gt;A', 'NC_000003.11:g.10183867C&gt;A', 'ENST00000256474.2:c.336C&gt;A']</t>
  </si>
  <si>
    <t>NC_000003.11:g.10183867C&gt;A</t>
  </si>
  <si>
    <t>NM_000551.3:c.336C&gt;A;ENST00000256474.2:c.336C&gt;A</t>
  </si>
  <si>
    <t>NP_000542.1:p.Tyr112Ter</t>
  </si>
  <si>
    <t>Y112*</t>
  </si>
  <si>
    <t>Tyr112Ter</t>
  </si>
  <si>
    <t>unable to convert c to g for variant NM_000551.3:c.336C&gt;A;unable to convert c to g for variant ENST00000256474.2:c.336C&gt;A</t>
  </si>
  <si>
    <t>3_10188208_10188208_G_T</t>
  </si>
  <si>
    <t>W117C (c.351G&gt;T)</t>
  </si>
  <si>
    <t>['ENST00000256474.2:c.351G&gt;T', 'NC_000003.11:g.10188208G&gt;T', 'NP_000542.1:p.Trp117Cys', 'NM_000551.3:c.351G&gt;T']</t>
  </si>
  <si>
    <t>NC_000003.11:g.10188208G&gt;T</t>
  </si>
  <si>
    <t>ENST00000256474.2:c.351G&gt;T;NM_000551.3:c.351G&gt;T</t>
  </si>
  <si>
    <t>NP_000542.1:p.Trp117Cys</t>
  </si>
  <si>
    <t>W117C</t>
  </si>
  <si>
    <t>Trp117Cys</t>
  </si>
  <si>
    <t>unable to convert c to g for variant ENST00000256474.2:c.351G&gt;T</t>
  </si>
  <si>
    <t>L129Q (c.386insAGA)</t>
  </si>
  <si>
    <t>L129Q</t>
  </si>
  <si>
    <t>Leu129Gln</t>
  </si>
  <si>
    <t>3_10188261_10188261_T_A</t>
  </si>
  <si>
    <t>L135* (c.404T&gt;A)</t>
  </si>
  <si>
    <t>['ENST00000256474.2:c.404T&gt;A']</t>
  </si>
  <si>
    <t>ENST00000256474.2:c.404T&gt;A</t>
  </si>
  <si>
    <t>L135*</t>
  </si>
  <si>
    <t>Leu135Ter</t>
  </si>
  <si>
    <t>unable to convert c to g for variant ENST00000256474.2:c.404T&gt;A</t>
  </si>
  <si>
    <t>N150I (c.448delA)</t>
  </si>
  <si>
    <t>N150I</t>
  </si>
  <si>
    <t>Asn150Ile</t>
  </si>
  <si>
    <t>3_10188319_10188319_A_None</t>
  </si>
  <si>
    <t>P154fs (c.462delA)</t>
  </si>
  <si>
    <t>['NP_000542.1:p.Val155CysfsTer4', 'NM_000551.3:c.462del', 'NC_000003.11:g.10188319del', 'ENST00000256474.2:c.462delA']</t>
  </si>
  <si>
    <t>NC_000003.11:g.10188319del</t>
  </si>
  <si>
    <t>NM_000551.3:c.462del;ENST00000256474.2:c.462del</t>
  </si>
  <si>
    <t>NP_000542.1:p.Val155CysfsTer4</t>
  </si>
  <si>
    <t>P154fs</t>
  </si>
  <si>
    <t>Pro154fsTer</t>
  </si>
  <si>
    <t>unable to convert c to g for variant ENST00000256474.2:c.462del</t>
  </si>
  <si>
    <t>3_10191491_10191491_T_C</t>
  </si>
  <si>
    <t>C162R (c.484T&gt;C)</t>
  </si>
  <si>
    <t>['NP_000542.1:p.Cys162Arg', 'NC_000003.11:g.10191491T&gt;C', 'NM_000551.3:c.484T&gt;C', 'ENST00000256474.2:c.484T&gt;C']</t>
  </si>
  <si>
    <t>NC_000003.11:g.10191491T&gt;C</t>
  </si>
  <si>
    <t>NM_000551.3:c.484T&gt;C;ENST00000256474.2:c.484T&gt;C</t>
  </si>
  <si>
    <t>NP_000542.1:p.Cys162Arg</t>
  </si>
  <si>
    <t>C162R</t>
  </si>
  <si>
    <t>Cys162Arg</t>
  </si>
  <si>
    <t>unable to convert c to g for variant ENST00000256474.2:c.484T&gt;C</t>
  </si>
  <si>
    <t>3_10191492_10191492_G_T</t>
  </si>
  <si>
    <t>C162F (c.485G&gt;T)</t>
  </si>
  <si>
    <t>['ENST00000256474.2:c.485G&gt;T', 'NC_000003.11:g.10191492G&gt;T', 'NP_000542.1:p.Cys162Phe', 'NM_000551.3:c.485G&gt;T']</t>
  </si>
  <si>
    <t>NC_000003.11:g.10191492G&gt;T</t>
  </si>
  <si>
    <t>ENST00000256474.2:c.485G&gt;T;NM_000551.3:c.485G&gt;T</t>
  </si>
  <si>
    <t>NP_000542.1:p.Cys162Phe</t>
  </si>
  <si>
    <t>C162F</t>
  </si>
  <si>
    <t>Cys162Phe</t>
  </si>
  <si>
    <t>unable to convert c to g for variant ENST00000256474.2:c.485G&gt;T</t>
  </si>
  <si>
    <t>3_10191493_10191493_C_G</t>
  </si>
  <si>
    <t>C162W (c.486C&gt;G)</t>
  </si>
  <si>
    <t>['ENST00000256474.2:c.486C&gt;G', 'NC_000003.11:g.10191493C&gt;G', 'NP_000542.1:p.Cys162Trp', 'NM_000551.3:c.486C&gt;G']</t>
  </si>
  <si>
    <t>NC_000003.11:g.10191493C&gt;G</t>
  </si>
  <si>
    <t>ENST00000256474.2:c.486C&gt;G;NM_000551.3:c.486C&gt;G</t>
  </si>
  <si>
    <t>NP_000542.1:p.Cys162Trp</t>
  </si>
  <si>
    <t>C162W</t>
  </si>
  <si>
    <t>Cys162Trp</t>
  </si>
  <si>
    <t>unable to convert c to g for variant ENST00000256474.2:c.486C&gt;G</t>
  </si>
  <si>
    <t>3_10191504_10191504_T_A</t>
  </si>
  <si>
    <t>V166D (c.497T&gt;A)</t>
  </si>
  <si>
    <t>['NP_000542.1:p.Val166Asp', 'NM_000551.3:c.497T&gt;A', 'NC_000003.11:g.10191504T&gt;A', 'ENST00000256474.2:c.497T&gt;A']</t>
  </si>
  <si>
    <t>NC_000003.11:g.10191504T&gt;A</t>
  </si>
  <si>
    <t>NM_000551.3:c.497T&gt;A;ENST00000256474.2:c.497T&gt;A</t>
  </si>
  <si>
    <t>NP_000542.1:p.Val166Asp</t>
  </si>
  <si>
    <t>V166D</t>
  </si>
  <si>
    <t>Val166Asp</t>
  </si>
  <si>
    <t>unable to convert c to g for variant ENST00000256474.2:c.497T&gt;A</t>
  </si>
  <si>
    <t>3_10191558_10191558_T_C</t>
  </si>
  <si>
    <t>L184P (c.551T&gt;C)</t>
  </si>
  <si>
    <t>['ENST00000256474.2:c.551T&gt;C', 'NC_000003.11:g.10191558T&gt;C', 'NP_000542.1:p.Leu184Pro', 'NM_000551.3:c.551T&gt;C']</t>
  </si>
  <si>
    <t>NC_000003.11:g.10191558T&gt;C</t>
  </si>
  <si>
    <t>ENST00000256474.2:c.551T&gt;C;NM_000551.3:c.551T&gt;C</t>
  </si>
  <si>
    <t>NP_000542.1:p.Leu184Pro</t>
  </si>
  <si>
    <t>L184P</t>
  </si>
  <si>
    <t>Leu184Pro</t>
  </si>
  <si>
    <t>unable to convert c to g for variant ENST00000256474.2:c.551T&gt;C</t>
  </si>
  <si>
    <t>3_10191563_10191563_G_T</t>
  </si>
  <si>
    <t>E186* (c.556G&gt;T)</t>
  </si>
  <si>
    <t>['ENST00000256474.2:c.556G&gt;T', 'NC_000003.11:g.10191563G&gt;T', 'NP_000542.1:p.Glu186Ter', 'NM_000551.3:c.556G&gt;T']</t>
  </si>
  <si>
    <t>NC_000003.11:g.10191563G&gt;T</t>
  </si>
  <si>
    <t>ENST00000256474.2:c.556G&gt;T;NM_000551.3:c.556G&gt;T</t>
  </si>
  <si>
    <t>NP_000542.1:p.Glu186Ter</t>
  </si>
  <si>
    <t>E186*</t>
  </si>
  <si>
    <t>Glu186Ter</t>
  </si>
  <si>
    <t>unable to convert c to g for variant ENST00000256474.2:c.556G&gt;T</t>
  </si>
  <si>
    <t>3_10191563_10191563_G_A</t>
  </si>
  <si>
    <t>E186K (c.556G&gt;A)</t>
  </si>
  <si>
    <t>['ENST00000256474.2:c.556G&gt;A', 'NC_000003.11:g.10191563G&gt;A', 'NP_000542.1:p.Glu186Lys', 'NM_000551.3:c.556G&gt;A']</t>
  </si>
  <si>
    <t>NC_000003.11:g.10191563G&gt;A</t>
  </si>
  <si>
    <t>ENST00000256474.2:c.556G&gt;A;NM_000551.3:c.556G&gt;A</t>
  </si>
  <si>
    <t>NP_000542.1:p.Glu186Lys</t>
  </si>
  <si>
    <t>E186K</t>
  </si>
  <si>
    <t>Glu186Lys</t>
  </si>
  <si>
    <t>unable to convert c to g for variant ENST00000256474.2:c.556G&gt;A</t>
  </si>
  <si>
    <t>R167fs (c.502insTTGTTCGT)</t>
  </si>
  <si>
    <t>R167fs</t>
  </si>
  <si>
    <t>Arg167fsTer</t>
  </si>
  <si>
    <t>3_10191533_10191533_A_None</t>
  </si>
  <si>
    <t>Y175fs (c.526delA)</t>
  </si>
  <si>
    <t>['ENST00000256474.2:c.526delA']</t>
  </si>
  <si>
    <t>ENST00000256474.2:c.526del</t>
  </si>
  <si>
    <t>Y175fs</t>
  </si>
  <si>
    <t>Tyr175fsTer</t>
  </si>
  <si>
    <t>unable to convert c to g for variant ENST00000256474.2:c.526del</t>
  </si>
  <si>
    <t>3_10188292_10188293_GC_None</t>
  </si>
  <si>
    <t>Q145H (c.435_436delGC)</t>
  </si>
  <si>
    <t>['ENST00000256474.2:c.435_436delGC', 'NC_000003.11:g.10188292_10188293delGC', 'NP_000542.1:p.Gln145Hisfs', 'NM_000551.3:c.435_436delGC']</t>
  </si>
  <si>
    <t>NC_000003.11:g.10188292_10188293del</t>
  </si>
  <si>
    <t>ENST00000256474.2:c.435_436del;NM_000551.3:c.435_436del</t>
  </si>
  <si>
    <t>NP_000542.1:p.Gln145HisfsTer</t>
  </si>
  <si>
    <t>Q145H</t>
  </si>
  <si>
    <t>Gln145His</t>
  </si>
  <si>
    <t>unable to convert c to g for variant ENST00000256474.2:c.435_436del</t>
  </si>
  <si>
    <t>3_10188318_10188318_C_T</t>
  </si>
  <si>
    <t>P154L (c.461C&gt;T)</t>
  </si>
  <si>
    <t>['NP_000542.1:p.Pro154Leu', 'NM_000551.3:c.461C&gt;T', 'NC_000003.11:g.10188318C&gt;T', 'ENST00000256474.2:c.461C&gt;T']</t>
  </si>
  <si>
    <t>NC_000003.11:g.10188318C&gt;T</t>
  </si>
  <si>
    <t>NM_000551.3:c.461C&gt;T;ENST00000256474.2:c.461C&gt;T</t>
  </si>
  <si>
    <t>NP_000542.1:p.Pro154Leu</t>
  </si>
  <si>
    <t>P154L</t>
  </si>
  <si>
    <t>Pro154Leu</t>
  </si>
  <si>
    <t>unable to convert c to g for variant NM_000551.3:c.461C&gt;T;unable to convert c to g for variant ENST00000256474.2:c.461C&gt;T</t>
  </si>
  <si>
    <t>T157fs (c.472insT)</t>
  </si>
  <si>
    <t>T157fs</t>
  </si>
  <si>
    <t>Thr157fsTer</t>
  </si>
  <si>
    <t>3_10191555_10191555_C_A</t>
  </si>
  <si>
    <t>S183* (c.548C&gt;A)</t>
  </si>
  <si>
    <t>['ENST00000256474.2:c.548C&gt;A', 'NC_000003.11:g.10191555C&gt;A', 'NP_000542.1:p.Ser183Ter', 'NM_000551.3:c.548C&gt;A']</t>
  </si>
  <si>
    <t>NC_000003.11:g.10191555C&gt;A</t>
  </si>
  <si>
    <t>ENST00000256474.2:c.548C&gt;A;NM_000551.3:c.548C&gt;A</t>
  </si>
  <si>
    <t>NP_000542.1:p.Ser183Ter</t>
  </si>
  <si>
    <t>S183*</t>
  </si>
  <si>
    <t>Ser183Ter</t>
  </si>
  <si>
    <t>unable to convert c to g for variant ENST00000256474.2:c.548C&gt;A</t>
  </si>
  <si>
    <t>A56fs (c.167insA)</t>
  </si>
  <si>
    <t>3_10183706_10183706_C_None</t>
  </si>
  <si>
    <t>P59R (c.175delC)</t>
  </si>
  <si>
    <t>['ENST00000256474.2:c.175delC']</t>
  </si>
  <si>
    <t>ENST00000256474.2:c.175del</t>
  </si>
  <si>
    <t>P59R</t>
  </si>
  <si>
    <t>Pro59Arg</t>
  </si>
  <si>
    <t>unable to convert c to g for variant ENST00000256474.2:c.175del</t>
  </si>
  <si>
    <t>3_10183725_10183725_C_G</t>
  </si>
  <si>
    <t>S65W (c.194C&gt;G)</t>
  </si>
  <si>
    <t>['NC_000003.11:g.10183725C&gt;G', 'NP_000542.1:p.Ser65Trp', 'NM_000551.3:c.194C&gt;G', 'ENST00000256474.2:c.194C&gt;G']</t>
  </si>
  <si>
    <t>NC_000003.11:g.10183725C&gt;G</t>
  </si>
  <si>
    <t>NM_000551.3:c.194C&gt;G;ENST00000256474.2:c.194C&gt;G</t>
  </si>
  <si>
    <t>NP_000542.1:p.Ser65Trp</t>
  </si>
  <si>
    <t>S65W</t>
  </si>
  <si>
    <t>Ser65Trp</t>
  </si>
  <si>
    <t>unable to convert c to g for variant ENST00000256474.2:c.194C&gt;G</t>
  </si>
  <si>
    <t>3_10183725_10183725_C_T</t>
  </si>
  <si>
    <t>S65L (c.194C&gt;T)</t>
  </si>
  <si>
    <t>['ENST00000256474.2:c.194C&gt;T', 'NC_000003.11:g.10183725C&gt;T', 'NP_000542.1:p.Ser65Leu', 'NM_000551.3:c.194C&gt;T']</t>
  </si>
  <si>
    <t>NC_000003.11:g.10183725C&gt;T</t>
  </si>
  <si>
    <t>ENST00000256474.2:c.194C&gt;T;NM_000551.3:c.194C&gt;T</t>
  </si>
  <si>
    <t>NP_000542.1:p.Ser65Leu</t>
  </si>
  <si>
    <t>S65L</t>
  </si>
  <si>
    <t>Ser65Leu</t>
  </si>
  <si>
    <t>unable to convert c to g for variant ENST00000256474.2:c.194C&gt;T</t>
  </si>
  <si>
    <t>3_10183727_10183727_G_None</t>
  </si>
  <si>
    <t>V66* (c.196delG)</t>
  </si>
  <si>
    <t>['NP_000542.1:p.Val66Ter', 'NM_000551.3:c.196delG', 'NC_000003.11:g.10183727delG', 'ENST00000256474.2:c.196delG']</t>
  </si>
  <si>
    <t>NC_000003.11:g.10183727del</t>
  </si>
  <si>
    <t>NM_000551.3:c.196del;ENST00000256474.2:c.196del</t>
  </si>
  <si>
    <t>NP_000542.1:p.Val66Ter</t>
  </si>
  <si>
    <t>V66*</t>
  </si>
  <si>
    <t>Val66Ter</t>
  </si>
  <si>
    <t>unable to convert c to g for variant NM_000551.3:c.196del;unable to convert c to g for variant ENST00000256474.2:c.196del</t>
  </si>
  <si>
    <t>3_10183759_10183760_None_C</t>
  </si>
  <si>
    <t>C77FS (c.228_229insC)</t>
  </si>
  <si>
    <t>['ENST00000256474.2:c.228_229insC']</t>
  </si>
  <si>
    <t>ENST00000256474.2:c.228_229insC</t>
  </si>
  <si>
    <t>C77fs</t>
  </si>
  <si>
    <t>Cys77fsTer</t>
  </si>
  <si>
    <t>unable to convert c to g for variant ENST00000256474.2:c.228_229insC</t>
  </si>
  <si>
    <t>3_10183767_10183767_G_C</t>
  </si>
  <si>
    <t>R79P (c.236G&gt;C)</t>
  </si>
  <si>
    <t>['NP_000542.1:p.Arg79Pro', 'NM_000551.3:c.236G&gt;C', 'NC_000003.11:g.10183767G&gt;C', 'ENST00000256474.2:c.236G&gt;C']</t>
  </si>
  <si>
    <t>NC_000003.11:g.10183767G&gt;C</t>
  </si>
  <si>
    <t>NM_000551.3:c.236G&gt;C;ENST00000256474.2:c.236G&gt;C</t>
  </si>
  <si>
    <t>NP_000542.1:p.Arg79Pro</t>
  </si>
  <si>
    <t>R79P</t>
  </si>
  <si>
    <t>Arg79Pro</t>
  </si>
  <si>
    <t>unable to convert c to g for variant ENST00000256474.2:c.236G&gt;C</t>
  </si>
  <si>
    <t>3_10183771_10183771_T_G</t>
  </si>
  <si>
    <t>S80R (c.240T&gt;G)</t>
  </si>
  <si>
    <t>['ENST00000256474.2:c.240T&gt;G']</t>
  </si>
  <si>
    <t>ENST00000256474.2:c.240T&gt;G</t>
  </si>
  <si>
    <t>S80R</t>
  </si>
  <si>
    <t>Ser80Arg</t>
  </si>
  <si>
    <t>unable to convert c to g for variant ENST00000256474.2:c.240T&gt;G</t>
  </si>
  <si>
    <t>3_10183797_10183797_T_C</t>
  </si>
  <si>
    <t>L89P (c.266T&gt;C)</t>
  </si>
  <si>
    <t>['ENST00000256474.2:c.266T&gt;C', 'NC_000003.11:g.10183797T&gt;C', 'NP_000542.1:p.Leu89Pro', 'NM_000551.3:c.266T&gt;C']</t>
  </si>
  <si>
    <t>NC_000003.11:g.10183797T&gt;C</t>
  </si>
  <si>
    <t>ENST00000256474.2:c.266T&gt;C;NM_000551.3:c.266T&gt;C</t>
  </si>
  <si>
    <t>NP_000542.1:p.Leu89Pro</t>
  </si>
  <si>
    <t>L89P</t>
  </si>
  <si>
    <t>Leu89Pro</t>
  </si>
  <si>
    <t>unable to convert c to g for variant ENST00000256474.2:c.266T&gt;C</t>
  </si>
  <si>
    <t>3_10183811_10183811_G_T</t>
  </si>
  <si>
    <t>E94* (c.280G&gt;T)</t>
  </si>
  <si>
    <t>['NC_000003.11:g.10183811G&gt;T', 'NP_000542.1:p.Glu94Ter', 'NM_198156.2:c.280G&gt;T', 'ENST00000256474.2:c.280G&gt;T']</t>
  </si>
  <si>
    <t>NC_000003.11:g.10183811G&gt;T</t>
  </si>
  <si>
    <t>NM_198156.2:c.280G&gt;T;ENST00000256474.2:c.280G&gt;T</t>
  </si>
  <si>
    <t>NP_000542.1:p.Glu94Ter</t>
  </si>
  <si>
    <t>E94*</t>
  </si>
  <si>
    <t>Glu94Ter</t>
  </si>
  <si>
    <t>unable to convert c to g for variant NM_198156.2:c.280G&gt;T;unable to convert c to g for variant ENST00000256474.2:c.280G&gt;T</t>
  </si>
  <si>
    <t>3_10183840_10183841_TG_None</t>
  </si>
  <si>
    <t>P103FS (c.309_310delTG)</t>
  </si>
  <si>
    <t>['ENST00000256474.2:c.309_310delTG']</t>
  </si>
  <si>
    <t>ENST00000256474.2:c.309_310del</t>
  </si>
  <si>
    <t>P103fs</t>
  </si>
  <si>
    <t>Pro103fsTer</t>
  </si>
  <si>
    <t>unable to convert c to g for variant ENST00000256474.2:c.309_310del</t>
  </si>
  <si>
    <t>3_10183868_10183868_C_T</t>
  </si>
  <si>
    <t>R113* (c.337C&gt;T)</t>
  </si>
  <si>
    <t>['ENST00000256474.2:c.337C&gt;T', 'NC_000003.11:g.10183868C&gt;T', 'NP_000542.1:p.Arg113Ter', 'NM_000551.3:c.337C&gt;T']</t>
  </si>
  <si>
    <t>NC_000003.11:g.10183868C&gt;T</t>
  </si>
  <si>
    <t>ENST00000256474.2:c.337C&gt;T;NM_000551.3:c.337C&gt;T</t>
  </si>
  <si>
    <t>NP_000542.1:p.Arg113Ter</t>
  </si>
  <si>
    <t>R113*</t>
  </si>
  <si>
    <t>Arg113Ter</t>
  </si>
  <si>
    <t>unable to convert c to g for variant ENST00000256474.2:c.337C&gt;T</t>
  </si>
  <si>
    <t>3_10183871_10183871_G_T</t>
  </si>
  <si>
    <t>G114C (c.340G&gt;T)</t>
  </si>
  <si>
    <t>['NP_000542.1:p.Gly114Cys', 'NM_000551.3:c.340G&gt;T', 'NC_000003.11:g.10183871G&gt;T', 'ENST00000256474.2:c.340G&gt;T']</t>
  </si>
  <si>
    <t>NC_000003.11:g.10183871G&gt;T</t>
  </si>
  <si>
    <t>NM_000551.3:c.340G&gt;T;ENST00000256474.2:c.340G&gt;T</t>
  </si>
  <si>
    <t>NP_000542.1:p.Gly114Cys</t>
  </si>
  <si>
    <t>G114C</t>
  </si>
  <si>
    <t>Gly114Cys</t>
  </si>
  <si>
    <t>unable to convert c to g for variant NM_000551.3:c.340G&gt;T;unable to convert c to g for variant ENST00000256474.2:c.340G&gt;T</t>
  </si>
  <si>
    <t>3_10188210_10188210_T_C</t>
  </si>
  <si>
    <t>ENST00</t>
  </si>
  <si>
    <t>L118P (c.353T&gt;C)</t>
  </si>
  <si>
    <t>['NC_000003.11:g.10188210T&gt;C', 'NP_000542.1:p.Leu118Pro', 'NM_000551.3:c.353T&gt;C', 'ENST00000256474.2:c.353T&gt;C']</t>
  </si>
  <si>
    <t>NC_000003.11:g.10188210T&gt;C</t>
  </si>
  <si>
    <t>NM_000551.3:c.353T&gt;C;ENST00000256474.2:c.353T&gt;C</t>
  </si>
  <si>
    <t>NP_000542.1:p.Leu118Pro</t>
  </si>
  <si>
    <t>L118P</t>
  </si>
  <si>
    <t>Leu118Pro</t>
  </si>
  <si>
    <t>unable to convert c to g for variant ENST00000256474.2:c.353T&gt;C</t>
  </si>
  <si>
    <t>3_10188247_10188248_TA_None</t>
  </si>
  <si>
    <t>N131P (c.390_391delTA)</t>
  </si>
  <si>
    <t>['ENST00000256474.2:c.390_391delTA']</t>
  </si>
  <si>
    <t>ENST00000256474.2:c.390_391del</t>
  </si>
  <si>
    <t>N131P</t>
  </si>
  <si>
    <t>Asn131Pro</t>
  </si>
  <si>
    <t>unable to convert c to g for variant ENST00000256474.2:c.390_391del</t>
  </si>
  <si>
    <t>3_10188264_10188264_T_C</t>
  </si>
  <si>
    <t>F136S (c.407T&gt;C)</t>
  </si>
  <si>
    <t>['NP_000542.1:p.Phe136Ser', 'NM_000551.3:c.407T&gt;C', 'NC_000003.11:g.10188264T&gt;C', 'ENST00000256474.2:c.407T&gt;C']</t>
  </si>
  <si>
    <t>NC_000003.11:g.10188264T&gt;C</t>
  </si>
  <si>
    <t>NM_000551.3:c.407T&gt;C;ENST00000256474.2:c.407T&gt;C</t>
  </si>
  <si>
    <t>NP_000542.1:p.Phe136Ser</t>
  </si>
  <si>
    <t>F136S</t>
  </si>
  <si>
    <t>Phe136Ser</t>
  </si>
  <si>
    <t>unable to convert c to g for variant ENST00000256474.2:c.407T&gt;C</t>
  </si>
  <si>
    <t>L153C (c.457delC)</t>
  </si>
  <si>
    <t>L153C</t>
  </si>
  <si>
    <t>Leu153Cys</t>
  </si>
  <si>
    <t>3_10191479_10191479_C_G</t>
  </si>
  <si>
    <t>L158V (c.472C&gt;G)</t>
  </si>
  <si>
    <t>['NP_000542.1:p.Leu158Val', 'NM_000551.3:c.472C&gt;G', 'NC_000003.11:g.10191479C&gt;G', 'ENST00000256474.2:c.472C&gt;G']</t>
  </si>
  <si>
    <t>NC_000003.11:g.10191479C&gt;G</t>
  </si>
  <si>
    <t>NM_000551.3:c.472C&gt;G;ENST00000256474.2:c.472C&gt;G</t>
  </si>
  <si>
    <t>NP_000542.1:p.Leu158Val</t>
  </si>
  <si>
    <t>L158V</t>
  </si>
  <si>
    <t>Leu158Val</t>
  </si>
  <si>
    <t>unable to convert c to g for variant ENST00000256474.2:c.472C&gt;G</t>
  </si>
  <si>
    <t>3_10191488_10191488_C_T</t>
  </si>
  <si>
    <t>R161* (c.481C&gt;T)</t>
  </si>
  <si>
    <t>['ENST00000256474.2:c.481C&gt;T', 'NC_000003.11:g.10191488C&gt;T', 'NP_000542.1:p.Arg161Ter', 'NM_000551.3:c.481C&gt;T']</t>
  </si>
  <si>
    <t>NC_000003.11:g.10191488C&gt;T</t>
  </si>
  <si>
    <t>ENST00000256474.2:c.481C&gt;T;NM_000551.3:c.481C&gt;T</t>
  </si>
  <si>
    <t>NP_000542.1:p.Arg161Ter</t>
  </si>
  <si>
    <t>R161*</t>
  </si>
  <si>
    <t>Arg161Ter</t>
  </si>
  <si>
    <t>unable to convert c to g for variant ENST00000256474.2:c.481C&gt;T</t>
  </si>
  <si>
    <t>3_10191506_10191506_C_G</t>
  </si>
  <si>
    <t>R167G (c.499C&gt;G)</t>
  </si>
  <si>
    <t>['ENST00000256474.2:c.499C&gt;G', 'NC_000003.11:g.10191506C&gt;G', 'NP_000542.1:p.Arg167Gly', 'NM_000551.3:c.499C&gt;G']</t>
  </si>
  <si>
    <t>NC_000003.11:g.10191506C&gt;G</t>
  </si>
  <si>
    <t>ENST00000256474.2:c.499C&gt;G;NM_000551.3:c.499C&gt;G</t>
  </si>
  <si>
    <t>NP_000542.1:p.Arg167Gly</t>
  </si>
  <si>
    <t>R167G</t>
  </si>
  <si>
    <t>Arg167Gly</t>
  </si>
  <si>
    <t>unable to convert c to g for variant ENST00000256474.2:c.499C&gt;G</t>
  </si>
  <si>
    <t>3_10191515_10191515_G_T</t>
  </si>
  <si>
    <t>V170F (c.508G&gt;T)</t>
  </si>
  <si>
    <t>['NP_000542.1:p.Val170Phe', 'NM_000551.3:c.508G&gt;T', 'NC_000003.11:g.10191515G&gt;T', 'ENST00000256474.2:c.508G&gt;T']</t>
  </si>
  <si>
    <t>NC_000003.11:g.10191515G&gt;T</t>
  </si>
  <si>
    <t>NM_000551.3:c.508G&gt;T;ENST00000256474.2:c.508G&gt;T</t>
  </si>
  <si>
    <t>NP_000542.1:p.Val170Phe</t>
  </si>
  <si>
    <t>V170F</t>
  </si>
  <si>
    <t>Val170Phe</t>
  </si>
  <si>
    <t>unable to convert c to g for variant ENST00000256474.2:c.508G&gt;T</t>
  </si>
  <si>
    <t>3_10191545_10191545_A_G</t>
  </si>
  <si>
    <t>I180V (c.538A&gt;G)</t>
  </si>
  <si>
    <t>['ENST00000256474.2:c.538A&gt;G', 'NC_000003.11:g.10191545A&gt;G', 'NP_000542.1:p.Ile180Val', 'NM_000551.3:c.538A&gt;G']</t>
  </si>
  <si>
    <t>NC_000003.11:g.10191545A&gt;G</t>
  </si>
  <si>
    <t>ENST00000256474.2:c.538A&gt;G;NM_000551.3:c.538A&gt;G</t>
  </si>
  <si>
    <t>NP_000542.1:p.Ile180Val</t>
  </si>
  <si>
    <t>I180V</t>
  </si>
  <si>
    <t>Ile180Val</t>
  </si>
  <si>
    <t>unable to convert c to g for variant ENST00000256474.2:c.538A&gt;G</t>
  </si>
  <si>
    <t>3_10191558_10191558_T_G</t>
  </si>
  <si>
    <t>L184R (c.551T&gt;G)</t>
  </si>
  <si>
    <t>['NP_000542.1:p.Leu184Arg', 'NM_000551.3:c.551T&gt;G', 'NC_000003.11:g.10191558T&gt;G', 'ENST00000256474.2:c.551T&gt;G']</t>
  </si>
  <si>
    <t>NC_000003.11:g.10191558T&gt;G</t>
  </si>
  <si>
    <t>NM_000551.3:c.551T&gt;G;ENST00000256474.2:c.551T&gt;G</t>
  </si>
  <si>
    <t>NP_000542.1:p.Leu184Arg</t>
  </si>
  <si>
    <t>L184R</t>
  </si>
  <si>
    <t>Leu184Arg</t>
  </si>
  <si>
    <t>unable to convert c to g for variant NM_000551.3:c.551T&gt;G;unable to convert c to g for variant ENST00000256474.2:c.551T&gt;G</t>
  </si>
  <si>
    <t>3_10191562_10191562_C_G</t>
  </si>
  <si>
    <t>Y185* (c.555C&gt;G)</t>
  </si>
  <si>
    <t>['ENST00000256474.2:c.555C&gt;G', 'NC_000003.11:g.10191562C&gt;G', 'NP_000542.1:p.Tyr185Ter', 'NM_000551.3:c.555C&gt;G']</t>
  </si>
  <si>
    <t>NC_000003.11:g.10191562C&gt;G</t>
  </si>
  <si>
    <t>ENST00000256474.2:c.555C&gt;G;NM_000551.3:c.555C&gt;G</t>
  </si>
  <si>
    <t>NP_000542.1:p.Tyr185Ter</t>
  </si>
  <si>
    <t>Y185*</t>
  </si>
  <si>
    <t>Tyr185Ter</t>
  </si>
  <si>
    <t>unable to convert c to g for variant ENST00000256474.2:c.555C&gt;G</t>
  </si>
  <si>
    <t>3_10191590_10191590_C_T</t>
  </si>
  <si>
    <t>Q195* (c.583C&gt;T)</t>
  </si>
  <si>
    <t>['ENST00000256474.2:c.583C&gt;T', 'NC_000003.11:g.10191590C&gt;T', 'NP_000542.1:p.Gln195Ter', 'NM_000551.3:c.583C&gt;T']</t>
  </si>
  <si>
    <t>NC_000003.11:g.10191590C&gt;T</t>
  </si>
  <si>
    <t>ENST00000256474.2:c.583C&gt;T;NM_000551.3:c.583C&gt;T</t>
  </si>
  <si>
    <t>NP_000542.1:p.Gln195Ter</t>
  </si>
  <si>
    <t>Q195*</t>
  </si>
  <si>
    <t>Gln195Ter</t>
  </si>
  <si>
    <t>unable to convert c to g for variant ENST00000256474.2:c.583C&gt;T</t>
  </si>
  <si>
    <t>3_10183725_10183725_C_A</t>
  </si>
  <si>
    <t>S65* (c.194C&gt;A)</t>
  </si>
  <si>
    <t>['ENST00000256474.2:c.194C&gt;A', 'NC_000003.11:g.10183725C&gt;A', 'NP_000542.1:p.Ser65Ter', 'NM_000551.3:c.194C&gt;A']</t>
  </si>
  <si>
    <t>NC_000003.11:g.10183725C&gt;A</t>
  </si>
  <si>
    <t>ENST00000256474.2:c.194C&gt;A;NM_000551.3:c.194C&gt;A</t>
  </si>
  <si>
    <t>NP_000542.1:p.Ser65Ter</t>
  </si>
  <si>
    <t>S65*</t>
  </si>
  <si>
    <t>Ser65Ter</t>
  </si>
  <si>
    <t>unable to convert c to g for variant ENST00000256474.2:c.194C&gt;A</t>
  </si>
  <si>
    <t>3_10183808_10183808_G_None</t>
  </si>
  <si>
    <t>G93fs (c.278delG)</t>
  </si>
  <si>
    <t>['ENST00000256474.2:c.278delG', 'ENST00000256474.2:c.277delG']</t>
  </si>
  <si>
    <t>ENST00000256474.2:c.278del;ENST00000256474.2:c.277del</t>
  </si>
  <si>
    <t>G93fs</t>
  </si>
  <si>
    <t>Gly93fsTer</t>
  </si>
  <si>
    <t>unable to convert c to g for variant ENST00000256474.2:c.278del;unable to convert c to g for variant ENST00000256474.2:c.277del</t>
  </si>
  <si>
    <t>3_10188219_10188219_A_G</t>
  </si>
  <si>
    <t>D121G (c.362A&gt;G)</t>
  </si>
  <si>
    <t>['ENST00000256474.2:c.362A&gt;G', 'NC_000003.11:g.10188219A&gt;G', 'NP_000542.1:p.Asp121Gly', 'NM_000551.3:c.362A&gt;G']</t>
  </si>
  <si>
    <t>NC_000003.11:g.10188219A&gt;G</t>
  </si>
  <si>
    <t>ENST00000256474.2:c.362A&gt;G;NM_000551.3:c.362A&gt;G</t>
  </si>
  <si>
    <t>NP_000542.1:p.Asp121Gly</t>
  </si>
  <si>
    <t>D121G</t>
  </si>
  <si>
    <t>Asp121Gly</t>
  </si>
  <si>
    <t>unable to convert c to g for variant ENST00000256474.2:c.362A&gt;G</t>
  </si>
  <si>
    <t>3_10188264_10188264_T_G</t>
  </si>
  <si>
    <t>F136C (c.407T&gt;G)</t>
  </si>
  <si>
    <t>['NP_000542.1:p.Phe136Cys', 'NM_000551.3:c.407T&gt;G', 'NC_000003.11:g.10188264T&gt;G', 'ENST00000256474.2:c.407T&gt;G']</t>
  </si>
  <si>
    <t>NC_000003.11:g.10188264T&gt;G</t>
  </si>
  <si>
    <t>NM_000551.3:c.407T&gt;G;ENST00000256474.2:c.407T&gt;G</t>
  </si>
  <si>
    <t>NP_000542.1:p.Phe136Cys</t>
  </si>
  <si>
    <t>F136C</t>
  </si>
  <si>
    <t>Phe136Cys</t>
  </si>
  <si>
    <t>unable to convert c to g for variant ENST00000256474.2:c.407T&gt;G</t>
  </si>
  <si>
    <t>3_10183781_10183781_G_T</t>
  </si>
  <si>
    <t>V84L (c.250G&gt;T)</t>
  </si>
  <si>
    <t>['ENST00000256474.2:c.250G&gt;T', 'NC_000003.11:g.10183781G&gt;T', 'NP_000542.1:p.Val84Leu', 'NM_000551.3:c.250G&gt;T']</t>
  </si>
  <si>
    <t>NC_000003.11:g.10183781G&gt;T</t>
  </si>
  <si>
    <t>ENST00000256474.2:c.250G&gt;T;NM_000551.3:c.250G&gt;T</t>
  </si>
  <si>
    <t>NP_000542.1:p.Val84Leu</t>
  </si>
  <si>
    <t>V84L</t>
  </si>
  <si>
    <t>Val84Leu</t>
  </si>
  <si>
    <t>unable to convert c to g for variant ENST00000256474.2:c.250G&gt;T</t>
  </si>
  <si>
    <t>3_10183745_10183745_T_None</t>
  </si>
  <si>
    <t>S72P (c.214delT)</t>
  </si>
  <si>
    <t>['ENST00000256474.2:c.214delT']</t>
  </si>
  <si>
    <t>ENST00000256474.2:c.214del</t>
  </si>
  <si>
    <t>S72P</t>
  </si>
  <si>
    <t>Ser72Pro</t>
  </si>
  <si>
    <t>unable to convert c to g for variant ENST00000256474.2:c.214del</t>
  </si>
  <si>
    <t>3_10183818_10183818_A_C</t>
  </si>
  <si>
    <t>Q96P (c.287A&gt;C)</t>
  </si>
  <si>
    <t>['NP_000542.1:p.Gln96Pro', 'NM_000551.3:c.287A&gt;C', 'NC_000003.11:g.10183818A&gt;C', 'ENST00000256474.2:c.287A&gt;C']</t>
  </si>
  <si>
    <t>NC_000003.11:g.10183818A&gt;C</t>
  </si>
  <si>
    <t>NM_000551.3:c.287A&gt;C;ENST00000256474.2:c.287A&gt;C</t>
  </si>
  <si>
    <t>NP_000542.1:p.Gln96Pro</t>
  </si>
  <si>
    <t>Q96P</t>
  </si>
  <si>
    <t>Gln96Pro</t>
  </si>
  <si>
    <t>unable to convert c to g for variant ENST00000256474.2:c.287A&gt;C</t>
  </si>
  <si>
    <t>G185S (c.340+5G&gt;C)</t>
  </si>
  <si>
    <t>G185S</t>
  </si>
  <si>
    <t>Gly185Ser</t>
  </si>
  <si>
    <t>3_10188203_10188203_C_G</t>
  </si>
  <si>
    <t>L116V (c.346C&gt;G)</t>
  </si>
  <si>
    <t>['ENST00000256474.2:c.346C&gt;G']</t>
  </si>
  <si>
    <t>ENST00000256474.2:c.346C&gt;G</t>
  </si>
  <si>
    <t>L116V</t>
  </si>
  <si>
    <t>Leu116Val</t>
  </si>
  <si>
    <t>unable to convert c to g for variant ENST00000256474.2:c.346C&gt;G</t>
  </si>
  <si>
    <t>3_10188208_10188208_G_A</t>
  </si>
  <si>
    <t>W117* (c.351G&gt;A)</t>
  </si>
  <si>
    <t>['NP_000542.1:p.Trp117Ter', 'NM_000551.3:c.351G&gt;A', 'NC_000003.11:g.10188208G&gt;A', 'ENST00000256474.2:c.351G&gt;A']</t>
  </si>
  <si>
    <t>NC_000003.11:g.10188208G&gt;A</t>
  </si>
  <si>
    <t>NM_000551.3:c.351G&gt;A;ENST00000256474.2:c.351G&gt;A</t>
  </si>
  <si>
    <t>NP_000542.1:p.Trp117Ter</t>
  </si>
  <si>
    <t>W117*</t>
  </si>
  <si>
    <t>Trp117Ter</t>
  </si>
  <si>
    <t>unable to convert c to g for variant ENST00000256474.2:c.351G&gt;A</t>
  </si>
  <si>
    <t>3_10188210_10188210_T_G</t>
  </si>
  <si>
    <t>L118R (c.353T&gt;G)</t>
  </si>
  <si>
    <t>['ENST00000256474.2:c.353T&gt;G', 'NC_000003.11:g.10188210T&gt;G', 'NP_000542.1:p.Leu118Arg', 'NM_000551.3:c.353T&gt;G']</t>
  </si>
  <si>
    <t>NC_000003.11:g.10188210T&gt;G</t>
  </si>
  <si>
    <t>ENST00000256474.2:c.353T&gt;G;NM_000551.3:c.353T&gt;G</t>
  </si>
  <si>
    <t>NP_000542.1:p.Leu118Arg</t>
  </si>
  <si>
    <t>L118R</t>
  </si>
  <si>
    <t>Leu118Arg</t>
  </si>
  <si>
    <t>unable to convert c to g for variant ENST00000256474.2:c.353T&gt;G</t>
  </si>
  <si>
    <t>3_10188278_10188278_A_None</t>
  </si>
  <si>
    <t>N141FS (c.421delA)</t>
  </si>
  <si>
    <t>minus_1_frameshift</t>
  </si>
  <si>
    <t>['ENST00000256474.2:c.421delA']</t>
  </si>
  <si>
    <t>ENST00000256474.2:c.421del</t>
  </si>
  <si>
    <t>N141fs</t>
  </si>
  <si>
    <t>Asn141fsTer</t>
  </si>
  <si>
    <t>unable to convert c to g for variant ENST00000256474.2:c.421del</t>
  </si>
  <si>
    <t>3_10191492_10191492_G_A</t>
  </si>
  <si>
    <t>C162Y (c.485G&gt;A)</t>
  </si>
  <si>
    <t>['ENST00000256474.2:c.485G&gt;A', 'NC_000003.11:g.10191492G&gt;A', 'NP_000542.1:p.Cys162Tyr', 'NM_000551.3:c.485G&gt;A']</t>
  </si>
  <si>
    <t>NC_000003.11:g.10191492G&gt;A</t>
  </si>
  <si>
    <t>ENST00000256474.2:c.485G&gt;A;NM_000551.3:c.485G&gt;A</t>
  </si>
  <si>
    <t>NP_000542.1:p.Cys162Tyr</t>
  </si>
  <si>
    <t>C162Y</t>
  </si>
  <si>
    <t>Cys162Tyr</t>
  </si>
  <si>
    <t>unable to convert c to g for variant ENST00000256474.2:c.485G&gt;A</t>
  </si>
  <si>
    <t>3_10191503_10191503_G_T</t>
  </si>
  <si>
    <t>V166F (c.496G&gt;T)</t>
  </si>
  <si>
    <t>['ENST00000256474.2:c.496G&gt;T', 'NC_000003.11:g.10191503G&gt;T', 'NP_000542.1:p.Val166Phe', 'NM_000551.3:c.496G&gt;T']</t>
  </si>
  <si>
    <t>NC_000003.11:g.10191503G&gt;T</t>
  </si>
  <si>
    <t>ENST00000256474.2:c.496G&gt;T;NM_000551.3:c.496G&gt;T</t>
  </si>
  <si>
    <t>NP_000542.1:p.Val166Phe</t>
  </si>
  <si>
    <t>V166F</t>
  </si>
  <si>
    <t>Val166Phe</t>
  </si>
  <si>
    <t>unable to convert c to g for variant ENST00000256474.2:c.496G&gt;T</t>
  </si>
  <si>
    <t>3_10191516_10191516_T_A</t>
  </si>
  <si>
    <t>V170D (c.509T&gt;A)</t>
  </si>
  <si>
    <t>['NP_000542.1:p.Val170Asp', 'NM_000551.3:c.509T&gt;A', 'NC_000003.11:g.10191516T&gt;A', 'ENST00000256474.2:c.509T&gt;A']</t>
  </si>
  <si>
    <t>NC_000003.11:g.10191516T&gt;A</t>
  </si>
  <si>
    <t>NM_000551.3:c.509T&gt;A;ENST00000256474.2:c.509T&gt;A</t>
  </si>
  <si>
    <t>NP_000542.1:p.Val170Asp</t>
  </si>
  <si>
    <t>V170D</t>
  </si>
  <si>
    <t>Val170Asp</t>
  </si>
  <si>
    <t>unable to convert c to g for variant NM_000551.3:c.509T&gt;A;unable to convert c to g for variant ENST00000256474.2:c.509T&gt;A</t>
  </si>
  <si>
    <t>3_10191536_10191536_A_T</t>
  </si>
  <si>
    <t>R177* (c.529A&gt;T)</t>
  </si>
  <si>
    <t>['NP_000542.1:p.Arg177Ter', 'NM_000551.3:c.529A&gt;T', 'NC_000003.11:g.10191536A&gt;T', 'ENST00000256474.2:c.529A&gt;T']</t>
  </si>
  <si>
    <t>NC_000003.11:g.10191536A&gt;T</t>
  </si>
  <si>
    <t>NM_000551.3:c.529A&gt;T;ENST00000256474.2:c.529A&gt;T</t>
  </si>
  <si>
    <t>NP_000542.1:p.Arg177Ter</t>
  </si>
  <si>
    <t>R177*</t>
  </si>
  <si>
    <t>Arg177Ter</t>
  </si>
  <si>
    <t>unable to convert c to g for variant ENST00000256474.2:c.529A&gt;T</t>
  </si>
  <si>
    <t>3_10191570_10191570_T_None</t>
  </si>
  <si>
    <t>L188R (c.563delT)</t>
  </si>
  <si>
    <t>['NP_000542.1:p.Leu188ArgfsTer14', 'NM_000551.3:c.563delT', 'NC_000003.11:g.10191570del', 'ENST00000256474.2:c.563delT']</t>
  </si>
  <si>
    <t>NC_000003.11:g.10191570del</t>
  </si>
  <si>
    <t>NM_000551.3:c.563del;ENST00000256474.2:c.563del</t>
  </si>
  <si>
    <t>NP_000542.1:p.Leu188ArgfsTer14</t>
  </si>
  <si>
    <t>L188R</t>
  </si>
  <si>
    <t>Leu188Arg</t>
  </si>
  <si>
    <t>unable to convert c to g for variant ENST00000256474.2:c.563del</t>
  </si>
  <si>
    <t>3_10191565_10191567_AGA_None</t>
  </si>
  <si>
    <t>E186del (c.558_560delAGA)</t>
  </si>
  <si>
    <t>['NP_000542.1:p.Glu186del', 'NM_000551.3:c.558_560delAGA', 'NC_000003.11:g.10191565_10191567del', 'ENST00000256474.2:c.558_560delAGA']</t>
  </si>
  <si>
    <t>NC_000003.11:g.10191565_10191567del</t>
  </si>
  <si>
    <t>NM_000551.3:c.558_560del;ENST00000256474.2:c.558_560del</t>
  </si>
  <si>
    <t>NP_000542.1:p.Glu186del</t>
  </si>
  <si>
    <t>E186del</t>
  </si>
  <si>
    <t>Glu186del</t>
  </si>
  <si>
    <t>unable to convert c to g for variant ENST00000256474.2:c.558_560del</t>
  </si>
  <si>
    <t>P286R</t>
  </si>
  <si>
    <t>Pro286Arg</t>
  </si>
  <si>
    <t>V411L</t>
  </si>
  <si>
    <t>Val411Leu</t>
  </si>
  <si>
    <t>S459F</t>
  </si>
  <si>
    <t>Ser459Phe</t>
  </si>
  <si>
    <t>V166F (c.498C&gt;G)</t>
  </si>
  <si>
    <t>3_10183739_10183739_G_T</t>
  </si>
  <si>
    <t>E70* (c.208G&gt;T)</t>
  </si>
  <si>
    <t>['ENST00000256474.2:c.208G&gt;T', 'NC_000003.11:g.10183739G&gt;T', 'NP_000542.1:p.Glu70Ter', 'NM_000551.3:c.208G&gt;T']</t>
  </si>
  <si>
    <t>NC_000003.11:g.10183739G&gt;T</t>
  </si>
  <si>
    <t>ENST00000256474.2:c.208G&gt;T;NM_000551.3:c.208G&gt;T</t>
  </si>
  <si>
    <t>NP_000542.1:p.Glu70Ter</t>
  </si>
  <si>
    <t>E70*</t>
  </si>
  <si>
    <t>Glu70Ter</t>
  </si>
  <si>
    <t>unable to convert c to g for variant ENST00000256474.2:c.208G&gt;T</t>
  </si>
  <si>
    <t>3_10183758_10183758_T_C</t>
  </si>
  <si>
    <t>F76S (c.227T&gt;C)</t>
  </si>
  <si>
    <t>['NP_000542.1:p.Phe76Ser', 'NM_000551.3:c.227T&gt;C', 'NC_000003.11:g.10183758T&gt;C', 'ENST00000256474.2:c.227T&gt;C']</t>
  </si>
  <si>
    <t>NC_000003.11:g.10183758T&gt;C</t>
  </si>
  <si>
    <t>NM_000551.3:c.227T&gt;C;ENST00000256474.2:c.227T&gt;C</t>
  </si>
  <si>
    <t>NP_000542.1:p.Phe76Ser</t>
  </si>
  <si>
    <t>F76S</t>
  </si>
  <si>
    <t>Phe76Ser</t>
  </si>
  <si>
    <t>unable to convert c to g for variant ENST00000256474.2:c.227T&gt;C</t>
  </si>
  <si>
    <t>3_10191569_10191569_C_G</t>
  </si>
  <si>
    <t>L188V (c.562C&gt;G)</t>
  </si>
  <si>
    <t>['ENST00000256474.2:c.562C&gt;G', 'NC_000003.11:g.10191569C&gt;G', 'NP_000542.1:p.Leu188Val', 'NM_000551.3:c.562C&gt;G']</t>
  </si>
  <si>
    <t>NC_000003.11:g.10191569C&gt;G</t>
  </si>
  <si>
    <t>ENST00000256474.2:c.562C&gt;G;NM_000551.3:c.562C&gt;G</t>
  </si>
  <si>
    <t>NP_000542.1:p.Leu188Val</t>
  </si>
  <si>
    <t>L188V</t>
  </si>
  <si>
    <t>Leu188Val</t>
  </si>
  <si>
    <t>unable to convert c to g for variant ENST00000256474.2:c.562C&gt;G</t>
  </si>
  <si>
    <t>3_10183772_10183772_C_T</t>
  </si>
  <si>
    <t>P81S (c.241C&gt;T)</t>
  </si>
  <si>
    <t>['ENST00000256474.2:c.241C&gt;T', 'NC_000003.11:g.10183772C&gt;T', 'NP_000542.1:p.Pro81Ser', 'NM_000551.3:c.241C&gt;T']</t>
  </si>
  <si>
    <t>NC_000003.11:g.10183772C&gt;T</t>
  </si>
  <si>
    <t>ENST00000256474.2:c.241C&gt;T;NM_000551.3:c.241C&gt;T</t>
  </si>
  <si>
    <t>NP_000542.1:p.Pro81Ser</t>
  </si>
  <si>
    <t>P81S</t>
  </si>
  <si>
    <t>Pro81Ser</t>
  </si>
  <si>
    <t>unable to convert c to g for variant ENST00000256474.2:c.241C&gt;T</t>
  </si>
  <si>
    <t>L101G (c.301C&gt;G)</t>
  </si>
  <si>
    <t>L101G</t>
  </si>
  <si>
    <t>Leu101Gly</t>
  </si>
  <si>
    <t>3_10183844_10183844_A_C</t>
  </si>
  <si>
    <t>T105P (c.313A&gt;C)</t>
  </si>
  <si>
    <t>['NP_000542.1:p.Thr105Pro', 'NM_000551.3:c.313A&gt;C', 'NC_000003.11:g.10183844A&gt;C', 'ENST00000256474.2:c.313A&gt;C']</t>
  </si>
  <si>
    <t>NC_000003.11:g.10183844A&gt;C</t>
  </si>
  <si>
    <t>NM_000551.3:c.313A&gt;C;ENST00000256474.2:c.313A&gt;C</t>
  </si>
  <si>
    <t>NP_000542.1:p.Thr105Pro</t>
  </si>
  <si>
    <t>T105P</t>
  </si>
  <si>
    <t>Thr105Pro</t>
  </si>
  <si>
    <t>unable to convert c to g for variant NM_000551.3:c.313A&gt;C;unable to convert c to g for variant ENST00000256474.2:c.313A&gt;C</t>
  </si>
  <si>
    <t>3_10183851_10183851_G_C</t>
  </si>
  <si>
    <t>R107P (c.320G&gt;C)</t>
  </si>
  <si>
    <t>['ENST00000256474.2:c.320G&gt;C', 'NC_000003.11:g.10183851G&gt;C', 'NP_000542.1:p.Arg107Pro', 'NM_000551.3:c.320G&gt;C']</t>
  </si>
  <si>
    <t>NC_000003.11:g.10183851G&gt;C</t>
  </si>
  <si>
    <t>ENST00000256474.2:c.320G&gt;C;NM_000551.3:c.320G&gt;C</t>
  </si>
  <si>
    <t>NP_000542.1:p.Arg107Pro</t>
  </si>
  <si>
    <t>R107P</t>
  </si>
  <si>
    <t>Arg107Pro</t>
  </si>
  <si>
    <t>unable to convert c to g for variant ENST00000256474.2:c.320G&gt;C</t>
  </si>
  <si>
    <t>L118T (c.352insA)</t>
  </si>
  <si>
    <t>L118T</t>
  </si>
  <si>
    <t>Leu118Thr</t>
  </si>
  <si>
    <t>L132fs (c.395delA)</t>
  </si>
  <si>
    <t>L132fs</t>
  </si>
  <si>
    <t>Leu132fsTer</t>
  </si>
  <si>
    <t>D143fs (c.430delG)</t>
  </si>
  <si>
    <t>D143fs</t>
  </si>
  <si>
    <t>Asp143fsTer</t>
  </si>
  <si>
    <t>3_10191497_10191497_C_T</t>
  </si>
  <si>
    <t>Q164* (c.490C&gt;T)</t>
  </si>
  <si>
    <t>['ENST00000256474.2:c.490C&gt;T', 'NC_000003.11:g.10191497C&gt;T', 'NP_000542.1:p.Gln164Ter', 'NM_000551.3:c.490C&gt;T']</t>
  </si>
  <si>
    <t>NC_000003.11:g.10191497C&gt;T</t>
  </si>
  <si>
    <t>ENST00000256474.2:c.490C&gt;T;NM_000551.3:c.490C&gt;T</t>
  </si>
  <si>
    <t>NP_000542.1:p.Gln164Ter</t>
  </si>
  <si>
    <t>Q164*</t>
  </si>
  <si>
    <t>Gln164Ter</t>
  </si>
  <si>
    <t>unable to convert c to g for variant ENST00000256474.2:c.490C&gt;T</t>
  </si>
  <si>
    <t>3_10191530_10191530_T_G</t>
  </si>
  <si>
    <t>Y175D (c.523T&gt;G)</t>
  </si>
  <si>
    <t>['NP_000542.1:p.Tyr175Asp', 'NM_000551.3:c.523T&gt;G', 'NC_000003.11:g.10191530T&gt;G', 'ENST00000256474.2:c.523T&gt;G']</t>
  </si>
  <si>
    <t>NC_000003.11:g.10191530T&gt;G</t>
  </si>
  <si>
    <t>NM_000551.3:c.523T&gt;G;ENST00000256474.2:c.523T&gt;G</t>
  </si>
  <si>
    <t>NP_000542.1:p.Tyr175Asp</t>
  </si>
  <si>
    <t>Y175D</t>
  </si>
  <si>
    <t>Tyr175Asp</t>
  </si>
  <si>
    <t>unable to convert c to g for variant NM_000551.3:c.523T&gt;G;unable to convert c to g for variant ENST00000256474.2:c.523T&gt;G</t>
  </si>
  <si>
    <t>V181G (c.540_543delCGTC)</t>
  </si>
  <si>
    <t>V181G</t>
  </si>
  <si>
    <t>Val181Gly</t>
  </si>
  <si>
    <t>3_10183817_10183817_C_T</t>
  </si>
  <si>
    <t>Q96* (c.286C&gt;T)</t>
  </si>
  <si>
    <t>['ENST00000256474.2:c.286C&gt;T', 'NC_000003.11:g.10183817C&gt;T', 'NP_000542.1:p.Gln96Ter', 'NM_000551.3:c.286C&gt;T']</t>
  </si>
  <si>
    <t>NC_000003.11:g.10183817C&gt;T</t>
  </si>
  <si>
    <t>ENST00000256474.2:c.286C&gt;T;NM_000551.3:c.286C&gt;T</t>
  </si>
  <si>
    <t>NP_000542.1:p.Gln96Ter</t>
  </si>
  <si>
    <t>Q96*</t>
  </si>
  <si>
    <t>Gln96Ter</t>
  </si>
  <si>
    <t>unable to convert c to g for variant ENST00000256474.2:c.286C&gt;T</t>
  </si>
  <si>
    <t>3_10183788_10183788_C_G</t>
  </si>
  <si>
    <t>P86R (c.257C&gt;G)</t>
  </si>
  <si>
    <t>['ENST00000256474.2:c.257C&gt;G', 'NC_000003.11:g.10183788C&gt;G', 'NP_000542.1:p.Pro86Arg', 'NM_000551.3:c.257C&gt;G']</t>
  </si>
  <si>
    <t>NC_000003.11:g.10183788C&gt;G</t>
  </si>
  <si>
    <t>ENST00000256474.2:c.257C&gt;G;NM_000551.3:c.257C&gt;G</t>
  </si>
  <si>
    <t>NP_000542.1:p.Pro86Arg</t>
  </si>
  <si>
    <t>P86R</t>
  </si>
  <si>
    <t>Pro86Arg</t>
  </si>
  <si>
    <t>unable to convert c to g for variant ENST00000256474.2:c.257C&gt;G</t>
  </si>
  <si>
    <t>3_10188287_10188287_G_T</t>
  </si>
  <si>
    <t>G144* (c.430G&gt;T)</t>
  </si>
  <si>
    <t>['ENST00000256474.2:c.430G&gt;T', 'NC_000003.11:g.10188287G&gt;T', 'NP_000542.1:p.Gly144Ter', 'NM_000551.3:c.430G&gt;T']</t>
  </si>
  <si>
    <t>NC_000003.11:g.10188287G&gt;T</t>
  </si>
  <si>
    <t>ENST00000256474.2:c.430G&gt;T;NM_000551.3:c.430G&gt;T</t>
  </si>
  <si>
    <t>NP_000542.1:p.Gly144Ter</t>
  </si>
  <si>
    <t>G144*</t>
  </si>
  <si>
    <t>Gly144Ter</t>
  </si>
  <si>
    <t>unable to convert c to g for variant ENST00000256474.2:c.430G&gt;T</t>
  </si>
  <si>
    <t>L128F (c.381_382GC&gt;TT)</t>
  </si>
  <si>
    <t>L128F</t>
  </si>
  <si>
    <t>Leu128Phe</t>
  </si>
  <si>
    <t>3_10191570_10191570_T_C</t>
  </si>
  <si>
    <t>L188P (c.563T&gt;C)</t>
  </si>
  <si>
    <t>['NP_000542.1:p.Leu188Pro', 'NM_000551.3:c.563T&gt;C', 'NC_000003.11:g.10191570T&gt;C', 'ENST00000256474.2:c.563T&gt;C']</t>
  </si>
  <si>
    <t>NC_000003.11:g.10191570T&gt;C</t>
  </si>
  <si>
    <t>NM_000551.3:c.563T&gt;C;ENST00000256474.2:c.563T&gt;C</t>
  </si>
  <si>
    <t>NP_000542.1:p.Leu188Pro</t>
  </si>
  <si>
    <t>L188P</t>
  </si>
  <si>
    <t>Leu188Pro</t>
  </si>
  <si>
    <t>unable to convert c to g for variant NM_000551.3:c.563T&gt;C;unable to convert c to g for variant ENST00000256474.2:c.563T&gt;C</t>
  </si>
  <si>
    <t>S111C (c.330CA&gt;TT)</t>
  </si>
  <si>
    <t>S111C</t>
  </si>
  <si>
    <t>Ser111Cys</t>
  </si>
  <si>
    <t>_None_None__</t>
  </si>
  <si>
    <t>_None_None</t>
  </si>
  <si>
    <t>Ex19 del L858R</t>
  </si>
  <si>
    <t>missense_variant;inframe_deletion</t>
  </si>
  <si>
    <t>3_10191489_10191489_G_C</t>
  </si>
  <si>
    <t>R161P (c.482G&gt;C)</t>
  </si>
  <si>
    <t>['NP_000542.1:p.Arg161Pro', 'NM_000551.3:c.482G&gt;C', 'NC_000003.11:g.10191489G&gt;C', 'ENST00000256474.2:c.482G&gt;C']</t>
  </si>
  <si>
    <t>NC_000003.11:g.10191489G&gt;C</t>
  </si>
  <si>
    <t>NM_000551.3:c.482G&gt;C;ENST00000256474.2:c.482G&gt;C</t>
  </si>
  <si>
    <t>NP_000542.1:p.Arg161Pro</t>
  </si>
  <si>
    <t>R161P</t>
  </si>
  <si>
    <t>Arg161Pro</t>
  </si>
  <si>
    <t>unable to convert c to g for variant ENST00000256474.2:c.482G&gt;C</t>
  </si>
  <si>
    <t>3_10191498_10191498_A_G</t>
  </si>
  <si>
    <t>Q164R (c.491A&gt;G)</t>
  </si>
  <si>
    <t>['ENST00000256474.2:c.491A&gt;G', 'NC_000003.11:g.10191498A&gt;G', 'NP_000542.1:p.Gln164Arg', 'NM_000551.3:c.491A&gt;G']</t>
  </si>
  <si>
    <t>NC_000003.11:g.10191498A&gt;G</t>
  </si>
  <si>
    <t>ENST00000256474.2:c.491A&gt;G;NM_000551.3:c.491A&gt;G</t>
  </si>
  <si>
    <t>NP_000542.1:p.Gln164Arg</t>
  </si>
  <si>
    <t>Q164R</t>
  </si>
  <si>
    <t>Gln164Arg</t>
  </si>
  <si>
    <t>unable to convert c to g for variant ENST00000256474.2:c.491A&gt;G</t>
  </si>
  <si>
    <t>3_10183871_10183871_G_C</t>
  </si>
  <si>
    <t>G114R (c.340G&gt;C)</t>
  </si>
  <si>
    <t>['ENST00000256474.2:c.340G&gt;C', 'NC_000003.11:g.10183871G&gt;C', 'NP_000542.1:p.Gly114Arg', 'NM_000551.3:c.340G&gt;C']</t>
  </si>
  <si>
    <t>NC_000003.11:g.10183871G&gt;C</t>
  </si>
  <si>
    <t>ENST00000256474.2:c.340G&gt;C;NM_000551.3:c.340G&gt;C</t>
  </si>
  <si>
    <t>NP_000542.1:p.Gly114Arg</t>
  </si>
  <si>
    <t>G114R</t>
  </si>
  <si>
    <t>Gly114Arg</t>
  </si>
  <si>
    <t>unable to convert c to g for variant ENST00000256474.2:c.340G&gt;C</t>
  </si>
  <si>
    <t>3_10183809_10183809_G_A</t>
  </si>
  <si>
    <t>G93D (c.278G&gt;A)</t>
  </si>
  <si>
    <t>['NP_000542.1:p.Gly93Asp', 'NM_000551.3:c.278G&gt;A', 'NC_000003.11:g.10183809G&gt;A', 'ENST00000256474.2:c.278G&gt;A']</t>
  </si>
  <si>
    <t>NC_000003.11:g.10183809G&gt;A</t>
  </si>
  <si>
    <t>NM_000551.3:c.278G&gt;A;ENST00000256474.2:c.278G&gt;A</t>
  </si>
  <si>
    <t>NP_000542.1:p.Gly93Asp</t>
  </si>
  <si>
    <t>G93D</t>
  </si>
  <si>
    <t>Gly93Asp</t>
  </si>
  <si>
    <t>unable to convert c to g for variant ENST00000256474.2:c.278G&gt;A</t>
  </si>
  <si>
    <t>3_10183808_10183808_G_A</t>
  </si>
  <si>
    <t>G93S (c.277G&gt;A)</t>
  </si>
  <si>
    <t>['ENST00000256474.2:c.277G&gt;A', 'NC_000003.11:g.10183808G&gt;A', 'NP_000542.1:p.Gly93Ser', 'NM_000551.3:c.277G&gt;A']</t>
  </si>
  <si>
    <t>NC_000003.11:g.10183808G&gt;A</t>
  </si>
  <si>
    <t>ENST00000256474.2:c.277G&gt;A;NM_000551.3:c.277G&gt;A</t>
  </si>
  <si>
    <t>NP_000542.1:p.Gly93Ser</t>
  </si>
  <si>
    <t>G93S</t>
  </si>
  <si>
    <t>Gly93Ser</t>
  </si>
  <si>
    <t>unable to convert c to g for variant ENST00000256474.2:c.277G&gt;A</t>
  </si>
  <si>
    <t>3_10183833_10183833_T_G</t>
  </si>
  <si>
    <t>L101R (c.302T&gt;G)</t>
  </si>
  <si>
    <t>['NP_000542.1:p.Leu101Arg', 'NM_000551.3:c.302T&gt;G', 'NC_000003.11:g.10183833T&gt;G', 'ENST00000256474.2:c.302T&gt;G']</t>
  </si>
  <si>
    <t>NC_000003.11:g.10183833T&gt;G</t>
  </si>
  <si>
    <t>NM_000551.3:c.302T&gt;G;ENST00000256474.2:c.302T&gt;G</t>
  </si>
  <si>
    <t>NP_000542.1:p.Leu101Arg</t>
  </si>
  <si>
    <t>L101R</t>
  </si>
  <si>
    <t>Leu101Arg</t>
  </si>
  <si>
    <t>unable to convert c to g for variant ENST00000256474.2:c.302T&gt;G</t>
  </si>
  <si>
    <t>3_10191570_10191570_T_A</t>
  </si>
  <si>
    <t>L188Q (c.563T&gt;A)</t>
  </si>
  <si>
    <t>['ENST00000256474.2:c.563T&gt;A']</t>
  </si>
  <si>
    <t>ENST00000256474.2:c.563T&gt;A</t>
  </si>
  <si>
    <t>L188Q</t>
  </si>
  <si>
    <t>Leu188Gln</t>
  </si>
  <si>
    <t>unable to convert c to g for variant ENST00000256474.2:c.563T&gt;A</t>
  </si>
  <si>
    <t>3_10191482_10191482_A_G</t>
  </si>
  <si>
    <t>K159E (c.475A&gt;G)</t>
  </si>
  <si>
    <t>['ENST00000256474.2:c.475A&gt;G']</t>
  </si>
  <si>
    <t>ENST00000256474.2:c.475A&gt;G</t>
  </si>
  <si>
    <t>K159E</t>
  </si>
  <si>
    <t>Lys159Glu</t>
  </si>
  <si>
    <t>unable to convert c to g for variant ENST00000256474.2:c.475A&gt;G</t>
  </si>
  <si>
    <t>RARE EX 18-21 MUT</t>
  </si>
  <si>
    <t>3_10191582_10191582_C_None</t>
  </si>
  <si>
    <t>P192fs (c.575delC)</t>
  </si>
  <si>
    <t>['NP_000542.1:p.Pro192GlnfsTer10', 'NM_000551.3:c.575del', 'NC_000003.11:g.10191582del', 'ENST00000256474.2:c.575delC', 'ENST00000256474.2:c.573delC']</t>
  </si>
  <si>
    <t>NC_000003.11:g.10191582del</t>
  </si>
  <si>
    <t>NM_000551.3:c.575del;ENST00000256474.2:c.575del;ENST00000256474.2:c.573del</t>
  </si>
  <si>
    <t>del;del;del</t>
  </si>
  <si>
    <t>NP_000542.1:p.Pro192GlnfsTer10</t>
  </si>
  <si>
    <t>P192fs</t>
  </si>
  <si>
    <t>Pro192fsTer</t>
  </si>
  <si>
    <t>unable to convert c to g for variant ENST00000256474.2:c.575del;unable to convert c to g for variant ENST00000256474.2:c.573del</t>
  </si>
  <si>
    <t>3_10183865_10183865_T_C</t>
  </si>
  <si>
    <t>Y112H (c.334T&gt;C)</t>
  </si>
  <si>
    <t>['ENST00000256474.2:c.334T&gt;C', 'NC_000003.11:g.10183865T&gt;C', 'NP_000542.1:p.Tyr112His', 'NM_000551.3:c.334T&gt;C']</t>
  </si>
  <si>
    <t>NC_000003.11:g.10183865T&gt;C</t>
  </si>
  <si>
    <t>ENST00000256474.2:c.334T&gt;C;NM_000551.3:c.334T&gt;C</t>
  </si>
  <si>
    <t>NP_000542.1:p.Tyr112His</t>
  </si>
  <si>
    <t>Y112H</t>
  </si>
  <si>
    <t>Tyr112His</t>
  </si>
  <si>
    <t>unable to convert c to g for variant ENST00000256474.2:c.334T&gt;C</t>
  </si>
  <si>
    <t>L861</t>
  </si>
  <si>
    <t>3_10183722_10183722_G_C</t>
  </si>
  <si>
    <t>R64P (c.191G&gt;C)</t>
  </si>
  <si>
    <t>['ENST00000256474.2:c.191G&gt;C', 'NC_000003.11:g.10183722G&gt;C', 'NP_000542.1:p.Arg64Pro', 'NM_000551.3:c.191G&gt;C']</t>
  </si>
  <si>
    <t>NC_000003.11:g.10183722G&gt;C</t>
  </si>
  <si>
    <t>ENST00000256474.2:c.191G&gt;C;NM_000551.3:c.191G&gt;C</t>
  </si>
  <si>
    <t>NP_000542.1:p.Arg64Pro</t>
  </si>
  <si>
    <t>R64P</t>
  </si>
  <si>
    <t>Arg64Pro</t>
  </si>
  <si>
    <t>unable to convert c to g for variant ENST00000256474.2:c.191G&gt;C</t>
  </si>
  <si>
    <t>N131fs (c.393CC&gt;A)</t>
  </si>
  <si>
    <t>N131fs</t>
  </si>
  <si>
    <t>Asn131fsTer</t>
  </si>
  <si>
    <t>E189L (c.565delG)</t>
  </si>
  <si>
    <t>E189L</t>
  </si>
  <si>
    <t>Glu189Leu</t>
  </si>
  <si>
    <t>3_10188309_10188309_T_C</t>
  </si>
  <si>
    <t>I151T (c.452T&gt;C)</t>
  </si>
  <si>
    <t>['ENST00000256474.2:c.452T&gt;C', 'NC_000003.11:g.10188309T&gt;C', 'NP_000542.1:p.Ile151Thr', 'NM_000551.3:c.452T&gt;C']</t>
  </si>
  <si>
    <t>NC_000003.11:g.10188309T&gt;C</t>
  </si>
  <si>
    <t>ENST00000256474.2:c.452T&gt;C;NM_000551.3:c.452T&gt;C</t>
  </si>
  <si>
    <t>NP_000542.1:p.Ile151Thr</t>
  </si>
  <si>
    <t>I151T</t>
  </si>
  <si>
    <t>Ile151Thr</t>
  </si>
  <si>
    <t>unable to convert c to g for variant ENST00000256474.2:c.452T&gt;C</t>
  </si>
  <si>
    <t>L158fs (c.473insT)</t>
  </si>
  <si>
    <t>L158fs</t>
  </si>
  <si>
    <t>Leu158fsTer</t>
  </si>
  <si>
    <t>3_10183733_10183733_T_C</t>
  </si>
  <si>
    <t>S68P (c.202T&gt;C)</t>
  </si>
  <si>
    <t>['NP_000542.1:p.Ser68Pro', 'NM_000551.3:c.202T&gt;C', 'NC_000003.11:g.10183733T&gt;C', 'ENST00000256474.2:c.202T&gt;C']</t>
  </si>
  <si>
    <t>NC_000003.11:g.10183733T&gt;C</t>
  </si>
  <si>
    <t>NM_000551.3:c.202T&gt;C;ENST00000256474.2:c.202T&gt;C</t>
  </si>
  <si>
    <t>NP_000542.1:p.Ser68Pro</t>
  </si>
  <si>
    <t>S68P</t>
  </si>
  <si>
    <t>Ser68Pro</t>
  </si>
  <si>
    <t>unable to convert c to g for variant NM_000551.3:c.202T&gt;C;unable to convert c to g for variant ENST00000256474.2:c.202T&gt;C</t>
  </si>
  <si>
    <t>3_10183770_10183770_G_A</t>
  </si>
  <si>
    <t>S80N (c.239G&gt;A)</t>
  </si>
  <si>
    <t>['NP_000542.1:p.Ser80Asn', 'NM_000551.3:c.239G&gt;A', 'NC_000003.11:g.10183770G&gt;A', 'ENST00000256474.2:c.239G&gt;A']</t>
  </si>
  <si>
    <t>NC_000003.11:g.10183770G&gt;A</t>
  </si>
  <si>
    <t>NM_000551.3:c.239G&gt;A;ENST00000256474.2:c.239G&gt;A</t>
  </si>
  <si>
    <t>NP_000542.1:p.Ser80Asn</t>
  </si>
  <si>
    <t>S80N</t>
  </si>
  <si>
    <t>Ser80Asn</t>
  </si>
  <si>
    <t>unable to convert c to g for variant ENST00000256474.2:c.239G&gt;A</t>
  </si>
  <si>
    <t>3_10188245_10188245_G_T</t>
  </si>
  <si>
    <t>V130F (c.388G&gt;T)</t>
  </si>
  <si>
    <t>['NP_000542.1:p.Val130Phe', 'NM_000551.3:c.388G&gt;T', 'NC_000003.11:g.10188245G&gt;T', 'ENST00000256474.2:c.388G&gt;T']</t>
  </si>
  <si>
    <t>NC_000003.11:g.10188245G&gt;T</t>
  </si>
  <si>
    <t>NM_000551.3:c.388G&gt;T;ENST00000256474.2:c.388G&gt;T</t>
  </si>
  <si>
    <t>NP_000542.1:p.Val130Phe</t>
  </si>
  <si>
    <t>V130F</t>
  </si>
  <si>
    <t>Val130Phe</t>
  </si>
  <si>
    <t>unable to convert c to g for variant ENST00000256474.2:c.388G&gt;T</t>
  </si>
  <si>
    <t>CIC</t>
  </si>
  <si>
    <t>ETV1</t>
  </si>
  <si>
    <t>ETV5</t>
  </si>
  <si>
    <t>ATXN1L</t>
  </si>
  <si>
    <t>F858L</t>
  </si>
  <si>
    <t>Phe858Leu</t>
  </si>
  <si>
    <t>3_10188290_10188290_C_T</t>
  </si>
  <si>
    <t>Q145* (c.433C&gt;T)</t>
  </si>
  <si>
    <t>['NP_000542.1:p.Gln145Ter', 'NM_000551.3:c.433C&gt;T', 'NC_000003.11:g.10188290C&gt;T', 'ENST00000256474.2:c.433C&gt;T']</t>
  </si>
  <si>
    <t>NC_000003.11:g.10188290C&gt;T</t>
  </si>
  <si>
    <t>NM_000551.3:c.433C&gt;T;ENST00000256474.2:c.433C&gt;T</t>
  </si>
  <si>
    <t>NP_000542.1:p.Gln145Ter</t>
  </si>
  <si>
    <t>Q145*</t>
  </si>
  <si>
    <t>Gln145Ter</t>
  </si>
  <si>
    <t>unable to convert c to g for variant ENST00000256474.2:c.433C&gt;T</t>
  </si>
  <si>
    <t>3_10188257_10188257_G_T</t>
  </si>
  <si>
    <t>E134* (c.400G&gt;T)</t>
  </si>
  <si>
    <t>['NP_000542.1:p.Glu134Ter', 'NM_000551.3:c.400G&gt;T', 'NC_000003.11:g.10188257G&gt;T', 'ENST00000256474.2:c.400G&gt;T']</t>
  </si>
  <si>
    <t>NC_000003.11:g.10188257G&gt;T</t>
  </si>
  <si>
    <t>NM_000551.3:c.400G&gt;T;ENST00000256474.2:c.400G&gt;T</t>
  </si>
  <si>
    <t>NP_000542.1:p.Glu134Ter</t>
  </si>
  <si>
    <t>E134*</t>
  </si>
  <si>
    <t>Glu134Ter</t>
  </si>
  <si>
    <t>unable to convert c to g for variant ENST00000256474.2:c.400G&gt;T</t>
  </si>
  <si>
    <t>3_10188201_10188201_A_C</t>
  </si>
  <si>
    <t>H115P (c.344A&gt;C)</t>
  </si>
  <si>
    <t>['NP_000542.1:p.His115Pro', 'NM_000551.3:c.344A&gt;C', 'NC_000003.11:g.10188201A&gt;C', 'ENST00000256474.2:c.344A&gt;C']</t>
  </si>
  <si>
    <t>NC_000003.11:g.10188201A&gt;C</t>
  </si>
  <si>
    <t>NM_000551.3:c.344A&gt;C;ENST00000256474.2:c.344A&gt;C</t>
  </si>
  <si>
    <t>NP_000542.1:p.His115Pro</t>
  </si>
  <si>
    <t>H115P</t>
  </si>
  <si>
    <t>His115Pro</t>
  </si>
  <si>
    <t>unable to convert c to g for variant ENST00000256474.2:c.344A&gt;C</t>
  </si>
  <si>
    <t>3_10188240_10188240_T_G</t>
  </si>
  <si>
    <t>L128R (c.383T&gt;G)</t>
  </si>
  <si>
    <t>['NP_000542.1:p.Leu128Arg', 'NM_000551.3:c.383T&gt;G', 'NC_000003.11:g.10188240T&gt;G', 'ENST00000256474.2:c.383T&gt;G']</t>
  </si>
  <si>
    <t>NC_000003.11:g.10188240T&gt;G</t>
  </si>
  <si>
    <t>NM_000551.3:c.383T&gt;G;ENST00000256474.2:c.383T&gt;G</t>
  </si>
  <si>
    <t>NP_000542.1:p.Leu128Arg</t>
  </si>
  <si>
    <t>L128R</t>
  </si>
  <si>
    <t>Leu128Arg</t>
  </si>
  <si>
    <t>unable to convert c to g for variant ENST00000256474.2:c.383T&gt;G</t>
  </si>
  <si>
    <t>3_10191513_10191513_T_C</t>
  </si>
  <si>
    <t>L169P (c.506T&gt;C)</t>
  </si>
  <si>
    <t>['ENST00000256474.2:c.506T&gt;C', 'NC_000003.11:g.10191513T&gt;C', 'NP_000542.1:p.Leu169Pro', 'NM_000551.3:c.506T&gt;C']</t>
  </si>
  <si>
    <t>NC_000003.11:g.10191513T&gt;C</t>
  </si>
  <si>
    <t>ENST00000256474.2:c.506T&gt;C;NM_000551.3:c.506T&gt;C</t>
  </si>
  <si>
    <t>NP_000542.1:p.Leu169Pro</t>
  </si>
  <si>
    <t>L169P</t>
  </si>
  <si>
    <t>Leu169Pro</t>
  </si>
  <si>
    <t>unable to convert c to g for variant ENST00000256474.2:c.506T&gt;C</t>
  </si>
  <si>
    <t>3_10191540_10191540_T_G</t>
  </si>
  <si>
    <t>L178R (c.533T&gt;G)</t>
  </si>
  <si>
    <t>['NP_000542.1:p.Leu178Arg', 'NM_000551.3:c.533T&gt;G', 'NC_000003.11:g.10191540T&gt;G', 'ENST00000256474.2:c.533T&gt;G']</t>
  </si>
  <si>
    <t>NC_000003.11:g.10191540T&gt;G</t>
  </si>
  <si>
    <t>NM_000551.3:c.533T&gt;G;ENST00000256474.2:c.533T&gt;G</t>
  </si>
  <si>
    <t>NP_000542.1:p.Leu178Arg</t>
  </si>
  <si>
    <t>L178R</t>
  </si>
  <si>
    <t>Leu178Arg</t>
  </si>
  <si>
    <t>unable to convert c to g for variant ENST00000256474.2:c.533T&gt;G</t>
  </si>
  <si>
    <t>M54* (c.162insT)</t>
  </si>
  <si>
    <t>M54*</t>
  </si>
  <si>
    <t>Met54Ter</t>
  </si>
  <si>
    <t>L747P</t>
  </si>
  <si>
    <t>Leu747Pro</t>
  </si>
  <si>
    <t>V774A</t>
  </si>
  <si>
    <t>Val774Ala</t>
  </si>
  <si>
    <t>F91* (c.272T&gt;A)</t>
  </si>
  <si>
    <t>F91*</t>
  </si>
  <si>
    <t>Phe91Ter</t>
  </si>
  <si>
    <t>V774M</t>
  </si>
  <si>
    <t>Val774Met</t>
  </si>
  <si>
    <t>7_55249118_55249118_A_G</t>
  </si>
  <si>
    <t>K806E</t>
  </si>
  <si>
    <t>['ENST00000275493.2:c.2416A&gt;G']</t>
  </si>
  <si>
    <t>ENST00000275493.2:c.2416A&gt;G</t>
  </si>
  <si>
    <t>Lys806Glu</t>
  </si>
  <si>
    <t>unable to convert c to g for variant ENST00000275493.2:c.2416A&gt;G</t>
  </si>
  <si>
    <t>N826Y</t>
  </si>
  <si>
    <t>Asn826Tyr</t>
  </si>
  <si>
    <t>V834I</t>
  </si>
  <si>
    <t>Val834Ile</t>
  </si>
  <si>
    <t>N842S</t>
  </si>
  <si>
    <t>Asn842Ser</t>
  </si>
  <si>
    <t>3_10183787_10183787_C_T</t>
  </si>
  <si>
    <t>P86S (c.256C&gt;T)</t>
  </si>
  <si>
    <t>['ENST00000256474.2:c.256C&gt;T', 'NC_000003.11:g.10183787C&gt;T', 'NP_000542.1:p.Pro86Ser', 'NM_000551.3:c.256C&gt;T']</t>
  </si>
  <si>
    <t>NC_000003.11:g.10183787C&gt;T</t>
  </si>
  <si>
    <t>ENST00000256474.2:c.256C&gt;T;NM_000551.3:c.256C&gt;T</t>
  </si>
  <si>
    <t>NP_000542.1:p.Pro86Ser</t>
  </si>
  <si>
    <t>P86S</t>
  </si>
  <si>
    <t>Pro86Ser</t>
  </si>
  <si>
    <t>unable to convert c to g for variant ENST00000256474.2:c.256C&gt;T</t>
  </si>
  <si>
    <t>3_10183724_10183724_T_C</t>
  </si>
  <si>
    <t>S65P (c.193T&gt;C)</t>
  </si>
  <si>
    <t>['NP_000542.1:p.Ser65Pro', 'NM_000551.3:c.193T&gt;C', 'NC_000003.11:g.10183724T&gt;C', 'ENST00000256474.2:c.193T&gt;C']</t>
  </si>
  <si>
    <t>NC_000003.11:g.10183724T&gt;C</t>
  </si>
  <si>
    <t>NM_000551.3:c.193T&gt;C;ENST00000256474.2:c.193T&gt;C</t>
  </si>
  <si>
    <t>NP_000542.1:p.Ser65Pro</t>
  </si>
  <si>
    <t>S65P</t>
  </si>
  <si>
    <t>Ser65Pro</t>
  </si>
  <si>
    <t>unable to convert c to g for variant ENST00000256474.2:c.193T&gt;C</t>
  </si>
  <si>
    <t>3_10183745_10183745_T_C</t>
  </si>
  <si>
    <t>S72P (c.214T&gt;C)</t>
  </si>
  <si>
    <t>['ENST00000256474.2:c.214T&gt;C', 'NC_000003.11:g.10183745T&gt;C', 'NP_000542.1:p.Ser72Pro', 'NM_000551.3:c.214T&gt;C']</t>
  </si>
  <si>
    <t>NC_000003.11:g.10183745T&gt;C</t>
  </si>
  <si>
    <t>ENST00000256474.2:c.214T&gt;C;NM_000551.3:c.214T&gt;C</t>
  </si>
  <si>
    <t>NP_000542.1:p.Ser72Pro</t>
  </si>
  <si>
    <t>unable to convert c to g for variant ENST00000256474.2:c.214T&gt;C</t>
  </si>
  <si>
    <t>3_10188224_10188224_G_None</t>
  </si>
  <si>
    <t>G123FS (c.367delG)</t>
  </si>
  <si>
    <t>['ENST00000256474.2:c.367delG']</t>
  </si>
  <si>
    <t>ENST00000256474.2:c.367del</t>
  </si>
  <si>
    <t>G123fs</t>
  </si>
  <si>
    <t>Gly123fsTer</t>
  </si>
  <si>
    <t>unable to convert c to g for variant ENST00000256474.2:c.367del</t>
  </si>
  <si>
    <t>3_10188261_10188261_T_None</t>
  </si>
  <si>
    <t>L135FS (c.404delT)</t>
  </si>
  <si>
    <t>['NP_000542.1:p.Leu135TyrfsTer24', 'NM_000551.3:c.404delT', 'NC_000003.11:g.10188261del', 'ENST00000256474.2:c.404delT']</t>
  </si>
  <si>
    <t>NC_000003.11:g.10188261del</t>
  </si>
  <si>
    <t>NM_000551.3:c.404del;ENST00000256474.2:c.404del</t>
  </si>
  <si>
    <t>NP_000542.1:p.Leu135TyrfsTer24</t>
  </si>
  <si>
    <t>L135fs</t>
  </si>
  <si>
    <t>Leu135fsTer</t>
  </si>
  <si>
    <t>unable to convert c to g for variant ENST00000256474.2:c.404del</t>
  </si>
  <si>
    <t>3_10191535_10191535_G_None</t>
  </si>
  <si>
    <t>R176fs (c.528delG)</t>
  </si>
  <si>
    <t>['NP_000542.1:p.Arg177AspfsTer25', 'NM_000551.3:c.528del', 'NC_000003.11:g.10191535del', 'ENST00000256474.2:c.528delG']</t>
  </si>
  <si>
    <t>NC_000003.11:g.10191535del</t>
  </si>
  <si>
    <t>NM_000551.3:c.528del;ENST00000256474.2:c.528del</t>
  </si>
  <si>
    <t>NP_000542.1:p.Arg177AspfsTer25</t>
  </si>
  <si>
    <t>R176fs</t>
  </si>
  <si>
    <t>Arg176fsTer</t>
  </si>
  <si>
    <t>unable to convert c to g for variant ENST00000256474.2:c.528del</t>
  </si>
  <si>
    <t>3_10183795_10183795_G_A</t>
  </si>
  <si>
    <t>W88* (c.264G&gt;A)</t>
  </si>
  <si>
    <t>['ENST00000256474.2:c.264G&gt;A']</t>
  </si>
  <si>
    <t>ENST00000256474.2:c.264G&gt;A</t>
  </si>
  <si>
    <t>W88*</t>
  </si>
  <si>
    <t>Trp88Ter</t>
  </si>
  <si>
    <t>unable to convert c to g for variant ENST00000256474.2:c.264G&gt;A</t>
  </si>
  <si>
    <t>3_10191471_10191471_T_A</t>
  </si>
  <si>
    <t>V155E (c.464T&gt;A)</t>
  </si>
  <si>
    <t>['NP_000542.1:p.Val155Glu', 'NM_000551.3:c.464T&gt;A', 'NC_000003.11:g.10191471T&gt;A', 'ENST00000256474.2:c.464T&gt;A']</t>
  </si>
  <si>
    <t>NC_000003.11:g.10191471T&gt;A</t>
  </si>
  <si>
    <t>NM_000551.3:c.464T&gt;A;ENST00000256474.2:c.464T&gt;A</t>
  </si>
  <si>
    <t>NP_000542.1:p.Val155Glu</t>
  </si>
  <si>
    <t>V155E</t>
  </si>
  <si>
    <t>Val155Glu</t>
  </si>
  <si>
    <t>unable to convert c to g for variant ENST00000256474.2:c.464T&gt;A</t>
  </si>
  <si>
    <t>3_10191516_10191516_T_C</t>
  </si>
  <si>
    <t>V170A (c.509T&gt;C)</t>
  </si>
  <si>
    <t>['ENST00000256474.2:c.509T&gt;C', 'NC_000003.11:g.10191516T&gt;C', 'NP_000542.1:p.Val170Ala', 'NM_000551.3:c.509T&gt;C']</t>
  </si>
  <si>
    <t>NC_000003.11:g.10191516T&gt;C</t>
  </si>
  <si>
    <t>ENST00000256474.2:c.509T&gt;C;NM_000551.3:c.509T&gt;C</t>
  </si>
  <si>
    <t>NP_000542.1:p.Val170Ala</t>
  </si>
  <si>
    <t>V170A</t>
  </si>
  <si>
    <t>Val170Ala</t>
  </si>
  <si>
    <t>unable to convert c to g for variant ENST00000256474.2:c.509T&gt;C</t>
  </si>
  <si>
    <t>R58fs (c.173_174insC)</t>
  </si>
  <si>
    <t>['NP_000542.1:p.Pro59AlafsTer?', 'NC_000003.11:g.10183704_10183705insC', 'NM_000551.3:c.173_174insC', 'ENST00000256474.2:c.173_174insC']</t>
  </si>
  <si>
    <t>NP_000542.1:p.Pro59AlafsTer?</t>
  </si>
  <si>
    <t>R58fs</t>
  </si>
  <si>
    <t>Arg58fsTer</t>
  </si>
  <si>
    <t>3_10183754_10183755_None_T</t>
  </si>
  <si>
    <t>F76fs (c.223_224insT)</t>
  </si>
  <si>
    <t>['NP_000542.1:p.F76Lfs*56', 'NM_000551.3:c.224dupT', 'NC_000003.11:g.10183755dupT']</t>
  </si>
  <si>
    <t>NC_000003.11:g.10183755dup</t>
  </si>
  <si>
    <t>NM_000551.3:c.224dup</t>
  </si>
  <si>
    <t>NP_000542.1:p.Phe76LeufsTer56</t>
  </si>
  <si>
    <t>F76fs</t>
  </si>
  <si>
    <t>Phe76fsTer</t>
  </si>
  <si>
    <t>3_10191593_10191593_A_T</t>
  </si>
  <si>
    <t>K196* (c.586A&gt;T)</t>
  </si>
  <si>
    <t>['ENST00000256474.2:c.586A&gt;T', 'NC_000003.11:g.10191593A&gt;T', 'NP_000542.1:p.Lys196Ter', 'NM_000551.3:c.586A&gt;T']</t>
  </si>
  <si>
    <t>NC_000003.11:g.10191593A&gt;T</t>
  </si>
  <si>
    <t>ENST00000256474.2:c.586A&gt;T;NM_000551.3:c.586A&gt;T</t>
  </si>
  <si>
    <t>NP_000542.1:p.Lys196Ter</t>
  </si>
  <si>
    <t>K196*</t>
  </si>
  <si>
    <t>Lys196Ter</t>
  </si>
  <si>
    <t>unable to convert c to g for variant ENST00000256474.2:c.586A&gt;T</t>
  </si>
  <si>
    <t>3_10188215_10188215_A_G</t>
  </si>
  <si>
    <t>R120G (c.358A&gt;G)</t>
  </si>
  <si>
    <t>['ENST00000256474.2:c.358A&gt;G', 'NC_000003.11:g.10188215A&gt;G', 'NP_000542.1:p.Arg120Gly', 'NM_000551.3:c.358A&gt;G']</t>
  </si>
  <si>
    <t>NC_000003.11:g.10188215A&gt;G</t>
  </si>
  <si>
    <t>ENST00000256474.2:c.358A&gt;G;NM_000551.3:c.358A&gt;G</t>
  </si>
  <si>
    <t>NP_000542.1:p.Arg120Gly</t>
  </si>
  <si>
    <t>R120G</t>
  </si>
  <si>
    <t>Arg120Gly</t>
  </si>
  <si>
    <t>unable to convert c to g for variant ENST00000256474.2:c.358A&gt;G</t>
  </si>
  <si>
    <t>3_10191488_10191488_C_G</t>
  </si>
  <si>
    <t>R161G (c.481C&gt;G)</t>
  </si>
  <si>
    <t>['NP_000542.1:p.Arg161Gly', 'NM_000551.3:c.481C&gt;G', 'NC_000003.11:g.10191488C&gt;G', 'ENST00000256474.2:c.481C&gt;G']</t>
  </si>
  <si>
    <t>NC_000003.11:g.10191488C&gt;G</t>
  </si>
  <si>
    <t>NM_000551.3:c.481C&gt;G;ENST00000256474.2:c.481C&gt;G</t>
  </si>
  <si>
    <t>NP_000542.1:p.Arg161Gly</t>
  </si>
  <si>
    <t>R161G</t>
  </si>
  <si>
    <t>Arg161Gly</t>
  </si>
  <si>
    <t>unable to convert c to g for variant NM_000551.3:c.481C&gt;G;unable to convert c to g for variant ENST00000256474.2:c.481C&gt;G</t>
  </si>
  <si>
    <t>3_10191507_10191507_G_T</t>
  </si>
  <si>
    <t>R167L (c.500G&gt;T)</t>
  </si>
  <si>
    <t>['ENST00000256474.2:c.500G&gt;T', 'NP_000542.1:p.Arg167Leu', 'NM_000551.3:c.500G&gt;T', 'NC_000003.11:g.10191507G&gt;T']</t>
  </si>
  <si>
    <t>NC_000003.11:g.10191507G&gt;T</t>
  </si>
  <si>
    <t>ENST00000256474.2:c.500G&gt;T;NM_000551.3:c.500G&gt;T</t>
  </si>
  <si>
    <t>NP_000542.1:p.Arg167Leu</t>
  </si>
  <si>
    <t>R167L</t>
  </si>
  <si>
    <t>Arg167Leu</t>
  </si>
  <si>
    <t>unable to convert c to g for variant ENST00000256474.2:c.500G&gt;T</t>
  </si>
  <si>
    <t>3_10188279_10188297_ATGTTGACGGACAGCCTAT_None</t>
  </si>
  <si>
    <t>N141fs (c.422_440del19)</t>
  </si>
  <si>
    <t>['NP_000542.1:p.Asn141IlefsTer12', 'NM_000551.3:c.422_440del', 'NC_000003.11:g.10188279_10188297del', 'ENST00000256474.2:c.422_440delATGTTGACGGACAGCCTAT']</t>
  </si>
  <si>
    <t>NC_000003.11:g.10188279_10188297del</t>
  </si>
  <si>
    <t>NM_000551.3:c.422_440del;ENST00000256474.2:c.422_440del</t>
  </si>
  <si>
    <t>NP_000542.1:p.Asn141IlefsTer12</t>
  </si>
  <si>
    <t>unable to convert c to g for variant NM_000551.3:c.422_440del;unable to convert c to g for variant ENST00000256474.2:c.422_440del</t>
  </si>
  <si>
    <t>3_10188232_10188233_None_C</t>
  </si>
  <si>
    <t>D126FS (c.375_376insC)</t>
  </si>
  <si>
    <t>['ENST00000256474.2:c.375_376insC']</t>
  </si>
  <si>
    <t>ENST00000256474.2:c.375_376insC</t>
  </si>
  <si>
    <t>D126fs</t>
  </si>
  <si>
    <t>Asp126fsTer</t>
  </si>
  <si>
    <t>unable to convert c to g for variant ENST00000256474.2:c.375_376insC</t>
  </si>
  <si>
    <t>3_10191486_10191487_AG_None</t>
  </si>
  <si>
    <t>E160FS (c.479_480delAG)</t>
  </si>
  <si>
    <t>['NP_000542.1:p.Glu160AlafsTer13', 'NM_000551.3:c.479_480delAG', 'NC_000003.11:g.10191486_10191487delAG', 'ENST00000256474.2:c.479_480delAG']</t>
  </si>
  <si>
    <t>NC_000003.11:g.10191486_10191487del</t>
  </si>
  <si>
    <t>NM_000551.3:c.479_480del;ENST00000256474.2:c.479_480del</t>
  </si>
  <si>
    <t>NP_000542.1:p.Glu160AlafsTer13</t>
  </si>
  <si>
    <t>E160fs</t>
  </si>
  <si>
    <t>Glu160fsTer</t>
  </si>
  <si>
    <t>unable to convert c to g for variant ENST00000256474.2:c.479_480del</t>
  </si>
  <si>
    <t>3_10183808_10183808_G_C</t>
  </si>
  <si>
    <t>G93R (c.277G&gt;C)</t>
  </si>
  <si>
    <t>['ENST00000256474.2:c.277G&gt;C', 'NC_000003.11:g.10183808G&gt;C', 'NP_000542.1:p.Gly93Arg', 'NM_000551.3:c.277G&gt;C']</t>
  </si>
  <si>
    <t>NC_000003.11:g.10183808G&gt;C</t>
  </si>
  <si>
    <t>ENST00000256474.2:c.277G&gt;C;NM_000551.3:c.277G&gt;C</t>
  </si>
  <si>
    <t>NP_000542.1:p.Gly93Arg</t>
  </si>
  <si>
    <t>G93R</t>
  </si>
  <si>
    <t>Gly93Arg</t>
  </si>
  <si>
    <t>unable to convert c to g for variant ENST00000256474.2:c.277G&gt;C</t>
  </si>
  <si>
    <t>3_10188200_10188200_C_T</t>
  </si>
  <si>
    <t>H115Y (c.343C&gt;T)</t>
  </si>
  <si>
    <t>['NP_000542.1:p.His115Tyr', 'NM_000551.3:c.343C&gt;T', 'NC_000003.11:g.10188200C&gt;T', 'ENST00000256474.2:c.343C&gt;T']</t>
  </si>
  <si>
    <t>NC_000003.11:g.10188200C&gt;T</t>
  </si>
  <si>
    <t>NM_000551.3:c.343C&gt;T;ENST00000256474.2:c.343C&gt;T</t>
  </si>
  <si>
    <t>NP_000542.1:p.His115Tyr</t>
  </si>
  <si>
    <t>H115Y</t>
  </si>
  <si>
    <t>His115Tyr</t>
  </si>
  <si>
    <t>unable to convert c to g for variant ENST00000256474.2:c.343C&gt;T</t>
  </si>
  <si>
    <t>3_10183857_10183857_T_None</t>
  </si>
  <si>
    <t>I109FS (c.326delT)</t>
  </si>
  <si>
    <t>['ENST00000256474.2:c.326delT']</t>
  </si>
  <si>
    <t>ENST00000256474.2:c.326del</t>
  </si>
  <si>
    <t>I109fs</t>
  </si>
  <si>
    <t>Ile109fsTer</t>
  </si>
  <si>
    <t>unable to convert c to g for variant ENST00000256474.2:c.326del</t>
  </si>
  <si>
    <t>3_10188315_10188315_T_C</t>
  </si>
  <si>
    <t>L153P (c.458T&gt;C)</t>
  </si>
  <si>
    <t>['NP_000542.1:p.Leu153Pro', 'NM_000551.3:c.458T&gt;C', 'NC_000003.11:g.10188315T&gt;C', 'ENST00000256474.2:c.458T&gt;C']</t>
  </si>
  <si>
    <t>NC_000003.11:g.10188315T&gt;C</t>
  </si>
  <si>
    <t>NM_000551.3:c.458T&gt;C;ENST00000256474.2:c.458T&gt;C</t>
  </si>
  <si>
    <t>NP_000542.1:p.Leu153Pro</t>
  </si>
  <si>
    <t>L153P</t>
  </si>
  <si>
    <t>Leu153Pro</t>
  </si>
  <si>
    <t>unable to convert c to g for variant ENST00000256474.2:c.458T&gt;C</t>
  </si>
  <si>
    <t>3_10191570_10191570_T_G</t>
  </si>
  <si>
    <t>L188R (c.563T&gt;G)</t>
  </si>
  <si>
    <t>['ENST00000256474.2:c.563T&gt;G']</t>
  </si>
  <si>
    <t>ENST00000256474.2:c.563T&gt;G</t>
  </si>
  <si>
    <t>unable to convert c to g for variant ENST00000256474.2:c.563T&gt;G</t>
  </si>
  <si>
    <t>L85fs (c.253_254ins38)</t>
  </si>
  <si>
    <t>L85fs</t>
  </si>
  <si>
    <t>Leu85fsTer</t>
  </si>
  <si>
    <t>3_10183758_10183760_TCT_None</t>
  </si>
  <si>
    <t>F76del (c.227_229delTCT)</t>
  </si>
  <si>
    <t>['ENST00000256474.2:c.227_229delTCT', 'NC_000003.11:g.10183758_10183760delTCT', 'NP_000542.1:p.Phe76del', 'NM_000551.3:c.227_229delTCT']</t>
  </si>
  <si>
    <t>NC_000003.11:g.10183758_10183760del</t>
  </si>
  <si>
    <t>ENST00000256474.2:c.227_229del;NM_000551.3:c.227_229del</t>
  </si>
  <si>
    <t>NP_000542.1:p.Phe76del</t>
  </si>
  <si>
    <t>F76del</t>
  </si>
  <si>
    <t>Phe76del</t>
  </si>
  <si>
    <t>unable to convert c to g for variant ENST00000256474.2:c.227_229del</t>
  </si>
  <si>
    <t>3_10183838_10183838_C_G</t>
  </si>
  <si>
    <t>P103A (c.307C&gt;G)</t>
  </si>
  <si>
    <t>['ENST00000256474.2:c.307C&gt;G', 'NC_000003.11:g.10183838C&gt;G', 'NP_000542.1:p.Pro103Ala', 'NM_000551.3:c.307C&gt;G']</t>
  </si>
  <si>
    <t>NC_000003.11:g.10183838C&gt;G</t>
  </si>
  <si>
    <t>ENST00000256474.2:c.307C&gt;G;NM_000551.3:c.307C&gt;G</t>
  </si>
  <si>
    <t>NP_000542.1:p.Pro103Ala</t>
  </si>
  <si>
    <t>P103A</t>
  </si>
  <si>
    <t>Pro103Ala</t>
  </si>
  <si>
    <t>unable to convert c to g for variant ENST00000256474.2:c.307C&gt;G</t>
  </si>
  <si>
    <t>3_10188269_10188269_C_A</t>
  </si>
  <si>
    <t>P138T (c.412C&gt;A)</t>
  </si>
  <si>
    <t>['NP_000542.1:p.Pro138Thr', 'NM_000551.3:c.412C&gt;A', 'NC_000003.11:g.10188269C&gt;A', 'ENST00000256474.2:c.412C&gt;A']</t>
  </si>
  <si>
    <t>NC_000003.11:g.10188269C&gt;A</t>
  </si>
  <si>
    <t>NM_000551.3:c.412C&gt;A;ENST00000256474.2:c.412C&gt;A</t>
  </si>
  <si>
    <t>NP_000542.1:p.Pro138Thr</t>
  </si>
  <si>
    <t>unable to convert c to g for variant ENST00000256474.2:c.412C&gt;A</t>
  </si>
  <si>
    <t>3_10183707_10183707_C_None</t>
  </si>
  <si>
    <t>P59fs (c.176delC)</t>
  </si>
  <si>
    <t>['NP_000542.1:p.Pro59ArgfsTer8', 'NM_000551.3:c.176del', 'NC_000003.11:g.10183707del', 'ENST00000256474.2:c.176delC']</t>
  </si>
  <si>
    <t>NC_000003.11:g.10183707del</t>
  </si>
  <si>
    <t>NM_000551.3:c.176del;ENST00000256474.2:c.176del</t>
  </si>
  <si>
    <t>NP_000542.1:p.Pro59ArgfsTer8</t>
  </si>
  <si>
    <t>unable to convert c to g for variant ENST00000256474.2:c.176del</t>
  </si>
  <si>
    <t>3_10183706_10183706_C_T</t>
  </si>
  <si>
    <t>ENST00000256</t>
  </si>
  <si>
    <t>P59S (c.175C&gt;T)</t>
  </si>
  <si>
    <t>['ENST00000256474.2:c.175C&gt;T', 'NC_000003.11:g.10183706C&gt;T', 'NP_000542.1:p.Pro59Ser', 'NM_000551.3:c.175C&gt;T']</t>
  </si>
  <si>
    <t>NC_000003.11:g.10183706C&gt;T</t>
  </si>
  <si>
    <t>ENST00000256474.2:c.175C&gt;T;NM_000551.3:c.175C&gt;T</t>
  </si>
  <si>
    <t>NP_000542.1:p.Pro59Ser</t>
  </si>
  <si>
    <t>P59S</t>
  </si>
  <si>
    <t>Pro59Ser</t>
  </si>
  <si>
    <t>unable to convert c to g for variant ENST00000256474.2:c.175C&gt;T</t>
  </si>
  <si>
    <t>3_10183714_10183714_C_G</t>
  </si>
  <si>
    <t>P61P (c.183C&gt;G)</t>
  </si>
  <si>
    <t>['ENST00000256474.2:c.183C&gt;G', 'NC_000003.11:g.10183714C&gt;G', 'NP_000542.1:p.Pro61=', 'NM_000551.3:c.183C&gt;G']</t>
  </si>
  <si>
    <t>NC_000003.11:g.10183714C&gt;G</t>
  </si>
  <si>
    <t>ENST00000256474.2:c.183C&gt;G;NM_000551.3:c.183C&gt;G</t>
  </si>
  <si>
    <t>NP_000542.1:p.Pro61=</t>
  </si>
  <si>
    <t>P61P</t>
  </si>
  <si>
    <t>Pro61Pro</t>
  </si>
  <si>
    <t>unable to convert c to g for variant ENST00000256474.2:c.183C&gt;G</t>
  </si>
  <si>
    <t>3_10191532_10191532_C_A</t>
  </si>
  <si>
    <t>Y175* (c.525C&gt;A)</t>
  </si>
  <si>
    <t>['NM_000551.3:c.525C&gt;A', 'NC_000003.11:g.10191532C&gt;A', 'NP_000542.1:p.Tyr175Ter', 'ENST00000256474.2:c.525C&gt;A']</t>
  </si>
  <si>
    <t>NC_000003.11:g.10191532C&gt;A</t>
  </si>
  <si>
    <t>NM_000551.3:c.525C&gt;A;ENST00000256474.2:c.525C&gt;A</t>
  </si>
  <si>
    <t>NP_000542.1:p.Tyr175Ter</t>
  </si>
  <si>
    <t>Y175*</t>
  </si>
  <si>
    <t>Tyr175Ter</t>
  </si>
  <si>
    <t>unable to convert c to g for variant ENST00000256474.2:c.525C&gt;A</t>
  </si>
  <si>
    <t>3_10183824_10183824_A_G</t>
  </si>
  <si>
    <t>Y98C  (c.293A&gt;G)</t>
  </si>
  <si>
    <t>['ENST00000256474.2:c.293A&gt;G', 'NC_000003.11:g.10183824A&gt;G', 'NP_000542.1:p.Tyr98Cys', 'NM_000551.3:c.293A&gt;G']</t>
  </si>
  <si>
    <t>NC_000003.11:g.10183824A&gt;G</t>
  </si>
  <si>
    <t>ENST00000256474.2:c.293A&gt;G;NM_000551.3:c.293A&gt;G</t>
  </si>
  <si>
    <t>NP_000542.1:p.Tyr98Cys</t>
  </si>
  <si>
    <t>Y98C</t>
  </si>
  <si>
    <t>Tyr98Cys</t>
  </si>
  <si>
    <t>unable to convert c to g for variant ENST00000256474.2:c.293A&gt;G</t>
  </si>
  <si>
    <t>3_10191471_10191471_T_G</t>
  </si>
  <si>
    <t>V155G (c.464T&gt;G)</t>
  </si>
  <si>
    <t>['NP_000542.1:p.Val155Gly', 'NM_000551.3:c.464T&gt;G', 'NC_000003.11:g.10191471T&gt;G', 'ENST00000256474.2:c.464T&gt;G']</t>
  </si>
  <si>
    <t>NC_000003.11:g.10191471T&gt;G</t>
  </si>
  <si>
    <t>NM_000551.3:c.464T&gt;G;ENST00000256474.2:c.464T&gt;G</t>
  </si>
  <si>
    <t>NP_000542.1:p.Val155Gly</t>
  </si>
  <si>
    <t>V155G</t>
  </si>
  <si>
    <t>Val155Gly</t>
  </si>
  <si>
    <t>unable to convert c to g for variant ENST00000256474.2:c.464T&gt;G</t>
  </si>
  <si>
    <t>3_10191516_10191516_T_G</t>
  </si>
  <si>
    <t>V170G (c.509T&gt;G)</t>
  </si>
  <si>
    <t>['NP_000542.1:p.Val170Gly', 'NM_000551.3:c.509T&gt;G', 'NC_000003.11:g.10191516T&gt;G', 'ENST00000256474.2:c.509T&gt;G']</t>
  </si>
  <si>
    <t>NC_000003.11:g.10191516T&gt;G</t>
  </si>
  <si>
    <t>NM_000551.3:c.509T&gt;G;ENST00000256474.2:c.509T&gt;G</t>
  </si>
  <si>
    <t>NP_000542.1:p.Val170Gly</t>
  </si>
  <si>
    <t>V170G</t>
  </si>
  <si>
    <t>Val170Gly</t>
  </si>
  <si>
    <t>unable to convert c to g for variant ENST00000256474.2:c.509T&gt;G</t>
  </si>
  <si>
    <t>3_10183728_10183728_T_G</t>
  </si>
  <si>
    <t>V66G (c.197T&gt;G)</t>
  </si>
  <si>
    <t>['NP_000542.1:p.Val66Gly', 'NM_000551.3:c.197T&gt;G', 'NC_000003.11:g.10183728T&gt;G', 'ENST00000256474.2:c.197T&gt;G']</t>
  </si>
  <si>
    <t>NC_000003.11:g.10183728T&gt;G</t>
  </si>
  <si>
    <t>NM_000551.3:c.197T&gt;G;ENST00000256474.2:c.197T&gt;G</t>
  </si>
  <si>
    <t>NP_000542.1:p.Val66Gly</t>
  </si>
  <si>
    <t>V66G</t>
  </si>
  <si>
    <t>Val66Gly</t>
  </si>
  <si>
    <t>unable to convert c to g for variant ENST00000256474.2:c.197T&gt;G</t>
  </si>
  <si>
    <t>3_10183781_10183781_G_C</t>
  </si>
  <si>
    <t>V84L (c.250G&gt;C)</t>
  </si>
  <si>
    <t>['ENST00000256474.2:c.250G&gt;C', 'NC_000003.11:g.10183781G&gt;C', 'NM_000551.3:c.250G&gt;C', 'NP_000542.1:p.Val84Leu']</t>
  </si>
  <si>
    <t>NC_000003.11:g.10183781G&gt;C</t>
  </si>
  <si>
    <t>ENST00000256474.2:c.250G&gt;C;NM_000551.3:c.250G&gt;C</t>
  </si>
  <si>
    <t>unable to convert c to g for variant ENST00000256474.2:c.250G&gt;C</t>
  </si>
  <si>
    <t>EXON 2 DELETION</t>
  </si>
  <si>
    <t>EXON 3 DELETION</t>
  </si>
  <si>
    <t>EXON 2-3 DELETION</t>
  </si>
  <si>
    <t>3_10191510_10191510_G_C</t>
  </si>
  <si>
    <t>S168T (c.503G&gt;C)</t>
  </si>
  <si>
    <t>['NP_000542.1:p.Ser168Thr', 'NM_000551.3:c.503G&gt;C', 'NC_000003.11:g.10191510G&gt;C', 'ENST00000256474.2:c.503G&gt;C']</t>
  </si>
  <si>
    <t>NC_000003.11:g.10191510G&gt;C</t>
  </si>
  <si>
    <t>NM_000551.3:c.503G&gt;C;ENST00000256474.2:c.503G&gt;C</t>
  </si>
  <si>
    <t>NP_000542.1:p.Ser168Thr</t>
  </si>
  <si>
    <t>S168T</t>
  </si>
  <si>
    <t>Ser168Thr</t>
  </si>
  <si>
    <t>unable to convert c to g for variant ENST00000256474.2:c.503G&gt;C</t>
  </si>
  <si>
    <t>P86S (c.257C&gt;T)</t>
  </si>
  <si>
    <t>3_10191499_10191499_G_C</t>
  </si>
  <si>
    <t>Q164H (c.492G&gt;C)</t>
  </si>
  <si>
    <t>['ENST00000256474.2:c.492G&gt;C']</t>
  </si>
  <si>
    <t>ENST00000256474.2:c.492G&gt;C</t>
  </si>
  <si>
    <t>Q164H</t>
  </si>
  <si>
    <t>Gln164His</t>
  </si>
  <si>
    <t>unable to convert c to g for variant ENST00000256474.2:c.492G&gt;C</t>
  </si>
  <si>
    <t>3_10183719_10183719_T_C</t>
  </si>
  <si>
    <t>L63P (c.188T&gt;C)</t>
  </si>
  <si>
    <t>['ENST00000256474.2:c.188T&gt;C', 'NC_000003.11:g.10183719T&gt;C', 'NP_000542.1:p.Leu63Pro', 'NM_000551.3:c.188T&gt;C']</t>
  </si>
  <si>
    <t>NC_000003.11:g.10183719T&gt;C</t>
  </si>
  <si>
    <t>ENST00000256474.2:c.188T&gt;C;NM_000551.3:c.188T&gt;C</t>
  </si>
  <si>
    <t>NP_000542.1:p.Leu63Pro</t>
  </si>
  <si>
    <t>L63P</t>
  </si>
  <si>
    <t>Leu63Pro</t>
  </si>
  <si>
    <t>unable to convert c to g for variant ENST00000256474.2:c.188T&gt;C</t>
  </si>
  <si>
    <t>p.Phe119Glnfs*12 (c.354_355delCT)</t>
  </si>
  <si>
    <t>Phe119Glnfs*12</t>
  </si>
  <si>
    <t>Phe119GlnfsTer12</t>
  </si>
  <si>
    <t>3_10191474_10191474_A_G</t>
  </si>
  <si>
    <t>Y156C (c.467A&gt;G)</t>
  </si>
  <si>
    <t>['ENST00000256474.2:c.467A&gt;G', 'NC_000003.11:g.10191474A&gt;G', 'NP_000542.1:p.Tyr156Cys', 'NM_000551.3:c.467A&gt;G']</t>
  </si>
  <si>
    <t>NC_000003.11:g.10191474A&gt;G</t>
  </si>
  <si>
    <t>ENST00000256474.2:c.467A&gt;G;NM_000551.3:c.467A&gt;G</t>
  </si>
  <si>
    <t>NP_000542.1:p.Tyr156Cys</t>
  </si>
  <si>
    <t>Y156C</t>
  </si>
  <si>
    <t>Tyr156Cys</t>
  </si>
  <si>
    <t>unable to convert c to g for variant ENST00000256474.2:c.467A&gt;G</t>
  </si>
  <si>
    <t>Null (Partial deletion of 4.6 Kb)</t>
  </si>
  <si>
    <t>R69fs (c.204insG)</t>
  </si>
  <si>
    <t>R69fs</t>
  </si>
  <si>
    <t>Arg69fsTer</t>
  </si>
  <si>
    <t>G144fs (c.432insG)</t>
  </si>
  <si>
    <t>G144fs</t>
  </si>
  <si>
    <t>Gly144fsTer</t>
  </si>
  <si>
    <t>Null (Partial deletion of Exon 2)</t>
  </si>
  <si>
    <t>Null (Partial deletion of Exon 3)</t>
  </si>
  <si>
    <t>3_10188250_10188250_C_A</t>
  </si>
  <si>
    <t>N131K (c.393C&gt;A)</t>
  </si>
  <si>
    <t>['ENST00000256474.2:c.393C&gt;A', 'NC_000003.11:g.10188250C&gt;A', 'NP_000542.1:p.Asn131Lys', 'NM_000551.3:c.393C&gt;A']</t>
  </si>
  <si>
    <t>NC_000003.11:g.10188250C&gt;A</t>
  </si>
  <si>
    <t>ENST00000256474.2:c.393C&gt;A;NM_000551.3:c.393C&gt;A</t>
  </si>
  <si>
    <t>NP_000542.1:p.Asn131Lys</t>
  </si>
  <si>
    <t>N131K</t>
  </si>
  <si>
    <t>Asn131Lys</t>
  </si>
  <si>
    <t>unable to convert c to g for variant ENST00000256474.2:c.393C&gt;A</t>
  </si>
  <si>
    <t>T105fs (c.315insAC)</t>
  </si>
  <si>
    <t>T105fs</t>
  </si>
  <si>
    <t>Thr105fsTer</t>
  </si>
  <si>
    <t>P71fs (c.211insT)</t>
  </si>
  <si>
    <t>P71fs</t>
  </si>
  <si>
    <t>Pro71fsTer</t>
  </si>
  <si>
    <t>3_10183739_10183739_G_A</t>
  </si>
  <si>
    <t>E70K (c.208G&gt;A)</t>
  </si>
  <si>
    <t>['ENST00000256474.2:c.208G&gt;A', 'NC_000003.11:g.10183739G&gt;A', 'NP_000542.1:p.Glu70Lys', 'NM_000551.3:c.208G&gt;A']</t>
  </si>
  <si>
    <t>NC_000003.11:g.10183739G&gt;A</t>
  </si>
  <si>
    <t>ENST00000256474.2:c.208G&gt;A;NM_000551.3:c.208G&gt;A</t>
  </si>
  <si>
    <t>NP_000542.1:p.Glu70Lys</t>
  </si>
  <si>
    <t>E70K</t>
  </si>
  <si>
    <t>Glu70Lys</t>
  </si>
  <si>
    <t>unable to convert c to g for variant ENST00000256474.2:c.208G&gt;A</t>
  </si>
  <si>
    <t>3_10188202_10188202_C_G</t>
  </si>
  <si>
    <t>H115Q (c.345C&gt;G)</t>
  </si>
  <si>
    <t>['ENST00000256474.2:c.345C&gt;G']</t>
  </si>
  <si>
    <t>ENST00000256474.2:c.345C&gt;G</t>
  </si>
  <si>
    <t>unable to convert c to g for variant ENST00000256474.2:c.345C&gt;G</t>
  </si>
  <si>
    <t>3_10191578_10191578_C_None</t>
  </si>
  <si>
    <t>H191FS (c.571delC)</t>
  </si>
  <si>
    <t>['NP_000542.1:p.His191ThrfsTer11', 'NM_000551.3:c.571delC', 'NC_000003.11:g.10191578del', 'ENST00000256474.2:c.571delC']</t>
  </si>
  <si>
    <t>NC_000003.11:g.10191578del</t>
  </si>
  <si>
    <t>NM_000551.3:c.571del;ENST00000256474.2:c.571del</t>
  </si>
  <si>
    <t>NP_000542.1:p.His191ThrfsTer11</t>
  </si>
  <si>
    <t>H191fs</t>
  </si>
  <si>
    <t>His191fsTer</t>
  </si>
  <si>
    <t>unable to convert c to g for variant ENST00000256474.2:c.571del</t>
  </si>
  <si>
    <t>Null (c.1-?_463+?del)</t>
  </si>
  <si>
    <t>L140fs (c.417_to_418delTC)</t>
  </si>
  <si>
    <t>L140fs</t>
  </si>
  <si>
    <t>Leu140fsTer</t>
  </si>
  <si>
    <t>M54fs (c.161insT)</t>
  </si>
  <si>
    <t>M54fs</t>
  </si>
  <si>
    <t>Met54fsTer</t>
  </si>
  <si>
    <t>3_10188319_10188319_A_C</t>
  </si>
  <si>
    <t>P154P (c.462A&gt;C)</t>
  </si>
  <si>
    <t>['NP_000542.1:p.Pro154=', 'NM_000551.3:c.462A&gt;C', 'NC_000003.11:g.10188319A&gt;C', 'ENST00000256474.2:c.462A&gt;C']</t>
  </si>
  <si>
    <t>NC_000003.11:g.10188319A&gt;C</t>
  </si>
  <si>
    <t>NM_000551.3:c.462A&gt;C;ENST00000256474.2:c.462A&gt;C</t>
  </si>
  <si>
    <t>NP_000542.1:p.Pro154=</t>
  </si>
  <si>
    <t>P154P</t>
  </si>
  <si>
    <t>Pro154Pro</t>
  </si>
  <si>
    <t>unable to convert c to g for variant ENST00000256474.2:c.462A&gt;C</t>
  </si>
  <si>
    <t>3_10183769_10183769_A_C</t>
  </si>
  <si>
    <t>S80R (c.238A&gt;C)</t>
  </si>
  <si>
    <t>['NP_000542.1:p.Ser80Arg', 'NM_000551.3:c.238A&gt;C', 'NC_000003.11:g.10183769A&gt;C', 'ENST00000256474.2:c.238A&gt;C']</t>
  </si>
  <si>
    <t>NC_000003.11:g.10183769A&gt;C</t>
  </si>
  <si>
    <t>NM_000551.3:c.238A&gt;C;ENST00000256474.2:c.238A&gt;C</t>
  </si>
  <si>
    <t>NP_000542.1:p.Ser80Arg</t>
  </si>
  <si>
    <t>unable to convert c to g for variant ENST00000256474.2:c.238A&gt;C</t>
  </si>
  <si>
    <t>3_10183710_10183710_G_None</t>
  </si>
  <si>
    <t>R60FS (c.179delG)</t>
  </si>
  <si>
    <t>['ENST00000256474.2:c.179delG']</t>
  </si>
  <si>
    <t>ENST00000256474.2:c.179del</t>
  </si>
  <si>
    <t>R60fs</t>
  </si>
  <si>
    <t>Arg60fsTer</t>
  </si>
  <si>
    <t>unable to convert c to g for variant ENST00000256474.2:c.179del</t>
  </si>
  <si>
    <t>I109TfsX50 (c.326delT)</t>
  </si>
  <si>
    <t>I109Tfs*50</t>
  </si>
  <si>
    <t>Ile109ThrfsTer50</t>
  </si>
  <si>
    <t>3_10183794_10183794_G_C</t>
  </si>
  <si>
    <t>W88S (c.263G&gt;C)</t>
  </si>
  <si>
    <t>['ENST00000256474.2:c.263G&gt;C', 'NC_000003.11:g.10183794G&gt;C', 'NP_000542.1:p.Trp88Ser', 'NM_000551.3:c.263G&gt;C']</t>
  </si>
  <si>
    <t>NC_000003.11:g.10183794G&gt;C</t>
  </si>
  <si>
    <t>ENST00000256474.2:c.263G&gt;C;NM_000551.3:c.263G&gt;C</t>
  </si>
  <si>
    <t>NP_000542.1:p.Trp88Ser</t>
  </si>
  <si>
    <t>W88S</t>
  </si>
  <si>
    <t>Trp88Ser</t>
  </si>
  <si>
    <t>unable to convert c to g for variant ENST00000256474.2:c.263G&gt;C</t>
  </si>
  <si>
    <t>3_10191473_10191473_T_G</t>
  </si>
  <si>
    <t>Y156D (c.466T&gt;G)</t>
  </si>
  <si>
    <t>['NP_000542.1:p.Tyr156Asp', 'NM_000551.3:c.466T&gt;G', 'NC_000003.11:g.10191473T&gt;G', 'ENST00000256474.2:c.466T&gt;G']</t>
  </si>
  <si>
    <t>NC_000003.11:g.10191473T&gt;G</t>
  </si>
  <si>
    <t>NM_000551.3:c.466T&gt;G;ENST00000256474.2:c.466T&gt;G</t>
  </si>
  <si>
    <t>NP_000542.1:p.Tyr156Asp</t>
  </si>
  <si>
    <t>Y156D</t>
  </si>
  <si>
    <t>Tyr156Asp</t>
  </si>
  <si>
    <t>unable to convert c to g for variant ENST00000256474.2:c.466T&gt;G</t>
  </si>
  <si>
    <t>3_10191475_10191475_T_G</t>
  </si>
  <si>
    <t>Y156* (c.468T&gt;G)</t>
  </si>
  <si>
    <t>['NP_000542.1:p.Tyr156Ter', 'NM_000551.3:c.468T&gt;G', 'NC_000003.11:g.10191475T&gt;G', 'ENST00000256474.2:c.468T&gt;G']</t>
  </si>
  <si>
    <t>NC_000003.11:g.10191475T&gt;G</t>
  </si>
  <si>
    <t>NM_000551.3:c.468T&gt;G;ENST00000256474.2:c.468T&gt;G</t>
  </si>
  <si>
    <t>NP_000542.1:p.Tyr156Ter</t>
  </si>
  <si>
    <t>Y156*</t>
  </si>
  <si>
    <t>Tyr156Ter</t>
  </si>
  <si>
    <t>unable to convert c to g for variant ENST00000256474.2:c.468T&gt;G</t>
  </si>
  <si>
    <t>3_10191532_10191532_C_G</t>
  </si>
  <si>
    <t>Y175* (c.525C&gt;G)</t>
  </si>
  <si>
    <t>['NP_000542.1:p.Tyr175Ter', 'NM_000551.3:c.525C&gt;G', 'NC_000003.11:g.10191532C&gt;G', 'ENST00000256474.2:c.525C&gt;G']</t>
  </si>
  <si>
    <t>NC_000003.11:g.10191532C&gt;G</t>
  </si>
  <si>
    <t>NM_000551.3:c.525C&gt;G;ENST00000256474.2:c.525C&gt;G</t>
  </si>
  <si>
    <t>unable to convert c to g for variant ENST00000256474.2:c.525C&gt;G</t>
  </si>
  <si>
    <t>3_10188245_10188245_G_C</t>
  </si>
  <si>
    <t>V130L (c.388G&gt;C)</t>
  </si>
  <si>
    <t>['ENST00000256474.2:c.388G&gt;C', 'NC_000003.11:g.10188245G&gt;C', 'NP_000542.1:p.Val130Leu', 'NM_000551.3:c.388G&gt;C']</t>
  </si>
  <si>
    <t>NC_000003.11:g.10188245G&gt;C</t>
  </si>
  <si>
    <t>ENST00000256474.2:c.388G&gt;C;NM_000551.3:c.388G&gt;C</t>
  </si>
  <si>
    <t>NP_000542.1:p.Val130Leu</t>
  </si>
  <si>
    <t>V130L</t>
  </si>
  <si>
    <t>Val130Leu</t>
  </si>
  <si>
    <t>unable to convert c to g for variant ENST00000256474.2:c.388G&gt;C</t>
  </si>
  <si>
    <t>Null (c.341-?_642+?del)</t>
  </si>
  <si>
    <t>3_10188321_10188321_G_A</t>
  </si>
  <si>
    <t>Splicing alteration (c.463+1G&gt;A)</t>
  </si>
  <si>
    <t>['ENST00000256474.2:c.463+1G&gt;A', 'NC_000003.11:g.10188321G&gt;A', 'NM_000551.3:c.463+1G&gt;A']</t>
  </si>
  <si>
    <t>NC_000003.11:g.10188321G&gt;A</t>
  </si>
  <si>
    <t>ENST00000256474.2:c.463+1G&gt;A;NM_000551.3:c.463+1G&gt;A</t>
  </si>
  <si>
    <t>unable to convert c to g for variant ENST00000256474.2:c.463+1G&gt;A;unable to parse civic variant name</t>
  </si>
  <si>
    <t>Null (c.464-?_642+?del)</t>
  </si>
  <si>
    <t>3_10191470_10191470_G_A</t>
  </si>
  <si>
    <t>Splicing alteration (c.464-1G&gt;A)</t>
  </si>
  <si>
    <t>splice_acceptor_variant</t>
  </si>
  <si>
    <t>['ENST00000256474.2:c.464-1G&gt;A', 'NC_000003.11:g.10191470G&gt;A', 'NM_000551.3:c.464-1G&gt;A']</t>
  </si>
  <si>
    <t>NC_000003.11:g.10191470G&gt;A</t>
  </si>
  <si>
    <t>ENST00000256474.2:c.464-1G&gt;A;NM_000551.3:c.464-1G&gt;A</t>
  </si>
  <si>
    <t>unable to convert c to g for variant ENST00000256474.2:c.464-1G&gt;A;unable to parse civic variant name</t>
  </si>
  <si>
    <t>3_10191506_10191511_CGGAGC_T</t>
  </si>
  <si>
    <t>R167fsX4 (c.499_504delinsT)</t>
  </si>
  <si>
    <t>['ENST00000256474.2:c.499_504delinsT']</t>
  </si>
  <si>
    <t>ENST00000256474.2:c.499_504delinsT</t>
  </si>
  <si>
    <t>R167fs*4</t>
  </si>
  <si>
    <t>Arg167fsTer4</t>
  </si>
  <si>
    <t>unable to convert c to g for variant ENST00000256474.2:c.499_504delinsT</t>
  </si>
  <si>
    <t>3_10191524_10191524_G_T</t>
  </si>
  <si>
    <t>E173* (c.517G&gt;T)</t>
  </si>
  <si>
    <t>['NP_000542.1:p.Glu173Ter', 'NM_000551.3:c.517G&gt;T', 'NC_000003.11:g.10191524G&gt;T', 'ENST00000256474.2:c.517G&gt;T']</t>
  </si>
  <si>
    <t>NC_000003.11:g.10191524G&gt;T</t>
  </si>
  <si>
    <t>NM_000551.3:c.517G&gt;T;ENST00000256474.2:c.517G&gt;T</t>
  </si>
  <si>
    <t>NP_000542.1:p.Glu173Ter</t>
  </si>
  <si>
    <t>E173*</t>
  </si>
  <si>
    <t>Glu173Ter</t>
  </si>
  <si>
    <t>unable to convert c to g for variant ENST00000256474.2:c.517G&gt;T</t>
  </si>
  <si>
    <t>3_10191586_10191587_TG_None</t>
  </si>
  <si>
    <t>V194fs (c.579_580delTG)</t>
  </si>
  <si>
    <t>['ENST00000256474.2:c.579_580delTG']</t>
  </si>
  <si>
    <t>ENST00000256474.2:c.579_580del</t>
  </si>
  <si>
    <t>V194fs</t>
  </si>
  <si>
    <t>Val194fsTer</t>
  </si>
  <si>
    <t>unable to convert c to g for variant ENST00000256474.2:c.579_580del</t>
  </si>
  <si>
    <t>Null (c.-678-?_340+?del)</t>
  </si>
  <si>
    <t>Null (c.-678-?_642+?del)</t>
  </si>
  <si>
    <t>3_10183776_10183776_G_C</t>
  </si>
  <si>
    <t>R82P (c.245G&gt;C)</t>
  </si>
  <si>
    <t>['ENST00000256474.2:c.245G&gt;C', 'NC_000003.11:g.10183776G&gt;C', 'NP_000542.1:p.Arg82Pro', 'NM_000551.3:c.245G&gt;C']</t>
  </si>
  <si>
    <t>NC_000003.11:g.10183776G&gt;C</t>
  </si>
  <si>
    <t>ENST00000256474.2:c.245G&gt;C;NM_000551.3:c.245G&gt;C</t>
  </si>
  <si>
    <t>NP_000542.1:p.Arg82Pro</t>
  </si>
  <si>
    <t>R82P</t>
  </si>
  <si>
    <t>Arg82Pro</t>
  </si>
  <si>
    <t>unable to convert c to g for variant ENST00000256474.2:c.245G&gt;C</t>
  </si>
  <si>
    <t>N100fsX131 (c.298_299InsA)</t>
  </si>
  <si>
    <t>N100fs*131</t>
  </si>
  <si>
    <t>Asn100fsTer131</t>
  </si>
  <si>
    <t>SUFU</t>
  </si>
  <si>
    <t>3_10191648_10191648_G_T</t>
  </si>
  <si>
    <t>*214L (c.641G&gt;T)</t>
  </si>
  <si>
    <t>['NC_000003.11:g.10191648G&gt;T', 'NP_000542.1:p.Ter214Leu', 'ENST00000256474.2:c.641G&gt;T', 'NM_000551:c.641G&gt;T']</t>
  </si>
  <si>
    <t>NC_000003.11:g.10191648G&gt;T</t>
  </si>
  <si>
    <t>ENST00000256474.2:c.641G&gt;T;NM_000551:c.641G&gt;T</t>
  </si>
  <si>
    <t>NP_000542.1:p.Ter214Leu</t>
  </si>
  <si>
    <t>*214L</t>
  </si>
  <si>
    <t>Ter214Leu</t>
  </si>
  <si>
    <t>unable to convert c to g for variant ENST00000256474.2:c.641G&gt;T;unable to convert c to g for variant NM_000551:c.641G&gt;T</t>
  </si>
  <si>
    <t>3_10191649_10191649_A_G</t>
  </si>
  <si>
    <t>*214W (c.642A&gt;G)</t>
  </si>
  <si>
    <t>['NC_000003.11:g.10191649A&gt;G', 'ENST00000256474.2:c.642A&gt;G', 'NP_000542.1:p.Ter214Trp', 'NM_000551.3:c.642A&gt;G']</t>
  </si>
  <si>
    <t>NC_000003.11:g.10191649A&gt;G</t>
  </si>
  <si>
    <t>ENST00000256474.2:c.642A&gt;G;NM_000551.3:c.642A&gt;G</t>
  </si>
  <si>
    <t>NP_000542.1:p.Ter214Trp</t>
  </si>
  <si>
    <t>*214W</t>
  </si>
  <si>
    <t>Ter214Trp</t>
  </si>
  <si>
    <t>unable to convert c to g for variant ENST00000256474.2:c.642A&gt;G</t>
  </si>
  <si>
    <t>3_10191649_10191649_A_T</t>
  </si>
  <si>
    <t>*214C (c.642A&gt;T)</t>
  </si>
  <si>
    <t>['NP_000542.1:p.Ter214Cys', 'NM_000551.3:c.642A&gt;T', 'NC_000003.11:g.10191649A&gt;T', 'ENST00000256474.2:c.642A&gt;T']</t>
  </si>
  <si>
    <t>NC_000003.11:g.10191649A&gt;T</t>
  </si>
  <si>
    <t>NM_000551.3:c.642A&gt;T;ENST00000256474.2:c.642A&gt;T</t>
  </si>
  <si>
    <t>NP_000542.1:p.Ter214Cys</t>
  </si>
  <si>
    <t>*214C</t>
  </si>
  <si>
    <t>Ter214Cys</t>
  </si>
  <si>
    <t>unable to convert c to g for variant ENST00000256474.2:c.642A&gt;T</t>
  </si>
  <si>
    <t>3_10188288_10188288_G_None</t>
  </si>
  <si>
    <t>G144fs (c.431delG)</t>
  </si>
  <si>
    <t>['ENST00000256474.2:c.431delG', 'NC_000003.11:g.10188288delG', 'NP_000542.1:p.Gly144Aspfs', 'NM_000551.3:c.431delG']</t>
  </si>
  <si>
    <t>NC_000003.11:g.10188288del</t>
  </si>
  <si>
    <t>ENST00000256474.2:c.431del;NM_000551.3:c.431del</t>
  </si>
  <si>
    <t>NP_000542.1:p.Gly144AspfsTer</t>
  </si>
  <si>
    <t>unable to convert c to g for variant ENST00000256474.2:c.431del</t>
  </si>
  <si>
    <t>3_10191470_10191470_G_T</t>
  </si>
  <si>
    <t>Splicing alteration (c.464-1G&gt;T)</t>
  </si>
  <si>
    <t>['ENST00000256474.2:c.464-1G&gt;T', 'NM_000551.3:c.464-1G&gt;T', 'NC_000003.11:g.10191470G&gt;T']</t>
  </si>
  <si>
    <t>NC_000003.11:g.10191470G&gt;T</t>
  </si>
  <si>
    <t>ENST00000256474.2:c.464-1G&gt;T;NM_000551.3:c.464-1G&gt;T</t>
  </si>
  <si>
    <t>unable to convert c to g for variant ENST00000256474.2:c.464-1G&gt;T;unable to parse civic variant name</t>
  </si>
  <si>
    <t>EXON 9 + EXON 20 MUTATIONS</t>
  </si>
  <si>
    <t>3_10191469_10191469_A_T</t>
  </si>
  <si>
    <t>Splicing alteration (c.464-2A&gt;T)</t>
  </si>
  <si>
    <t>['ENST00000256474.2:c.464-2A&gt;T', 'NC_000003.11:g.10191469A&gt;T', 'NM_000551.3:c.464-2A&gt;T']</t>
  </si>
  <si>
    <t>NC_000003.11:g.10191469A&gt;T</t>
  </si>
  <si>
    <t>ENST00000256474.2:c.464-2A&gt;T;NM_000551.3:c.464-2A&gt;T</t>
  </si>
  <si>
    <t>unable to convert c to g for variant ENST00000256474.2:c.464-2A&gt;T;unable to parse civic variant name</t>
  </si>
  <si>
    <t>3_10188322_10188322_C_T</t>
  </si>
  <si>
    <t>Splicing alteration (c.463+2C&gt;T)</t>
  </si>
  <si>
    <t>3_10188251_10188251_C_T</t>
  </si>
  <si>
    <t>Q132* (c.394C&gt;T)</t>
  </si>
  <si>
    <t>['ENST00000256474.2:c.394C&gt;T', 'NC_000003.11:g.10188251C&gt;T', 'NP_000542.1:p.Gln132Ter', 'NM_000551.3:c.394C&gt;T']</t>
  </si>
  <si>
    <t>NC_000003.11:g.10188251C&gt;T</t>
  </si>
  <si>
    <t>ENST00000256474.2:c.394C&gt;T;NM_000551.3:c.394C&gt;T</t>
  </si>
  <si>
    <t>NP_000542.1:p.Gln132Ter</t>
  </si>
  <si>
    <t>Q132*</t>
  </si>
  <si>
    <t>Gln132Ter</t>
  </si>
  <si>
    <t>unable to convert c to g for variant ENST00000256474.2:c.394C&gt;T</t>
  </si>
  <si>
    <t>C77ins (c.230_insTCT)</t>
  </si>
  <si>
    <t>3_10188241_10188241_T_None</t>
  </si>
  <si>
    <t>L129fs (c.384delT)</t>
  </si>
  <si>
    <t>['ENST00000256474.2:c.384delT']</t>
  </si>
  <si>
    <t>ENST00000256474.2:c.384del</t>
  </si>
  <si>
    <t>L129fs</t>
  </si>
  <si>
    <t>Leu129fsTer</t>
  </si>
  <si>
    <t>unable to convert c to g for variant ENST00000256474.2:c.384del</t>
  </si>
  <si>
    <t>3_10191540_10191540_T_A</t>
  </si>
  <si>
    <t>ENST000002564742</t>
  </si>
  <si>
    <t>L178Q (c.533T&gt;A)</t>
  </si>
  <si>
    <t>['ENST000002564742:c.533T&gt;A']</t>
  </si>
  <si>
    <t>ENST000002564742:c.533T&gt;A</t>
  </si>
  <si>
    <t>L178Q</t>
  </si>
  <si>
    <t>Leu178Gln</t>
  </si>
  <si>
    <t>unable to convert c to g for variant ENST000002564742:c.533T&gt;A</t>
  </si>
  <si>
    <t>3_10188321_10188321_G_C</t>
  </si>
  <si>
    <t>Splicing alteration (c.463+1G&gt;C)</t>
  </si>
  <si>
    <t>['ENST00000256474.2:c.463+1G&gt;C', 'NC_000003.11:g.10188321G&gt;C', 'NM_000551.3:c.463+1G&gt;C']</t>
  </si>
  <si>
    <t>NC_000003.11:g.10188321G&gt;C</t>
  </si>
  <si>
    <t>ENST00000256474.2:c.463+1G&gt;C;NM_000551.3:c.463+1G&gt;C</t>
  </si>
  <si>
    <t>unable to convert c to g for variant ENST00000256474.2:c.463+1G&gt;C;unable to parse civic variant name</t>
  </si>
  <si>
    <t>3_10183752_10183752_T_G</t>
  </si>
  <si>
    <t>V74G (c.221T&gt;G)</t>
  </si>
  <si>
    <t>['NC_000003.11:g.10183752T&gt;G', 'NP_000542.1:p.Val74Gly', 'NM_000551.3:c.221T&gt;G', 'ENST00000256474.2:c.221T&gt;G']</t>
  </si>
  <si>
    <t>NC_000003.11:g.10183752T&gt;G</t>
  </si>
  <si>
    <t>NM_000551.3:c.221T&gt;G;ENST00000256474.2:c.221T&gt;G</t>
  </si>
  <si>
    <t>NP_000542.1:p.Val74Gly</t>
  </si>
  <si>
    <t>V74G</t>
  </si>
  <si>
    <t>Val74Gly</t>
  </si>
  <si>
    <t>unable to convert c to g for variant ENST00000256474.2:c.221T&gt;G</t>
  </si>
  <si>
    <t>3_10188201_10188201_A_G</t>
  </si>
  <si>
    <t>H115R (c.344A&gt;G)</t>
  </si>
  <si>
    <t>['ENST00000256474.2:c.344A&gt;G']</t>
  </si>
  <si>
    <t>ENST00000256474.2:c.344A&gt;G</t>
  </si>
  <si>
    <t>H115R</t>
  </si>
  <si>
    <t>His115Arg</t>
  </si>
  <si>
    <t>unable to convert c to g for variant ENST00000256474.2:c.344A&gt;G</t>
  </si>
  <si>
    <t>R131S (c.392A&gt;G)</t>
  </si>
  <si>
    <t>R131S</t>
  </si>
  <si>
    <t>Arg131Ser</t>
  </si>
  <si>
    <t>3_10183746_10183746_C_None</t>
  </si>
  <si>
    <t>Q73fs (c.215delC)</t>
  </si>
  <si>
    <t>['ENST00000256474.2:c.215delC']</t>
  </si>
  <si>
    <t>ENST00000256474.2:c.215del</t>
  </si>
  <si>
    <t>Q73fs</t>
  </si>
  <si>
    <t>Gln73fsTer</t>
  </si>
  <si>
    <t>unable to convert c to g for variant ENST00000256474.2:c.215del</t>
  </si>
  <si>
    <t>3_10183864_10183864_C_A</t>
  </si>
  <si>
    <t>S111R (c.333C&gt;A)</t>
  </si>
  <si>
    <t>['NM_000551.3:c.333C&gt;A', 'NC_000003.11:g.10183864C&gt;A', 'ENST00000256474.2:c.333C&gt;A', 'NP_000542.1:p.Ser111Arg']</t>
  </si>
  <si>
    <t>NC_000003.11:g.10183864C&gt;A</t>
  </si>
  <si>
    <t>NM_000551.3:c.333C&gt;A;ENST00000256474.2:c.333C&gt;A</t>
  </si>
  <si>
    <t>unable to convert c to g for variant ENST00000256474.2:c.333C&gt;A</t>
  </si>
  <si>
    <t>3_10191510_10191510_G_None</t>
  </si>
  <si>
    <t>S168fs (c.503delG)</t>
  </si>
  <si>
    <t>['NP_000542.1:p.Ser168ThrfsTer2', 'NM_000551.3:c.503delG', 'NC_000003.11:g.10191510delG', 'ENST00000256474.2:c.503delG']</t>
  </si>
  <si>
    <t>NC_000003.11:g.10191510del</t>
  </si>
  <si>
    <t>NM_000551.3:c.503del;ENST00000256474.2:c.503del</t>
  </si>
  <si>
    <t>NP_000542.1:p.Ser168ThrfsTer2</t>
  </si>
  <si>
    <t>S168fs</t>
  </si>
  <si>
    <t>Ser168fsTer</t>
  </si>
  <si>
    <t>unable to convert c to g for variant ENST00000256474.2:c.503del</t>
  </si>
  <si>
    <t>3_10191523_10191523_T_None</t>
  </si>
  <si>
    <t>P172fs  (c.516delT)</t>
  </si>
  <si>
    <t>['ENST00000256474.2:c.516delT']</t>
  </si>
  <si>
    <t>ENST00000256474.2:c.516del</t>
  </si>
  <si>
    <t>P172fs</t>
  </si>
  <si>
    <t>Pro172fsTer</t>
  </si>
  <si>
    <t>unable to convert c to g for variant ENST00000256474.2:c.516del</t>
  </si>
  <si>
    <t>3_10183865_10183865_T_A</t>
  </si>
  <si>
    <t>Y112N (c.334T&gt;A)</t>
  </si>
  <si>
    <t>['ENST00000256474.2:c.334T&gt;A', 'NC_000003.11:g.10183865T&gt;A', 'NP_000542.1:p.Tyr112Asn', 'NM_000551.3:c.334T&gt;A']</t>
  </si>
  <si>
    <t>NC_000003.11:g.10183865T&gt;A</t>
  </si>
  <si>
    <t>ENST00000256474.2:c.334T&gt;A;NM_000551.3:c.334T&gt;A</t>
  </si>
  <si>
    <t>NP_000542.1:p.Tyr112Asn</t>
  </si>
  <si>
    <t>Y112N</t>
  </si>
  <si>
    <t>Tyr112Asn</t>
  </si>
  <si>
    <t>unable to convert c to g for variant ENST00000256474.2:c.334T&gt;A</t>
  </si>
  <si>
    <t>3_10183850_10183850_C_G</t>
  </si>
  <si>
    <t>R107G  (c.319C&gt;G)</t>
  </si>
  <si>
    <t>['ENST00000256474.2:c.319C&gt;G', 'NC_000003.11:g.10183850C&gt;G', 'NP_000542.1:p.Arg107Gly', 'NM_000551.3:c.319C&gt;G']</t>
  </si>
  <si>
    <t>NC_000003.11:g.10183850C&gt;G</t>
  </si>
  <si>
    <t>ENST00000256474.2:c.319C&gt;G;NM_000551.3:c.319C&gt;G</t>
  </si>
  <si>
    <t>NP_000542.1:p.Arg107Gly</t>
  </si>
  <si>
    <t>R107G</t>
  </si>
  <si>
    <t>Arg107Gly</t>
  </si>
  <si>
    <t>unable to convert c to g for variant ENST00000256474.2:c.319C&gt;G</t>
  </si>
  <si>
    <t>3_10183808_10183808_G_T</t>
  </si>
  <si>
    <t>G93C (c.277G&gt;T)</t>
  </si>
  <si>
    <t>['NC_000003.11:g.10183808G&gt;T', 'NP_000542.1:p.Gly93Cys', 'NM_000551.3:c.277G&gt;T', 'ENST00000256474.2:c.277G&gt;T']</t>
  </si>
  <si>
    <t>NC_000003.11:g.10183808G&gt;T</t>
  </si>
  <si>
    <t>NM_000551.3:c.277G&gt;T;ENST00000256474.2:c.277G&gt;T</t>
  </si>
  <si>
    <t>NP_000542.1:p.Gly93Cys</t>
  </si>
  <si>
    <t>G93C</t>
  </si>
  <si>
    <t>Gly93Cys</t>
  </si>
  <si>
    <t>unable to convert c to g for variant NM_000551.3:c.277G&gt;T;unable to convert c to g for variant ENST00000256474.2:c.277G&gt;T</t>
  </si>
  <si>
    <t>3_10183809_10183809_G_T</t>
  </si>
  <si>
    <t>G93V (c.278G&gt;T)</t>
  </si>
  <si>
    <t>['ENST00000256474.2:c.278G&gt;T']</t>
  </si>
  <si>
    <t>ENST00000256474.2:c.278G&gt;T</t>
  </si>
  <si>
    <t>G93V</t>
  </si>
  <si>
    <t>Gly93Val</t>
  </si>
  <si>
    <t>unable to convert c to g for variant ENST00000256474.2:c.278G&gt;T</t>
  </si>
  <si>
    <t>3_10191600_10191600_T_A</t>
  </si>
  <si>
    <t>L198Q  (c.593T&gt;A)</t>
  </si>
  <si>
    <t>['NP_000542.1:p.Leu198Gln', 'NM_000551.3:c.593T&gt;A', 'NC_000003.11:g.10191600T&gt;A', 'ENST00000256474.2:c.593T&gt;A']</t>
  </si>
  <si>
    <t>NC_000003.11:g.10191600T&gt;A</t>
  </si>
  <si>
    <t>NM_000551.3:c.593T&gt;A;ENST00000256474.2:c.593T&gt;A</t>
  </si>
  <si>
    <t>NP_000542.1:p.Leu198Gln</t>
  </si>
  <si>
    <t>L198Q</t>
  </si>
  <si>
    <t>Leu198Gln</t>
  </si>
  <si>
    <t>unable to convert c to g for variant ENST00000256474.2:c.593T&gt;A</t>
  </si>
  <si>
    <t>3_10183724_10183724_T_G</t>
  </si>
  <si>
    <t>S65A (c.193T&gt;G)</t>
  </si>
  <si>
    <t>['ENST00000256474.2:c.193T&gt;G', 'NC_000003.11:g.10183724T&gt;G', 'NP_000542.1:p.Ser65Ala', 'NM_000551.3:c.193T&gt;G']</t>
  </si>
  <si>
    <t>NC_000003.11:g.10183724T&gt;G</t>
  </si>
  <si>
    <t>ENST00000256474.2:c.193T&gt;G;NM_000551.3:c.193T&gt;G</t>
  </si>
  <si>
    <t>NP_000542.1:p.Ser65Ala</t>
  </si>
  <si>
    <t>S65A</t>
  </si>
  <si>
    <t>Ser65Ala</t>
  </si>
  <si>
    <t>unable to convert c to g for variant ENST00000256474.2:c.193T&gt;G</t>
  </si>
  <si>
    <t>S68W (c.203C&gt;G)</t>
  </si>
  <si>
    <t>S68W</t>
  </si>
  <si>
    <t>Ser68Trp</t>
  </si>
  <si>
    <t>3_10191473_10191473_T_A</t>
  </si>
  <si>
    <t>Y156N (c.466T&gt;A)</t>
  </si>
  <si>
    <t>['NP_000542.1:p.Tyr156Asn', 'NM_000551.3:c.466T&gt;A', 'NC_000003.11:g.10191473T&gt;A', 'ENST00000256474.2:c.466T&gt;A']</t>
  </si>
  <si>
    <t>NC_000003.11:g.10191473T&gt;A</t>
  </si>
  <si>
    <t>NM_000551.3:c.466T&gt;A;ENST00000256474.2:c.466T&gt;A</t>
  </si>
  <si>
    <t>NP_000542.1:p.Tyr156Asn</t>
  </si>
  <si>
    <t>Y156N</t>
  </si>
  <si>
    <t>Tyr156Asn</t>
  </si>
  <si>
    <t>unable to convert c to g for variant ENST00000256474.2:c.466T&gt;A</t>
  </si>
  <si>
    <t>P61fs (c.183insC)</t>
  </si>
  <si>
    <t>P61fs</t>
  </si>
  <si>
    <t>Pro61fsTer</t>
  </si>
  <si>
    <t>3_10183757_10183759_TTC_None</t>
  </si>
  <si>
    <t>F76del (c.226_228delTTC)</t>
  </si>
  <si>
    <t>['ENST00000256474.2:c.226_228delTTC', 'NC_000003.11:g.10183757_10183759delTTC', 'NM_000551.3:c.226_228delTTC']</t>
  </si>
  <si>
    <t>NC_000003.11:g.10183757_10183759del</t>
  </si>
  <si>
    <t>ENST00000256474.2:c.226_228del;NM_000551.3:c.226_228del</t>
  </si>
  <si>
    <t>unable to convert c to g for variant ENST00000256474.2:c.226_228del</t>
  </si>
  <si>
    <t>Null (Complete deletion)</t>
  </si>
  <si>
    <t>Splicing alteration (IVS1-1G&gt;A)</t>
  </si>
  <si>
    <t>Splicing alteration (IVS2-1G&gt;C)</t>
  </si>
  <si>
    <t>3_10183785_10183785_T_C</t>
  </si>
  <si>
    <t>L85P (c.254T&gt;C)</t>
  </si>
  <si>
    <t>['ENST00000256474.2:c.254T&gt;C', 'NC_000003.11:g.10183785T&gt;C', 'NP_000542.1:p.Leu85Pro', 'NM_000551.3:c.254T&gt;C']</t>
  </si>
  <si>
    <t>NC_000003.11:g.10183785T&gt;C</t>
  </si>
  <si>
    <t>ENST00000256474.2:c.254T&gt;C;NM_000551.3:c.254T&gt;C</t>
  </si>
  <si>
    <t>NP_000542.1:p.Leu85Pro</t>
  </si>
  <si>
    <t>L85P</t>
  </si>
  <si>
    <t>Leu85Pro</t>
  </si>
  <si>
    <t>unable to convert c to g for variant ENST00000256474.2:c.254T&gt;C</t>
  </si>
  <si>
    <t>R108ins (c.324InsCGC)</t>
  </si>
  <si>
    <t>3_10191588_10191589_TG_None</t>
  </si>
  <si>
    <t>V194FS (c.581_582delTG)</t>
  </si>
  <si>
    <t>['NP_000542.1:p.Val194AlafsTer?', 'NM_000551.3:c.581_582delT', 'NC_000003.11:g.10191588_10191589del', 'ENST00000256474.2:c.581_582delTG']</t>
  </si>
  <si>
    <t>NC_000003.11:g.10191588_10191589del</t>
  </si>
  <si>
    <t>NM_000551.3:c.581_582del;ENST00000256474.2:c.581_582del</t>
  </si>
  <si>
    <t>NP_000542.1:p.Val194AlafsTer?</t>
  </si>
  <si>
    <t>unable to convert c to g for variant NM_000551.3:c.581_582del;unable to convert c to g for variant ENST00000256474.2:c.581_582del</t>
  </si>
  <si>
    <t>A149fs (c.449del14-nt)</t>
  </si>
  <si>
    <t>A149fs</t>
  </si>
  <si>
    <t>Ala149fsTer</t>
  </si>
  <si>
    <t>3_10191656_10191656_C_G</t>
  </si>
  <si>
    <t>3'UTR alteration (c.639+10C&gt;G)</t>
  </si>
  <si>
    <t>['ENST00000256474.2:c.639+10C&gt;G']</t>
  </si>
  <si>
    <t>ENST00000256474.2:c.639+10C&gt;G</t>
  </si>
  <si>
    <t>unable to convert c to g for variant ENST00000256474.2:c.639+10C&gt;G;unable to parse civic variant name</t>
  </si>
  <si>
    <t>3_10183871_10183871_G_A</t>
  </si>
  <si>
    <t>G114S (c.340G&gt;A)</t>
  </si>
  <si>
    <t>['NP_000542.1:p.Gly114Ser', 'NM_000551.3:c.340G&gt;A', 'NC_000003.11:g.10183871G&gt;A', 'ENST00000256474.2:c.340G&gt;A']</t>
  </si>
  <si>
    <t>NC_000003.11:g.10183871G&gt;A</t>
  </si>
  <si>
    <t>NM_000551.3:c.340G&gt;A;ENST00000256474.2:c.340G&gt;A</t>
  </si>
  <si>
    <t>NP_000542.1:p.Gly114Ser</t>
  </si>
  <si>
    <t>G114S</t>
  </si>
  <si>
    <t>Gly114Ser</t>
  </si>
  <si>
    <t>unable to convert c to g for variant ENST00000256474.2:c.340G&gt;A</t>
  </si>
  <si>
    <t>3_10188206_10188207__T</t>
  </si>
  <si>
    <t>W117fs (c.349dupT)</t>
  </si>
  <si>
    <t>['NP_000542.1:p.cTrp117LeufsTer15', 'NM_000551.3:c.349dup', 'ENST00000256474.2:c.349dupT', 'NC_000003.11:g.10188206dup']</t>
  </si>
  <si>
    <t>NC_000003.11:g.10188206dup</t>
  </si>
  <si>
    <t>NM_000551.3:c.349dup;ENST00000256474.2:c.349dup</t>
  </si>
  <si>
    <t>W117fs</t>
  </si>
  <si>
    <t>Trp117fsTer</t>
  </si>
  <si>
    <t>unable to parse hgvs variantNP_000542.1:p.cTrp117LeufsTer15;unable to convert c to g for variant ENST00000256474.2:c.349dup</t>
  </si>
  <si>
    <t>3_10188221_10188222_GC_AT</t>
  </si>
  <si>
    <t>A122I (c.364_365GC&gt;AT)</t>
  </si>
  <si>
    <t>['NC_000003.12:g.10146537_10146538delinsAT', 'NC_000003.11:g.10188221_10188222delinsAT', 'ENST00000256474.2:c.364_365delinsAT', 'NM_000551.3:c.364_365delinsAT']</t>
  </si>
  <si>
    <t>NC_000003.12:g.10146537_10146538delinsAT;NC_000003.11:g.10188221_10188222delinsAT</t>
  </si>
  <si>
    <t>ENST00000256474.2:c.364_365delinsAT;NM_000551.3:c.364_365delinsAT</t>
  </si>
  <si>
    <t>NC_000003.11:g.10188221_10188222delinsAT</t>
  </si>
  <si>
    <t>A122I</t>
  </si>
  <si>
    <t>Ala122Ile</t>
  </si>
  <si>
    <t>unable to convert c to g for variant ENST00000256474.2:c.364_365delinsAT</t>
  </si>
  <si>
    <t>3_10188302_10188315_GCCAATATCACACT_None</t>
  </si>
  <si>
    <t>N150fs (c.445_458del)</t>
  </si>
  <si>
    <t>['ENST00000256474.2:c.445_458delGCCAATATCACACT']</t>
  </si>
  <si>
    <t>ENST00000256474.2:c.445_458del</t>
  </si>
  <si>
    <t>N150fs</t>
  </si>
  <si>
    <t>Asn150fsTer</t>
  </si>
  <si>
    <t>unable to convert c to g for variant ENST00000256474.2:c.445_458del</t>
  </si>
  <si>
    <t>3_10188310_10188310_C_G</t>
  </si>
  <si>
    <t>I151M (c.453C&gt;G)</t>
  </si>
  <si>
    <t>['ENST00000256474.2:c.453C&gt;G']</t>
  </si>
  <si>
    <t>ENST00000256474.2:c.453C&gt;G</t>
  </si>
  <si>
    <t>I151M</t>
  </si>
  <si>
    <t>Ile151Met</t>
  </si>
  <si>
    <t>unable to convert c to g for variant ENST00000256474.2:c.453C&gt;G</t>
  </si>
  <si>
    <t>3_10191485_10191486_GA_None</t>
  </si>
  <si>
    <t>E160FS (c.478_479delGA)</t>
  </si>
  <si>
    <t>['ENST00000256474.2:c.478_479delGA']</t>
  </si>
  <si>
    <t>ENST00000256474.2:c.478_479del</t>
  </si>
  <si>
    <t>unable to convert c to g for variant ENST00000256474.2:c.478_479del</t>
  </si>
  <si>
    <t>3_10191495_10191495_T_A</t>
  </si>
  <si>
    <t>L163H (c.488T&gt;A)</t>
  </si>
  <si>
    <t>['ENST00000256474.2:c.488T&gt;A']</t>
  </si>
  <si>
    <t>ENST00000256474.2:c.488T&gt;A</t>
  </si>
  <si>
    <t>L163H</t>
  </si>
  <si>
    <t>Leu163His</t>
  </si>
  <si>
    <t>unable to convert c to g for variant ENST00000256474.2:c.488T&gt;A</t>
  </si>
  <si>
    <t>3_10188243_10188243_T_C</t>
  </si>
  <si>
    <t>L129P (c.386T&gt;C)</t>
  </si>
  <si>
    <t>['ENST00000256474.2:c.386T&gt;C']</t>
  </si>
  <si>
    <t>ENST00000256474.2:c.386T&gt;C</t>
  </si>
  <si>
    <t>L129P</t>
  </si>
  <si>
    <t>Leu129Pro</t>
  </si>
  <si>
    <t>unable to convert c to g for variant ENST00000256474.2:c.386T&gt;C</t>
  </si>
  <si>
    <t>3_10191490_10191490_A_None</t>
  </si>
  <si>
    <t>C162FS (c.483delA)</t>
  </si>
  <si>
    <t>['ENST00000256474.2:c.483delA']</t>
  </si>
  <si>
    <t>ENST00000256474.2:c.483del</t>
  </si>
  <si>
    <t>C162fs</t>
  </si>
  <si>
    <t>Cys162fsTer</t>
  </si>
  <si>
    <t>unable to convert c to g for variant ENST00000256474.2:c.483del</t>
  </si>
  <si>
    <t>Null (Partial deletion of Exons 2 &amp; 3)</t>
  </si>
  <si>
    <t>3_10183764_10183764_A_T</t>
  </si>
  <si>
    <t>N78I (c.233A&gt;T)</t>
  </si>
  <si>
    <t>['ENST00000256474.2:c.233A&gt;T', 'NC_000003.11:g.10183764A&gt;T', 'NP_000542.1:p.Asn78Ile', 'NM_000551.3:c.233A&gt;T']</t>
  </si>
  <si>
    <t>NC_000003.11:g.10183764A&gt;T</t>
  </si>
  <si>
    <t>ENST00000256474.2:c.233A&gt;T;NM_000551.3:c.233A&gt;T</t>
  </si>
  <si>
    <t>NP_000542.1:p.Asn78Ile</t>
  </si>
  <si>
    <t>N78I</t>
  </si>
  <si>
    <t>Asn78Ile</t>
  </si>
  <si>
    <t>unable to convert c to g for variant ENST00000256474.2:c.233A&gt;T</t>
  </si>
  <si>
    <t>3_10188296_10188296_A_G</t>
  </si>
  <si>
    <t>I147V (c.439A&gt;G)</t>
  </si>
  <si>
    <t>['ENST00000256474.2:c.439A&gt;G', 'NC_000003.11:g.10188296A&gt;G', 'NP_000542.1:p.Ile147Val', 'NM_000551.3:c.439A&gt;G']</t>
  </si>
  <si>
    <t>NC_000003.11:g.10188296A&gt;G</t>
  </si>
  <si>
    <t>ENST00000256474.2:c.439A&gt;G;NM_000551.3:c.439A&gt;G</t>
  </si>
  <si>
    <t>NP_000542.1:p.Ile147Val</t>
  </si>
  <si>
    <t>I147V</t>
  </si>
  <si>
    <t>Ile147Val</t>
  </si>
  <si>
    <t>unable to convert c to g for variant ENST00000256474.2:c.439A&gt;G</t>
  </si>
  <si>
    <t>3_10183794_10183796_GGC_TT</t>
  </si>
  <si>
    <t>W88fs (c.263_265delGGCinsTT)</t>
  </si>
  <si>
    <t>indel;frameshift_variant</t>
  </si>
  <si>
    <t>['NP_000542.1:p.Trp88PhefsTer?', 'NM_000551.3:c.263_265delinsTT', 'NC_000003.11:g.10183794_10183796delinsTT', 'ENST00000256474.2:c.263_265delGGCinsTT']</t>
  </si>
  <si>
    <t>NC_000003.11:g.10183794_10183796delinsTT</t>
  </si>
  <si>
    <t>NM_000551.3:c.263_265delinsTT;ENST00000256474.2:c.263_265delinsTT</t>
  </si>
  <si>
    <t>NP_000542.1:p.Trp88PhefsTer?</t>
  </si>
  <si>
    <t>W88fs</t>
  </si>
  <si>
    <t>Trp88fsTer</t>
  </si>
  <si>
    <t>unable to convert c to g for variant NM_000551.3:c.263_265delinsTT;unable to convert c to g for variant ENST00000256474.2:c.263_265delinsTT</t>
  </si>
  <si>
    <t>3_10191484_10191485_None_CA</t>
  </si>
  <si>
    <t>K159fs (c.477_478insCA)</t>
  </si>
  <si>
    <t>['ENST00000256474.2:c.477_478insCA']</t>
  </si>
  <si>
    <t>ENST00000256474.2:c.477_478insCA</t>
  </si>
  <si>
    <t>K159fs</t>
  </si>
  <si>
    <t>Lys159fsTer</t>
  </si>
  <si>
    <t>unable to convert c to g for variant ENST00000256474.2:c.477_478insCA</t>
  </si>
  <si>
    <t>3_10183748_10183748_C_None</t>
  </si>
  <si>
    <t>Q73fs (c.217delC)</t>
  </si>
  <si>
    <t>['NP_000542.1:p.Gln73ArgfsTer?', 'NM_000551.3:c.217del', 'NC_000003.11:g.10183748del', 'ENST00000256474.2:c.217delC']</t>
  </si>
  <si>
    <t>NC_000003.11:g.10183748del</t>
  </si>
  <si>
    <t>NM_000551.3:c.217del;ENST00000256474.2:c.217del</t>
  </si>
  <si>
    <t>NP_000542.1:p.Gln73ArgfsTer?</t>
  </si>
  <si>
    <t>unable to convert c to g for variant ENST00000256474.2:c.217del</t>
  </si>
  <si>
    <t>3_10188302_10188302_G_None</t>
  </si>
  <si>
    <t>A149fs (c.445delG)</t>
  </si>
  <si>
    <t>['NP_000542.1:p.Ala149ProfsTer10', 'NM_000551.3:c.445delG', 'NC_000003.11:g.10188302delG', 'ENST00000256474.2:c.445delG']</t>
  </si>
  <si>
    <t>NC_000003.11:g.10188302del</t>
  </si>
  <si>
    <t>NM_000551.3:c.445del;ENST00000256474.2:c.445del</t>
  </si>
  <si>
    <t>NP_000542.1:p.Ala149ProfsTer10</t>
  </si>
  <si>
    <t>unable to convert c to g for variant ENST00000256474.2:c.445del</t>
  </si>
  <si>
    <t>3_10183842_10183842_G_C</t>
  </si>
  <si>
    <t>G104A (c.311G&gt;C)</t>
  </si>
  <si>
    <t>['ENST00000256474.2:c.311G&gt;C', 'NC_000003.11:g.10183842G&gt;C', 'NP_000542.1:p.Gly104Ala', 'NM_000551.3:c.311G&gt;C']</t>
  </si>
  <si>
    <t>NC_000003.11:g.10183842G&gt;C</t>
  </si>
  <si>
    <t>ENST00000256474.2:c.311G&gt;C;NM_000551.3:c.311G&gt;C</t>
  </si>
  <si>
    <t>NP_000542.1:p.Gly104Ala</t>
  </si>
  <si>
    <t>G104A</t>
  </si>
  <si>
    <t>Gly104Ala</t>
  </si>
  <si>
    <t>unable to convert c to g for variant ENST00000256474.2:c.311G&gt;C</t>
  </si>
  <si>
    <t>3_10183851_10183851_G_A</t>
  </si>
  <si>
    <t>R107H (c.320G&gt;A)</t>
  </si>
  <si>
    <t>['ENST00000256474.2:c.320G&gt;A', 'NC_000003.11:g.10183851G&gt;A', 'NP_000542.1:p.Arg107His', 'NM_000551.3:c.320G&gt;A']</t>
  </si>
  <si>
    <t>NC_000003.11:g.10183851G&gt;A</t>
  </si>
  <si>
    <t>ENST00000256474.2:c.320G&gt;A;NM_000551.3:c.320G&gt;A</t>
  </si>
  <si>
    <t>NP_000542.1:p.Arg107His</t>
  </si>
  <si>
    <t>R107H</t>
  </si>
  <si>
    <t>Arg107His</t>
  </si>
  <si>
    <t>unable to convert c to g for variant ENST00000256474.2:c.320G&gt;A</t>
  </si>
  <si>
    <t>S111C (c.331A&gt;T)</t>
  </si>
  <si>
    <t>V155L (c.463G&gt;C)</t>
  </si>
  <si>
    <t>V155L</t>
  </si>
  <si>
    <t>Val155Leu</t>
  </si>
  <si>
    <t>3_10188321_10188321_G_T</t>
  </si>
  <si>
    <t>Splicing alteration (c.463+1G&gt;T)</t>
  </si>
  <si>
    <t>['ENST00000256474.2:c.463+1G&gt;T', 'NC_000003.11:g.10188321G&gt;T', 'NM_000551.3:c.463+1G&gt;T']</t>
  </si>
  <si>
    <t>NC_000003.11:g.10188321G&gt;T</t>
  </si>
  <si>
    <t>ENST00000256474.2:c.463+1G&gt;T;NM_000551.3:c.463+1G&gt;T</t>
  </si>
  <si>
    <t>unable to convert c to g for variant ENST00000256474.2:c.463+1G&gt;T;unable to parse civic variant name</t>
  </si>
  <si>
    <t>Null (Deletion of Exon 2)</t>
  </si>
  <si>
    <t>DICER1</t>
  </si>
  <si>
    <t>E1705K</t>
  </si>
  <si>
    <t>Glu1705Lys</t>
  </si>
  <si>
    <t>D1709N</t>
  </si>
  <si>
    <t>Asp1709Asn</t>
  </si>
  <si>
    <t>E1813Q</t>
  </si>
  <si>
    <t>Glu1813Gln</t>
  </si>
  <si>
    <t>3_10188233_10188233_G_T</t>
  </si>
  <si>
    <t>D126Y (c.376G&gt;T)</t>
  </si>
  <si>
    <t>['ENST00000256474.2:c.376G&gt;T', 'NC_000003.11:g.10188233G&gt;T', 'NP_000542.1:p.Asp126Tyr', 'NM_000551.3:c.376G&gt;T']</t>
  </si>
  <si>
    <t>NC_000003.11:g.10188233G&gt;T</t>
  </si>
  <si>
    <t>ENST00000256474.2:c.376G&gt;T;NM_000551.3:c.376G&gt;T</t>
  </si>
  <si>
    <t>NP_000542.1:p.Asp126Tyr</t>
  </si>
  <si>
    <t>D126Y</t>
  </si>
  <si>
    <t>Asp126Tyr</t>
  </si>
  <si>
    <t>unable to convert c to g for variant ENST00000256474.2:c.376G&gt;T</t>
  </si>
  <si>
    <t>3_10188228_10188228_C_T</t>
  </si>
  <si>
    <t>T124I (c.371C&gt;T)</t>
  </si>
  <si>
    <t>['ENST00000256474.2:c.371C&gt;T', 'NC_000003.11:g.10188228C&gt;T', 'NP_000542.1:p.Thr124Ile', 'NM_000551.3:c.371C&gt;T']</t>
  </si>
  <si>
    <t>NC_000003.11:g.10188228C&gt;T</t>
  </si>
  <si>
    <t>ENST00000256474.2:c.371C&gt;T;NM_000551.3:c.371C&gt;T</t>
  </si>
  <si>
    <t>NP_000542.1:p.Thr124Ile</t>
  </si>
  <si>
    <t>T124I</t>
  </si>
  <si>
    <t>Thr124Ile</t>
  </si>
  <si>
    <t>unable to convert c to g for variant ENST00000256474.2:c.371C&gt;T</t>
  </si>
  <si>
    <t>3_10188293_10188293_C_None</t>
  </si>
  <si>
    <t>P146fs (c.436delC)</t>
  </si>
  <si>
    <t>['ENST00000256474.2:c.436delC']</t>
  </si>
  <si>
    <t>ENST00000256474.2:c.436del</t>
  </si>
  <si>
    <t>P146fs</t>
  </si>
  <si>
    <t>Pro146fsTer</t>
  </si>
  <si>
    <t>unable to convert c to g for variant ENST00000256474.2:c.436del</t>
  </si>
  <si>
    <t>3_10183793_10183793_T_C</t>
  </si>
  <si>
    <t>W88R (c.262T&gt;C)</t>
  </si>
  <si>
    <t>['NP_000542.1:p.Trp88Arg', 'NM_000551.3:c.262T&gt;C', 'NC_000003.11:g.10183793T&gt;C', 'ENST00000256474.2:c.262T&gt;C']</t>
  </si>
  <si>
    <t>NC_000003.11:g.10183793T&gt;C</t>
  </si>
  <si>
    <t>NM_000551.3:c.262T&gt;C;ENST00000256474.2:c.262T&gt;C</t>
  </si>
  <si>
    <t>unable to convert c to g for variant ENST00000256474.2:c.262T&gt;C</t>
  </si>
  <si>
    <t>3_10188201_10188201_A_None</t>
  </si>
  <si>
    <t>H115FS (c.344delA)</t>
  </si>
  <si>
    <t>['ENST00000256474.2:c.344delA']</t>
  </si>
  <si>
    <t>ENST00000256474.2:c.344del</t>
  </si>
  <si>
    <t>H115fs</t>
  </si>
  <si>
    <t>His115fsTer</t>
  </si>
  <si>
    <t>unable to convert c to g for variant ENST00000256474.2:c.344del</t>
  </si>
  <si>
    <t>3_10183836_10183836_C_None</t>
  </si>
  <si>
    <t>P102fs (c.305delC)</t>
  </si>
  <si>
    <t>['NP_000542.1:p.Pro102ArgfsTer?', 'NM_000551.3:c.305del', 'NC_000003.11:g.10183836del', 'ENST00000256474.2:c.305delC']</t>
  </si>
  <si>
    <t>NC_000003.11:g.10183836del</t>
  </si>
  <si>
    <t>NM_000551.3:c.305del;ENST00000256474.2:c.305del</t>
  </si>
  <si>
    <t>NP_000542.1:p.Pro102ArgfsTer?</t>
  </si>
  <si>
    <t>P102fs</t>
  </si>
  <si>
    <t>Pro102fsTer</t>
  </si>
  <si>
    <t>unable to convert c to g for variant ENST00000256474.2:c.305del</t>
  </si>
  <si>
    <t>3_10188287_10188287_G_A</t>
  </si>
  <si>
    <t>G144R (c.430G&gt;A)</t>
  </si>
  <si>
    <t>['NP_000542.1:p.Gly144Arg', 'NM_000551.3:c.430G&gt;A', 'NC_000003.11:g.10188287G&gt;A', 'ENST00000256474.2:c.430G&gt;A']</t>
  </si>
  <si>
    <t>NC_000003.11:g.10188287G&gt;A</t>
  </si>
  <si>
    <t>NM_000551.3:c.430G&gt;A;ENST00000256474.2:c.430G&gt;A</t>
  </si>
  <si>
    <t>NP_000542.1:p.Gly144Arg</t>
  </si>
  <si>
    <t>G144R</t>
  </si>
  <si>
    <t>Gly144Arg</t>
  </si>
  <si>
    <t>unable to convert c to g for variant ENST00000256474.2:c.430G&gt;A</t>
  </si>
  <si>
    <t>3_10188231_10188231_A_C</t>
  </si>
  <si>
    <t>H125P (c.374A&gt;C)</t>
  </si>
  <si>
    <t>['ENST00000256474.2:c.374A&gt;C', 'NC_000003.11:g.10188231A&gt;C', 'NP_000542.1:p.His125Pro', 'NM_000551.3:c.374A&gt;C']</t>
  </si>
  <si>
    <t>NC_000003.11:g.10188231A&gt;C</t>
  </si>
  <si>
    <t>ENST00000256474.2:c.374A&gt;C;NM_000551.3:c.374A&gt;C</t>
  </si>
  <si>
    <t>NP_000542.1:p.His125Pro</t>
  </si>
  <si>
    <t>H125P</t>
  </si>
  <si>
    <t>His125Pro</t>
  </si>
  <si>
    <t>unable to convert c to g for variant ENST00000256474.2:c.374A&gt;C</t>
  </si>
  <si>
    <t>Gain-of-Function</t>
  </si>
  <si>
    <t>F354L</t>
  </si>
  <si>
    <t>Phe354Leu</t>
  </si>
  <si>
    <t>3_10191581_10191581_C_T</t>
  </si>
  <si>
    <t>P192S (c.574C&gt;T)</t>
  </si>
  <si>
    <t>['ENST00000256474.2:c.574C&gt;T', 'NC_000003.11:g.10191581C&gt;T', 'NP_000542.1:p.Pro192Ser', 'NM_000551.3:c.574C&gt;T']</t>
  </si>
  <si>
    <t>NC_000003.11:g.10191581C&gt;T</t>
  </si>
  <si>
    <t>ENST00000256474.2:c.574C&gt;T;NM_000551.3:c.574C&gt;T</t>
  </si>
  <si>
    <t>NP_000542.1:p.Pro192Ser</t>
  </si>
  <si>
    <t>P192S</t>
  </si>
  <si>
    <t>Pro192Ser</t>
  </si>
  <si>
    <t>unable to convert c to g for variant ENST00000256474.2:c.574C&gt;T</t>
  </si>
  <si>
    <t>Splicing alteration (IVS2+3A&gt;G)</t>
  </si>
  <si>
    <t>3_10191530_10191530_T_A</t>
  </si>
  <si>
    <t>Y175N (c.523T&gt;A)</t>
  </si>
  <si>
    <t>['NP_000542.1:p.Tyr175Asn', 'NM_000551.3:c.523T&gt;A', 'NC_000003.11:g.10191530T&gt;A', 'ENST00000256474.2:c.523T&gt;A']</t>
  </si>
  <si>
    <t>NC_000003.11:g.10191530T&gt;A</t>
  </si>
  <si>
    <t>NM_000551.3:c.523T&gt;A;ENST00000256474.2:c.523T&gt;A</t>
  </si>
  <si>
    <t>NP_000542.1:p.Tyr175Asn</t>
  </si>
  <si>
    <t>Y175N</t>
  </si>
  <si>
    <t>Tyr175Asn</t>
  </si>
  <si>
    <t>unable to convert c to g for variant ENST00000256474.2:c.523T&gt;A</t>
  </si>
  <si>
    <t>3_10191531_10191531_A_G</t>
  </si>
  <si>
    <t>Y175C (c.524A&gt;G)</t>
  </si>
  <si>
    <t>['ENST00000256474.2:c.524A&gt;G', 'NC_000003.11:g.10191531A&gt;G', 'NP_000542.1:p.Tyr175Cys', 'NM_000551.3:c.524A&gt;G']</t>
  </si>
  <si>
    <t>NC_000003.11:g.10191531A&gt;G</t>
  </si>
  <si>
    <t>ENST00000256474.2:c.524A&gt;G;NM_000551.3:c.524A&gt;G</t>
  </si>
  <si>
    <t>NP_000542.1:p.Tyr175Cys</t>
  </si>
  <si>
    <t>Y175C</t>
  </si>
  <si>
    <t>Tyr175Cys</t>
  </si>
  <si>
    <t>unable to convert c to g for variant ENST00000256474.2:c.524A&gt;G</t>
  </si>
  <si>
    <t>3_10183791_10183791_T_C</t>
  </si>
  <si>
    <t>V87A (c.260T&gt;C)</t>
  </si>
  <si>
    <t>['NP_000542.1:p.Val87Ala', 'NM_000551.3:c.260T&gt;C', 'NC_000003.11:g.10183791T&gt;C', 'ENST00000256474.2:c.260T&gt;C']</t>
  </si>
  <si>
    <t>NC_000003.11:g.10183791T&gt;C</t>
  </si>
  <si>
    <t>NM_000551.3:c.260T&gt;C;ENST00000256474.2:c.260T&gt;C</t>
  </si>
  <si>
    <t>NP_000542.1:p.Val87Ala</t>
  </si>
  <si>
    <t>V87A</t>
  </si>
  <si>
    <t>Val87Ala</t>
  </si>
  <si>
    <t>unable to convert c to g for variant NM_000551.3:c.260T&gt;C;unable to convert c to g for variant ENST00000256474.2:c.260T&gt;C</t>
  </si>
  <si>
    <t>3_10183821_10183821_C_T</t>
  </si>
  <si>
    <t>P97L (c.290C&gt;T)</t>
  </si>
  <si>
    <t>['ENST00000256474.2:c.290C&gt;T']</t>
  </si>
  <si>
    <t>ENST00000256474.2:c.290C&gt;T</t>
  </si>
  <si>
    <t>P97L</t>
  </si>
  <si>
    <t>Pro97Leu</t>
  </si>
  <si>
    <t>unable to convert c to g for variant ENST00000256474.2:c.290C&gt;T</t>
  </si>
  <si>
    <t>3_10191558_10191558_T_A</t>
  </si>
  <si>
    <t>L184H (c.551T&gt;A)</t>
  </si>
  <si>
    <t>['ENST00000256474.2:c.551T&gt;A']</t>
  </si>
  <si>
    <t>ENST00000256474.2:c.551T&gt;A</t>
  </si>
  <si>
    <t>L184H</t>
  </si>
  <si>
    <t>Leu184His</t>
  </si>
  <si>
    <t>unable to convert c to g for variant ENST00000256474.2:c.551T&gt;A</t>
  </si>
  <si>
    <t>G106fs (c.316insA)</t>
  </si>
  <si>
    <t>G106fs</t>
  </si>
  <si>
    <t>Gly106fsTer</t>
  </si>
  <si>
    <t>3_10183872_10183872_G_T</t>
  </si>
  <si>
    <t>Splicing alteration (c.340+1G&gt;T)</t>
  </si>
  <si>
    <t>['NM_198156.2:c.340+1G&gt;T', 'NC_000003.11:g.10183872G&gt;T', 'ENST00000256474.2:c.340+1G&gt;T']</t>
  </si>
  <si>
    <t>NC_000003.11:g.10183872G&gt;T</t>
  </si>
  <si>
    <t>NM_198156.2:c.340+1G&gt;T;ENST00000256474.2:c.340+1G&gt;T</t>
  </si>
  <si>
    <t>unable to convert c to g for variant ENST00000256474.2:c.340+1G&gt;T;unable to parse civic variant name</t>
  </si>
  <si>
    <t>3_10188322_10188322_T_C</t>
  </si>
  <si>
    <t>Splicing alteration (c.463+2T&gt;C)</t>
  </si>
  <si>
    <t>['ENST00000256474.2:c.463+2T&gt;C', 'NC_000003.11:g.10188322T&gt;C', 'NM_000551.3:c.463+2T&gt;C']</t>
  </si>
  <si>
    <t>NC_000003.11:g.10188322T&gt;C</t>
  </si>
  <si>
    <t>ENST00000256474.2:c.463+2T&gt;C;NM_000551.3:c.463+2T&gt;C</t>
  </si>
  <si>
    <t>unable to convert c to g for variant ENST00000256474.2:c.463+2T&gt;C;unable to parse civic variant name</t>
  </si>
  <si>
    <t>3_10188320_10188320_G_A</t>
  </si>
  <si>
    <t>V155M (c.463G&gt;A)</t>
  </si>
  <si>
    <t>['ENST00000256474.2:c.463G&gt;A', 'NC_000003.11:g.10188320G&gt;A', 'NP_000542.1:p.Val155Met', 'NM_000551.3:c.463G&gt;A']</t>
  </si>
  <si>
    <t>NC_000003.11:g.10188320G&gt;A</t>
  </si>
  <si>
    <t>ENST00000256474.2:c.463G&gt;A;NM_000551.3:c.463G&gt;A</t>
  </si>
  <si>
    <t>NP_000542.1:p.Val155Met</t>
  </si>
  <si>
    <t>V155M</t>
  </si>
  <si>
    <t>Val155Met</t>
  </si>
  <si>
    <t>unable to convert c to g for variant ENST00000256474.2:c.463G&gt;A</t>
  </si>
  <si>
    <t>3_10191470_10191470_G_C</t>
  </si>
  <si>
    <t>Splicing alteration (c.464-1G&gt;C)</t>
  </si>
  <si>
    <t>['ENST00000256474.2:c.464-1G&gt;C', 'NC_000003.11:g.10191470G&gt;C', 'NM_000551.3:c.464-1G&gt;C']</t>
  </si>
  <si>
    <t>NC_000003.11:g.10191470G&gt;C</t>
  </si>
  <si>
    <t>ENST00000256474.2:c.464-1G&gt;C;NM_000551.3:c.464-1G&gt;C</t>
  </si>
  <si>
    <t>unable to convert c to g for variant ENST00000256474.2:c.464-1G&gt;C;unable to parse civic variant name</t>
  </si>
  <si>
    <t>3_10191469_10191469_A_G</t>
  </si>
  <si>
    <t>Splicing alteration (c.464-2A&gt;G)</t>
  </si>
  <si>
    <t>['ENST00000256474.2:c.464-2A&gt;G', 'NC_000003.11:g.10191469A&gt;G', 'NM_000551.3:c.464-2A&gt;G']</t>
  </si>
  <si>
    <t>NC_000003.11:g.10191469A&gt;G</t>
  </si>
  <si>
    <t>ENST00000256474.2:c.464-2A&gt;G;NM_000551.3:c.464-2A&gt;G</t>
  </si>
  <si>
    <t>unable to convert c to g for variant ENST00000256474.2:c.464-2A&gt;G;unable to parse civic variant name</t>
  </si>
  <si>
    <t>3_10191498_10191498_A_T</t>
  </si>
  <si>
    <t>Q164L (c.491A&gt;T)</t>
  </si>
  <si>
    <t>['NP_000542.1:p.Gln164Leu', 'NM_000551.3:c.491A&gt;T', 'NC_000003.11:g.10191498A&gt;T', 'ENST00000256474.2:c.491A&gt;T']</t>
  </si>
  <si>
    <t>NC_000003.11:g.10191498A&gt;T</t>
  </si>
  <si>
    <t>NM_000551.3:c.491A&gt;T;ENST00000256474.2:c.491A&gt;T</t>
  </si>
  <si>
    <t>NP_000542.1:p.Gln164Leu</t>
  </si>
  <si>
    <t>Q164L</t>
  </si>
  <si>
    <t>Gln164Leu</t>
  </si>
  <si>
    <t>unable to convert c to g for variant ENST00000256474.2:c.491A&gt;T</t>
  </si>
  <si>
    <t>3_10191534_10191534_G_None</t>
  </si>
  <si>
    <t>R176fs (c.527delG)</t>
  </si>
  <si>
    <t>['ENST00000256474.2:c.527delG']</t>
  </si>
  <si>
    <t>ENST00000256474.2:c.527del</t>
  </si>
  <si>
    <t>unable to convert c to g for variant ENST00000256474.2:c.527del</t>
  </si>
  <si>
    <t>V194fs (c.581_582delGT)</t>
  </si>
  <si>
    <t>Null (Partial deletion of Exon 1)</t>
  </si>
  <si>
    <t>Null (Partial deletion of Exons 1 &amp; 2)</t>
  </si>
  <si>
    <t>3_10183773_10183773_C_T</t>
  </si>
  <si>
    <t>P81L (c.242C&gt;T)</t>
  </si>
  <si>
    <t>['ENST00000256474.2:c.242C&gt;T', 'NC_000003.11:g.10183773C&gt;T', 'NP_000542.1:p.Pro81Leu', 'NM_000551.3:c.242C&gt;T']</t>
  </si>
  <si>
    <t>NC_000003.11:g.10183773C&gt;T</t>
  </si>
  <si>
    <t>ENST00000256474.2:c.242C&gt;T;NM_000551.3:c.242C&gt;T</t>
  </si>
  <si>
    <t>NP_000542.1:p.Pro81Leu</t>
  </si>
  <si>
    <t>P81L</t>
  </si>
  <si>
    <t>Pro81Leu</t>
  </si>
  <si>
    <t>unable to convert c to g for variant ENST00000256474.2:c.242C&gt;T</t>
  </si>
  <si>
    <t>3_10188312_10188312_C_T</t>
  </si>
  <si>
    <t>T152I (c.455C&gt;T)</t>
  </si>
  <si>
    <t>['NP_000542.1:p.Thr152Ile', 'NM_000551.3:c.455C&gt;T', 'NC_000003.11:g.10188312C&gt;T', 'ENST00000256474.2:c.455C&gt;T']</t>
  </si>
  <si>
    <t>NC_000003.11:g.10188312C&gt;T</t>
  </si>
  <si>
    <t>NM_000551.3:c.455C&gt;T;ENST00000256474.2:c.455C&gt;T</t>
  </si>
  <si>
    <t>NP_000542.1:p.Thr152Ile</t>
  </si>
  <si>
    <t>T152I</t>
  </si>
  <si>
    <t>Thr152Ile</t>
  </si>
  <si>
    <t>unable to convert c to g for variant ENST00000256474.2:c.455C&gt;T</t>
  </si>
  <si>
    <t>3_10188245_10191605_None_None</t>
  </si>
  <si>
    <t>V130I (c.388G&gt;A)/ R200W (c.598C&gt;T)</t>
  </si>
  <si>
    <t>V130I;R200W</t>
  </si>
  <si>
    <t>Val130Ile;Arg200Trp</t>
  </si>
  <si>
    <t>L63fs (c.189_192delGCGC)</t>
  </si>
  <si>
    <t>L63fs</t>
  </si>
  <si>
    <t>Leu63fsTer</t>
  </si>
  <si>
    <t>3_10183755_10183757_TCT_None</t>
  </si>
  <si>
    <t>F76del (c.224_226delTCT)</t>
  </si>
  <si>
    <t>['ENST00000256474.2:c.224_226delTCT']</t>
  </si>
  <si>
    <t>ENST00000256474.2:c.224_226del</t>
  </si>
  <si>
    <t>unable to convert c to g for variant ENST00000256474.2:c.224_226del</t>
  </si>
  <si>
    <t>P81delRVV (c.243_251delGCGCGTCGT)</t>
  </si>
  <si>
    <t>P40fs (c.118ins)</t>
  </si>
  <si>
    <t>P40fs</t>
  </si>
  <si>
    <t>Pro40fsTer</t>
  </si>
  <si>
    <t>T152fs (c.455insA)</t>
  </si>
  <si>
    <t>T152fs</t>
  </si>
  <si>
    <t>Thr152fsTer</t>
  </si>
  <si>
    <t>T157fs (c.472ins)</t>
  </si>
  <si>
    <t>3_10191469_10191469_A_C</t>
  </si>
  <si>
    <t>Splicing alteration (c.464-2A&gt;C)</t>
  </si>
  <si>
    <t>['ENST00000256474.2:c.464-2A&gt;C', 'NC_000003.11:g.10191469A&gt;C', 'NM_000551.3:c.464-2A&gt;C']</t>
  </si>
  <si>
    <t>NC_000003.11:g.10191469A&gt;C</t>
  </si>
  <si>
    <t>ENST00000256474.2:c.464-2A&gt;C;NM_000551.3:c.464-2A&gt;C</t>
  </si>
  <si>
    <t>unable to convert c to g for variant ENST00000256474.2:c.464-2A&gt;C;unable to parse civic variant name</t>
  </si>
  <si>
    <t>T157fs (c.472ins1-nt)</t>
  </si>
  <si>
    <t>I151fs (c.452insA)</t>
  </si>
  <si>
    <t>I151fs</t>
  </si>
  <si>
    <t>Ile151fsTer</t>
  </si>
  <si>
    <t>F158ins (c.472insTTT)</t>
  </si>
  <si>
    <t>D92fs (c.275del18-nt)</t>
  </si>
  <si>
    <t>D92fs</t>
  </si>
  <si>
    <t>Asp92fsTer</t>
  </si>
  <si>
    <t>3_10191482_10191482_A_None</t>
  </si>
  <si>
    <t>K159fs (c.475delA)</t>
  </si>
  <si>
    <t>['ENST00000256474.2:c.475delA']</t>
  </si>
  <si>
    <t>ENST00000256474.2:c.475del</t>
  </si>
  <si>
    <t>unable to convert c to g for variant ENST00000256474.2:c.475del</t>
  </si>
  <si>
    <t>V66del (c.197_220del)</t>
  </si>
  <si>
    <t>V66del</t>
  </si>
  <si>
    <t>Val66del</t>
  </si>
  <si>
    <t>3_10191555_10191555_C_None</t>
  </si>
  <si>
    <t>S183fs (c.548delC)</t>
  </si>
  <si>
    <t>['ENST00000256474.2:c.548delC']</t>
  </si>
  <si>
    <t>ENST00000256474.2:c.548del</t>
  </si>
  <si>
    <t>S183fs</t>
  </si>
  <si>
    <t>Ser183fsTer</t>
  </si>
  <si>
    <t>unable to convert c to g for variant ENST00000256474.2:c.548del</t>
  </si>
  <si>
    <t>3_10183781_10183781_G_A</t>
  </si>
  <si>
    <t>V84M (c.250G&gt;A)</t>
  </si>
  <si>
    <t>['ENST00000256474.2:c.250G&gt;A', 'NC_000003.11:g.10183781G&gt;A', 'NP_000542.1:p.Val84Met', 'NM_000551.3:c.250G&gt;A']</t>
  </si>
  <si>
    <t>NC_000003.11:g.10183781G&gt;A</t>
  </si>
  <si>
    <t>ENST00000256474.2:c.250G&gt;A;NM_000551.3:c.250G&gt;A</t>
  </si>
  <si>
    <t>NP_000542.1:p.Val84Met</t>
  </si>
  <si>
    <t>V84M</t>
  </si>
  <si>
    <t>Val84Met</t>
  </si>
  <si>
    <t>unable to convert c to g for variant ENST00000256474.2:c.250G&gt;A</t>
  </si>
  <si>
    <t>Null (Partial deletion)</t>
  </si>
  <si>
    <t>3_10183876_10183876_G_C</t>
  </si>
  <si>
    <t>Splicing alteration (c.340+5G&gt;C)</t>
  </si>
  <si>
    <t>['ENST00000256474.2:c.340+5G&gt;C', 'NC_000003.11:g.10183876G&gt;C', 'NM_000551.3:c.340+5G&gt;C']</t>
  </si>
  <si>
    <t>NC_000003.11:g.10183876G&gt;C</t>
  </si>
  <si>
    <t>ENST00000256474.2:c.340+5G&gt;C;NM_000551.3:c.340+5G&gt;C</t>
  </si>
  <si>
    <t>unable to convert c to g for variant ENST00000256474.2:c.340+5G&gt;C;unable to parse civic variant name</t>
  </si>
  <si>
    <t>3_10191596_10191596_G_A</t>
  </si>
  <si>
    <t>D197N (c.589G&gt;A)</t>
  </si>
  <si>
    <t>['NP_000542.1:p.Asp197Asn', 'NM_000551.3:c.589G&gt;A', 'NC_000003.11:g.10191596G&gt;A', 'ENST00000256474.2:c.589G&gt;A']</t>
  </si>
  <si>
    <t>NC_000003.11:g.10191596G&gt;A</t>
  </si>
  <si>
    <t>NM_000551.3:c.589G&gt;A;ENST00000256474.2:c.589G&gt;A</t>
  </si>
  <si>
    <t>NP_000542.1:p.Asp197Asn</t>
  </si>
  <si>
    <t>D197N</t>
  </si>
  <si>
    <t>Asp197Asn</t>
  </si>
  <si>
    <t>unable to convert c to g for variant NM_000551.3:c.589G&gt;A;unable to convert c to g for variant ENST00000256474.2:c.589G&gt;A</t>
  </si>
  <si>
    <t>3_10183769_10183769_A_G</t>
  </si>
  <si>
    <t>S80G (c.238A&gt;G)</t>
  </si>
  <si>
    <t>['ENST00000256474.2:c.238A&gt;G', 'NC_000003.11:g.10183769A&gt;G', 'NP_000542.1:p.Ser80Gly', 'NM_000551.3:c.238A&gt;G']</t>
  </si>
  <si>
    <t>NC_000003.11:g.10183769A&gt;G</t>
  </si>
  <si>
    <t>ENST00000256474.2:c.238A&gt;G;NM_000551.3:c.238A&gt;G</t>
  </si>
  <si>
    <t>NP_000542.1:p.Ser80Gly</t>
  </si>
  <si>
    <t>S80G</t>
  </si>
  <si>
    <t>Ser80Gly</t>
  </si>
  <si>
    <t>unable to convert c to g for variant ENST00000256474.2:c.238A&gt;G</t>
  </si>
  <si>
    <t>3_10183759_10183759_C_G</t>
  </si>
  <si>
    <t>F76L (c.228C&gt;G)</t>
  </si>
  <si>
    <t>['NP_000542.1:p.Phe76Leu', 'NM_000551.3:c.228C&gt;G', 'NC_000003.11:g.10183759C&gt;G', 'ENST00000256474.2:c.228C&gt;G']</t>
  </si>
  <si>
    <t>NC_000003.11:g.10183759C&gt;G</t>
  </si>
  <si>
    <t>NM_000551.3:c.228C&gt;G;ENST00000256474.2:c.228C&gt;G</t>
  </si>
  <si>
    <t>NP_000542.1:p.Phe76Leu</t>
  </si>
  <si>
    <t>F76L</t>
  </si>
  <si>
    <t>Phe76Leu</t>
  </si>
  <si>
    <t>unable to convert c to g for variant NM_000551.3:c.228C&gt;G;unable to convert c to g for variant ENST00000256474.2:c.228C&gt;G</t>
  </si>
  <si>
    <t>1_27022524_27108595_None_None</t>
  </si>
  <si>
    <t>ENST00000324856.7</t>
  </si>
  <si>
    <t>Y646 or Y641</t>
  </si>
  <si>
    <t>3_10183776_10183776_G_T</t>
  </si>
  <si>
    <t>R82L (c.245G&gt;T)</t>
  </si>
  <si>
    <t>['NP_000542.1:p.Arg82Leu', 'NM_000551.3:c.245G&gt;T', 'NC_000003.11:g.10183776G&gt;T', 'ENST00000256474.2:c.245G&gt;T']</t>
  </si>
  <si>
    <t>NC_000003.11:g.10183776G&gt;T</t>
  </si>
  <si>
    <t>NM_000551.3:c.245G&gt;T;ENST00000256474.2:c.245G&gt;T</t>
  </si>
  <si>
    <t>NP_000542.1:p.Arg82Leu</t>
  </si>
  <si>
    <t>R82L</t>
  </si>
  <si>
    <t>Arg82Leu</t>
  </si>
  <si>
    <t>unable to convert c to g for variant ENST00000256474.2:c.245G&gt;T</t>
  </si>
  <si>
    <t>3_10183763_10183763_A_G</t>
  </si>
  <si>
    <t>N78D (c.232A&gt;G)</t>
  </si>
  <si>
    <t>['ENST00000256474.2:c.232A&gt;G']</t>
  </si>
  <si>
    <t>ENST00000256474.2:c.232A&gt;G</t>
  </si>
  <si>
    <t>N78D</t>
  </si>
  <si>
    <t>Asn78Asp</t>
  </si>
  <si>
    <t>unable to convert c to g for variant ENST00000256474.2:c.232A&gt;G</t>
  </si>
  <si>
    <t>3_10183763_10183763_A_T</t>
  </si>
  <si>
    <t>N78Y (c.232A&gt;T)</t>
  </si>
  <si>
    <t>['ENST00000256474.2:c.232A&gt;T', 'NC_000003.11:g.10183763A&gt;T', 'NP_000542.1:p.Asn78Tyr', 'NM_000551.3:c.232A&gt;T']</t>
  </si>
  <si>
    <t>NC_000003.11:g.10183763A&gt;T</t>
  </si>
  <si>
    <t>ENST00000256474.2:c.232A&gt;T;NM_000551.3:c.232A&gt;T</t>
  </si>
  <si>
    <t>NP_000542.1:p.Asn78Tyr</t>
  </si>
  <si>
    <t>N78Y</t>
  </si>
  <si>
    <t>Asn78Tyr</t>
  </si>
  <si>
    <t>unable to convert c to g for variant ENST00000256474.2:c.232A&gt;T</t>
  </si>
  <si>
    <t>3_10183872_10183872_G_A</t>
  </si>
  <si>
    <t>Splicing alteration (c.340+1G&gt;A)</t>
  </si>
  <si>
    <t>['ENST00000256474.2:c.340+1G&gt;A', 'NC_000003.11:g.10183872G&gt;A', 'NM_000551.3:c.340+1G&gt;A']</t>
  </si>
  <si>
    <t>NC_000003.11:g.10183872G&gt;A</t>
  </si>
  <si>
    <t>ENST00000256474.2:c.340+1G&gt;A;NM_000551.3:c.340+1G&gt;A</t>
  </si>
  <si>
    <t>unable to convert c to g for variant ENST00000256474.2:c.340+1G&gt;A;unable to parse civic variant name</t>
  </si>
  <si>
    <t>3_10191562_10191562_C_A</t>
  </si>
  <si>
    <t>Y185* (c.555C&gt;A)</t>
  </si>
  <si>
    <t>['NM_000551.3:c.555C&gt;A', 'NC_000003.11:g.10191562C&gt;A', 'ENST00000256474.2:c.555C&gt;A', 'NP_000542.1:p.Tyr185Ter']</t>
  </si>
  <si>
    <t>NC_000003.11:g.10191562C&gt;A</t>
  </si>
  <si>
    <t>NM_000551.3:c.555C&gt;A;ENST00000256474.2:c.555C&gt;A</t>
  </si>
  <si>
    <t>unable to convert c to g for variant ENST00000256474.2:c.555C&gt;A</t>
  </si>
  <si>
    <t>R167Q (c.499C&gt;T)</t>
  </si>
  <si>
    <t>3_10183815_10183815_C_G</t>
  </si>
  <si>
    <t>P95R (c.284C&gt;G)</t>
  </si>
  <si>
    <t>['ENST00000256474.2:c.284C&gt;G']</t>
  </si>
  <si>
    <t>ENST00000256474.2:c.284C&gt;G</t>
  </si>
  <si>
    <t>P95R</t>
  </si>
  <si>
    <t>Pro95Arg</t>
  </si>
  <si>
    <t>unable to convert c to g for variant ENST00000256474.2:c.284C&gt;G</t>
  </si>
  <si>
    <t>3_10183839_10183839_C_T</t>
  </si>
  <si>
    <t>P103L (c.308C&gt;T)</t>
  </si>
  <si>
    <t>['ENST00000256474.2:c.308C&gt;T']</t>
  </si>
  <si>
    <t>ENST00000256474.2:c.308C&gt;T</t>
  </si>
  <si>
    <t>P103L</t>
  </si>
  <si>
    <t>Pro103Leu</t>
  </si>
  <si>
    <t>unable to convert c to g for variant ENST00000256474.2:c.308C&gt;T</t>
  </si>
  <si>
    <t>3_10188213_10188213_T_C</t>
  </si>
  <si>
    <t>F119S (c.356T&gt;C)</t>
  </si>
  <si>
    <t>['NP_000542.1:p.Phe119Ser', 'NM_000551.3:c.356T&gt;C', 'NC_000003.11:g.10188213T&gt;C', 'ENST00000256474.2:c.356T&gt;C']</t>
  </si>
  <si>
    <t>NC_000003.11:g.10188213T&gt;C</t>
  </si>
  <si>
    <t>NM_000551.3:c.356T&gt;C;ENST00000256474.2:c.356T&gt;C</t>
  </si>
  <si>
    <t>NP_000542.1:p.Phe119Ser</t>
  </si>
  <si>
    <t>F119S</t>
  </si>
  <si>
    <t>Phe119Ser</t>
  </si>
  <si>
    <t>unable to convert c to g for variant ENST00000256474.2:c.356T&gt;C</t>
  </si>
  <si>
    <t>3_10188270_10188270_C_T</t>
  </si>
  <si>
    <t>P138L (c.413C&gt;T)</t>
  </si>
  <si>
    <t>['ENST00000256474.2:c.413C&gt;T']</t>
  </si>
  <si>
    <t>ENST00000256474.2:c.413C&gt;T</t>
  </si>
  <si>
    <t>P138L</t>
  </si>
  <si>
    <t>Pro138Leu</t>
  </si>
  <si>
    <t>unable to convert c to g for variant ENST00000256474.2:c.413C&gt;T</t>
  </si>
  <si>
    <t>P61fs (c.181delCCGT)</t>
  </si>
  <si>
    <t>3_10183734_10183734_C_A</t>
  </si>
  <si>
    <t>S65* (c.203C&gt;A)</t>
  </si>
  <si>
    <t>['NC_000003.11:g.10183734C&gt;A', 'NP_000542.1:p.Ser68Ter', 'NM_000551.3:c.203C&gt;A', 'ENST00000256474.2:c.203C&gt;A']</t>
  </si>
  <si>
    <t>NC_000003.11:g.10183734C&gt;A</t>
  </si>
  <si>
    <t>NM_000551.3:c.203C&gt;A;ENST00000256474.2:c.203C&gt;A</t>
  </si>
  <si>
    <t>NP_000542.1:p.Ser68Ter</t>
  </si>
  <si>
    <t>unable to convert c to g for variant ENST00000256474.2:c.203C&gt;A</t>
  </si>
  <si>
    <t>3_10183760_10183762_TGC_None</t>
  </si>
  <si>
    <t>C77del (c.229_231delTGC)</t>
  </si>
  <si>
    <t>conservative_inframe_deletion</t>
  </si>
  <si>
    <t>['NP_000542.1:p.Cys77del', 'NM_000551.3:c.229_231del', 'NC_000003.11:g.10183760_10183762del', 'ENST00000256474.2:c.229_231delTGC']</t>
  </si>
  <si>
    <t>NC_000003.11:g.10183760_10183762del</t>
  </si>
  <si>
    <t>NM_000551.3:c.229_231del;ENST00000256474.2:c.229_231del</t>
  </si>
  <si>
    <t>NP_000542.1:p.Cys77del</t>
  </si>
  <si>
    <t>C77del</t>
  </si>
  <si>
    <t>Cys77del</t>
  </si>
  <si>
    <t>unable to convert c to g for variant ENST00000256474.2:c.229_231del</t>
  </si>
  <si>
    <t>3_10183795_10183795_G_C</t>
  </si>
  <si>
    <t>W88C (c.264G&gt;C)</t>
  </si>
  <si>
    <t>['NP_000542.1:p.Trp88Cys', 'NM_000551.3:c.264G&gt;C', 'NC_000003.11:g.10183795G&gt;C', 'ENST00000256474.2:c.264G&gt;C']</t>
  </si>
  <si>
    <t>NC_000003.11:g.10183795G&gt;C</t>
  </si>
  <si>
    <t>NM_000551.3:c.264G&gt;C;ENST00000256474.2:c.264G&gt;C</t>
  </si>
  <si>
    <t>NP_000542.1:p.Trp88Cys</t>
  </si>
  <si>
    <t>W88C</t>
  </si>
  <si>
    <t>Trp88Cys</t>
  </si>
  <si>
    <t>unable to convert c to g for variant ENST00000256474.2:c.264G&gt;C</t>
  </si>
  <si>
    <t>3_10188252_10188252_A_C</t>
  </si>
  <si>
    <t>Q132P (c.395A&gt;C)</t>
  </si>
  <si>
    <t>['NP_000542.1:p.Gln132Pro', 'NM_000551.3:c.395A&gt;C', 'NC_000003.11:g.10188252A&gt;C', 'ENST00000256474.2:c.395A&gt;C']</t>
  </si>
  <si>
    <t>NC_000003.11:g.10188252A&gt;C</t>
  </si>
  <si>
    <t>NM_000551.3:c.395A&gt;C;ENST00000256474.2:c.395A&gt;C</t>
  </si>
  <si>
    <t>NP_000542.1:p.Gln132Pro</t>
  </si>
  <si>
    <t>Q132P</t>
  </si>
  <si>
    <t>Gln132Pro</t>
  </si>
  <si>
    <t>unable to convert c to g for variant ENST00000256474.2:c.395A&gt;C</t>
  </si>
  <si>
    <t>3_10191599_10191600_CT_None</t>
  </si>
  <si>
    <t>D198fs (c.592_593delCT)</t>
  </si>
  <si>
    <t>['ENST00000256474.2:c.592_593delCT']</t>
  </si>
  <si>
    <t>ENST00000256474.2:c.592_593del</t>
  </si>
  <si>
    <t>D198fs</t>
  </si>
  <si>
    <t>Asp198fsTer</t>
  </si>
  <si>
    <t>unable to convert c to g for variant ENST00000256474.2:c.592_593del</t>
  </si>
  <si>
    <t>3_10183810_10183810_C_None</t>
  </si>
  <si>
    <t>G93FS (c.279delC)</t>
  </si>
  <si>
    <t>['ENST00000256474.2:c.279delC']</t>
  </si>
  <si>
    <t>ENST00000256474.2:c.279del</t>
  </si>
  <si>
    <t>unable to convert c to g for variant ENST00000256474.2:c.279del</t>
  </si>
  <si>
    <t>3_10183822_10183822_C_G</t>
  </si>
  <si>
    <t>P97P (c.291C&gt;G)</t>
  </si>
  <si>
    <t>['ENST00000256474.2:c.291C&gt;G']</t>
  </si>
  <si>
    <t>ENST00000256474.2:c.291C&gt;G</t>
  </si>
  <si>
    <t>P97P</t>
  </si>
  <si>
    <t>Pro97Pro</t>
  </si>
  <si>
    <t>unable to convert c to g for variant ENST00000256474.2:c.291C&gt;G</t>
  </si>
  <si>
    <t>G114dup (c.342dupGGT)</t>
  </si>
  <si>
    <t>G114dup</t>
  </si>
  <si>
    <t>Gly114dup</t>
  </si>
  <si>
    <t>3_10183725_10183725_C_None</t>
  </si>
  <si>
    <t>S65FS (c.194delC)</t>
  </si>
  <si>
    <t>['NP_000542.1:p.Ser65TrpfsTer2', 'NM_000551.3:c.194delC', 'NC_000003.11:g.10183725delC', 'ENST00000256474.2:c.194delC']</t>
  </si>
  <si>
    <t>NC_000003.11:g.10183725del</t>
  </si>
  <si>
    <t>NM_000551.3:c.194del;ENST00000256474.2:c.194del</t>
  </si>
  <si>
    <t>NP_000542.1:p.Ser65TrpfsTer2</t>
  </si>
  <si>
    <t>S65fs</t>
  </si>
  <si>
    <t>Ser65fsTer</t>
  </si>
  <si>
    <t>unable to convert c to g for variant ENST00000256474.2:c.194del</t>
  </si>
  <si>
    <t>Q73fs (c.214insGCCC)</t>
  </si>
  <si>
    <t>F76fs (c.227insC)</t>
  </si>
  <si>
    <t>3_10188196_10188196_A_C</t>
  </si>
  <si>
    <t>Splicing alteration (c.341-2A&gt;C)</t>
  </si>
  <si>
    <t>['ENST00000256474.2:c.341-2A&gt;C', 'NM_000551.3:c.341-2A&gt;C', 'NC_000003.11:g.10188196A&gt;C']</t>
  </si>
  <si>
    <t>NC_000003.11:g.10188196A&gt;C</t>
  </si>
  <si>
    <t>ENST00000256474.2:c.341-2A&gt;C;NM_000551.3:c.341-2A&gt;C</t>
  </si>
  <si>
    <t>unable to convert c to g for variant ENST00000256474.2:c.341-2A&gt;C;unable to parse civic variant name</t>
  </si>
  <si>
    <t>G114fs (c.341delCGTTTCCAACAATTTCTCGGTGT)</t>
  </si>
  <si>
    <t>G114fs</t>
  </si>
  <si>
    <t>Gly114fsTer</t>
  </si>
  <si>
    <t>3_10188226_10188232_GACACAC_None</t>
  </si>
  <si>
    <t>G123fs (c.369_375delGACACAC)</t>
  </si>
  <si>
    <t>['ENST00000256474.2:c.369_375delGACACAC']</t>
  </si>
  <si>
    <t>ENST00000256474.2:c.369_375del</t>
  </si>
  <si>
    <t>unable to convert c to g for variant ENST00000256474.2:c.369_375del</t>
  </si>
  <si>
    <t>H125fs (c.374insA)</t>
  </si>
  <si>
    <t>H125fs</t>
  </si>
  <si>
    <t>His125fsTer</t>
  </si>
  <si>
    <t>3_10191481_10191483_GAA_C</t>
  </si>
  <si>
    <t>L158fs (c.474_476delGAAinsC)</t>
  </si>
  <si>
    <t>['ENST00000256474.2:c.474_476delGAAinsC']</t>
  </si>
  <si>
    <t>ENST00000256474.2:c.474_476delinsC</t>
  </si>
  <si>
    <t>unable to convert c to g for variant ENST00000256474.2:c.474_476delinsC</t>
  </si>
  <si>
    <t>3_10191532_10191532_C_None</t>
  </si>
  <si>
    <t>Y175FS (c.525delC)</t>
  </si>
  <si>
    <t>['ENST00000256474.2:c.525delC']</t>
  </si>
  <si>
    <t>ENST00000256474.2:c.525del</t>
  </si>
  <si>
    <t>unable to convert c to g for variant ENST00000256474.2:c.525del</t>
  </si>
  <si>
    <t>3_10191569_10191569_C_None</t>
  </si>
  <si>
    <t>L188fs (c.562delC)</t>
  </si>
  <si>
    <t>['ENST00000256474.2:c.562delC']</t>
  </si>
  <si>
    <t>ENST00000256474.2:c.562del</t>
  </si>
  <si>
    <t>L188fs</t>
  </si>
  <si>
    <t>Leu188fsTer</t>
  </si>
  <si>
    <t>unable to convert c to g for variant ENST00000256474.2:c.562del</t>
  </si>
  <si>
    <t>3_10191591_10191592_AG_None</t>
  </si>
  <si>
    <t>Q195fs (c.584_585delAG)</t>
  </si>
  <si>
    <t>['ENST00000256474.2:c.584_585delAG']</t>
  </si>
  <si>
    <t>ENST00000256474.2:c.584_585del</t>
  </si>
  <si>
    <t>Q195fs</t>
  </si>
  <si>
    <t>Gln195fsTer</t>
  </si>
  <si>
    <t>unable to convert c to g for variant ENST00000256474.2:c.584_585del</t>
  </si>
  <si>
    <t>3_10191596_10191596_G_None</t>
  </si>
  <si>
    <t>D197FS (c.589delG)</t>
  </si>
  <si>
    <t>['ENST00000256474.2:c.589delG']</t>
  </si>
  <si>
    <t>ENST00000256474.2:c.589del</t>
  </si>
  <si>
    <t>D197fs</t>
  </si>
  <si>
    <t>Asp197fsTer</t>
  </si>
  <si>
    <t>unable to convert c to g for variant ENST00000256474.2:c.589del</t>
  </si>
  <si>
    <t>T202fs (c.606insA)</t>
  </si>
  <si>
    <t>T202fs</t>
  </si>
  <si>
    <t>Thr202fsTer</t>
  </si>
  <si>
    <t>3_10183868_10183868_C_None</t>
  </si>
  <si>
    <t>R113FS (c.337delC)</t>
  </si>
  <si>
    <t>['NP_000542.1:p.Arg113GlufsTer?', 'NM_000551.3:c.337delC', 'NC_000003.11:g.10183868delC', 'ENST00000256474.2:c.337delC']</t>
  </si>
  <si>
    <t>NC_000003.11:g.10183868del</t>
  </si>
  <si>
    <t>NM_000551.3:c.337del;ENST00000256474.2:c.337del</t>
  </si>
  <si>
    <t>NP_000542.1:p.Arg113GlufsTer?</t>
  </si>
  <si>
    <t>R113fs</t>
  </si>
  <si>
    <t>Arg113fsTer</t>
  </si>
  <si>
    <t>unable to convert c to g for variant ENST00000256474.2:c.337del</t>
  </si>
  <si>
    <t>E55fs (c.165_166dupG)</t>
  </si>
  <si>
    <t>3_10183713_10183716_CCGT_None</t>
  </si>
  <si>
    <t>P61FS (c.182_185delCCGT)</t>
  </si>
  <si>
    <t>['ENST00000256474.2:c.182_185delCCGT']</t>
  </si>
  <si>
    <t>ENST00000256474.2:c.182_185del</t>
  </si>
  <si>
    <t>unable to convert c to g for variant ENST00000256474.2:c.182_185del</t>
  </si>
  <si>
    <t>3_10188323_10188323_A_T</t>
  </si>
  <si>
    <t>Splicing alteration (c.463+3A&gt;T)</t>
  </si>
  <si>
    <t>['ENST00000256474.2:c.463+3A&gt;T', 'NC_000003.11:g.10188323A&gt;T', 'NM_000551.3:c.463+3A&gt;T']</t>
  </si>
  <si>
    <t>NC_000003.11:g.10188323A&gt;T</t>
  </si>
  <si>
    <t>ENST00000256474.2:c.463+3A&gt;T;NM_000551.3:c.463+3A&gt;T</t>
  </si>
  <si>
    <t>unable to convert c to g for variant ENST00000256474.2:c.463+3A&gt;T;unable to parse civic variant name</t>
  </si>
  <si>
    <t>3_10191593_10191593_A_G</t>
  </si>
  <si>
    <t>K196E (c.586A&gt;G)</t>
  </si>
  <si>
    <t>['ENST00000256474.2:c.586A&gt;G', 'NC_000003.11:g.10191593A&gt;G', 'NP_000542.1:p.Lys196Glu', 'NM_000551.3:c.586A&gt;G']</t>
  </si>
  <si>
    <t>NC_000003.11:g.10191593A&gt;G</t>
  </si>
  <si>
    <t>ENST00000256474.2:c.586A&gt;G;NM_000551.3:c.586A&gt;G</t>
  </si>
  <si>
    <t>NP_000542.1:p.Lys196Glu</t>
  </si>
  <si>
    <t>K196E</t>
  </si>
  <si>
    <t>Lys196Glu</t>
  </si>
  <si>
    <t>unable to convert c to g for variant ENST00000256474.2:c.586A&gt;G</t>
  </si>
  <si>
    <t>R161R (c.481C&gt;A)</t>
  </si>
  <si>
    <t>R161R</t>
  </si>
  <si>
    <t>Arg161Arg</t>
  </si>
  <si>
    <t>3_10183800_10183800_A_T</t>
  </si>
  <si>
    <t>N90I (c.269A&gt;T)</t>
  </si>
  <si>
    <t>['ENST00000256474.2:c.269A&gt;T', 'NC_000003.11:g.10183800A&gt;T', 'NP_000542.1:p.Asn90Ile', 'NM_000551.3:c.269A&gt;T']</t>
  </si>
  <si>
    <t>NC_000003.11:g.10183800A&gt;T</t>
  </si>
  <si>
    <t>ENST00000256474.2:c.269A&gt;T;NM_000551.3:c.269A&gt;T</t>
  </si>
  <si>
    <t>NP_000542.1:p.Asn90Ile</t>
  </si>
  <si>
    <t>N90I</t>
  </si>
  <si>
    <t>Asn90Ile</t>
  </si>
  <si>
    <t>unable to convert c to g for variant ENST00000256474.2:c.269A&gt;T</t>
  </si>
  <si>
    <t>I151F (c.451A&gt;T)</t>
  </si>
  <si>
    <t>I151F</t>
  </si>
  <si>
    <t>Ile151Phe</t>
  </si>
  <si>
    <t>3_10183794_10183794_G_A</t>
  </si>
  <si>
    <t>W88* (c.263G&gt;A)</t>
  </si>
  <si>
    <t>['ENST00000256474.2:c.263G&gt;A', 'NC_000003.11:g.10183794G&gt;A', 'NP_000542.1:p.Trp88Ter', 'NM_000551.3:c.263G&gt;A']</t>
  </si>
  <si>
    <t>NC_000003.11:g.10183794G&gt;A</t>
  </si>
  <si>
    <t>ENST00000256474.2:c.263G&gt;A;NM_000551.3:c.263G&gt;A</t>
  </si>
  <si>
    <t>NP_000542.1:p.Trp88Ter</t>
  </si>
  <si>
    <t>unable to convert c to g for variant ENST00000256474.2:c.263G&gt;A</t>
  </si>
  <si>
    <t>3_10191719_10191719_C_A</t>
  </si>
  <si>
    <t>3'UTR alteration (c.642+70C&gt;A)</t>
  </si>
  <si>
    <t>G114fs (c.326_339dupTCCACAGCTACCGA)</t>
  </si>
  <si>
    <t>3_10188218_10188218_G_C</t>
  </si>
  <si>
    <t>D121H (c.361G&gt;C)</t>
  </si>
  <si>
    <t>['NP_000542.1:p.Asp121His', 'NM_000551.3:c.361G&gt;C', 'NC_000003.11:g.10188218G&gt;C', 'ENST00000256474.2:c.361G&gt;C']</t>
  </si>
  <si>
    <t>NC_000003.11:g.10188218G&gt;C</t>
  </si>
  <si>
    <t>NM_000551.3:c.361G&gt;C;ENST00000256474.2:c.361G&gt;C</t>
  </si>
  <si>
    <t>NP_000542.1:p.Asp121His</t>
  </si>
  <si>
    <t>D121H</t>
  </si>
  <si>
    <t>Asp121His</t>
  </si>
  <si>
    <t>unable to convert c to g for variant ENST00000256474.2:c.361G&gt;C</t>
  </si>
  <si>
    <t>3_10188289_10188290_None_A</t>
  </si>
  <si>
    <t>R145fs (c.432_433insA)</t>
  </si>
  <si>
    <t>['ENST00000256474.2:c.432_433insA']</t>
  </si>
  <si>
    <t>ENST00000256474.2:c.432_433insA</t>
  </si>
  <si>
    <t>R145fs</t>
  </si>
  <si>
    <t>Arg145fsTer</t>
  </si>
  <si>
    <t>unable to convert c to g for variant ENST00000256474.2:c.432_433insA</t>
  </si>
  <si>
    <t>3_10183862_10183862_A_C</t>
  </si>
  <si>
    <t>S111R (c.331A&gt;C)</t>
  </si>
  <si>
    <t>['NM_000551.3:c.331A&gt;C', 'NC_000003.11:g.10183862A&gt;C', 'ENST00000256474.2:c.331A&gt;C', 'NP_000542.1:p.Ser111Arg']</t>
  </si>
  <si>
    <t>NC_000003.11:g.10183862A&gt;C</t>
  </si>
  <si>
    <t>NM_000551.3:c.331A&gt;C;ENST00000256474.2:c.331A&gt;C</t>
  </si>
  <si>
    <t>unable to convert c to g for variant ENST00000256474.2:c.331A&gt;C</t>
  </si>
  <si>
    <t>3_10188240_10188240_T_C</t>
  </si>
  <si>
    <t>L128P (c.383T&gt;C)</t>
  </si>
  <si>
    <t>['ENST00000256474.2:c.383T&gt;C']</t>
  </si>
  <si>
    <t>ENST00000256474.2:c.383T&gt;C</t>
  </si>
  <si>
    <t>L128P</t>
  </si>
  <si>
    <t>Leu128Pro</t>
  </si>
  <si>
    <t>unable to convert c to g for variant ENST00000256474.2:c.383T&gt;C</t>
  </si>
  <si>
    <t>F76fs (c.222_225dupCATC)</t>
  </si>
  <si>
    <t>V9, truncated variant, contiguous splicing of exons 1, 2, 3, and CE5</t>
  </si>
  <si>
    <t>3_10183822_10183822_C_None</t>
  </si>
  <si>
    <t>Y98FS (c.291delC)</t>
  </si>
  <si>
    <t>['NP_000542.1:p.Tyr98ThrfsTer', 'NM_000551.3:c.291delC', 'NC_000003.11:g.10183822delC', 'ENST00000256474.2:c.291delC']</t>
  </si>
  <si>
    <t>NC_000003.11:g.10183822del</t>
  </si>
  <si>
    <t>NM_000551.3:c.291del;ENST00000256474.2:c.291del</t>
  </si>
  <si>
    <t>NP_000542.1:p.Tyr98ThrfsTer</t>
  </si>
  <si>
    <t>unable to convert c to g for variant ENST00000256474.2:c.291del</t>
  </si>
  <si>
    <t>3_10191555_10191555_C_T</t>
  </si>
  <si>
    <t>S183L (c.548C&gt;T)</t>
  </si>
  <si>
    <t>['ENST00000256474.2:c.548C&gt;T', 'NC_000003.11:g.10191555C&gt;T', 'NP_000542.1:p.Ser183Leu', 'NM_000551.3:c.548C&gt;T']</t>
  </si>
  <si>
    <t>NC_000003.11:g.10191555C&gt;T</t>
  </si>
  <si>
    <t>ENST00000256474.2:c.548C&gt;T;NM_000551.3:c.548C&gt;T</t>
  </si>
  <si>
    <t>NP_000542.1:p.Ser183Leu</t>
  </si>
  <si>
    <t>S183L</t>
  </si>
  <si>
    <t>Ser183Leu</t>
  </si>
  <si>
    <t>unable to convert c to g for variant ENST00000256474.2:c.548C&gt;T</t>
  </si>
  <si>
    <t>3_10188306_10188306_A_G</t>
  </si>
  <si>
    <t>N150S (c.449A&gt;G)</t>
  </si>
  <si>
    <t>['ENST00000256474.2:c.449A&gt;G', 'NC_000003.11:g.10188306A&gt;G', 'NP_000542.1:p.Asn150Ser', 'NM_000551.3:c.449A&gt;G']</t>
  </si>
  <si>
    <t>NC_000003.11:g.10188306A&gt;G</t>
  </si>
  <si>
    <t>ENST00000256474.2:c.449A&gt;G;NM_000551.3:c.449A&gt;G</t>
  </si>
  <si>
    <t>NP_000542.1:p.Asn150Ser</t>
  </si>
  <si>
    <t>N150S</t>
  </si>
  <si>
    <t>Asn150Ser</t>
  </si>
  <si>
    <t>unable to convert c to g for variant ENST00000256474.2:c.449A&gt;G</t>
  </si>
  <si>
    <t>2_204732509_204738683_None_None</t>
  </si>
  <si>
    <t>CX3CL1</t>
  </si>
  <si>
    <t>16_89815152_89815152_G_A</t>
  </si>
  <si>
    <t>ENST00000568369.1</t>
  </si>
  <si>
    <t>FANCA</t>
  </si>
  <si>
    <t>S1088F</t>
  </si>
  <si>
    <t>['ENST00000568369.1:c.3263C&gt;T', 'NC_000016.9:g.89815152G&gt;A', 'NP_000126.2:p.Ser1088Phe', 'NM_000135.2:c.3263C&gt;T']</t>
  </si>
  <si>
    <t>NC_000016.9:g.89815152G&gt;A</t>
  </si>
  <si>
    <t>ENST00000568369.1:c.3263C&gt;T;NM_000135.2:c.3263C&gt;T</t>
  </si>
  <si>
    <t>NP_000126.2:p.Ser1088Phe</t>
  </si>
  <si>
    <t>Ser1088Phe</t>
  </si>
  <si>
    <t>unable to convert c to g for variant ENST00000568369.1:c.3263C&gt;T</t>
  </si>
  <si>
    <t>SLC3A2-NRG1</t>
  </si>
  <si>
    <t>FGFR4</t>
  </si>
  <si>
    <t>RAD50</t>
  </si>
  <si>
    <t>L1237F</t>
  </si>
  <si>
    <t>Leu1237Phe</t>
  </si>
  <si>
    <t>PLCG2</t>
  </si>
  <si>
    <t>3_10183811_10183811_G_A</t>
  </si>
  <si>
    <t>E94K (c.280G&gt;A)</t>
  </si>
  <si>
    <t>['ENST00000256474.2:c.280G&gt;A', 'NC_000003.11:g.10183811G&gt;A', 'NP_000542.1:p.Glu94Lys', 'NM_000551.3:c.280G&gt;A']</t>
  </si>
  <si>
    <t>NC_000003.11:g.10183811G&gt;A</t>
  </si>
  <si>
    <t>ENST00000256474.2:c.280G&gt;A;NM_000551.3:c.280G&gt;A</t>
  </si>
  <si>
    <t>NP_000542.1:p.Glu94Lys</t>
  </si>
  <si>
    <t>E94K</t>
  </si>
  <si>
    <t>Glu94Lys</t>
  </si>
  <si>
    <t>unable to convert c to g for variant ENST00000256474.2:c.280G&gt;A</t>
  </si>
  <si>
    <t>WILDTYPE</t>
  </si>
  <si>
    <t>R79C (c.235C&gt;T)</t>
  </si>
  <si>
    <t>R79C</t>
  </si>
  <si>
    <t>Arg79Cys</t>
  </si>
  <si>
    <t>Y175C (c.523A&gt;G)</t>
  </si>
  <si>
    <t>3_10183693_10183693_G_C</t>
  </si>
  <si>
    <t>M54I (c.162G&gt;C)</t>
  </si>
  <si>
    <t>['ENST00000256474.2:c.162G&gt;C']</t>
  </si>
  <si>
    <t>ENST00000256474.2:c.162G&gt;C</t>
  </si>
  <si>
    <t>M54I</t>
  </si>
  <si>
    <t>Met54Ile</t>
  </si>
  <si>
    <t>unable to convert c to g for variant ENST00000256474.2:c.162G&gt;C</t>
  </si>
  <si>
    <t>ATP1B1-NRG1 fusion</t>
  </si>
  <si>
    <t>SDC4-NRG1</t>
  </si>
  <si>
    <t>TSPYL1</t>
  </si>
  <si>
    <t>rs3828743</t>
  </si>
  <si>
    <t>R177ins (c.531insCTGAGAGTAAAGCCTGAA)</t>
  </si>
  <si>
    <t>Null (Large deletion)</t>
  </si>
  <si>
    <t>Partial deletion of 0.7 Kb</t>
  </si>
  <si>
    <t>Partial deletion of 1 Kb</t>
  </si>
  <si>
    <t>Partial deletion of 1.2 Kb</t>
  </si>
  <si>
    <t>Partial deletion of 1.5 Kb</t>
  </si>
  <si>
    <t>Partial deletion of 11 Kb</t>
  </si>
  <si>
    <t>Partial deletion of 12 Kb</t>
  </si>
  <si>
    <t>Partial deletion of 3.5 Kb</t>
  </si>
  <si>
    <t>Partial deletion of 3 Kb</t>
  </si>
  <si>
    <t>Partial deletion of 7.5 Kb</t>
  </si>
  <si>
    <t>Partial deletion of 7 Kb</t>
  </si>
  <si>
    <t>Partial deletion of 8.2 Kb</t>
  </si>
  <si>
    <t>D1709G</t>
  </si>
  <si>
    <t>Asp1709Gly</t>
  </si>
  <si>
    <t>D1709E</t>
  </si>
  <si>
    <t>Asp1709Glu</t>
  </si>
  <si>
    <t>D1810H</t>
  </si>
  <si>
    <t>Asp1810His</t>
  </si>
  <si>
    <t>D1810Y</t>
  </si>
  <si>
    <t>Asp1810Tyr</t>
  </si>
  <si>
    <t>D1810N</t>
  </si>
  <si>
    <t>Asp1810Asn</t>
  </si>
  <si>
    <t>E1813G</t>
  </si>
  <si>
    <t>Glu1813Gly</t>
  </si>
  <si>
    <t>E1813K</t>
  </si>
  <si>
    <t>Glu1813Lys</t>
  </si>
  <si>
    <t>FGFR2 fusions</t>
  </si>
  <si>
    <t>EGFR-RAD51 fusion</t>
  </si>
  <si>
    <t>FLT4</t>
  </si>
  <si>
    <t>FGFR2 mutations</t>
  </si>
  <si>
    <t>PDCD1LG2</t>
  </si>
  <si>
    <t>LAG3</t>
  </si>
  <si>
    <t>DLL3</t>
  </si>
  <si>
    <t>KMT2E-ASNS fusion (promoter swap)</t>
  </si>
  <si>
    <t>M766_A767insASV</t>
  </si>
  <si>
    <t>Met766_Ala767insAlaSerVal</t>
  </si>
  <si>
    <t>delD770insGY</t>
  </si>
  <si>
    <t>delL747_P753insS</t>
  </si>
  <si>
    <t>delE746_A750</t>
  </si>
  <si>
    <t>P772_H773insH</t>
  </si>
  <si>
    <t>Pro772_His773insHis</t>
  </si>
  <si>
    <t>STRN-ALK</t>
  </si>
  <si>
    <t>BARD1</t>
  </si>
  <si>
    <t>ALK FUSION</t>
  </si>
  <si>
    <t>G496A</t>
  </si>
  <si>
    <t>Gly496Ala</t>
  </si>
  <si>
    <t>7_140481411_140481411_C_A</t>
  </si>
  <si>
    <t>G466V</t>
  </si>
  <si>
    <t>['ENST00000288602.6:c.1397G&gt;T', 'NP_004324.2:p.Gly466Val', 'NM_004333.4:c.1397G&gt;T', 'NC_000007.13:g.140481411C&gt;A']</t>
  </si>
  <si>
    <t>NC_000007.13:g.140481411C&gt;A</t>
  </si>
  <si>
    <t>ENST00000288602.6:c.1397G&gt;T;NM_004333.4:c.1397G&gt;T</t>
  </si>
  <si>
    <t>NP_004324.2:p.Gly466Val</t>
  </si>
  <si>
    <t>Gly466Val</t>
  </si>
  <si>
    <t>unable to convert c to g for variant ENST00000288602.6:c.1397G&gt;T</t>
  </si>
  <si>
    <t>7_140453118_140453118_C_T</t>
  </si>
  <si>
    <t>G606E</t>
  </si>
  <si>
    <t>Gly606Glu</t>
  </si>
  <si>
    <t>7_140434507_140434507_G_T</t>
  </si>
  <si>
    <t>P731T</t>
  </si>
  <si>
    <t>['ENST00000288602.6:c.2193G&gt;T']</t>
  </si>
  <si>
    <t>ENST00000288602.6:c.2193G&gt;T</t>
  </si>
  <si>
    <t>Pro731Thr</t>
  </si>
  <si>
    <t>unable to convert c to g for variant ENST00000288602.6:c.2193G&gt;T</t>
  </si>
  <si>
    <t>intron 9 rearrangement</t>
  </si>
  <si>
    <t>intron 10 rearrangement</t>
  </si>
  <si>
    <t>MACF1-BRAF Fusion</t>
  </si>
  <si>
    <t>WASFL-BRAF Fusion</t>
  </si>
  <si>
    <t>CUX1-BRAF</t>
  </si>
  <si>
    <t>ASS1</t>
  </si>
  <si>
    <t>FLCN</t>
  </si>
  <si>
    <t>RASA1</t>
  </si>
  <si>
    <t>KDM5C</t>
  </si>
  <si>
    <t>TPT1</t>
  </si>
  <si>
    <t>TLK2</t>
  </si>
  <si>
    <t>3_10183775_10183775_C_T</t>
  </si>
  <si>
    <t>R82C (c.244C&gt;T)</t>
  </si>
  <si>
    <t>['NP_000542.1:p.Arg82Cys', 'NM_000551.3:c.244C&gt;T', 'ENST00000256474.2:c.244C&gt;T', 'NC_000003.11:g.10183775C&gt;T']</t>
  </si>
  <si>
    <t>NC_000003.11:g.10183775C&gt;T</t>
  </si>
  <si>
    <t>NM_000551.3:c.244C&gt;T;ENST00000256474.2:c.244C&gt;T</t>
  </si>
  <si>
    <t>NP_000542.1:p.Arg82Cys</t>
  </si>
  <si>
    <t>R82C</t>
  </si>
  <si>
    <t>Arg82Cys</t>
  </si>
  <si>
    <t>unable to convert c to g for variant ENST00000256474.2:c.244C&gt;T</t>
  </si>
  <si>
    <t>3_10183794_10183794_G_T</t>
  </si>
  <si>
    <t>W88L (c.263G&gt;T)</t>
  </si>
  <si>
    <t>['NP_000542.1:p.Trp88Leu', 'NM_000551.3:c.263G&gt;T', 'ENST00000256474.2:c.263G&gt;T', 'NC_000003.11:g.10183794G&gt;T']</t>
  </si>
  <si>
    <t>NC_000003.11:g.10183794G&gt;T</t>
  </si>
  <si>
    <t>NM_000551.3:c.263G&gt;T;ENST00000256474.2:c.263G&gt;T</t>
  </si>
  <si>
    <t>NP_000542.1:p.Trp88Leu</t>
  </si>
  <si>
    <t>W88L</t>
  </si>
  <si>
    <t>Trp88Leu</t>
  </si>
  <si>
    <t>unable to convert c to g for variant ENST00000256474.2:c.263G&gt;T</t>
  </si>
  <si>
    <t>3_10183862_10183862_A_G</t>
  </si>
  <si>
    <t>S111G (c.331A&gt;G)</t>
  </si>
  <si>
    <t>['NP_000542.1:p.Ser111Gly', 'NM_000551.3:c.331A&gt;G', 'ENST00000256474.2:c.331A&gt;G', 'NC_000003.11:g.10183862A&gt;G']</t>
  </si>
  <si>
    <t>NC_000003.11:g.10183862A&gt;G</t>
  </si>
  <si>
    <t>NM_000551.3:c.331A&gt;G;ENST00000256474.2:c.331A&gt;G</t>
  </si>
  <si>
    <t>NP_000542.1:p.Ser111Gly</t>
  </si>
  <si>
    <t>S111G</t>
  </si>
  <si>
    <t>Ser111Gly</t>
  </si>
  <si>
    <t>unable to convert c to g for variant ENST00000256474.2:c.331A&gt;G</t>
  </si>
  <si>
    <t>['NP_000542.1:p.Ile151Met', 'NM_000551.3:c.453C&gt;G', 'NC_000003.11:g.10188310C&gt;G', 'ENST00000256474.2:c.453C&gt;G']</t>
  </si>
  <si>
    <t>NC_000003.11:g.10188310C&gt;G</t>
  </si>
  <si>
    <t>NM_000551.3:c.453C&gt;G;ENST00000256474.2:c.453C&gt;G</t>
  </si>
  <si>
    <t>NP_000542.1:p.Ile151Met</t>
  </si>
  <si>
    <t>3_10191485_10191485_G_T</t>
  </si>
  <si>
    <t>E160* (c.478G&gt;T)</t>
  </si>
  <si>
    <t>['NP_000542.1:p.Glu160Ter', 'NM_000551.3:c.478G&gt;T', 'ENST00000256474.2:c.478G&gt;T', 'NC_000003.11:g.10191485G&gt;T']</t>
  </si>
  <si>
    <t>NC_000003.11:g.10191485G&gt;T</t>
  </si>
  <si>
    <t>NM_000551.3:c.478G&gt;T;ENST00000256474.2:c.478G&gt;T</t>
  </si>
  <si>
    <t>NP_000542.1:p.Glu160Ter</t>
  </si>
  <si>
    <t>E160*</t>
  </si>
  <si>
    <t>Glu160Ter</t>
  </si>
  <si>
    <t>unable to convert c to g for variant ENST00000256474.2:c.478G&gt;T</t>
  </si>
  <si>
    <t>3_10191546_10191546_T_A</t>
  </si>
  <si>
    <t>I180N (c.539T&gt;A)</t>
  </si>
  <si>
    <t>['NP_000542.1:p.Ile180Asn', 'NM_000551.3:c.539T&gt;A', 'ENST00000256474.2:c.539T&gt;A', 'NC_000003.11:g.10191546T&gt;A']</t>
  </si>
  <si>
    <t>NC_000003.11:g.10191546T&gt;A</t>
  </si>
  <si>
    <t>NM_000551.3:c.539T&gt;A;ENST00000256474.2:c.539T&gt;A</t>
  </si>
  <si>
    <t>NP_000542.1:p.Ile180Asn</t>
  </si>
  <si>
    <t>I180N</t>
  </si>
  <si>
    <t>Ile180Asn</t>
  </si>
  <si>
    <t>unable to convert c to g for variant ENST00000256474.2:c.539T&gt;A</t>
  </si>
  <si>
    <t>3_10191600_10191600_T_G</t>
  </si>
  <si>
    <t>L198R (c.593T&gt;G)</t>
  </si>
  <si>
    <t>['NP_000542.1:p.Leu198Arg', 'NM_000551.3:c.593T&gt;G', 'ENST00000256474.2:c.593T&gt;G', 'NC_000003.11:g.10191600T&gt;G']</t>
  </si>
  <si>
    <t>NC_000003.11:g.10191600T&gt;G</t>
  </si>
  <si>
    <t>NM_000551.3:c.593T&gt;G;ENST00000256474.2:c.593T&gt;G</t>
  </si>
  <si>
    <t>NP_000542.1:p.Leu198Arg</t>
  </si>
  <si>
    <t>L198R</t>
  </si>
  <si>
    <t>Leu198Arg</t>
  </si>
  <si>
    <t>unable to convert c to g for variant ENST00000256474.2:c.593T&gt;G</t>
  </si>
  <si>
    <t>T100A(c.298A&gt;G)</t>
  </si>
  <si>
    <t>T100A</t>
  </si>
  <si>
    <t>Thr100Ala</t>
  </si>
  <si>
    <t>W117* (c.350G&gt;A)</t>
  </si>
  <si>
    <t>I151S (c.452T&gt;G)</t>
  </si>
  <si>
    <t>I151S</t>
  </si>
  <si>
    <t>Ile151Ser</t>
  </si>
  <si>
    <t>Q96fs (c.286insT)</t>
  </si>
  <si>
    <t>Q96fs</t>
  </si>
  <si>
    <t>Gln96fsTer</t>
  </si>
  <si>
    <t>G104fs (c.309delT)</t>
  </si>
  <si>
    <t>G104fs</t>
  </si>
  <si>
    <t>Gly104fsTer</t>
  </si>
  <si>
    <t>N174fs (c.520delA)</t>
  </si>
  <si>
    <t>N174fs</t>
  </si>
  <si>
    <t>Asn174fsTer</t>
  </si>
  <si>
    <t>DBI</t>
  </si>
  <si>
    <t>A702S</t>
  </si>
  <si>
    <t>Ala702Ser</t>
  </si>
  <si>
    <t>E709K and G719A</t>
  </si>
  <si>
    <t>E709K;G719A</t>
  </si>
  <si>
    <t>Glu709Lys;Gly719Ala</t>
  </si>
  <si>
    <t>Exon 18 deletion</t>
  </si>
  <si>
    <t>E 709A and G719C</t>
  </si>
  <si>
    <t>G719C</t>
  </si>
  <si>
    <t>Gly719Cys</t>
  </si>
  <si>
    <t>I744_K745insKIPVAI</t>
  </si>
  <si>
    <t>Ile744_Lys745insLysIleProValAlaIle</t>
  </si>
  <si>
    <t>D1028N</t>
  </si>
  <si>
    <t>Asp1028Asn</t>
  </si>
  <si>
    <t>Q132fs (c.395delA)</t>
  </si>
  <si>
    <t>Q132fs</t>
  </si>
  <si>
    <t>Gln132fsTer</t>
  </si>
  <si>
    <t>L63fs (c.187delC)</t>
  </si>
  <si>
    <t>P61fs (c.181delC)</t>
  </si>
  <si>
    <t>3_10183775_10183783_CGCGTCGTG_None</t>
  </si>
  <si>
    <t>R82_V84del (c.244_252del)</t>
  </si>
  <si>
    <t>R82_V84del</t>
  </si>
  <si>
    <t>Arg82_Val84del</t>
  </si>
  <si>
    <t>A56_P59del (c.166_178del)</t>
  </si>
  <si>
    <t>A56_P59del</t>
  </si>
  <si>
    <t>Ala56_Pro59del</t>
  </si>
  <si>
    <t>G104fs (c.310delG)</t>
  </si>
  <si>
    <t>Q132fs (c.395_396delAA)</t>
  </si>
  <si>
    <t>M54_A56del (c.159_168del)</t>
  </si>
  <si>
    <t>M54_A56del</t>
  </si>
  <si>
    <t>Met54_Ala56del</t>
  </si>
  <si>
    <t>P71_78del (c.213_232del)</t>
  </si>
  <si>
    <t>F76_N78del (c.226_232del)</t>
  </si>
  <si>
    <t>F76_N78del</t>
  </si>
  <si>
    <t>Phe76_Asn78del</t>
  </si>
  <si>
    <t>N141fs (c.421_422delAA)</t>
  </si>
  <si>
    <t>R161fs (c.481insC)</t>
  </si>
  <si>
    <t>R161fs</t>
  </si>
  <si>
    <t>Arg161fsTer</t>
  </si>
  <si>
    <t>P172fs (c.514delC)</t>
  </si>
  <si>
    <t>p.R258G</t>
  </si>
  <si>
    <t>R258G</t>
  </si>
  <si>
    <t>Arg258Gly</t>
  </si>
  <si>
    <t>AMER1</t>
  </si>
  <si>
    <t>p.R358X</t>
  </si>
  <si>
    <t>R358*</t>
  </si>
  <si>
    <t>Arg358Ter</t>
  </si>
  <si>
    <t>CRLF2</t>
  </si>
  <si>
    <t>V2del</t>
  </si>
  <si>
    <t>Val2del</t>
  </si>
  <si>
    <t>G24R</t>
  </si>
  <si>
    <t>Gly24Arg</t>
  </si>
  <si>
    <t>p.G328W</t>
  </si>
  <si>
    <t>G328W</t>
  </si>
  <si>
    <t>Gly328Trp</t>
  </si>
  <si>
    <t>p.S37C</t>
  </si>
  <si>
    <t>S37C</t>
  </si>
  <si>
    <t>Ser37Cys</t>
  </si>
  <si>
    <t>DROSHA</t>
  </si>
  <si>
    <t>E518K</t>
  </si>
  <si>
    <t>Glu518Lys</t>
  </si>
  <si>
    <t>G328E</t>
  </si>
  <si>
    <t>Gly328Glu</t>
  </si>
  <si>
    <t>F232C</t>
  </si>
  <si>
    <t>Phe232Cys</t>
  </si>
  <si>
    <t>NRG1 fusion</t>
  </si>
  <si>
    <t>NTRK2</t>
  </si>
  <si>
    <t>NTRK2-STRN fusion</t>
  </si>
  <si>
    <t>TMP3-NTRK1</t>
  </si>
  <si>
    <t>PDE4DIP-NTRK1</t>
  </si>
  <si>
    <t>G144Q (c.431G&gt;A)</t>
  </si>
  <si>
    <t>G144Q</t>
  </si>
  <si>
    <t>Gly144Gln</t>
  </si>
  <si>
    <t>I147T (c.440T&gt;C)</t>
  </si>
  <si>
    <t>I147T</t>
  </si>
  <si>
    <t>Ile147Thr</t>
  </si>
  <si>
    <t>3_10188328_10188328_C_T</t>
  </si>
  <si>
    <t>Splicing alteration (c.463+8C&gt;T)</t>
  </si>
  <si>
    <t>splicing_variant</t>
  </si>
  <si>
    <t>['NM_000551.3:c.463+8C&gt;T', 'ENST00000256474.2:c.463+8C&gt;T', 'NC_000003.11:g.10188328C&gt;T']</t>
  </si>
  <si>
    <t>NC_000003.11:g.10188328C&gt;T</t>
  </si>
  <si>
    <t>NM_000551.3:c.463+8C&gt;T;ENST00000256474.2:c.463+8C&gt;T</t>
  </si>
  <si>
    <t>unable to convert c to g for variant ENST00000256474.2:c.463+8C&gt;T;unable to parse civic variant name</t>
  </si>
  <si>
    <t>G104G (c.312C&gt;G)</t>
  </si>
  <si>
    <t>G104G</t>
  </si>
  <si>
    <t>Gly104Gly</t>
  </si>
  <si>
    <t>F91L (c.273C&gt;G)</t>
  </si>
  <si>
    <t>F91L</t>
  </si>
  <si>
    <t>Phe91Leu</t>
  </si>
  <si>
    <t>L128fs (c.382delC)</t>
  </si>
  <si>
    <t>L128fs</t>
  </si>
  <si>
    <t>Leu128fsTer</t>
  </si>
  <si>
    <t>W88fs (c.261dupA)</t>
  </si>
  <si>
    <t>E55fs (c.162delG)</t>
  </si>
  <si>
    <t>R60fs (c.176_177delCG)</t>
  </si>
  <si>
    <t>P61_S65del (c.183_195del)</t>
  </si>
  <si>
    <t>P61_S65del</t>
  </si>
  <si>
    <t>Pro61_Ser65del</t>
  </si>
  <si>
    <t>E70fs (c.209_210delAG)</t>
  </si>
  <si>
    <t>E70fs</t>
  </si>
  <si>
    <t>Glu70fsTer</t>
  </si>
  <si>
    <t>L85fs (c.253delC)</t>
  </si>
  <si>
    <t>P86fs (c.255_256delGC)</t>
  </si>
  <si>
    <t>P86fs</t>
  </si>
  <si>
    <t>Pro86fsTer</t>
  </si>
  <si>
    <t>3_10183788_10183788_C_A</t>
  </si>
  <si>
    <t>P86H (c.257C&gt;A)</t>
  </si>
  <si>
    <t>['NP_000542.1:p.Pro86His', 'NM_000551.3:c.257C&gt;A', 'ENST00000256474.2:c.257C&gt;A', 'NC_000003.11:g.10183788C&gt;A']</t>
  </si>
  <si>
    <t>NC_000003.11:g.10183788C&gt;A</t>
  </si>
  <si>
    <t>NM_000551.3:c.257C&gt;A;ENST00000256474.2:c.257C&gt;A</t>
  </si>
  <si>
    <t>NP_000542.1:p.Pro86His</t>
  </si>
  <si>
    <t>P86H</t>
  </si>
  <si>
    <t>Pro86His</t>
  </si>
  <si>
    <t>unable to convert c to g for variant NM_000551.3:c.257C&gt;A;unable to convert c to g for variant ENST00000256474.2:c.257C&gt;A</t>
  </si>
  <si>
    <t>3_10183797_10183797_T_A</t>
  </si>
  <si>
    <t>L89H (c.266T&gt;A)</t>
  </si>
  <si>
    <t>['NP_000542.1:p.Leu89His', 'NM_000551.3:c.266T&gt;A', 'ENST00000256474.2:c.266T&gt;A', 'NC_000003.11:g.10183797T&gt;A']</t>
  </si>
  <si>
    <t>NC_000003.11:g.10183797T&gt;A</t>
  </si>
  <si>
    <t>NM_000551.3:c.266T&gt;A;ENST00000256474.2:c.266T&gt;A</t>
  </si>
  <si>
    <t>NP_000542.1:p.Leu89His</t>
  </si>
  <si>
    <t>L89H</t>
  </si>
  <si>
    <t>Leu89His</t>
  </si>
  <si>
    <t>unable to convert c to g for variant ENST00000256474.2:c.266T&gt;A</t>
  </si>
  <si>
    <t>N90fs (c.269delA)</t>
  </si>
  <si>
    <t>N90fs</t>
  </si>
  <si>
    <t>Asn90fsTer</t>
  </si>
  <si>
    <t>E94_P97del (c.281_291del)</t>
  </si>
  <si>
    <t>E94_P97del</t>
  </si>
  <si>
    <t>Glu94_Pro97del</t>
  </si>
  <si>
    <t>K114fs (c.339_340delAG)</t>
  </si>
  <si>
    <t>K114fs</t>
  </si>
  <si>
    <t>Lys114fsTer</t>
  </si>
  <si>
    <t>L116fs (c.347delT)</t>
  </si>
  <si>
    <t>L116fs</t>
  </si>
  <si>
    <t>Leu116fsTer</t>
  </si>
  <si>
    <t>L118fs (c.349_350insG)</t>
  </si>
  <si>
    <t>L118fs</t>
  </si>
  <si>
    <t>Leu118fsTer</t>
  </si>
  <si>
    <t>T124fs (c.370_371insTGCAGGA)</t>
  </si>
  <si>
    <t>T124fs</t>
  </si>
  <si>
    <t>Thr124fsTer</t>
  </si>
  <si>
    <t>N131fs (c.389delT)</t>
  </si>
  <si>
    <t>S139fs (c.415insC)</t>
  </si>
  <si>
    <t>S139fs</t>
  </si>
  <si>
    <t>Ser139fsTer</t>
  </si>
  <si>
    <t>L140fs (c.420delC)</t>
  </si>
  <si>
    <t>N141_D142del (c.422_428del)</t>
  </si>
  <si>
    <t>N141_D142del</t>
  </si>
  <si>
    <t>Asn141_Asp142del</t>
  </si>
  <si>
    <t>G144fs (c.429_430insGGAC)</t>
  </si>
  <si>
    <t>G144fs (c.430_433delGGAC)</t>
  </si>
  <si>
    <t>Q145H (c.435G&gt;T)</t>
  </si>
  <si>
    <t>I147fs (c.439insT)</t>
  </si>
  <si>
    <t>I147fs</t>
  </si>
  <si>
    <t>Ile147fsTer</t>
  </si>
  <si>
    <t>T157fs (c.469delA)</t>
  </si>
  <si>
    <t>L158_K159del (c.472_477del)</t>
  </si>
  <si>
    <t>L158_K159del</t>
  </si>
  <si>
    <t>Leu158_Lys159del</t>
  </si>
  <si>
    <t>V166fs (c.498delC)</t>
  </si>
  <si>
    <t>V166fs</t>
  </si>
  <si>
    <t>Val166fsTer</t>
  </si>
  <si>
    <t>S168_L169del (c.504_509del)</t>
  </si>
  <si>
    <t>S168_L169del</t>
  </si>
  <si>
    <t>Ser168_Leu169del</t>
  </si>
  <si>
    <t>K171fs (c.512_516delAGCCT)</t>
  </si>
  <si>
    <t>K171fs</t>
  </si>
  <si>
    <t>Lys171fsTer</t>
  </si>
  <si>
    <t>H191fs (c.570_574delCCACC)</t>
  </si>
  <si>
    <t>R205fs (c.615delC)</t>
  </si>
  <si>
    <t>R205fs</t>
  </si>
  <si>
    <t>Arg205fsTer</t>
  </si>
  <si>
    <t>17_37881414_37881414_T_G</t>
  </si>
  <si>
    <t>L869R</t>
  </si>
  <si>
    <t>['ENST00000269571.5:c.2606T&gt;G', 'NP_004439.2:p.Leu869Arg', 'NM_004448.3:c.2606T&gt;G', 'NC_000017.10:g.37881414T&gt;G']</t>
  </si>
  <si>
    <t>NC_000017.10:g.37881414T&gt;G</t>
  </si>
  <si>
    <t>ENST00000269571.5:c.2606T&gt;G;NM_004448.3:c.2606T&gt;G</t>
  </si>
  <si>
    <t>NP_004439.2:p.Leu869Arg</t>
  </si>
  <si>
    <t>Leu869Arg</t>
  </si>
  <si>
    <t>unable to convert c to g for variant ENST00000269571.5:c.2606T&gt;G</t>
  </si>
  <si>
    <t>T798I</t>
  </si>
  <si>
    <t>Thr798Ile</t>
  </si>
  <si>
    <t>A750T</t>
  </si>
  <si>
    <t>Ala750Thr</t>
  </si>
  <si>
    <t>R705K</t>
  </si>
  <si>
    <t>Arg705Lys</t>
  </si>
  <si>
    <t>RARE EGRF MUT</t>
  </si>
  <si>
    <t>BCR-ABL T315A</t>
  </si>
  <si>
    <t>T315A</t>
  </si>
  <si>
    <t>Thr315Ala</t>
  </si>
  <si>
    <t>fix civic var name for vname.hgvs.p</t>
  </si>
  <si>
    <t>EXON 20 MUTATION</t>
  </si>
  <si>
    <t>BCR-ABL L248R</t>
  </si>
  <si>
    <t>L248R</t>
  </si>
  <si>
    <t>Leu248Arg</t>
  </si>
  <si>
    <t>BCR-ABL F317S</t>
  </si>
  <si>
    <t>F317S</t>
  </si>
  <si>
    <t>Phe317Ser</t>
  </si>
  <si>
    <t>Glu34Lys (c.100G&gt;A)</t>
  </si>
  <si>
    <t>['NM_000249.3:c.100G&gt;A']</t>
  </si>
  <si>
    <t>NM_000249.3:c.100G&gt;A</t>
  </si>
  <si>
    <t>NC_000003.11:g.37035138G&gt;A</t>
  </si>
  <si>
    <t>E34K</t>
  </si>
  <si>
    <t>Glu34Lys</t>
  </si>
  <si>
    <t>IL7R</t>
  </si>
  <si>
    <t>S185C</t>
  </si>
  <si>
    <t>Ser185Cys</t>
  </si>
  <si>
    <t>V253G</t>
  </si>
  <si>
    <t>Val253Gly</t>
  </si>
  <si>
    <t>exon 6 mutations</t>
  </si>
  <si>
    <t>P2RY8-CRLF2 fusion</t>
  </si>
  <si>
    <t>BCR-ABL F311V</t>
  </si>
  <si>
    <t>F311V</t>
  </si>
  <si>
    <t>Phe311Val</t>
  </si>
  <si>
    <t>BCR-ABL F317C</t>
  </si>
  <si>
    <t>F317C</t>
  </si>
  <si>
    <t>Phe317Cys</t>
  </si>
  <si>
    <t>V600E/K AMPLIFICATION</t>
  </si>
  <si>
    <t>PREX2</t>
  </si>
  <si>
    <t>R172I</t>
  </si>
  <si>
    <t>Arg172Ile</t>
  </si>
  <si>
    <t>3p26.3-25.3 11Mb del</t>
  </si>
  <si>
    <t>9_133753906_133753906_G_A</t>
  </si>
  <si>
    <t>BCR-ABL E459K</t>
  </si>
  <si>
    <t>['ENST00000318560.5:c.1375G&gt;A']</t>
  </si>
  <si>
    <t>ENST00000318560.5:c.1375G&gt;A</t>
  </si>
  <si>
    <t>E459K</t>
  </si>
  <si>
    <t>Glu459Lys</t>
  </si>
  <si>
    <t>unable to convert c to g for variant ENST00000318560.5:c.1375G&gt;A;fix civic var name for vname.hgvs.p</t>
  </si>
  <si>
    <t>EGFR T790M</t>
  </si>
  <si>
    <t>c.128‚àí?_250+?</t>
  </si>
  <si>
    <t>?</t>
  </si>
  <si>
    <t>c.251‚àí?_429 +?</t>
  </si>
  <si>
    <t>P-Loop Mutation</t>
  </si>
  <si>
    <t>Non-P-Loop Mutation</t>
  </si>
  <si>
    <t>RHEB</t>
  </si>
  <si>
    <t>Y35N</t>
  </si>
  <si>
    <t>Tyr35Asn</t>
  </si>
  <si>
    <t>V130I (c.388G&gt;A)</t>
  </si>
  <si>
    <t>V130I</t>
  </si>
  <si>
    <t>Val130Ile</t>
  </si>
  <si>
    <t>L118P (c.353T&gt;C) / R107G  (c.319C&gt;G)</t>
  </si>
  <si>
    <t>L118P;R107G</t>
  </si>
  <si>
    <t>Leu118Pro;Arg107Gly</t>
  </si>
  <si>
    <t>Null (c.1-?_340+?del)</t>
  </si>
  <si>
    <t>Q203TfsX53 (c.606dupA)</t>
  </si>
  <si>
    <t>Q203Tfs*53</t>
  </si>
  <si>
    <t>Gln203ThrfsTer53</t>
  </si>
  <si>
    <t>PBLD</t>
  </si>
  <si>
    <t>EWSR1-NR4A3</t>
  </si>
  <si>
    <t>T618I</t>
  </si>
  <si>
    <t>Thr618Ile</t>
  </si>
  <si>
    <t>MPL</t>
  </si>
  <si>
    <t>56_61QKQKVG&gt;R</t>
  </si>
  <si>
    <t>C121S + G128D</t>
  </si>
  <si>
    <t>C121S;G128D</t>
  </si>
  <si>
    <t>Cys121Ser;Gly128Asp</t>
  </si>
  <si>
    <t>PTPN6</t>
  </si>
  <si>
    <t>NTRK1-TRIM63</t>
  </si>
  <si>
    <t>NTRK1-DDR2</t>
  </si>
  <si>
    <t>NTRK1-GON4L</t>
  </si>
  <si>
    <t>ETV6-NTRK2</t>
  </si>
  <si>
    <t>CRKL</t>
  </si>
  <si>
    <t>D594K</t>
  </si>
  <si>
    <t>Asp594Lys</t>
  </si>
  <si>
    <t>V443L</t>
  </si>
  <si>
    <t>Val443Leu</t>
  </si>
  <si>
    <t>V443M</t>
  </si>
  <si>
    <t>Val443Met</t>
  </si>
  <si>
    <t>V496V</t>
  </si>
  <si>
    <t>Val496Val</t>
  </si>
  <si>
    <t>V555M</t>
  </si>
  <si>
    <t>Val555Met</t>
  </si>
  <si>
    <t>R248C</t>
  </si>
  <si>
    <t>Arg248Cys</t>
  </si>
  <si>
    <t>Y373C</t>
  </si>
  <si>
    <t>Tyr373Cys</t>
  </si>
  <si>
    <t>G380R</t>
  </si>
  <si>
    <t>Gly380Arg</t>
  </si>
  <si>
    <t>G370C</t>
  </si>
  <si>
    <t>Gly370Cys</t>
  </si>
  <si>
    <t>F386L</t>
  </si>
  <si>
    <t>Phe386Leu</t>
  </si>
  <si>
    <t>Non-V600</t>
  </si>
  <si>
    <t>SDHB</t>
  </si>
  <si>
    <t>c. 589_600dup, p. Cys196 Cys200dup, exon 6, frame shift, loss-of-funtion</t>
  </si>
  <si>
    <t>E102_I103delEI</t>
  </si>
  <si>
    <t>H3F3A</t>
  </si>
  <si>
    <t>K27M</t>
  </si>
  <si>
    <t>Lys27Met</t>
  </si>
  <si>
    <t>SPRY2</t>
  </si>
  <si>
    <t>NR2F2</t>
  </si>
  <si>
    <t>H3F3B</t>
  </si>
  <si>
    <t>K36M</t>
  </si>
  <si>
    <t>Lys36Met</t>
  </si>
  <si>
    <t>G34W</t>
  </si>
  <si>
    <t>Gly34Trp</t>
  </si>
  <si>
    <t>ETV6-NTRK3 FUSION</t>
  </si>
  <si>
    <t>F136fs (c.407delC)</t>
  </si>
  <si>
    <t>F136fs</t>
  </si>
  <si>
    <t>Phe136fsTer</t>
  </si>
  <si>
    <t>H191D (c.571C&gt;G)</t>
  </si>
  <si>
    <t>H191D</t>
  </si>
  <si>
    <t>His191Asp</t>
  </si>
  <si>
    <t>Splicing alteration (IVS1 1G&gt;T)</t>
  </si>
  <si>
    <t>P54S (c.460C&gt;T)</t>
  </si>
  <si>
    <t>P54S</t>
  </si>
  <si>
    <t>Pro54Ser</t>
  </si>
  <si>
    <t>G104V (c.311G&gt;T)</t>
  </si>
  <si>
    <t>G104V</t>
  </si>
  <si>
    <t>Gly104Val</t>
  </si>
  <si>
    <t>t(1;3)(q32;q13.3)</t>
  </si>
  <si>
    <t>P40R (c.119C&gt;G)</t>
  </si>
  <si>
    <t>P40R</t>
  </si>
  <si>
    <t>Pro40Arg</t>
  </si>
  <si>
    <t>c.‚àí213‚àí ?_463 ?del</t>
  </si>
  <si>
    <t>V87fs (c.259_260insA)</t>
  </si>
  <si>
    <t>V87fs</t>
  </si>
  <si>
    <t>Val87fsTer</t>
  </si>
  <si>
    <t xml:space="preserve">c.89c297 </t>
  </si>
  <si>
    <t>Splicing alteration (c.340 1G&gt;A)</t>
  </si>
  <si>
    <t>c.341-59_341-14del</t>
  </si>
  <si>
    <t>V166A (c.497T&gt;C)</t>
  </si>
  <si>
    <t>V166A</t>
  </si>
  <si>
    <t>Val166Ala</t>
  </si>
  <si>
    <t>235 (CAG-TAG)</t>
  </si>
  <si>
    <t>P138R (c.413C&gt;G)</t>
  </si>
  <si>
    <t>P138R</t>
  </si>
  <si>
    <t>Pro138Arg</t>
  </si>
  <si>
    <t>Splicing alteration (c.340-1G&gt;A)</t>
  </si>
  <si>
    <t>A50A (c.150C&gt;G); Splicing alteration (c.463-1G&gt;T)</t>
  </si>
  <si>
    <t>A50A</t>
  </si>
  <si>
    <t>Ala50Ala</t>
  </si>
  <si>
    <t>Q132Hfs*45 (c.343_395dup)</t>
  </si>
  <si>
    <t>Q132Hfs*45</t>
  </si>
  <si>
    <t>Gln132HisfsTer45</t>
  </si>
  <si>
    <t>Q73Pfs*59 (c.217dupC)</t>
  </si>
  <si>
    <t>Q73Pfs*59</t>
  </si>
  <si>
    <t>Gln73ProfsTer59</t>
  </si>
  <si>
    <t>V74Sfs*53 (c.219_232delGGTCATCTTCTGCA)</t>
  </si>
  <si>
    <t>V74Sfs*53</t>
  </si>
  <si>
    <t>Val74SerfsTer53</t>
  </si>
  <si>
    <t>D121Mfs*38 (c.361delG)</t>
  </si>
  <si>
    <t>D121Mfs*38</t>
  </si>
  <si>
    <t>Asp121MetfsTer38</t>
  </si>
  <si>
    <t>V66Gfs*89 (c.197_209del)</t>
  </si>
  <si>
    <t>V66Gfs*89</t>
  </si>
  <si>
    <t>Val66GlyfsTer89</t>
  </si>
  <si>
    <t>R79_S80del (c.236_241delGCAGTC)</t>
  </si>
  <si>
    <t>R79_S80del</t>
  </si>
  <si>
    <t>Arg79_Ser80del</t>
  </si>
  <si>
    <t>D92G (c.275A&gt;G)</t>
  </si>
  <si>
    <t>D92G</t>
  </si>
  <si>
    <t>Asp92Gly</t>
  </si>
  <si>
    <t>V141fs (c.422_440del19)</t>
  </si>
  <si>
    <t>V141fs</t>
  </si>
  <si>
    <t>Val141fsTer</t>
  </si>
  <si>
    <t>Splicing alteration (c.463 1G&gt;T)</t>
  </si>
  <si>
    <t>Y156_T157del (c.465_470del6)</t>
  </si>
  <si>
    <t>Y156_T157del</t>
  </si>
  <si>
    <t>Tyr156_Thr157del</t>
  </si>
  <si>
    <t>Splicing alteration (c.554-1G&gt;T)</t>
  </si>
  <si>
    <t>G114Vfs*45 (c.339delA)</t>
  </si>
  <si>
    <t>G114Vfs*45</t>
  </si>
  <si>
    <t>Gly114ValfsTer45</t>
  </si>
  <si>
    <t>T133Lfs*26 (c.397delA)</t>
  </si>
  <si>
    <t>T133Lfs*26</t>
  </si>
  <si>
    <t>Thr133LeufsTer26</t>
  </si>
  <si>
    <t>Splicing alteration (c.464-2G&gt;A)</t>
  </si>
  <si>
    <t>R167P (c.500G&gt;C)</t>
  </si>
  <si>
    <t>R167P</t>
  </si>
  <si>
    <t>Arg167Pro</t>
  </si>
  <si>
    <t>L178P (c.532C&gt;T)</t>
  </si>
  <si>
    <t>N131K (c.393C&gt;G)</t>
  </si>
  <si>
    <t>Splicing alteration (c.463 3A&gt;C)</t>
  </si>
  <si>
    <t>S72fs (c.216delC)</t>
  </si>
  <si>
    <t>S72fs</t>
  </si>
  <si>
    <t>Ser72fsTer</t>
  </si>
  <si>
    <t>H110P (c.329A&gt;C)</t>
  </si>
  <si>
    <t>H110P</t>
  </si>
  <si>
    <t>His110Pro</t>
  </si>
  <si>
    <t>Splicing alteration (IVS2-1G&gt;T)</t>
  </si>
  <si>
    <t>exon1 151nt del; Null (Partial deletion of Exon 1)</t>
  </si>
  <si>
    <t>E52* (c.154G&gt;T)</t>
  </si>
  <si>
    <t>E52*</t>
  </si>
  <si>
    <t>Glu52Ter</t>
  </si>
  <si>
    <t>L158E (c.473T&gt;A)</t>
  </si>
  <si>
    <t>L158E</t>
  </si>
  <si>
    <t>Leu158Glu</t>
  </si>
  <si>
    <t>PRKCB</t>
  </si>
  <si>
    <t>D427N</t>
  </si>
  <si>
    <t>Asp427Asn</t>
  </si>
  <si>
    <t>R176fs (c.526_528delA)</t>
  </si>
  <si>
    <t>W117C (c.351G&gt;X)</t>
  </si>
  <si>
    <t>T104fs (c.313_315delC)</t>
  </si>
  <si>
    <t>T104fs</t>
  </si>
  <si>
    <t>Thr104fsTer</t>
  </si>
  <si>
    <t>EXON 1-2 DELETION; BRK1 DELETION</t>
  </si>
  <si>
    <t>M54fs (c.160delA)</t>
  </si>
  <si>
    <t>P59fs (c.176insAGCAdelTCCTGCGCT)</t>
  </si>
  <si>
    <t>F119L (c.355T&gt;C)</t>
  </si>
  <si>
    <t>I151N (c.452T&gt;A)</t>
  </si>
  <si>
    <t>I151N</t>
  </si>
  <si>
    <t>Ile151Asn</t>
  </si>
  <si>
    <t>V155fs (c.464_468delTGTAT)</t>
  </si>
  <si>
    <t>V155fs</t>
  </si>
  <si>
    <t>Val155fsTer</t>
  </si>
  <si>
    <t>L163P (c.488T&gt;C)</t>
  </si>
  <si>
    <t>L163P</t>
  </si>
  <si>
    <t>Leu163Pro</t>
  </si>
  <si>
    <t>D197Rfs* (c.588_588dupA)</t>
  </si>
  <si>
    <t>D197Rfs*</t>
  </si>
  <si>
    <t>Asp197ArgfsTer</t>
  </si>
  <si>
    <t>Y98S (c.293A&gt;C)</t>
  </si>
  <si>
    <t>Y98S</t>
  </si>
  <si>
    <t>Tyr98Ser</t>
  </si>
  <si>
    <t>I151T (c.453T&gt;C)</t>
  </si>
  <si>
    <t>A149fs (c.446delG)</t>
  </si>
  <si>
    <t>Y98N (c.292T&gt;A)</t>
  </si>
  <si>
    <t>Y98N</t>
  </si>
  <si>
    <t>Tyr98Asn</t>
  </si>
  <si>
    <t>Splicing alteration (c.IVS2-1G&gt;T)</t>
  </si>
  <si>
    <t>R167fs (c.501insTTGTCCGT)</t>
  </si>
  <si>
    <t>I75del (c.221delTCA)</t>
  </si>
  <si>
    <t>I75del</t>
  </si>
  <si>
    <t>Ile75del</t>
  </si>
  <si>
    <t>3_10191647_10191647_T_G</t>
  </si>
  <si>
    <t>*214G (c.640T&gt;G)</t>
  </si>
  <si>
    <t>['ENSP00000256474.2:p.Ter214Gly', 'NP_000542.1:p.Ter214Gly', 'NM_000551.3:c.640T&gt;G', 'ENST00000256474.2:c.640T&gt;G']</t>
  </si>
  <si>
    <t>NM_000551.3:c.640T&gt;G;ENST00000256474.2:c.640T&gt;G</t>
  </si>
  <si>
    <t>NC_000003.11:g.10191647T&gt;G</t>
  </si>
  <si>
    <t>ENSP00000256474.2:p.Ter214Gly;NP_000542.1:p.Ter214Gly</t>
  </si>
  <si>
    <t>*214G</t>
  </si>
  <si>
    <t>Ter214Gly</t>
  </si>
  <si>
    <t>unable to convert c to g for variant ENST00000256474.2:c.640T&gt;G</t>
  </si>
  <si>
    <t>*214C (c.641insC)</t>
  </si>
  <si>
    <t>N131S (c.392A&gt;G)</t>
  </si>
  <si>
    <t>N131S</t>
  </si>
  <si>
    <t>Asn131Ser</t>
  </si>
  <si>
    <t>G114V (c.341G&gt;T)</t>
  </si>
  <si>
    <t>G114V</t>
  </si>
  <si>
    <t>Gly114Val</t>
  </si>
  <si>
    <t>Partial deletion of 4 Kb</t>
  </si>
  <si>
    <t>V194G (c.581T&gt;G)</t>
  </si>
  <si>
    <t>V194G</t>
  </si>
  <si>
    <t>Val194Gly</t>
  </si>
  <si>
    <t>R120T (c.359G&gt;C)</t>
  </si>
  <si>
    <t>R120T</t>
  </si>
  <si>
    <t>Arg120Thr</t>
  </si>
  <si>
    <t>H208fs (c.623insTTTTGTTG)</t>
  </si>
  <si>
    <t>H208fs</t>
  </si>
  <si>
    <t>His208fsTer</t>
  </si>
  <si>
    <t>P86S (c.256C&gt;T); Splicing alteration (c.340 5G&gt;C)</t>
  </si>
  <si>
    <t>M54Gfs*77 (c.160_161delAT)</t>
  </si>
  <si>
    <t>M54Gfs*77</t>
  </si>
  <si>
    <t>Met54GlyfsTer77</t>
  </si>
  <si>
    <t>L198Wfs*4 (c.592delC)</t>
  </si>
  <si>
    <t>L198Wfs*4</t>
  </si>
  <si>
    <t>Leu198TrpfsTer4</t>
  </si>
  <si>
    <t>K196fs (c.588insA)</t>
  </si>
  <si>
    <t>K196fs</t>
  </si>
  <si>
    <t>Lys196fsTer</t>
  </si>
  <si>
    <t>Y98S (c.293A&gt;C) (Novel)</t>
  </si>
  <si>
    <t>L198P (c.593T&gt;C)</t>
  </si>
  <si>
    <t>L198P</t>
  </si>
  <si>
    <t>Leu198Pro</t>
  </si>
  <si>
    <t>3_10191486_10191486_A_T</t>
  </si>
  <si>
    <t>E160V (c.479A&gt;T)</t>
  </si>
  <si>
    <t>['ENST00000256474.2:c.479A&gt;T', 'NC_000003.11:g.10191486A&gt;T', 'NP_000542.1:p.Glu160Val', 'NM_000551.3:c.479A&gt;T']</t>
  </si>
  <si>
    <t>NC_000003.11:g.10191486A&gt;T</t>
  </si>
  <si>
    <t>ENST00000256474.2:c.479A&gt;T;NM_000551.3:c.479A&gt;T</t>
  </si>
  <si>
    <t>NP_000542.1:p.Glu160Val</t>
  </si>
  <si>
    <t>E160V</t>
  </si>
  <si>
    <t>Glu160Val</t>
  </si>
  <si>
    <t>unable to convert c to g for variant ENST00000256474.2:c.479A&gt;T</t>
  </si>
  <si>
    <t>S183W (c.548C&gt;G)</t>
  </si>
  <si>
    <t>S183W</t>
  </si>
  <si>
    <t>Ser183Trp</t>
  </si>
  <si>
    <t>Splicing alteration (c.341-2A&gt;G)</t>
  </si>
  <si>
    <t>L163F (c.487C&gt;T)</t>
  </si>
  <si>
    <t>L163F</t>
  </si>
  <si>
    <t>Leu163Phe</t>
  </si>
  <si>
    <t>L85_E94del (c.254_283del30bp)</t>
  </si>
  <si>
    <t>L85_E94del</t>
  </si>
  <si>
    <t>Leu85_Glu94del</t>
  </si>
  <si>
    <t>c.516_517dupGTCAAGCCT; c.532_542delCTGGACATCGTinsATTA</t>
  </si>
  <si>
    <t>L129P (c.386T&gt;G)</t>
  </si>
  <si>
    <t>V62Efs*71 (c.185_193delTGCTGCGCTinsAGCA)</t>
  </si>
  <si>
    <t>V62Efs*71</t>
  </si>
  <si>
    <t>Val62GlufsTer71</t>
  </si>
  <si>
    <t>R69Afs*63 (c.204_205insG)</t>
  </si>
  <si>
    <t>R69Afs*63</t>
  </si>
  <si>
    <t>Arg69AlafsTer63</t>
  </si>
  <si>
    <t>S80Ifs*79 (c.239delG)</t>
  </si>
  <si>
    <t>S80Ifs*79</t>
  </si>
  <si>
    <t>Ser80IlefsTer79</t>
  </si>
  <si>
    <t>S80fs (c.239_245delGTCCGCG)</t>
  </si>
  <si>
    <t>S80fs</t>
  </si>
  <si>
    <t>Ser80fsTer</t>
  </si>
  <si>
    <t>V87E (c.260T&gt;A)</t>
  </si>
  <si>
    <t>V87E</t>
  </si>
  <si>
    <t>Val87Glu</t>
  </si>
  <si>
    <t>D92fs (c.275delAinsCC)</t>
  </si>
  <si>
    <t>P97Afs*35 (c.287_288insA)</t>
  </si>
  <si>
    <t>P97Afs*35</t>
  </si>
  <si>
    <t>Pro97AlafsTer35</t>
  </si>
  <si>
    <t>H110Pfs*49 (c.329delA)</t>
  </si>
  <si>
    <t>H110Pfs*49</t>
  </si>
  <si>
    <t>His110ProfsTer49</t>
  </si>
  <si>
    <t>S111Tfs*48 (c.332delG)</t>
  </si>
  <si>
    <t>S111Tfs*48</t>
  </si>
  <si>
    <t>Ser111ThrfsTer48</t>
  </si>
  <si>
    <t>Splicing alteration (c.340 3_340 10delACGGGCCCinsCG)</t>
  </si>
  <si>
    <t>Splicing alteration (c.340 5G&gt;C)</t>
  </si>
  <si>
    <t>H115fs (c.343delC)</t>
  </si>
  <si>
    <t>W117G (c.349T&gt;G)</t>
  </si>
  <si>
    <t>W117G</t>
  </si>
  <si>
    <t>Trp117Gly</t>
  </si>
  <si>
    <t>W117R (c.349T&gt;A)</t>
  </si>
  <si>
    <t>W117R</t>
  </si>
  <si>
    <t>Trp117Arg</t>
  </si>
  <si>
    <t>W117S (c.350G&gt;C)</t>
  </si>
  <si>
    <t>W117S</t>
  </si>
  <si>
    <t>Trp117Ser</t>
  </si>
  <si>
    <t>E134Dfs*72 (c.402_428delATTATTTGTGCCATCTCTCAATGTTGA)</t>
  </si>
  <si>
    <t>E134Dfs*72</t>
  </si>
  <si>
    <t>Glu134AspfsTer72</t>
  </si>
  <si>
    <t>Q145fs (c.433_437delCAGCC)</t>
  </si>
  <si>
    <t>Q145fs</t>
  </si>
  <si>
    <t>Gln145fsTer</t>
  </si>
  <si>
    <t>P146Gfs*14 (c.435_436insGG)</t>
  </si>
  <si>
    <t>P146Gfs*14</t>
  </si>
  <si>
    <t>Pro146GlyfsTer14</t>
  </si>
  <si>
    <t>E160fs (c.480delG)</t>
  </si>
  <si>
    <t>C162* (c.486C&gt;A)</t>
  </si>
  <si>
    <t>C162*</t>
  </si>
  <si>
    <t>Cys162Ter</t>
  </si>
  <si>
    <t>E189_D190del (c.565_570delGAAGAC)</t>
  </si>
  <si>
    <t>E189_D190del</t>
  </si>
  <si>
    <t>Glu189_Asp190del</t>
  </si>
  <si>
    <t>Splicing alteration (c.642 70C&gt;A)</t>
  </si>
  <si>
    <t>c.(?_Ôºç213)_(*3705_?)del (Exon1, 2, 3 deletion)</t>
  </si>
  <si>
    <t>R82G (c.244C&gt;G)</t>
  </si>
  <si>
    <t>R82G</t>
  </si>
  <si>
    <t>Arg82Gly</t>
  </si>
  <si>
    <t>D126N (c.376G&gt;A)</t>
  </si>
  <si>
    <t>D126N</t>
  </si>
  <si>
    <t>Asp126Asn</t>
  </si>
  <si>
    <t>Splicing alteration (IVSI 3insCGdelACGGGCCC)</t>
  </si>
  <si>
    <t>MS/TS</t>
  </si>
  <si>
    <t>L1016 (c.302T&gt;G)</t>
  </si>
  <si>
    <t>R108fs (c.323delGC)</t>
  </si>
  <si>
    <t>R108fs</t>
  </si>
  <si>
    <t>Arg108fsTer</t>
  </si>
  <si>
    <t>E70K (c.208G&gt;A); Splicing alteration (c.340+5G&gt;C)</t>
  </si>
  <si>
    <t>V114R (c.341T&gt;C)</t>
  </si>
  <si>
    <t>V114R</t>
  </si>
  <si>
    <t>Val114Arg</t>
  </si>
  <si>
    <t>H115Q (c.346C&gt;A)</t>
  </si>
  <si>
    <t>S139F (c.416C&gt;T)</t>
  </si>
  <si>
    <t>S139F</t>
  </si>
  <si>
    <t>Ser139Phe</t>
  </si>
  <si>
    <t>F190L (c.568T&gt;C)</t>
  </si>
  <si>
    <t>F190L</t>
  </si>
  <si>
    <t>Phe190Leu</t>
  </si>
  <si>
    <t>L198fs (c.592delC)</t>
  </si>
  <si>
    <t>L198fs</t>
  </si>
  <si>
    <t>Leu198fsTer</t>
  </si>
  <si>
    <t>Del/FS</t>
  </si>
  <si>
    <t>M54fs (c.160_175del)</t>
  </si>
  <si>
    <t>P61fs Stop at 121(c.180_208del)</t>
  </si>
  <si>
    <t>Asn67fs (c.197_213del)</t>
  </si>
  <si>
    <t>N67fs</t>
  </si>
  <si>
    <t>Asn67fsTer</t>
  </si>
  <si>
    <t>V84fs (c.249_255del)</t>
  </si>
  <si>
    <t>V84fs</t>
  </si>
  <si>
    <t>Val84fsTer</t>
  </si>
  <si>
    <t>L89R(c.266T&gt;G)</t>
  </si>
  <si>
    <t>L89R</t>
  </si>
  <si>
    <t>Leu89Arg</t>
  </si>
  <si>
    <t>G104fs*158 (c.311delC)</t>
  </si>
  <si>
    <t>G104fs*158</t>
  </si>
  <si>
    <t>Gly104fsTer158</t>
  </si>
  <si>
    <t>R120fs*158 (c.359delG)</t>
  </si>
  <si>
    <t>R120fs*158</t>
  </si>
  <si>
    <t>Arg120fsTer158</t>
  </si>
  <si>
    <t>D121_A122del (c.361_366del)</t>
  </si>
  <si>
    <t>D121_A122del</t>
  </si>
  <si>
    <t>Asp121_Ala122del</t>
  </si>
  <si>
    <t>D126G (c.377A&gt;G)</t>
  </si>
  <si>
    <t>D126G</t>
  </si>
  <si>
    <t>Asp126Gly</t>
  </si>
  <si>
    <t>G127fs (c.381delG)</t>
  </si>
  <si>
    <t>G127fs</t>
  </si>
  <si>
    <t>Gly127fsTer</t>
  </si>
  <si>
    <t>T133fs*157 (c.397_400delACTG)</t>
  </si>
  <si>
    <t>T133fs*157</t>
  </si>
  <si>
    <t>Thr133fsTer157</t>
  </si>
  <si>
    <t>L135fs (c.405delA)</t>
  </si>
  <si>
    <t>F137fs (c.408insT)</t>
  </si>
  <si>
    <t>F137fs</t>
  </si>
  <si>
    <t>Phe137fsTer</t>
  </si>
  <si>
    <t>L140fs*158 (c.419delT)</t>
  </si>
  <si>
    <t>L140fs*158</t>
  </si>
  <si>
    <t>Leu140fsTer158</t>
  </si>
  <si>
    <t>G144fs*158 (c.431delG)</t>
  </si>
  <si>
    <t>G144fs*158</t>
  </si>
  <si>
    <t>Gly144fsTer158</t>
  </si>
  <si>
    <t>A149fs*158 (c.446delC)</t>
  </si>
  <si>
    <t>A149fs*158</t>
  </si>
  <si>
    <t>Ala149fsTer158</t>
  </si>
  <si>
    <t>T157fs*158 (c.469delA)</t>
  </si>
  <si>
    <t>T157fs*158</t>
  </si>
  <si>
    <t>Thr157fsTer158</t>
  </si>
  <si>
    <t>L163fs*169 (c.488delT)</t>
  </si>
  <si>
    <t>L163fs*169</t>
  </si>
  <si>
    <t>Leu163fsTer169</t>
  </si>
  <si>
    <t>PTPN12</t>
  </si>
  <si>
    <t>ABL1 fusions</t>
  </si>
  <si>
    <t>V804M</t>
  </si>
  <si>
    <t>Val804Met</t>
  </si>
  <si>
    <t>EZH2 Y641F</t>
  </si>
  <si>
    <t>Y641F</t>
  </si>
  <si>
    <t>Tyr641Phe</t>
  </si>
  <si>
    <t>ABL2</t>
  </si>
  <si>
    <t>ABL2 fusions</t>
  </si>
  <si>
    <t>JAK2 fusions</t>
  </si>
  <si>
    <t>D61Y</t>
  </si>
  <si>
    <t>Asp61Tyr</t>
  </si>
  <si>
    <t>D868N</t>
  </si>
  <si>
    <t>Asp868Asn</t>
  </si>
  <si>
    <t>ETV6-ABL1</t>
  </si>
  <si>
    <t>G34V</t>
  </si>
  <si>
    <t>Gly34Val</t>
  </si>
  <si>
    <t>AGGF1-PDGFRB, AGGF1-PDGFRB C843G</t>
  </si>
  <si>
    <t>C843G</t>
  </si>
  <si>
    <t>Cys843Gly</t>
  </si>
  <si>
    <t>NOTCH3</t>
  </si>
  <si>
    <t>N131T (c.392A&gt;C)</t>
  </si>
  <si>
    <t>N131T</t>
  </si>
  <si>
    <t>Asn131Thr</t>
  </si>
  <si>
    <t>FOXO1</t>
  </si>
  <si>
    <t>PAX3-FOXO1</t>
  </si>
  <si>
    <t>PAX7-FOXO1 fusion</t>
  </si>
  <si>
    <t>CDK9</t>
  </si>
  <si>
    <t>PARP1</t>
  </si>
  <si>
    <t>JAK2 F694L</t>
  </si>
  <si>
    <t>F694L</t>
  </si>
  <si>
    <t>Phe694Leu</t>
  </si>
  <si>
    <t>EPOR</t>
  </si>
  <si>
    <t>DUX4-IGH</t>
  </si>
  <si>
    <t>E1813 mutations</t>
  </si>
  <si>
    <t>K642R</t>
  </si>
  <si>
    <t>Lys642Arg</t>
  </si>
  <si>
    <t>NUP98</t>
  </si>
  <si>
    <t>NUP98-NSD1 fusion</t>
  </si>
  <si>
    <t>ASCL1</t>
  </si>
  <si>
    <t>HDAC2</t>
  </si>
  <si>
    <t>LZTR1</t>
  </si>
  <si>
    <t>p.Gln301Ter and p.Glu1813Gly</t>
  </si>
  <si>
    <t>Gln301*;Glu1813Gly</t>
  </si>
  <si>
    <t>Gln301Ter;Glu1813Gly</t>
  </si>
  <si>
    <t>IRS2</t>
  </si>
  <si>
    <t>I462K</t>
  </si>
  <si>
    <t>Ile462Lys</t>
  </si>
  <si>
    <t>I462R</t>
  </si>
  <si>
    <t>Ile462Arg</t>
  </si>
  <si>
    <t>S464L</t>
  </si>
  <si>
    <t>Ser464Leu</t>
  </si>
  <si>
    <t>S464T</t>
  </si>
  <si>
    <t>Ser464Thr</t>
  </si>
  <si>
    <t>G465E</t>
  </si>
  <si>
    <t>Gly465Glu</t>
  </si>
  <si>
    <t>G465V</t>
  </si>
  <si>
    <t>Gly465Val</t>
  </si>
  <si>
    <t>K467N</t>
  </si>
  <si>
    <t>Lys467Asn</t>
  </si>
  <si>
    <t>K489Q</t>
  </si>
  <si>
    <t>Lys489Gln</t>
  </si>
  <si>
    <t>K489E</t>
  </si>
  <si>
    <t>Lys489Glu</t>
  </si>
  <si>
    <t>I491K</t>
  </si>
  <si>
    <t>Ile491Lys</t>
  </si>
  <si>
    <t>I491R</t>
  </si>
  <si>
    <t>Ile491Arg</t>
  </si>
  <si>
    <t>S492C</t>
  </si>
  <si>
    <t>Ser492Cys</t>
  </si>
  <si>
    <t>V441G</t>
  </si>
  <si>
    <t>Val441Gly</t>
  </si>
  <si>
    <t>V441D</t>
  </si>
  <si>
    <t>Val441Asp</t>
  </si>
  <si>
    <t>V441F</t>
  </si>
  <si>
    <t>Val441Phe</t>
  </si>
  <si>
    <t>S442R</t>
  </si>
  <si>
    <t>Ser442Arg</t>
  </si>
  <si>
    <t>S442I</t>
  </si>
  <si>
    <t>Ser442Ile</t>
  </si>
  <si>
    <t>F404I</t>
  </si>
  <si>
    <t>Phe404Ile</t>
  </si>
  <si>
    <t>F404V</t>
  </si>
  <si>
    <t>Phe404Val</t>
  </si>
  <si>
    <t>T415M</t>
  </si>
  <si>
    <t>Thr415Met</t>
  </si>
  <si>
    <t>T417_D419delinsY</t>
  </si>
  <si>
    <t>Thr417_Asp419delinsTyr</t>
  </si>
  <si>
    <t>F506_F508DUP</t>
  </si>
  <si>
    <t>F506_F508dup</t>
  </si>
  <si>
    <t>Phe506_Phe508dup</t>
  </si>
  <si>
    <t>K484_G487DEL</t>
  </si>
  <si>
    <t>K484_G487del</t>
  </si>
  <si>
    <t>Lys484_Gly487del</t>
  </si>
  <si>
    <t>EXON 18 MUTATION</t>
  </si>
  <si>
    <t>V135A</t>
  </si>
  <si>
    <t>Val135Ala</t>
  </si>
  <si>
    <t>NCOA2</t>
  </si>
  <si>
    <t>HEY1-NCOA2 fusion</t>
  </si>
  <si>
    <t>input</t>
  </si>
  <si>
    <t>gene</t>
  </si>
  <si>
    <t>strand</t>
  </si>
  <si>
    <t>region</t>
  </si>
  <si>
    <t>info</t>
  </si>
  <si>
    <t>BRAF:p.V600E</t>
  </si>
  <si>
    <t>ENST00000288602 (protein_coding)</t>
  </si>
  <si>
    <t>-</t>
  </si>
  <si>
    <t>inside_[cds_in_exon_15]</t>
  </si>
  <si>
    <t>CSQN=Missense;reference_codon=GTG;candidate_codons=GAG,GAA;candidate_mnv_variants=chr7:g.140453135_140453136delCAinsTT;dbsnp=rs113488022(chr7:140453136A&gt;T);aliases=ENSP00000288602;source=Ensembl</t>
  </si>
  <si>
    <t>CSQN=Missense;reference_codon=GTG;candidate_codons=GAG,GAA;candidate_mnv_variants=chr7:g.140453135_140453136delCAinsTT;dbsnp=rs113488022(chr7:140453136A&gt;T);source=GENCODE</t>
  </si>
  <si>
    <t>NM_004333 (protein_coding)</t>
  </si>
  <si>
    <t>CSQN=Missense;reference_codon=GTG;candidate_codons=GAG,GAA;candidate_mnv_variants=chr7:g.140453135_140453136delCAinsTT;dbsnp=rs113488022(chr7:140453136A&gt;T);source=UCSCRefGene</t>
  </si>
  <si>
    <t>XM_005250047 (protein_coding)</t>
  </si>
  <si>
    <t>CSQN=Missense;reference_codon=GTG;candidate_codons=GAG,GAA;candidate_mnv_variants=chr7:g.140453135_140453136delCAinsTT;dbsnp=rs113488022(chr7:140453136A&gt;T);dbxref=GeneID:673,HGNC:1097,MIM:164757;aliases=XP_005250104;source=RefSeq</t>
  </si>
  <si>
    <t>XM_005250046 (protein_coding)</t>
  </si>
  <si>
    <t>CSQN=Missense;reference_codon=GTG;candidate_codons=GAG,GAA;candidate_mnv_variants=chr7:g.140453135_140453136delCAinsTT;dbsnp=rs113488022(chr7:140453136A&gt;T);dbxref=GeneID:673,HGNC:1097,MIM:164757;aliases=XP_005250103;source=RefSeq</t>
  </si>
  <si>
    <t>XM_005250045 (protein_coding)</t>
  </si>
  <si>
    <t>CSQN=Missense;reference_codon=GTG;candidate_codons=GAG,GAA;candidate_mnv_variants=chr7:g.140453135_140453136delCAinsTT;dbsnp=rs113488022(chr7:140453136A&gt;T);dbxref=GeneID:673,HGNC:1097,MIM:164757;aliases=XP_005250102;source=RefSeq</t>
  </si>
  <si>
    <t>CSQN=Missense;reference_codon=GTG;candidate_codons=GAG,GAA;candidate_mnv_variants=chr7:g.140453135_140453136delCAinsTT;dbsnp=rs113488022(chr7:140453136A&gt;T);dbxref=GeneID:673,HGNC:1097,MIM:164757;aliases=NP_004324;source=RefSeq</t>
  </si>
  <si>
    <t>CCDS5863 (protein_coding)</t>
  </si>
  <si>
    <t>CSQN=Missense;reference_codon=GTG;candidate_codons=GAG,GAA;candidate_mnv_variants=chr7:g.140453135_140453136delCAinsTT;dbsnp=rs113488022(chr7:140453136A&gt;T);source=CCDS</t>
  </si>
  <si>
    <t>BRAF.aAug10 (protein_coding)</t>
  </si>
  <si>
    <t>CSQN=Missense;reference_codon=GTG;candidate_codons=GAG,GAA;candidate_mnv_variants=chr7:g.140453135_140453136delCAinsTT;dbsnp=rs113488022(chr7:140453136A&gt;T);source=AceView</t>
  </si>
  <si>
    <t>NF2:p.K159fs*16</t>
  </si>
  <si>
    <t>ENST00000338641 (protein_coding)</t>
  </si>
  <si>
    <t>+</t>
  </si>
  <si>
    <t>inside_[cds_in_exons_[5,6]]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</si>
  <si>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aliases=ENSP00000344666;source=Ensembl</t>
  </si>
  <si>
    <t>ENST00000403435 (protein_coding)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</si>
  <si>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aliases=ENSP00000384029;source=Ensembl</t>
  </si>
  <si>
    <t>ENST00000403999 (protein_coding)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</si>
  <si>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aliases=ENSP00000384797;source=Ensembl</t>
  </si>
  <si>
    <t>ENST00000361166 (protein_coding)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</si>
  <si>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aliases=ENSP00000354529;source=Ensembl</t>
  </si>
  <si>
    <t>ENST00000397789 (protein_coding)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</si>
  <si>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aliases=ENSP00000380891;source=Ensembl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</si>
  <si>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source=GENCODE</t>
  </si>
  <si>
    <t>NM_000268 (protein_coding)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</si>
  <si>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source=UCSCRefGene</t>
  </si>
  <si>
    <t>NM_181825 (protein_coding)</t>
  </si>
  <si>
    <t>NM_016418 (protein_coding)</t>
  </si>
  <si>
    <t>NM_181832 (protein_coding)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</si>
  <si>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dbxref=GeneID:4771,HGNC:7773,HPRD:06980,MIM:607379;aliases=NP_861970;source=RefSeq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</si>
  <si>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dbxref=GeneID:4771,HGNC:7773,HPRD:06980,MIM:607379;aliases=NP_057502;source=RefSeq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</si>
  <si>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dbxref=GeneID:4771,HGNC:7773,HPRD:06980,MIM:607379;aliases=NP_000259;source=RefSeq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</si>
  <si>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dbxref=GeneID:4771,HGNC:7773,HPRD:06980,MIM:607379;aliases=NP_861546;source=RefSeq</t>
  </si>
  <si>
    <t>CCDS13861 (protein_coding)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</si>
  <si>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source=CCDS</t>
  </si>
  <si>
    <t>CCDS13862 (protein_coding)</t>
  </si>
  <si>
    <t>NF2.aAug10 (protein_coding)</t>
  </si>
  <si>
    <t>CSQN=Frameshift;left_align_cDNA=c.476_477insCG;left_align_gDNA=g.30050674_30050675insCG;candidates=g.30050674_30050675insCC/c.476_477insCC/g.30050674_30050675insCC/c.476_477insCC,g.30050674_30050675insCA/c.476_477insCA/g.30050673_30050674insAC/c.475_476insAC,g.30050671_30050672insTG/c.473_474insTG/g.30050671_30050672insTG/c.473_474insTG,g.30050671_30050672insTC/c.473_474insTC/g.30050671_30050672insTC/c.473_474insTC,g.30050671_30050672insTA/c.473_474insTA/g.30050670_30050671insAT/c.472_473insAT,g.30050674_30050675insCT/c.476_477insCT/g.30050674_30050675insCT/c.476_477insCT,g.30050672_30050673dupCA/c.474_475dupCA/g.30050669_30050670insCA/c.471_472insCA,g.30050671_30050672insTT/c.473_474insTT/g.30050671_30050672insTT/c.473_474insTT,g.30050673_30050674insGG/c.475_476insGG/g.30050673_30050674insGG/c.475_476insGG,g.30050673_30050674insGC/c.475_476insGC/g.30050673_30050674insGC/c.475_476insGC;24_CandidatesOmitted;source=AceView</t>
  </si>
  <si>
    <t>NF2.bAug10 (protein_coding)</t>
  </si>
  <si>
    <t>NF2.cAug10 (protein_coding)</t>
  </si>
  <si>
    <t>NF2.dAug10 (protein_coding)</t>
  </si>
  <si>
    <t>NF2.eAug10 (protein_coding)</t>
  </si>
  <si>
    <t>PALB2:p.L531fs*30</t>
  </si>
  <si>
    <t>ENST00000261584 (protein_coding)</t>
  </si>
  <si>
    <t>inside_[cds_in_exon_4]</t>
  </si>
  <si>
    <t>CSQN=Frameshift;left_align_cDNA=c.1589delT;left_align_gDNA=g.23646275delA;candidates=g.23646274delC/c.1593delG/g.23646274delC/c.1593delG;aliases=ENSP00000261584;source=Ensembl</t>
  </si>
  <si>
    <t>CSQN=Frameshift;left_align_cDNA=c.1589delT;left_align_gDNA=g.23646275delA;candidates=g.23646274delC/c.1593delG/g.23646274delC/c.1593delG;source=GENCODE</t>
  </si>
  <si>
    <t>NM_024675 (protein_coding)</t>
  </si>
  <si>
    <t>CSQN=Frameshift;left_align_cDNA=c.1589delT;left_align_gDNA=g.23646275delA;candidates=g.23646274delC/c.1593delG/g.23646274delC/c.1593delG;source=UCSCRefGene</t>
  </si>
  <si>
    <t>XM_005255578 (protein_coding)</t>
  </si>
  <si>
    <t>CSQN=Frameshift;left_align_cDNA=c.1589delT;left_align_gDNA=g.23646275delA;candidates=g.23646274delC/c.1593delG/g.23646274delC/c.1593delG;dbxref=GeneID:79728,HGNC:26144,HPRD:07966,MIM:610355;aliases=XP_005255635;source=RefSeq</t>
  </si>
  <si>
    <t>CSQN=Frameshift;left_align_cDNA=c.1589delT;left_align_gDNA=g.23646275delA;candidates=g.23646274delC/c.1593delG/g.23646274delC/c.1593delG;dbxref=GeneID:79728,HGNC:26144,HPRD:07966,MIM:610355;aliases=NP_078951;source=RefSeq</t>
  </si>
  <si>
    <t>CCDS32406 (protein_coding)</t>
  </si>
  <si>
    <t>CSQN=Frameshift;left_align_cDNA=c.1589delT;left_align_gDNA=g.23646275delA;candidates=g.23646274delC/c.1593delG/g.23646274delC/c.1593delG;source=CCDS</t>
  </si>
  <si>
    <t>PALB2.bAug10 (protein_coding)</t>
  </si>
  <si>
    <t>CSQN=Frameshift;left_align_cDNA=c.1589delT;left_align_gDNA=g.23646275delA;candidates=g.23646274delC/c.1593delG/g.23646274delC/c.1593delG;source=AceView</t>
  </si>
  <si>
    <t>MLH1:p.P138T</t>
  </si>
  <si>
    <t>ENST00000231790 (protein_coding)</t>
  </si>
  <si>
    <t>inside_[cds_in_exon_5]</t>
  </si>
  <si>
    <t>CSQN=Missense;reference_codon=CCT;candidate_codons=ACA,ACG,ACT,ACC;candidate_mnv_variants=chr3:g.37048513_37048515delCCTinsACA,chr3:g.37048513_37048515delCCTinsACG,chr3:g.37048513_37048515delCCTinsACC;aliases=ENSP00000231790;source=Ensembl</t>
  </si>
  <si>
    <t>CSQN=Missense;reference_codon=CCT;candidate_codons=ACA,ACG,ACT,ACC;candidate_mnv_variants=chr3:g.37048513_37048515delCCTinsACA,chr3:g.37048513_37048515delCCTinsACG,chr3:g.37048513_37048515delCCTinsACC;source=GENCODE</t>
  </si>
  <si>
    <t>NM_000249 (protein_coding)</t>
  </si>
  <si>
    <t>CSQN=Missense;reference_codon=CCT;candidate_codons=ACA,ACG,ACT,ACC;candidate_mnv_variants=chr3:g.37048513_37048515delCCTinsACA,chr3:g.37048513_37048515delCCTinsACG,chr3:g.37048513_37048515delCCTinsACC;source=UCSCRefGene</t>
  </si>
  <si>
    <t>NM_001258271 (protein_coding)</t>
  </si>
  <si>
    <t>CSQN=Missense;reference_codon=CCT;candidate_codons=ACA,ACG,ACT,ACC;candidate_mnv_variants=chr3:g.37048513_37048515delCCTinsACA,chr3:g.37048513_37048515delCCTinsACG,chr3:g.37048513_37048515delCCTinsACC;dbxref=GeneID:4292,HGNC:7127,HPRD:00390,MIM:120436;aliases=NP_000240;source=RefSeq</t>
  </si>
  <si>
    <t>CSQN=Missense;reference_codon=CCT;candidate_codons=ACA,ACG,ACT,ACC;candidate_mnv_variants=chr3:g.37048513_37048515delCCTinsACA,chr3:g.37048513_37048515delCCTinsACG,chr3:g.37048513_37048515delCCTinsACC;dbxref=GeneID:4292,HGNC:7127,HPRD:00390,MIM:120436;aliases=NP_001245200;source=RefSeq</t>
  </si>
  <si>
    <t>XM_005265161 (protein_coding)</t>
  </si>
  <si>
    <t>CSQN=Missense;reference_codon=CCT;candidate_codons=ACA,ACG,ACT,ACC;candidate_mnv_variants=chr3:g.37048513_37048515delCCTinsACA,chr3:g.37048513_37048515delCCTinsACG,chr3:g.37048513_37048515delCCTinsACC;dbxref=GeneID:4292,HGNC:7127,HPRD:00390,MIM:120436;aliases=XP_005265218;source=RefSeq</t>
  </si>
  <si>
    <t>CCDS2663 (protein_coding)</t>
  </si>
  <si>
    <t>CSQN=Missense;reference_codon=CCT;candidate_codons=ACA,ACG,ACT,ACC;candidate_mnv_variants=chr3:g.37048513_37048515delCCTinsACA,chr3:g.37048513_37048515delCCTinsACG,chr3:g.37048513_37048515delCCTinsACC;source=CCDS</t>
  </si>
  <si>
    <t>MLH1.aAug10 (protein_coding)</t>
  </si>
  <si>
    <t>CSQN=Missense;reference_codon=CCT;candidate_codons=ACA,ACG,ACT,ACC;candidate_mnv_variants=chr3:g.37048513_37048515delCCTinsACA,chr3:g.37048513_37048515delCCTinsACG,chr3:g.37048513_37048515delCCTinsACC;source=AceView</t>
  </si>
  <si>
    <t>MLH1.kAug10 (protein_coding)</t>
  </si>
  <si>
    <t>MLH1.lAug10 (protein_coding)</t>
  </si>
  <si>
    <t>inside_[cds_in_exon_11]</t>
  </si>
  <si>
    <t>CSQN=Missense;reference_codon=CCC;candidate_codons=ACA,ACG,ACT,ACC;candidate_mnv_variants=chr3:g.37070351_37070353delCCCinsACA,chr3:g.37070351_37070353delCCCinsACG,chr3:g.37070351_37070353delCCCinsACT;source=AceView</t>
  </si>
  <si>
    <t>MLH1.oAug10 (protein_coding)</t>
  </si>
  <si>
    <t>MLH1.qAug10 (protein_coding)</t>
  </si>
  <si>
    <t>RUNX1:p.R135fs*177</t>
  </si>
  <si>
    <t>ENST00000344691 (protein_coding)</t>
  </si>
  <si>
    <t>inside_[cds_in_exons_[2,3,4,5,6]]</t>
  </si>
  <si>
    <t>CSQN=Frameshift;imprecise;aliases=ENSP00000340690;source=Ensembl</t>
  </si>
  <si>
    <t>ENST00000399240 (protein_coding)</t>
  </si>
  <si>
    <t>inside_[cds_in_exons_[2,3,4,5]]</t>
  </si>
  <si>
    <t>CSQN=Frameshift;imprecise;aliases=ENSP00000382184;source=Ensembl</t>
  </si>
  <si>
    <t>ENST00000358356 (protein_coding)</t>
  </si>
  <si>
    <t>CSQN=Frameshift;left_align_cDNA=c.401_402insTCCCCC;left_align_gDNA=g.36252879_36252880insGGGGGA;candidates=g.36252879_36252880insNNNGGA/c.401_402insTCCNNN/g.36252879_36252880insNNNGGA/c.401_402insTCCNNN,g.36252880_36252881insCTNNNA/c.401_402insNNNAGT/g.36252879_36252880insACTNNN/c.400_401insTNNNAG,g.36252876_36252877insNNNTCG/c.404_405insCGANNN/g.36252876_36252877insNNNTCG/c.404_405insCGANNN,g.36252877_36252878insATNNNT/c.403_404insANNNAT/g.36252877_36252878insATNNNT/c.403_404insANNNAT,g.36252876_36252877insNNNTCA/c.404_405insTGANNN/g.36252876_36252877insNNNTCA/c.404_405insTGANNN,g.36252880_36252881insCGNNNA/c.401_402insNNNCGT/g.36252879_36252880insACGNNN/c.400_401insTNNNCG,g.36252876_36252877insNNNGAG/c.404_405insCTCNNN/g.36252876_36252877insNNNGAG/c.404_405insCTCNNN,g.36252881_36252882insCNNNAA/c.399_400insTTNNNG/g.36252881_36252882insCNNNAA/c.399_400insTTNNNG,g.36252882_36252883insNNNAGA/c.398_399insTCTNNN/g.36252882_36252883insNNNAGA/c.398_399insTCTNNN,g.36252877_36252878insATNNNG/c.403_404insCNNNAT/g.36252877_36252878insATNNNG/c.403_404insCNNNAT;181_CandidatesOmitted;aliases=ENSP00000351123;source=Ensembl</t>
  </si>
  <si>
    <t>CSQN=Frameshift;imprecise;source=GENCODE</t>
  </si>
  <si>
    <t>CSQN=Frameshift;left_align_cDNA=c.401_402insTCCCCC;left_align_gDNA=g.36252879_36252880insGGGGGA;candidates=g.36252879_36252880insNNNGGA/c.401_402insTCCNNN/g.36252879_36252880insNNNGGA/c.401_402insTCCNNN,g.36252880_36252881insCTNNNA/c.401_402insNNNAGT/g.36252879_36252880insACTNNN/c.400_401insTNNNAG,g.36252876_36252877insNNNTCG/c.404_405insCGANNN/g.36252876_36252877insNNNTCG/c.404_405insCGANNN,g.36252877_36252878insATNNNT/c.403_404insANNNAT/g.36252877_36252878insATNNNT/c.403_404insANNNAT,g.36252876_36252877insNNNTCA/c.404_405insTGANNN/g.36252876_36252877insNNNTCA/c.404_405insTGANNN,g.36252880_36252881insCGNNNA/c.401_402insNNNCGT/g.36252879_36252880insACGNNN/c.400_401insTNNNCG,g.36252876_36252877insNNNGAG/c.404_405insCTCNNN/g.36252876_36252877insNNNGAG/c.404_405insCTCNNN,g.36252881_36252882insCNNNAA/c.399_400insTTNNNG/g.36252881_36252882insCNNNAA/c.399_400insTTNNNG,g.36252882_36252883insNNNAGA/c.398_399insTCTNNN/g.36252882_36252883insNNNAGA/c.398_399insTCTNNN,g.36252877_36252878insATNNNG/c.403_404insCNNNAT/g.36252877_36252878insATNNNG/c.403_404insCNNNAT;181_CandidatesOmitted;source=GENCODE</t>
  </si>
  <si>
    <t>NM_001001890 (protein_coding)</t>
  </si>
  <si>
    <t>CSQN=Frameshift;imprecise;source=UCSCRefGene</t>
  </si>
  <si>
    <t>NM_001122607 (protein_coding)</t>
  </si>
  <si>
    <t>CSQN=Frameshift;imprecise;dbxref=GeneID:861,HGNC:10471,HPRD:01043,MIM:151385;aliases=NP_001001890;source=RefSeq</t>
  </si>
  <si>
    <t>CSQN=Frameshift;imprecise;dbxref=GeneID:861,HGNC:10471,HPRD:01043,MIM:151385;aliases=NP_001116079;source=RefSeq</t>
  </si>
  <si>
    <t>CCDS42922 (protein_coding)</t>
  </si>
  <si>
    <t>CSQN=Frameshift;imprecise;source=CCDS</t>
  </si>
  <si>
    <t>CCDS46646 (protein_coding)</t>
  </si>
  <si>
    <t>RUNX1.dAug10 (protein_coding)</t>
  </si>
  <si>
    <t>CSQN=Frameshift;imprecise;source=AceView</t>
  </si>
  <si>
    <t>RUNX1.eAug10 (protein_coding)</t>
  </si>
  <si>
    <t>RUNX1.hAug10 (protein_coding)</t>
  </si>
  <si>
    <t>CSQN=Frameshift;left_align_cDNA=c.401_402insTCCCCC;left_align_gDNA=g.36252879_36252880insGGGGGA;candidates=g.36252879_36252880insNNNGGA/c.401_402insTCCNNN/g.36252879_36252880insNNNGGA/c.401_402insTCCNNN,g.36252880_36252881insCTNNNA/c.401_402insNNNAGT/g.36252879_36252880insACTNNN/c.400_401insTNNNAG,g.36252876_36252877insNNNTCG/c.404_405insCGANNN/g.36252876_36252877insNNNTCG/c.404_405insCGANNN,g.36252877_36252878insATNNNT/c.403_404insANNNAT/g.36252877_36252878insATNNNT/c.403_404insANNNAT,g.36252876_36252877insNNNTCA/c.404_405insTGANNN/g.36252876_36252877insNNNTCA/c.404_405insTGANNN,g.36252880_36252881insCGNNNA/c.401_402insNNNCGT/g.36252879_36252880insACGNNN/c.400_401insTNNNCG,g.36252876_36252877insNNNGAG/c.404_405insCTCNNN/g.36252876_36252877insNNNGAG/c.404_405insCTCNNN,g.36252881_36252882insCNNNAA/c.399_400insTTNNNG/g.36252881_36252882insCNNNAA/c.399_400insTTNNNG,g.36252882_36252883insNNNAGA/c.398_399insTCTNNN/g.36252882_36252883insNNNAGA/c.398_399insTCTNNN,g.36252877_36252878insATNNNG/c.403_404insCNNNAT/g.36252877_36252878insATNNNG/c.403_404insCNNNAT;181_CandidatesOmitted;source=AceView</t>
  </si>
  <si>
    <t>RUNX1.jAug10-unspliced (protein_coding)</t>
  </si>
  <si>
    <t>inside_[cds_in_exon_1]</t>
  </si>
  <si>
    <t>ETV6:p.P214L</t>
  </si>
  <si>
    <t>ENST00000396373 (protein_coding)</t>
  </si>
  <si>
    <t>CSQN=Missense;reference_codon=CCG;candidate_codons=CTT,CTG,CTA,CTC,TTA,TTG;candidate_mnv_variants=chr12:g.12022535_12022536delCGinsTT,chr12:g.12022535_12022536delCGinsTA,chr12:g.12022535_12022536delCGinsTC,chr12:g.12022534_12022535delCCinsTT,chr12:g.12022534_12022536delCCGinsTTA;dbsnp=rs724159947(chr12:12022535C&gt;T);aliases=ENSP00000379658;source=Ensembl</t>
  </si>
  <si>
    <t>CSQN=Missense;reference_codon=CCG;candidate_codons=CTT,CTG,CTA,CTC,TTA,TTG;candidate_mnv_variants=chr12:g.12022535_12022536delCGinsTT,chr12:g.12022535_12022536delCGinsTA,chr12:g.12022535_12022536delCGinsTC,chr12:g.12022534_12022535delCCinsTT,chr12:g.12022534_12022536delCCGinsTTA;dbsnp=rs724159947(chr12:12022535C&gt;T);source=GENCODE</t>
  </si>
  <si>
    <t>NM_001987 (protein_coding)</t>
  </si>
  <si>
    <t>CSQN=Missense;reference_codon=CCG;candidate_codons=CTT,CTG,CTA,CTC,TTA,TTG;candidate_mnv_variants=chr12:g.12022535_12022536delCGinsTT,chr12:g.12022535_12022536delCGinsTA,chr12:g.12022535_12022536delCGinsTC,chr12:g.12022534_12022535delCCinsTT,chr12:g.12022534_12022536delCCGinsTTA;dbsnp=rs724159947(chr12:12022535C&gt;T);source=UCSCRefGene</t>
  </si>
  <si>
    <t>CSQN=Missense;reference_codon=CCG;candidate_codons=CTT,CTG,CTA,CTC,TTA,TTG;candidate_mnv_variants=chr12:g.12022535_12022536delCGinsTT,chr12:g.12022535_12022536delCGinsTA,chr12:g.12022535_12022536delCGinsTC,chr12:g.12022534_12022535delCCinsTT,chr12:g.12022534_12022536delCCGinsTTA;dbsnp=rs724159947(chr12:12022535C&gt;T);dbxref=GeneID:2120,HGNC:3495,HPRD:15976,MIM:600618;aliases=NP_001978;source=RefSeq</t>
  </si>
  <si>
    <t>CCDS8643 (protein_coding)</t>
  </si>
  <si>
    <t>CSQN=Missense;reference_codon=CCG;candidate_codons=CTT,CTG,CTA,CTC,TTA,TTG;candidate_mnv_variants=chr12:g.12022535_12022536delCGinsTT,chr12:g.12022535_12022536delCGinsTA,chr12:g.12022535_12022536delCGinsTC,chr12:g.12022534_12022535delCCinsTT,chr12:g.12022534_12022536delCCGinsTTA;dbsnp=rs724159947(chr12:12022535C&gt;T);source=CCDS</t>
  </si>
  <si>
    <t>ETV6.aAug10 (protein_coding)</t>
  </si>
  <si>
    <t>CSQN=Missense;reference_codon=CCG;candidate_codons=CTT,CTG,CTA,CTC,TTA,TTG;candidate_mnv_variants=chr12:g.12022535_12022536delCGinsTT,chr12:g.12022535_12022536delCGinsTA,chr12:g.12022535_12022536delCGinsTC,chr12:g.12022534_12022535delCCinsTT,chr12:g.12022534_12022536delCCGinsTTA;dbsnp=rs724159947(chr12:12022535C&gt;T);source=AceView</t>
  </si>
  <si>
    <t>DDX41:p.R164W</t>
  </si>
  <si>
    <t>ENST00000507955 (protein_coding)</t>
  </si>
  <si>
    <t>inside_[cds_in_exon_6]</t>
  </si>
  <si>
    <t>CSQN=Missense;reference_codon=CGG;candidate_codons=TGG;dbsnp=rs142143752(chr5:176942767G&gt;A);aliases=ENSP00000422753;source=Ensembl</t>
  </si>
  <si>
    <t>CSQN=Missense;reference_codon=CGG;candidate_codons=TGG;dbsnp=rs142143752(chr5:176942767G&gt;A);source=GENCODE</t>
  </si>
  <si>
    <t>NM_016222 (protein_coding)</t>
  </si>
  <si>
    <t>CSQN=Missense;reference_codon=CGG;candidate_codons=TGG;dbsnp=rs142143752(chr5:176942767G&gt;A);source=UCSCRefGene</t>
  </si>
  <si>
    <t>CSQN=Missense;reference_codon=CGG;candidate_codons=TGG;dbsnp=rs142143752(chr5:176942767G&gt;A);dbxref=GeneID:51428,HGNC:18674,HPRD:10490,MIM:608170;aliases=NP_057306;source=RefSeq</t>
  </si>
  <si>
    <t>CCDS4427 (protein_coding)</t>
  </si>
  <si>
    <t>CSQN=Missense;reference_codon=CGG;candidate_codons=TGG;dbsnp=rs142143752(chr5:176942767G&gt;A);source=CCDS</t>
  </si>
  <si>
    <t>DDX41.aAug10 (protein_coding)</t>
  </si>
  <si>
    <t>CSQN=Missense;reference_codon=CGG;candidate_codons=TGG;dbsnp=rs142143752(chr5:176942767G&gt;A);source=AceView</t>
  </si>
  <si>
    <t>DDX41.hAug10 (protein_coding)</t>
  </si>
  <si>
    <t>DDX41.jAug10 (protein_coding)</t>
  </si>
  <si>
    <t>ERBB2:p.M774delinsWLV</t>
  </si>
  <si>
    <t>ENST00000584450 (protein_coding)</t>
  </si>
  <si>
    <t>inside_[cds_in_exon_20]</t>
  </si>
  <si>
    <t>CSQN=MultiAAMissense;24_CandidatesOmitted;aliases=ENSP00000463714;source=Ensembl</t>
  </si>
  <si>
    <t>ENST00000269571 (protein_coding)</t>
  </si>
  <si>
    <t>CSQN=MultiAAMissense;24_CandidatesOmitted;aliases=ENSP00000269571;source=Ensembl</t>
  </si>
  <si>
    <t>CSQN=MultiAAMissense;24_CandidatesOmitted;source=GENCODE</t>
  </si>
  <si>
    <t>NM_004448 (protein_coding)</t>
  </si>
  <si>
    <t>CSQN=MultiAAMissense;24_CandidatesOmitted;source=UCSCRefGene</t>
  </si>
  <si>
    <t>NM_001289937 (protein_coding)</t>
  </si>
  <si>
    <t>CSQN=MultiAAMissense;24_CandidatesOmitted;dbxref=GeneID:2064,HGNC:3430,MIM:164870;aliases=NP_004439;source=RefSeq</t>
  </si>
  <si>
    <t>CCDS32642 (protein_coding)</t>
  </si>
  <si>
    <t>CSQN=MultiAAMissense;24_CandidatesOmitted;source=CCDS</t>
  </si>
  <si>
    <t>ERBB2.aAug10 (protein_coding)</t>
  </si>
  <si>
    <t>CSQN=MultiAAMissense;24_CandidatesOmitted;source=AceView</t>
  </si>
  <si>
    <t>MAP2K1:p.K57T</t>
  </si>
  <si>
    <t>ENST00000307102 (protein_coding)</t>
  </si>
  <si>
    <t>inside_[cds_in_exon_2]</t>
  </si>
  <si>
    <t>CSQN=Missense;reference_codon=AAG;candidate_codons=ACA,ACG,ACT,ACC;candidate_mnv_variants=chr15:g.66727454_66727455delAGinsCA,chr15:g.66727454_66727455delAGinsCT,chr15:g.66727454_66727455delAGinsCC;aliases=ENSP00000302486;source=Ensembl</t>
  </si>
  <si>
    <t>CSQN=Missense;reference_codon=AAG;candidate_codons=ACA,ACG,ACT,ACC;candidate_mnv_variants=chr15:g.66727454_66727455delAGinsCA,chr15:g.66727454_66727455delAGinsCT,chr15:g.66727454_66727455delAGinsCC;source=GENCODE</t>
  </si>
  <si>
    <t>NM_002755 (protein_coding)</t>
  </si>
  <si>
    <t>CSQN=Missense;reference_codon=AAG;candidate_codons=ACA,ACG,ACT,ACC;candidate_mnv_variants=chr15:g.66727454_66727455delAGinsCA,chr15:g.66727454_66727455delAGinsCT,chr15:g.66727454_66727455delAGinsCC;source=UCSCRefGene</t>
  </si>
  <si>
    <t>XM_005254541 (protein_coding)</t>
  </si>
  <si>
    <t>CSQN=Missense;reference_codon=AAG;candidate_codons=ACA,ACG,ACT,ACC;candidate_mnv_variants=chr15:g.66727454_66727455delAGinsCA,chr15:g.66727454_66727455delAGinsCT,chr15:g.66727454_66727455delAGinsCC;dbxref=GeneID:5604,HGNC:6840,HPRD:01469,MIM:176872;aliases=XP_005254598;source=RefSeq</t>
  </si>
  <si>
    <t>CSQN=Missense;reference_codon=AAG;candidate_codons=ACA,ACG,ACT,ACC;candidate_mnv_variants=chr15:g.66727454_66727455delAGinsCA,chr15:g.66727454_66727455delAGinsCT,chr15:g.66727454_66727455delAGinsCC;dbxref=GeneID:5604,HGNC:6840,HPRD:01469,MIM:176872;aliases=NP_002746;source=RefSeq</t>
  </si>
  <si>
    <t>CCDS10216 (protein_coding)</t>
  </si>
  <si>
    <t>CSQN=Missense;reference_codon=AAG;candidate_codons=ACA,ACG,ACT,ACC;candidate_mnv_variants=chr15:g.66727454_66727455delAGinsCA,chr15:g.66727454_66727455delAGinsCT,chr15:g.66727454_66727455delAGinsCC;source=CCDS</t>
  </si>
  <si>
    <t>MAP2K1.aAug10 (protein_coding)</t>
  </si>
  <si>
    <t>CSQN=Missense;reference_codon=AAG;candidate_codons=ACA,ACG,ACT,ACC;candidate_mnv_variants=chr15:g.66727454_66727455delAGinsCA,chr15:g.66727454_66727455delAGinsCT,chr15:g.66727454_66727455delAGinsCC;source=AceView</t>
  </si>
  <si>
    <t>ARAF:p.S490T</t>
  </si>
  <si>
    <t>ENST00000377045 (protein_coding)</t>
  </si>
  <si>
    <t>inside_[cds_in_exon_14]</t>
  </si>
  <si>
    <t>CSQN=Missense;reference_codon=TCA;candidate_codons=ACA,ACG,ACT,ACC;candidate_mnv_variants=chrX:g.47429340_47429342delTCAinsACG,chrX:g.47429340_47429342delTCAinsACT,chrX:g.47429340_47429342delTCAinsACC;aliases=ENSP00000366244;source=Ensembl</t>
  </si>
  <si>
    <t>CSQN=Missense;reference_codon=TCA;candidate_codons=ACA,ACG,ACT,ACC;candidate_mnv_variants=chrX:g.47429340_47429342delTCAinsACG,chrX:g.47429340_47429342delTCAinsACT,chrX:g.47429340_47429342delTCAinsACC;source=GENCODE</t>
  </si>
  <si>
    <t>NM_001654 (protein_coding)</t>
  </si>
  <si>
    <t>CSQN=Missense;reference_codon=TCA;candidate_codons=ACA,ACG,ACT,ACC;candidate_mnv_variants=chrX:g.47429340_47429342delTCAinsACG,chrX:g.47429340_47429342delTCAinsACT,chrX:g.47429340_47429342delTCAinsACC;source=UCSCRefGene</t>
  </si>
  <si>
    <t>NM_001256196 (protein_coding)</t>
  </si>
  <si>
    <t>CSQN=Missense;reference_codon=AGC;candidate_codons=ACA,ACG,ACT,ACC;candidate_mnv_variants=chrX:g.47429332_47429333delGCinsCA,chrX:g.47429332_47429333delGCinsCG,chrX:g.47429332_47429333delGCinsCT;source=UCSCRefGene</t>
  </si>
  <si>
    <t>CSQN=Missense;reference_codon=AGC;candidate_codons=ACA,ACG,ACT,ACC;candidate_mnv_variants=chrX:g.47429332_47429333delGCinsCA,chrX:g.47429332_47429333delGCinsCG,chrX:g.47429332_47429333delGCinsCT;dbxref=GeneID:369,HGNC:646,HPRD:02405,MIM:311010;aliases=NP_001243125;source=RefSeq</t>
  </si>
  <si>
    <t>CSQN=Missense;reference_codon=TCA;candidate_codons=ACA,ACG,ACT,ACC;candidate_mnv_variants=chrX:g.47429340_47429342delTCAinsACG,chrX:g.47429340_47429342delTCAinsACT,chrX:g.47429340_47429342delTCAinsACC;dbxref=GeneID:369,HGNC:646,HPRD:02405,MIM:311010;aliases=NP_001645;source=RefSeq</t>
  </si>
  <si>
    <t>CCDS35232 (protein_coding)</t>
  </si>
  <si>
    <t>inside_[cds_in_exon_13]</t>
  </si>
  <si>
    <t>CSQN=Missense;reference_codon=TCA;candidate_codons=ACA,ACG,ACT,ACC;candidate_mnv_variants=chrX:g.47429340_47429342delTCAinsACG,chrX:g.47429340_47429342delTCAinsACT,chrX:g.47429340_47429342delTCAinsACC;source=CCDS</t>
  </si>
  <si>
    <t>ARAF.aAug10 (protein_coding)</t>
  </si>
  <si>
    <t>CSQN=Missense;reference_codon=TCA;candidate_codons=ACA,ACG,ACT,ACC;candidate_mnv_variants=chrX:g.47429340_47429342delTCAinsACG,chrX:g.47429340_47429342delTCAinsACT,chrX:g.47429340_47429342delTCAinsACC;source=AceView</t>
  </si>
  <si>
    <t>ARAF.bAug10 (protein_coding)</t>
  </si>
  <si>
    <t>GNAS:p.T393C</t>
  </si>
  <si>
    <t>.</t>
  </si>
  <si>
    <t>././.</t>
  </si>
  <si>
    <t>no_valid_transcript_found</t>
  </si>
  <si>
    <t>TP53:p.G245S</t>
  </si>
  <si>
    <t>ENST00000413465 (protein_coding)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</si>
  <si>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aliases=ENSP00000410739;source=Ensembl</t>
  </si>
  <si>
    <t>ENST00000359597 (protein_coding)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</si>
  <si>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aliases=ENSP00000352610;source=Ensembl</t>
  </si>
  <si>
    <t>ENST00000269305 (protein_coding)</t>
  </si>
  <si>
    <t>inside_[cds_in_exon_7]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</si>
  <si>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aliases=ENSP00000269305;source=Ensembl</t>
  </si>
  <si>
    <t>ENST00000455263 (protein_coding)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</si>
  <si>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aliases=ENSP00000398846;source=Ensembl</t>
  </si>
  <si>
    <t>ENST00000420246 (protein_coding)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</si>
  <si>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aliases=ENSP00000391127;source=Ensembl</t>
  </si>
  <si>
    <t>ENST00000445888 (protein_coding)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</si>
  <si>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aliases=ENSP00000391478;source=Ensembl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</si>
  <si>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source=GENCODE</t>
  </si>
  <si>
    <t>NM_001126112 (protein_coding)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</si>
  <si>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source=UCSCRefGene</t>
  </si>
  <si>
    <t>NM_001126114 (protein_coding)</t>
  </si>
  <si>
    <t>NM_000546 (protein_coding)</t>
  </si>
  <si>
    <t>NM_001126113 (protein_coding)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</si>
  <si>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dbxref=GeneID:7157,HGNC:11998,MIM:191170;aliases=NP_001119584;source=RefSeq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</si>
  <si>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dbxref=GeneID:7157,HGNC:11998,MIM:191170;aliases=NP_000537;source=RefSeq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</si>
  <si>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dbxref=GeneID:7157,HGNC:11998,MIM:191170;aliases=NP_001119585;source=RefSeq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</si>
  <si>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dbxref=GeneID:7157,HGNC:11998,MIM:191170;aliases=NP_001119586;source=RefSeq</t>
  </si>
  <si>
    <t>CCDS11118 (protein_coding)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</si>
  <si>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source=CCDS</t>
  </si>
  <si>
    <t>CCDS45605 (protein_coding)</t>
  </si>
  <si>
    <t>CCDS45606 (protein_coding)</t>
  </si>
  <si>
    <t>TP53.aAug10 (protein_coding)</t>
  </si>
  <si>
    <t>CSQN=Missense;reference_codon=GGC;candidate_codons=AGC,AGT,TCT,TCG,TCC,TCA;candidate_mnv_variants=chr17:g.7577546_7577548delGCCinsACT,chr17:g.7577547_7577548delCCinsGA,chr17:g.7577546_7577548delGCCinsAGA,chr17:g.7577546_7577548delGCCinsCGA,chr17:g.7577546_7577548delGCCinsTGA;dbsnp=rs28934575(chr17:7577548C&gt;T);source=AceView</t>
  </si>
  <si>
    <t>TP53.bAug10 (protein_coding)</t>
  </si>
  <si>
    <t>TP53.dAug10 (protein_coding)</t>
  </si>
  <si>
    <t>TP53.eAug10 (protein_coding)</t>
  </si>
  <si>
    <t>TP53.gAug10 (protein_coding)</t>
  </si>
  <si>
    <t>EGFR:p.L747_S752del</t>
  </si>
  <si>
    <t>ENST00000455089 (protein_coding)</t>
  </si>
  <si>
    <t>inside_[cds_in_exon_19]</t>
  </si>
  <si>
    <t>CSQN=InFrameDeletion;left_align_gDNA=g.55249076_55249093del18;unaligned_gDNA=g.55249076_55249093del18;left_align_cDNA=c.2239_2256del18;unalign_cDNA=c.2239_2256del18;left_align_protein=p.L747_C752delLMPFGC;unalign_protein=p.L747_C752delLMPFGC;imprecise;aliases=ENSP00000415559;source=Ensembl</t>
  </si>
  <si>
    <t>ENST00000275493 (protein_coding)</t>
  </si>
  <si>
    <t>CSQN=InFrameDeletion;left_align_gDNA=g.55242469_55242486del18;unaligned_gDNA=g.55242469_55242486del18;left_align_cDNA=c.2239_2256del18;unalign_cDNA=c.2239_2256del18;left_align_protein=p.L747_S752delLREATS;unalign_protein=p.L747_S752delLREATS;imprecise;aliases=ENSP00000275493;source=Ensembl</t>
  </si>
  <si>
    <t>ENST00000454757 (protein_coding)</t>
  </si>
  <si>
    <t>CSQN=InFrameDeletion;left_align_gDNA=g.55249100_55249117del18;unaligned_gDNA=g.55249100_55249117del18;left_align_cDNA=c.2239_2256del18;unalign_cDNA=c.2239_2256del18;left_align_protein=p.D747_H752delDYVREH;unalign_protein=p.D747_H752delDYVREH;imprecise;aliases=ENSP00000395243;source=Ensembl</t>
  </si>
  <si>
    <t>CSQN=InFrameDeletion;left_align_gDNA=g.55249076_55249093del18;unaligned_gDNA=g.55249076_55249093del18;left_align_cDNA=c.2239_2256del18;unalign_cDNA=c.2239_2256del18;left_align_protein=p.L747_C752delLMPFGC;unalign_protein=p.L747_C752delLMPFGC;imprecise;source=GENCODE</t>
  </si>
  <si>
    <t>CSQN=InFrameDeletion;left_align_gDNA=g.55242469_55242486del18;unaligned_gDNA=g.55242469_55242486del18;left_align_cDNA=c.2239_2256del18;unalign_cDNA=c.2239_2256del18;left_align_protein=p.L747_S752delLREATS;unalign_protein=p.L747_S752delLREATS;imprecise;source=GENCODE</t>
  </si>
  <si>
    <t>CSQN=InFrameDeletion;left_align_gDNA=g.55249100_55249117del18;unaligned_gDNA=g.55249100_55249117del18;left_align_cDNA=c.2239_2256del18;unalign_cDNA=c.2239_2256del18;left_align_protein=p.D747_H752delDYVREH;unalign_protein=p.D747_H752delDYVREH;imprecise;source=GENCODE</t>
  </si>
  <si>
    <t>NM_005228 (protein_coding)</t>
  </si>
  <si>
    <t>CSQN=InFrameDeletion;left_align_gDNA=g.55242469_55242486del18;unaligned_gDNA=g.55242469_55242486del18;left_align_cDNA=c.2239_2256del18;unalign_cDNA=c.2239_2256del18;left_align_protein=p.L747_S752delLREATS;unalign_protein=p.L747_S752delLREATS;imprecise;source=UCSCRefGene</t>
  </si>
  <si>
    <t>XM_005271746 (protein_coding)</t>
  </si>
  <si>
    <t>CSQN=InFrameDeletion;left_align_gDNA=g.55249076_55249093del18;unaligned_gDNA=g.55249076_55249093del18;left_align_cDNA=c.2239_2256del18;unalign_cDNA=c.2239_2256del18;left_align_protein=p.L747_C752delLMPFGC;unalign_protein=p.L747_C752delLMPFGC;imprecise;dbxref=GeneID:1956,HGNC:3236,HPRD:00579,MIM:131550;aliases=XP_005271803;source=RefSeq</t>
  </si>
  <si>
    <t>CSQN=InFrameDeletion;left_align_gDNA=g.55242469_55242486del18;unaligned_gDNA=g.55242469_55242486del18;left_align_cDNA=c.2239_2256del18;unalign_cDNA=c.2239_2256del18;left_align_protein=p.L747_S752delLREATS;unalign_protein=p.L747_S752delLREATS;imprecise;dbxref=GeneID:1956,HGNC:3236,HPRD:00579,MIM:131550;aliases=NP_005219;source=RefSeq</t>
  </si>
  <si>
    <t>XM_005271747 (protein_coding)</t>
  </si>
  <si>
    <t>CSQN=InFrameDeletion;left_align_gDNA=g.55249100_55249117del18;unaligned_gDNA=g.55249100_55249117del18;left_align_cDNA=c.2239_2256del18;unalign_cDNA=c.2239_2256del18;left_align_protein=p.D747_H752delDYVREH;unalign_protein=p.D747_H752delDYVREH;imprecise;dbxref=GeneID:1956,HGNC:3236,HPRD:00579,MIM:131550;aliases=XP_005271804;source=RefSeq</t>
  </si>
  <si>
    <t>CCDS5514 (protein_coding)</t>
  </si>
  <si>
    <t>CSQN=InFrameDeletion;left_align_gDNA=g.55242469_55242486del18;unaligned_gDNA=g.55242469_55242486del18;left_align_cDNA=c.2239_2256del18;unalign_cDNA=c.2239_2256del18;left_align_protein=p.L747_S752delLREATS;unalign_protein=p.L747_S752delLREATS;imprecise;source=CCDS</t>
  </si>
  <si>
    <t>EGFR.aAug10 (protein_coding)</t>
  </si>
  <si>
    <t>CSQN=InFrameDeletion;left_align_gDNA=g.55242469_55242486del18;unaligned_gDNA=g.55242469_55242486del18;left_align_cDNA=c.2239_2256del18;unalign_cDNA=c.2239_2256del18;left_align_protein=p.L747_S752delLREATS;unalign_protein=p.L747_S752delLREATS;imprecise;source=AceView</t>
  </si>
  <si>
    <t>EGFR.bAug10 (protein_coding)</t>
  </si>
  <si>
    <t>CSQN=InFrameDeletion;left_align_gDNA=g.55249100_55249117del18;unaligned_gDNA=g.55249100_55249117del18;left_align_cDNA=c.2239_2256del18;unalign_cDNA=c.2239_2256del18;left_align_protein=p.D747_H752delDYVREH;unalign_protein=p.D747_H752delDYVREH;imprecise;source=AceView</t>
  </si>
  <si>
    <t>KIT:p.K550_W557del</t>
  </si>
  <si>
    <t>ENST00000412167 (protein_coding)</t>
  </si>
  <si>
    <t>CSQN=InFrameDeletion;left_align_gDNA=g.55593594_55593617del24;unaligned_gDNA=g.55593594_55593617del24;left_align_cDNA=c.1648_1671del24;unalign_cDNA=c.1648_1671del24;left_align_protein=p.E550_E557delEVQWKVVE;unalign_protein=p.E550_E557delEVQWKVVE;imprecise;aliases=ENSP00000390987;source=Ensembl</t>
  </si>
  <si>
    <t>ENST00000288135 (protein_coding)</t>
  </si>
  <si>
    <t>CSQN=InFrameDeletion;left_align_gDNA=g.55593581_55593604del24;unaligned_gDNA=g.55593582_55593605del24;left_align_cDNA=c.1648-1_1670del24;unalign_cDNA=c.1648_1671del24;left_align_protein=p.K550_W557delKPMYEVQW;unalign_protein=p.K550_W557delKPMYEVQW;imprecise;aliases=ENSP00000288135;source=Ensembl</t>
  </si>
  <si>
    <t>CSQN=InFrameDeletion;left_align_gDNA=g.55593594_55593617del24;unaligned_gDNA=g.55593594_55593617del24;left_align_cDNA=c.1648_1671del24;unalign_cDNA=c.1648_1671del24;left_align_protein=p.E550_E557delEVQWKVVE;unalign_protein=p.E550_E557delEVQWKVVE;imprecise;source=GENCODE</t>
  </si>
  <si>
    <t>CSQN=InFrameDeletion;left_align_gDNA=g.55593581_55593604del24;unaligned_gDNA=g.55593582_55593605del24;left_align_cDNA=c.1648-1_1670del24;unalign_cDNA=c.1648_1671del24;left_align_protein=p.K550_W557delKPMYEVQW;unalign_protein=p.K550_W557delKPMYEVQW;imprecise;source=GENCODE</t>
  </si>
  <si>
    <t>NM_000222 (protein_coding)</t>
  </si>
  <si>
    <t>CSQN=InFrameDeletion;left_align_gDNA=g.55593581_55593604del24;unaligned_gDNA=g.55593582_55593605del24;left_align_cDNA=c.1648-1_1670del24;unalign_cDNA=c.1648_1671del24;left_align_protein=p.K550_W557delKPMYEVQW;unalign_protein=p.K550_W557delKPMYEVQW;imprecise;source=UCSCRefGene</t>
  </si>
  <si>
    <t>NM_001093772 (protein_coding)</t>
  </si>
  <si>
    <t>CSQN=InFrameDeletion;left_align_gDNA=g.55593594_55593617del24;unaligned_gDNA=g.55593594_55593617del24;left_align_cDNA=c.1648_1671del24;unalign_cDNA=c.1648_1671del24;left_align_protein=p.E550_E557delEVQWKVVE;unalign_protein=p.E550_E557delEVQWKVVE;imprecise;source=UCSCRefGene</t>
  </si>
  <si>
    <t>CSQN=InFrameDeletion;left_align_gDNA=g.55593581_55593604del24;unaligned_gDNA=g.55593582_55593605del24;left_align_cDNA=c.1648-1_1670del24;unalign_cDNA=c.1648_1671del24;left_align_protein=p.K550_W557delKPMYEVQW;unalign_protein=p.K550_W557delKPMYEVQW;imprecise;dbxref=GeneID:3815,HGNC:6342,MIM:164920;aliases=NP_000213;source=RefSeq</t>
  </si>
  <si>
    <t>CSQN=InFrameDeletion;left_align_gDNA=g.55593594_55593617del24;unaligned_gDNA=g.55593594_55593617del24;left_align_cDNA=c.1648_1671del24;unalign_cDNA=c.1648_1671del24;left_align_protein=p.E550_E557delEVQWKVVE;unalign_protein=p.E550_E557delEVQWKVVE;imprecise;dbxref=GeneID:3815,HGNC:6342,MIM:164920;aliases=NP_001087241;source=RefSeq</t>
  </si>
  <si>
    <t>XM_005265740 (protein_coding)</t>
  </si>
  <si>
    <t>from_[cds_in_exon_10]_to_[cds_in_exon_11]</t>
  </si>
  <si>
    <t>CSQN=InFrameDeletion;left_align_gDNA=g.55593488_55593602del115;unaligned_gDNA=g.55593488_55593602del115;left_align_cDNA=c.1648_1671del115;unalign_cDNA=c.1648_1671del115;left_align_protein=p.Q550_Q557delQKPMYEVQ;unalign_protein=p.Q550_Q557delQKPMYEVQ;imprecise;dbxref=GeneID:3815,HGNC:6342,MIM:164920;aliases=XP_005265797;source=RefSeq</t>
  </si>
  <si>
    <t>XM_005265741 (protein_coding)</t>
  </si>
  <si>
    <t>CSQN=InFrameDeletion;left_align_gDNA=g.55593488_55593602del115;unaligned_gDNA=g.55593488_55593602del115;left_align_cDNA=c.1648_1671del115;unalign_cDNA=c.1648_1671del115;left_align_protein=p.Q550_Q557delQKPMYEVQ;unalign_protein=p.Q550_Q557delQKPMYEVQ;imprecise;dbxref=GeneID:3815,HGNC:6342,MIM:164920;aliases=XP_005265798;source=RefSeq</t>
  </si>
  <si>
    <t>XM_005265742 (protein_coding)</t>
  </si>
  <si>
    <t>CSQN=InFrameDeletion;left_align_gDNA=g.55593591_55593614del24;unaligned_gDNA=g.55593591_55593614del24;left_align_cDNA=c.1648_1671del24;unalign_cDNA=c.1648_1671del24;left_align_protein=p.Y550_V557delYEVQWKVV;unalign_protein=p.Y550_V557delYEVQWKVV;imprecise;dbxref=GeneID:3815,HGNC:6342,MIM:164920;aliases=XP_005265799;source=RefSeq</t>
  </si>
  <si>
    <t>CCDS3496 (protein_coding)</t>
  </si>
  <si>
    <t>CSQN=InFrameDeletion;left_align_gDNA=g.55593581_55593604del24;unaligned_gDNA=g.55593582_55593605del24;left_align_cDNA=c.1648-1_1670del24;unalign_cDNA=c.1648_1671del24;left_align_protein=p.K550_W557delKPMYEVQW;unalign_protein=p.K550_W557delKPMYEVQW;imprecise;source=CCDS</t>
  </si>
  <si>
    <t>CCDS47058 (protein_coding)</t>
  </si>
  <si>
    <t>CSQN=InFrameDeletion;left_align_gDNA=g.55593594_55593617del24;unaligned_gDNA=g.55593594_55593617del24;left_align_cDNA=c.1648_1671del24;unalign_cDNA=c.1648_1671del24;left_align_protein=p.E550_E557delEVQWKVVE;unalign_protein=p.E550_E557delEVQWKVVE;imprecise;source=CCDS</t>
  </si>
  <si>
    <t>KIT.aAug10 (protein_coding)</t>
  </si>
  <si>
    <t>CSQN=InFrameDeletion;left_align_gDNA=g.55593581_55593604del24;unaligned_gDNA=g.55593582_55593605del24;left_align_cDNA=c.1648-1_1670del24;unalign_cDNA=c.1648_1671del24;left_align_protein=p.K550_W557delKPMYEVQW;unalign_protein=p.K550_W557delKPMYEVQW;imprecise;source=AceView</t>
  </si>
  <si>
    <t>KIT.bAug10 (protein_coding)</t>
  </si>
  <si>
    <t>CSQN=InFrameDeletion;left_align_gDNA=g.55593594_55593617del24;unaligned_gDNA=g.55593594_55593617del24;left_align_cDNA=c.1648_1671del24;unalign_cDNA=c.1648_1671del24;left_align_protein=p.E550_E557delEVQWKVVE;unalign_protein=p.E550_E557delEVQWKVVE;imprecise;source=AceView</t>
  </si>
  <si>
    <t>KIT:p.Y553_K558del</t>
  </si>
  <si>
    <t>CSQN=InFrameDeletion;left_align_gDNA=g.55593601_55593618del18;unaligned_gDNA=g.55593603_55593620del18;left_align_cDNA=c.1655_1672del18;unalign_cDNA=c.1657_1674del18;left_align_protein=p.W553_E558delWKVVEE;unalign_protein=p.W553_E558delWKVVEE;imprecise;aliases=ENSP00000390987;source=Ensembl</t>
  </si>
  <si>
    <t>CSQN=InFrameDeletion;left_align_gDNA=g.55593590_55593607del18;unaligned_gDNA=g.55593591_55593608del18;left_align_cDNA=c.1656_1673del18;unalign_cDNA=c.1657_1674del18;left_align_protein=p.Y553_K558delYEVQWK;unalign_protein=p.Y553_K558delYEVQWK;imprecise;aliases=ENSP00000288135;source=Ensembl</t>
  </si>
  <si>
    <t>CSQN=InFrameDeletion;left_align_gDNA=g.55593601_55593618del18;unaligned_gDNA=g.55593603_55593620del18;left_align_cDNA=c.1655_1672del18;unalign_cDNA=c.1657_1674del18;left_align_protein=p.W553_E558delWKVVEE;unalign_protein=p.W553_E558delWKVVEE;imprecise;source=GENCODE</t>
  </si>
  <si>
    <t>CSQN=InFrameDeletion;left_align_gDNA=g.55593590_55593607del18;unaligned_gDNA=g.55593591_55593608del18;left_align_cDNA=c.1656_1673del18;unalign_cDNA=c.1657_1674del18;left_align_protein=p.Y553_K558delYEVQWK;unalign_protein=p.Y553_K558delYEVQWK;imprecise;source=GENCODE</t>
  </si>
  <si>
    <t>CSQN=InFrameDeletion;left_align_gDNA=g.55593590_55593607del18;unaligned_gDNA=g.55593591_55593608del18;left_align_cDNA=c.1656_1673del18;unalign_cDNA=c.1657_1674del18;left_align_protein=p.Y553_K558delYEVQWK;unalign_protein=p.Y553_K558delYEVQWK;imprecise;source=UCSCRefGene</t>
  </si>
  <si>
    <t>CSQN=InFrameDeletion;left_align_gDNA=g.55593601_55593618del18;unaligned_gDNA=g.55593603_55593620del18;left_align_cDNA=c.1655_1672del18;unalign_cDNA=c.1657_1674del18;left_align_protein=p.W553_E558delWKVVEE;unalign_protein=p.W553_E558delWKVVEE;imprecise;source=UCSCRefGene</t>
  </si>
  <si>
    <t>CSQN=InFrameDeletion;left_align_gDNA=g.55593590_55593607del18;unaligned_gDNA=g.55593591_55593608del18;left_align_cDNA=c.1656_1673del18;unalign_cDNA=c.1657_1674del18;left_align_protein=p.Y553_K558delYEVQWK;unalign_protein=p.Y553_K558delYEVQWK;imprecise;dbxref=GeneID:3815,HGNC:6342,MIM:164920;aliases=NP_000213;source=RefSeq</t>
  </si>
  <si>
    <t>CSQN=InFrameDeletion;left_align_gDNA=g.55593601_55593618del18;unaligned_gDNA=g.55593603_55593620del18;left_align_cDNA=c.1655_1672del18;unalign_cDNA=c.1657_1674del18;left_align_protein=p.W553_E558delWKVVEE;unalign_protein=p.W553_E558delWKVVEE;imprecise;dbxref=GeneID:3815,HGNC:6342,MIM:164920;aliases=NP_001087241;source=RefSeq</t>
  </si>
  <si>
    <t>CSQN=InFrameDeletion;left_align_gDNA=g.55593588_55593605del18;unaligned_gDNA=g.55593588_55593605del18;left_align_cDNA=c.1657_1674del18;unalign_cDNA=c.1657_1674del18;left_align_protein=p.M553_W558delMYEVQW;unalign_protein=p.M553_W558delMYEVQW;imprecise;dbxref=GeneID:3815,HGNC:6342,MIM:164920;aliases=XP_005265797;source=RefSeq</t>
  </si>
  <si>
    <t>CSQN=InFrameDeletion;left_align_gDNA=g.55593588_55593605del18;unaligned_gDNA=g.55593588_55593605del18;left_align_cDNA=c.1657_1674del18;unalign_cDNA=c.1657_1674del18;left_align_protein=p.M553_W558delMYEVQW;unalign_protein=p.M553_W558delMYEVQW;imprecise;dbxref=GeneID:3815,HGNC:6342,MIM:164920;aliases=XP_005265798;source=RefSeq</t>
  </si>
  <si>
    <t>CSQN=InFrameDeletion;left_align_gDNA=g.55593600_55593617del18;unaligned_gDNA=g.55593600_55593617del18;left_align_cDNA=c.1657_1674del18;unalign_cDNA=c.1657_1674del18;left_align_protein=p.Q553_E558delQWKVVE;unalign_protein=p.Q553_E558delQWKVVE;imprecise;dbxref=GeneID:3815,HGNC:6342,MIM:164920;aliases=XP_005265799;source=RefSeq</t>
  </si>
  <si>
    <t>CSQN=InFrameDeletion;left_align_gDNA=g.55593590_55593607del18;unaligned_gDNA=g.55593591_55593608del18;left_align_cDNA=c.1656_1673del18;unalign_cDNA=c.1657_1674del18;left_align_protein=p.Y553_K558delYEVQWK;unalign_protein=p.Y553_K558delYEVQWK;imprecise;source=CCDS</t>
  </si>
  <si>
    <t>CSQN=InFrameDeletion;left_align_gDNA=g.55593601_55593618del18;unaligned_gDNA=g.55593603_55593620del18;left_align_cDNA=c.1655_1672del18;unalign_cDNA=c.1657_1674del18;left_align_protein=p.W553_E558delWKVVEE;unalign_protein=p.W553_E558delWKVVEE;imprecise;source=CCDS</t>
  </si>
  <si>
    <t>CSQN=InFrameDeletion;left_align_gDNA=g.55593590_55593607del18;unaligned_gDNA=g.55593591_55593608del18;left_align_cDNA=c.1656_1673del18;unalign_cDNA=c.1657_1674del18;left_align_protein=p.Y553_K558delYEVQWK;unalign_protein=p.Y553_K558delYEVQWK;imprecise;source=AceView</t>
  </si>
  <si>
    <t>CSQN=InFrameDeletion;left_align_gDNA=g.55593601_55593618del18;unaligned_gDNA=g.55593603_55593620del18;left_align_cDNA=c.1655_1672del18;unalign_cDNA=c.1657_1674del18;left_align_protein=p.W553_E558delWKVVEE;unalign_protein=p.W553_E558delWKVVEE;imprecise;source=AceView</t>
  </si>
  <si>
    <t>KIT:p.W557_E561del</t>
  </si>
  <si>
    <t>CSQN=InFrameDeletion;left_align_gDNA=g.55593615_55593629del15;unaligned_gDNA=g.55593615_55593629del15;left_align_cDNA=c.1669_1683del15;unalign_cDNA=c.1669_1683del15;left_align_protein=p.E557_G561delEEING;unalign_protein=p.E557_G561delEEING;imprecise;aliases=ENSP00000390987;source=Ensembl</t>
  </si>
  <si>
    <t>CSQN=InFrameDeletion;left_align_gDNA=g.55593601_55593615del15;unaligned_gDNA=g.55593603_55593617del15;left_align_cDNA=c.1667_1681del15;unalign_cDNA=c.1669_1683del15;left_align_protein=p.W557_E561delWKVVE;unalign_protein=p.W557_E561delWKVVE;imprecise;aliases=ENSP00000288135;source=Ensembl</t>
  </si>
  <si>
    <t>CSQN=InFrameDeletion;left_align_gDNA=g.55593615_55593629del15;unaligned_gDNA=g.55593615_55593629del15;left_align_cDNA=c.1669_1683del15;unalign_cDNA=c.1669_1683del15;left_align_protein=p.E557_G561delEEING;unalign_protein=p.E557_G561delEEING;imprecise;source=GENCODE</t>
  </si>
  <si>
    <t>CSQN=InFrameDeletion;left_align_gDNA=g.55593601_55593615del15;unaligned_gDNA=g.55593603_55593617del15;left_align_cDNA=c.1667_1681del15;unalign_cDNA=c.1669_1683del15;left_align_protein=p.W557_E561delWKVVE;unalign_protein=p.W557_E561delWKVVE;imprecise;source=GENCODE</t>
  </si>
  <si>
    <t>CSQN=InFrameDeletion;left_align_gDNA=g.55593601_55593615del15;unaligned_gDNA=g.55593603_55593617del15;left_align_cDNA=c.1667_1681del15;unalign_cDNA=c.1669_1683del15;left_align_protein=p.W557_E561delWKVVE;unalign_protein=p.W557_E561delWKVVE;imprecise;source=UCSCRefGene</t>
  </si>
  <si>
    <t>CSQN=InFrameDeletion;left_align_gDNA=g.55593615_55593629del15;unaligned_gDNA=g.55593615_55593629del15;left_align_cDNA=c.1669_1683del15;unalign_cDNA=c.1669_1683del15;left_align_protein=p.E557_G561delEEING;unalign_protein=p.E557_G561delEEING;imprecise;source=UCSCRefGene</t>
  </si>
  <si>
    <t>CSQN=InFrameDeletion;left_align_gDNA=g.55593601_55593615del15;unaligned_gDNA=g.55593603_55593617del15;left_align_cDNA=c.1667_1681del15;unalign_cDNA=c.1669_1683del15;left_align_protein=p.W557_E561delWKVVE;unalign_protein=p.W557_E561delWKVVE;imprecise;dbxref=GeneID:3815,HGNC:6342,MIM:164920;aliases=NP_000213;source=RefSeq</t>
  </si>
  <si>
    <t>CSQN=InFrameDeletion;left_align_gDNA=g.55593615_55593629del15;unaligned_gDNA=g.55593615_55593629del15;left_align_cDNA=c.1669_1683del15;unalign_cDNA=c.1669_1683del15;left_align_protein=p.E557_G561delEEING;unalign_protein=p.E557_G561delEEING;imprecise;dbxref=GeneID:3815,HGNC:6342,MIM:164920;aliases=NP_001087241;source=RefSeq</t>
  </si>
  <si>
    <t>CSQN=InFrameDeletion;left_align_gDNA=g.55593600_55593614del15;unaligned_gDNA=g.55593600_55593614del15;left_align_cDNA=c.1669_1683del15;unalign_cDNA=c.1669_1683del15;left_align_protein=p.V556_V560delVQWKV;unalign_protein=p.Q557_V561delQWKVV;imprecise;dbxref=GeneID:3815,HGNC:6342,MIM:164920;aliases=XP_005265797;source=RefSeq</t>
  </si>
  <si>
    <t>CSQN=InFrameDeletion;left_align_gDNA=g.55593600_55593614del15;unaligned_gDNA=g.55593600_55593614del15;left_align_cDNA=c.1669_1683del15;unalign_cDNA=c.1669_1683del15;left_align_protein=p.V556_V560delVQWKV;unalign_protein=p.Q557_V561delQWKVV;imprecise;dbxref=GeneID:3815,HGNC:6342,MIM:164920;aliases=XP_005265798;source=RefSeq</t>
  </si>
  <si>
    <t>CSQN=InFrameDeletion;left_align_gDNA=g.55593611_55593625del15;unaligned_gDNA=g.55593612_55593626del15;left_align_cDNA=c.1668_1682del15;unalign_cDNA=c.1669_1683del15;left_align_protein=p.V557_N561delVEEIN;unalign_protein=p.V557_N561delVEEIN;imprecise;dbxref=GeneID:3815,HGNC:6342,MIM:164920;aliases=XP_005265799;source=RefSeq</t>
  </si>
  <si>
    <t>CSQN=InFrameDeletion;left_align_gDNA=g.55593601_55593615del15;unaligned_gDNA=g.55593603_55593617del15;left_align_cDNA=c.1667_1681del15;unalign_cDNA=c.1669_1683del15;left_align_protein=p.W557_E561delWKVVE;unalign_protein=p.W557_E561delWKVVE;imprecise;source=CCDS</t>
  </si>
  <si>
    <t>CSQN=InFrameDeletion;left_align_gDNA=g.55593615_55593629del15;unaligned_gDNA=g.55593615_55593629del15;left_align_cDNA=c.1669_1683del15;unalign_cDNA=c.1669_1683del15;left_align_protein=p.E557_G561delEEING;unalign_protein=p.E557_G561delEEING;imprecise;source=CCDS</t>
  </si>
  <si>
    <t>CSQN=InFrameDeletion;left_align_gDNA=g.55593601_55593615del15;unaligned_gDNA=g.55593603_55593617del15;left_align_cDNA=c.1667_1681del15;unalign_cDNA=c.1669_1683del15;left_align_protein=p.W557_E561delWKVVE;unalign_protein=p.W557_E561delWKVVE;imprecise;source=AceView</t>
  </si>
  <si>
    <t>CSQN=InFrameDeletion;left_align_gDNA=g.55593615_55593629del15;unaligned_gDNA=g.55593615_55593629del15;left_align_cDNA=c.1669_1683del15;unalign_cDNA=c.1669_1683del15;left_align_protein=p.E557_G561delEEING;unalign_protein=p.E557_G561delEEING;imprecise;source=AceView</t>
  </si>
  <si>
    <t>KIT:p.V559D</t>
  </si>
  <si>
    <t>CSQN=Missense;reference_codon=GTT;candidate_codons=GAC,GAT;candidate_mnv_variants=chr4:g.55593610_55593611delTTinsAC;dbsnp=rs121913517(chr4:55593610T&gt;A);aliases=ENSP00000288135;source=Ensembl</t>
  </si>
  <si>
    <t>CSQN=Missense;reference_codon=GTT;candidate_codons=GAC,GAT;candidate_mnv_variants=chr4:g.55593610_55593611delTTinsAC;dbsnp=rs121913517(chr4:55593610T&gt;A);source=GENCODE</t>
  </si>
  <si>
    <t>CSQN=Missense;reference_codon=GTT;candidate_codons=GAC,GAT;candidate_mnv_variants=chr4:g.55593610_55593611delTTinsAC;dbsnp=rs121913517(chr4:55593610T&gt;A);source=UCSCRefGene</t>
  </si>
  <si>
    <t>CSQN=Missense;reference_codon=GTT;candidate_codons=GAC,GAT;candidate_mnv_variants=chr4:g.55593610_55593611delTTinsAC;dbsnp=rs121913517(chr4:55593610T&gt;A);dbxref=GeneID:3815,HGNC:6342,MIM:164920;aliases=NP_000213;source=RefSeq</t>
  </si>
  <si>
    <t>CSQN=Missense;reference_codon=GTT;candidate_codons=GAC,GAT;candidate_mnv_variants=chr4:g.55593610_55593611delTTinsAC;dbsnp=rs121913517(chr4:55593610T&gt;A);source=CCDS</t>
  </si>
  <si>
    <t>CSQN=Missense;reference_codon=GTT;candidate_codons=GAC,GAT;candidate_mnv_variants=chr4:g.55593610_55593611delTTinsAC;dbsnp=rs121913517(chr4:55593610T&gt;A);source=AceView</t>
  </si>
  <si>
    <t>KIT:p.D816Y</t>
  </si>
  <si>
    <t>inside_[cds_in_exon_17]</t>
  </si>
  <si>
    <t>CSQN=Missense;reference_codon=GAT;candidate_codons=TAT,TAC;candidate_mnv_variants=chr4:g.55599332_55599334delGATinsTAC;aliases=ENSP00000390987;source=Ensembl</t>
  </si>
  <si>
    <t>CSQN=Missense;reference_codon=GAC;candidate_codons=TAT,TAC;candidate_mnv_variants=chr4:g.55599320_55599322delGACinsTAT;dbsnp=rs121913506(chr4:55599320G&gt;T);aliases=ENSP00000288135;source=Ensembl</t>
  </si>
  <si>
    <t>CSQN=Missense;reference_codon=GAT;candidate_codons=TAT,TAC;candidate_mnv_variants=chr4:g.55599332_55599334delGATinsTAC;source=GENCODE</t>
  </si>
  <si>
    <t>CSQN=Missense;reference_codon=GAC;candidate_codons=TAT,TAC;candidate_mnv_variants=chr4:g.55599320_55599322delGACinsTAT;dbsnp=rs121913506(chr4:55599320G&gt;T);source=GENCODE</t>
  </si>
  <si>
    <t>CSQN=Missense;reference_codon=GAC;candidate_codons=TAT,TAC;candidate_mnv_variants=chr4:g.55599320_55599322delGACinsTAT;dbsnp=rs121913506(chr4:55599320G&gt;T);source=UCSCRefGene</t>
  </si>
  <si>
    <t>CSQN=Missense;reference_codon=GAT;candidate_codons=TAT,TAC;candidate_mnv_variants=chr4:g.55599332_55599334delGATinsTAC;source=UCSCRefGene</t>
  </si>
  <si>
    <t>CSQN=Missense;reference_codon=GAC;candidate_codons=TAT,TAC;candidate_mnv_variants=chr4:g.55599320_55599322delGACinsTAT;dbsnp=rs121913506(chr4:55599320G&gt;T);dbxref=GeneID:3815,HGNC:6342,MIM:164920;aliases=NP_000213;source=RefSeq</t>
  </si>
  <si>
    <t>CSQN=Missense;reference_codon=GAT;candidate_codons=TAT,TAC;candidate_mnv_variants=chr4:g.55599332_55599334delGATinsTAC;dbxref=GeneID:3815,HGNC:6342,MIM:164920;aliases=NP_001087241;source=RefSeq</t>
  </si>
  <si>
    <t>CSQN=Missense;reference_codon=GAC;candidate_codons=TAT,TAC;candidate_mnv_variants=chr4:g.55599320_55599322delGACinsTAT;dbsnp=rs121913506(chr4:55599320G&gt;T);dbxref=GeneID:3815,HGNC:6342,MIM:164920;aliases=XP_005265798;source=RefSeq</t>
  </si>
  <si>
    <t>CSQN=Missense;reference_codon=GAC;candidate_codons=TAT,TAC;candidate_mnv_variants=chr4:g.55599320_55599322delGACinsTAT;dbsnp=rs121913506(chr4:55599320G&gt;T);source=CCDS</t>
  </si>
  <si>
    <t>CSQN=Missense;reference_codon=GAT;candidate_codons=TAT,TAC;candidate_mnv_variants=chr4:g.55599332_55599334delGATinsTAC;source=CCDS</t>
  </si>
  <si>
    <t>CSQN=Missense;reference_codon=GAC;candidate_codons=TAT,TAC;candidate_mnv_variants=chr4:g.55599320_55599322delGACinsTAT;dbsnp=rs121913506(chr4:55599320G&gt;T);source=AceView</t>
  </si>
  <si>
    <t>CSQN=Missense;reference_codon=GAT;candidate_codons=TAT,TAC;candidate_mnv_variants=chr4:g.55599332_55599334delGATinsTAC;source=AceView</t>
  </si>
  <si>
    <t>KIT:p.A829P</t>
  </si>
  <si>
    <t>inside_[cds_in_exon_18]</t>
  </si>
  <si>
    <t>CSQN=Missense;reference_codon=GCT;candidate_codons=CCT,CCG,CCA,CCC;candidate_mnv_variants=chr4:g.55602664_55602666delGCTinsCCG,chr4:g.55602664_55602666delGCTinsCCA,chr4:g.55602664_55602666delGCTinsCCC;aliases=ENSP00000288135;source=Ensembl</t>
  </si>
  <si>
    <t>CSQN=Missense;reference_codon=GCT;candidate_codons=CCT,CCG,CCA,CCC;candidate_mnv_variants=chr4:g.55602664_55602666delGCTinsCCG,chr4:g.55602664_55602666delGCTinsCCA,chr4:g.55602664_55602666delGCTinsCCC;source=GENCODE</t>
  </si>
  <si>
    <t>CSQN=Missense;reference_codon=GCT;candidate_codons=CCT,CCG,CCA,CCC;candidate_mnv_variants=chr4:g.55602664_55602666delGCTinsCCG,chr4:g.55602664_55602666delGCTinsCCA,chr4:g.55602664_55602666delGCTinsCCC;source=UCSCRefGene</t>
  </si>
  <si>
    <t>CSQN=Missense;reference_codon=GCT;candidate_codons=CCT,CCG,CCA,CCC;candidate_mnv_variants=chr4:g.55602664_55602666delGCTinsCCG,chr4:g.55602664_55602666delGCTinsCCA,chr4:g.55602664_55602666delGCTinsCCC;dbxref=GeneID:3815,HGNC:6342,MIM:164920;aliases=NP_000213;source=RefSeq</t>
  </si>
  <si>
    <t>CSQN=Missense;reference_codon=GCT;candidate_codons=CCT,CCG,CCA,CCC;candidate_mnv_variants=chr4:g.55602664_55602666delGCTinsCCG,chr4:g.55602664_55602666delGCTinsCCA,chr4:g.55602664_55602666delGCTinsCCC;dbxref=GeneID:3815,HGNC:6342,MIM:164920;aliases=XP_005265798;source=RefSeq</t>
  </si>
  <si>
    <t>CSQN=Missense;reference_codon=GCT;candidate_codons=CCT,CCG,CCA,CCC;candidate_mnv_variants=chr4:g.55602664_55602666delGCTinsCCG,chr4:g.55602664_55602666delGCTinsCCA,chr4:g.55602664_55602666delGCTinsCCC;source=CCDS</t>
  </si>
  <si>
    <t>CSQN=Missense;reference_codon=GCT;candidate_codons=CCT,CCG,CCA,CCC;candidate_mnv_variants=chr4:g.55602664_55602666delGCTinsCCG,chr4:g.55602664_55602666delGCTinsCCA,chr4:g.55602664_55602666delGCTinsCCC;source=AceView</t>
  </si>
  <si>
    <t>BRAF:p.V600R</t>
  </si>
  <si>
    <t>CSQN=Missense;reference_codon=GTG;candidate_codons=AGG,AGA,CGA,CGC,CGG,CGT;candidate_mnv_variants=chr7:g.140453136_140453137delACinsCG,chr7:g.140453135_140453137delCACinsTCT,chr7:g.140453135_140453137delCACinsTCG,chr7:g.140453135_140453137delCACinsGCG,chr7:g.140453135_140453137delCACinsACG;aliases=ENSP00000288602;source=Ensembl</t>
  </si>
  <si>
    <t>CSQN=Missense;reference_codon=GTG;candidate_codons=AGG,AGA,CGA,CGC,CGG,CGT;candidate_mnv_variants=chr7:g.140453136_140453137delACinsCG,chr7:g.140453135_140453137delCACinsTCT,chr7:g.140453135_140453137delCACinsTCG,chr7:g.140453135_140453137delCACinsGCG,chr7:g.140453135_140453137delCACinsACG;source=GENCODE</t>
  </si>
  <si>
    <t>CSQN=Missense;reference_codon=GTG;candidate_codons=AGG,AGA,CGA,CGC,CGG,CGT;candidate_mnv_variants=chr7:g.140453136_140453137delACinsCG,chr7:g.140453135_140453137delCACinsTCT,chr7:g.140453135_140453137delCACinsTCG,chr7:g.140453135_140453137delCACinsGCG,chr7:g.140453135_140453137delCACinsACG;source=UCSCRefGene</t>
  </si>
  <si>
    <t>CSQN=Missense;reference_codon=GTG;candidate_codons=AGG,AGA,CGA,CGC,CGG,CGT;candidate_mnv_variants=chr7:g.140453136_140453137delACinsCG,chr7:g.140453135_140453137delCACinsTCT,chr7:g.140453135_140453137delCACinsTCG,chr7:g.140453135_140453137delCACinsGCG,chr7:g.140453135_140453137delCACinsACG;dbxref=GeneID:673,HGNC:1097,MIM:164757;aliases=XP_005250104;source=RefSeq</t>
  </si>
  <si>
    <t>CSQN=Missense;reference_codon=GTG;candidate_codons=AGG,AGA,CGA,CGC,CGG,CGT;candidate_mnv_variants=chr7:g.140453136_140453137delACinsCG,chr7:g.140453135_140453137delCACinsTCT,chr7:g.140453135_140453137delCACinsTCG,chr7:g.140453135_140453137delCACinsGCG,chr7:g.140453135_140453137delCACinsACG;dbxref=GeneID:673,HGNC:1097,MIM:164757;aliases=XP_005250103;source=RefSeq</t>
  </si>
  <si>
    <t>CSQN=Missense;reference_codon=GTG;candidate_codons=AGG,AGA,CGA,CGC,CGG,CGT;candidate_mnv_variants=chr7:g.140453136_140453137delACinsCG,chr7:g.140453135_140453137delCACinsTCT,chr7:g.140453135_140453137delCACinsTCG,chr7:g.140453135_140453137delCACinsGCG,chr7:g.140453135_140453137delCACinsACG;dbxref=GeneID:673,HGNC:1097,MIM:164757;aliases=XP_005250102;source=RefSeq</t>
  </si>
  <si>
    <t>CSQN=Missense;reference_codon=GTG;candidate_codons=AGG,AGA,CGA,CGC,CGG,CGT;candidate_mnv_variants=chr7:g.140453136_140453137delACinsCG,chr7:g.140453135_140453137delCACinsTCT,chr7:g.140453135_140453137delCACinsTCG,chr7:g.140453135_140453137delCACinsGCG,chr7:g.140453135_140453137delCACinsACG;dbxref=GeneID:673,HGNC:1097,MIM:164757;aliases=NP_004324;source=RefSeq</t>
  </si>
  <si>
    <t>CSQN=Missense;reference_codon=GTG;candidate_codons=AGG,AGA,CGA,CGC,CGG,CGT;candidate_mnv_variants=chr7:g.140453136_140453137delACinsCG,chr7:g.140453135_140453137delCACinsTCT,chr7:g.140453135_140453137delCACinsTCG,chr7:g.140453135_140453137delCACinsGCG,chr7:g.140453135_140453137delCACinsACG;source=CCDS</t>
  </si>
  <si>
    <t>CSQN=Missense;reference_codon=GTG;candidate_codons=AGG,AGA,CGA,CGC,CGG,CGT;candidate_mnv_variants=chr7:g.140453136_140453137delACinsCG,chr7:g.140453135_140453137delCACinsTCT,chr7:g.140453135_140453137delCACinsTCG,chr7:g.140453135_140453137delCACinsGCG,chr7:g.140453135_140453137delCACinsACG;source=AceView</t>
  </si>
  <si>
    <t>BRAF:p.G469E</t>
  </si>
  <si>
    <t>CSQN=Missense;reference_codon=GGA;candidate_codons=GAG,GAA;candidate_mnv_variants=chr7:g.140481401_140481402delTCinsCT;dbsnp=rs121913355(chr7:140481402C&gt;T);aliases=ENSP00000288602;source=Ensembl</t>
  </si>
  <si>
    <t>CSQN=Missense;reference_codon=GGA;candidate_codons=GAG,GAA;candidate_mnv_variants=chr7:g.140481401_140481402delTCinsCT;dbsnp=rs121913355(chr7:140481402C&gt;T);source=GENCODE</t>
  </si>
  <si>
    <t>CSQN=Missense;reference_codon=GGA;candidate_codons=GAG,GAA;candidate_mnv_variants=chr7:g.140481401_140481402delTCinsCT;dbsnp=rs121913355(chr7:140481402C&gt;T);source=UCSCRefGene</t>
  </si>
  <si>
    <t>CSQN=Missense;reference_codon=GGA;candidate_codons=GAG,GAA;candidate_mnv_variants=chr7:g.140481401_140481402delTCinsCT;dbsnp=rs121913355(chr7:140481402C&gt;T);dbxref=GeneID:673,HGNC:1097,MIM:164757;aliases=XP_005250104;source=RefSeq</t>
  </si>
  <si>
    <t>CSQN=Missense;reference_codon=GGA;candidate_codons=GAG,GAA;candidate_mnv_variants=chr7:g.140481401_140481402delTCinsCT;dbsnp=rs121913355(chr7:140481402C&gt;T);dbxref=GeneID:673,HGNC:1097,MIM:164757;aliases=XP_005250103;source=RefSeq</t>
  </si>
  <si>
    <t>CSQN=Missense;reference_codon=GGA;candidate_codons=GAG,GAA;candidate_mnv_variants=chr7:g.140481401_140481402delTCinsCT;dbsnp=rs121913355(chr7:140481402C&gt;T);dbxref=GeneID:673,HGNC:1097,MIM:164757;aliases=XP_005250102;source=RefSeq</t>
  </si>
  <si>
    <t>CSQN=Missense;reference_codon=GGA;candidate_codons=GAG,GAA;candidate_mnv_variants=chr7:g.140481401_140481402delTCinsCT;dbsnp=rs121913355(chr7:140481402C&gt;T);dbxref=GeneID:673,HGNC:1097,MIM:164757;aliases=NP_004324;source=RefSeq</t>
  </si>
  <si>
    <t>CSQN=Missense;reference_codon=GGA;candidate_codons=GAG,GAA;candidate_mnv_variants=chr7:g.140481401_140481402delTCinsCT;dbsnp=rs121913355(chr7:140481402C&gt;T);source=CCDS</t>
  </si>
  <si>
    <t>CSQN=Missense;reference_codon=GGA;candidate_codons=GAG,GAA;candidate_mnv_variants=chr7:g.140481401_140481402delTCinsCT;dbsnp=rs121913355(chr7:140481402C&gt;T);source=AceView</t>
  </si>
  <si>
    <t>EGFR:p.R108K</t>
  </si>
  <si>
    <t>inside_[cds_in_exon_3]</t>
  </si>
  <si>
    <t>CSQN=Missense;reference_codon=AGA;candidate_codons=AAG,AAA;candidate_mnv_variants=chr7:g.55211080_55211081delGAinsAG;aliases=ENSP00000415559;source=Ensembl</t>
  </si>
  <si>
    <t>ENST00000342916 (protein_coding)</t>
  </si>
  <si>
    <t>CSQN=Missense;reference_codon=AGA;candidate_codons=AAG,AAA;candidate_mnv_variants=chr7:g.55211080_55211081delGAinsAG;aliases=ENSP00000342376;source=Ensembl</t>
  </si>
  <si>
    <t>ENST00000344576 (protein_coding)</t>
  </si>
  <si>
    <t>CSQN=Missense;reference_codon=AGA;candidate_codons=AAG,AAA;candidate_mnv_variants=chr7:g.55211080_55211081delGAinsAG;aliases=ENSP00000345973;source=Ensembl</t>
  </si>
  <si>
    <t>ENST00000420316 (protein_coding)</t>
  </si>
  <si>
    <t>CSQN=Missense;reference_codon=AGA;candidate_codons=AAG,AAA;candidate_mnv_variants=chr7:g.55211080_55211081delGAinsAG;aliases=ENSP00000413843;source=Ensembl</t>
  </si>
  <si>
    <t>CSQN=Missense;reference_codon=AGA;candidate_codons=AAG,AAA;candidate_mnv_variants=chr7:g.55211080_55211081delGAinsAG;aliases=ENSP00000275493;source=Ensembl</t>
  </si>
  <si>
    <t>ENST00000442591 (protein_coding)</t>
  </si>
  <si>
    <t>CSQN=Missense;reference_codon=AGA;candidate_codons=AAG,AAA;candidate_mnv_variants=chr7:g.55211080_55211081delGAinsAG;aliases=ENSP00000410031;source=Ensembl</t>
  </si>
  <si>
    <t>CSQN=Missense;reference_codon=AGA;candidate_codons=AAG,AAA;candidate_mnv_variants=chr7:g.55211080_55211081delGAinsAG;source=GENCODE</t>
  </si>
  <si>
    <t>CSQN=Missense;reference_codon=AGA;candidate_codons=AAG,AAA;candidate_mnv_variants=chr7:g.55211080_55211081delGAinsAG;source=UCSCRefGene</t>
  </si>
  <si>
    <t>NM_201283 (protein_coding)</t>
  </si>
  <si>
    <t>NM_201282 (protein_coding)</t>
  </si>
  <si>
    <t>NM_201284 (protein_coding)</t>
  </si>
  <si>
    <t>XM_005271748 (protein_coding)</t>
  </si>
  <si>
    <t>CSQN=Missense;reference_codon=AGA;candidate_codons=AAG,AAA;candidate_mnv_variants=chr7:g.55211080_55211081delGAinsAG;dbxref=GeneID:1956,HGNC:3236,HPRD:00579,MIM:131550;aliases=XP_005271805;source=RefSeq</t>
  </si>
  <si>
    <t>CSQN=Missense;reference_codon=AGA;candidate_codons=AAG,AAA;candidate_mnv_variants=chr7:g.55211080_55211081delGAinsAG;dbxref=GeneID:1956,HGNC:3236,HPRD:00579,MIM:131550;aliases=XP_005271803;source=RefSeq</t>
  </si>
  <si>
    <t>CSQN=Missense;reference_codon=AGA;candidate_codons=AAG,AAA;candidate_mnv_variants=chr7:g.55211080_55211081delGAinsAG;dbxref=GeneID:1956,HGNC:3236,HPRD:00579,MIM:131550;aliases=NP_005219;source=RefSeq</t>
  </si>
  <si>
    <t>CSQN=Missense;reference_codon=AGA;candidate_codons=AAG,AAA;candidate_mnv_variants=chr7:g.55211080_55211081delGAinsAG;dbxref=GeneID:1956,HGNC:3236,HPRD:00579,MIM:131550;aliases=NP_958441;source=RefSeq</t>
  </si>
  <si>
    <t>CSQN=Missense;reference_codon=AGA;candidate_codons=AAG,AAA;candidate_mnv_variants=chr7:g.55211080_55211081delGAinsAG;dbxref=GeneID:1956,HGNC:3236,HPRD:00579,MIM:131550;aliases=NP_958439;source=RefSeq</t>
  </si>
  <si>
    <t>CSQN=Missense;reference_codon=AGA;candidate_codons=AAG,AAA;candidate_mnv_variants=chr7:g.55211080_55211081delGAinsAG;dbxref=GeneID:1956,HGNC:3236,HPRD:00579,MIM:131550;aliases=NP_958440;source=RefSeq</t>
  </si>
  <si>
    <t>CSQN=Missense;reference_codon=AGA;candidate_codons=AAG,AAA;candidate_mnv_variants=chr7:g.55211080_55211081delGAinsAG;source=CCDS</t>
  </si>
  <si>
    <t>CCDS5515 (protein_coding)</t>
  </si>
  <si>
    <t>CCDS5516 (protein_coding)</t>
  </si>
  <si>
    <t>CCDS47587 (protein_coding)</t>
  </si>
  <si>
    <t>CSQN=Missense;reference_codon=AGA;candidate_codons=AAG,AAA;candidate_mnv_variants=chr7:g.55211080_55211081delGAinsAG;source=AceView</t>
  </si>
  <si>
    <t>EGFR.cAug10 (protein_coding)</t>
  </si>
  <si>
    <t>EGFR.dAug10 (protein_coding)</t>
  </si>
  <si>
    <t>EGFR.eAug10 (protein_coding)</t>
  </si>
  <si>
    <t>EGFR.fAug10 (protein_coding)</t>
  </si>
  <si>
    <t>EGFR:p.T263P</t>
  </si>
  <si>
    <t>CSQN=Missense;reference_codon=ACC;candidate_codons=CCT,CCG,CCA,CCC;candidate_mnv_variants=chr7:g.55221743_55221745delACCinsCCT,chr7:g.55221743_55221745delACCinsCCG,chr7:g.55221743_55221745delACCinsCCA;aliases=ENSP00000342376;source=Ensembl</t>
  </si>
  <si>
    <t>CSQN=Missense;reference_codon=ACC;candidate_codons=CCT,CCG,CCA,CCC;candidate_mnv_variants=chr7:g.55221743_55221745delACCinsCCT,chr7:g.55221743_55221745delACCinsCCG,chr7:g.55221743_55221745delACCinsCCA;aliases=ENSP00000345973;source=Ensembl</t>
  </si>
  <si>
    <t>CSQN=Missense;reference_codon=ACC;candidate_codons=CCT,CCG,CCA,CCC;candidate_mnv_variants=chr7:g.55221743_55221745delACCinsCCT,chr7:g.55221743_55221745delACCinsCCG,chr7:g.55221743_55221745delACCinsCCA;aliases=ENSP00000413843;source=Ensembl</t>
  </si>
  <si>
    <t>CSQN=Missense;reference_codon=ACC;candidate_codons=CCT,CCG,CCA,CCC;candidate_mnv_variants=chr7:g.55221743_55221745delACCinsCCT,chr7:g.55221743_55221745delACCinsCCG,chr7:g.55221743_55221745delACCinsCCA;aliases=ENSP00000275493;source=Ensembl</t>
  </si>
  <si>
    <t>CSQN=Missense;reference_codon=ACC;candidate_codons=CCT,CCG,CCA,CCC;candidate_mnv_variants=chr7:g.55221743_55221745delACCinsCCT,chr7:g.55221743_55221745delACCinsCCG,chr7:g.55221743_55221745delACCinsCCA;aliases=ENSP00000410031;source=Ensembl</t>
  </si>
  <si>
    <t>CSQN=Missense;reference_codon=ACC;candidate_codons=CCT,CCG,CCA,CCC;candidate_mnv_variants=chr7:g.55221743_55221745delACCinsCCT,chr7:g.55221743_55221745delACCinsCCG,chr7:g.55221743_55221745delACCinsCCA;source=GENCODE</t>
  </si>
  <si>
    <t>CSQN=Missense;reference_codon=ACC;candidate_codons=CCT,CCG,CCA,CCC;candidate_mnv_variants=chr7:g.55221743_55221745delACCinsCCT,chr7:g.55221743_55221745delACCinsCCG,chr7:g.55221743_55221745delACCinsCCA;source=UCSCRefGene</t>
  </si>
  <si>
    <t>CSQN=Missense;reference_codon=ACC;candidate_codons=CCT,CCG,CCA,CCC;candidate_mnv_variants=chr7:g.55221743_55221745delACCinsCCT,chr7:g.55221743_55221745delACCinsCCG,chr7:g.55221743_55221745delACCinsCCA;dbxref=GeneID:1956,HGNC:3236,HPRD:00579,MIM:131550;aliases=XP_005271805;source=RefSeq</t>
  </si>
  <si>
    <t>CSQN=Missense;reference_codon=ACC;candidate_codons=CCT,CCG,CCA,CCC;candidate_mnv_variants=chr7:g.55221743_55221745delACCinsCCT,chr7:g.55221743_55221745delACCinsCCG,chr7:g.55221743_55221745delACCinsCCA;dbxref=GeneID:1956,HGNC:3236,HPRD:00579,MIM:131550;aliases=NP_005219;source=RefSeq</t>
  </si>
  <si>
    <t>CSQN=Missense;reference_codon=ACC;candidate_codons=CCT,CCG,CCA,CCC;candidate_mnv_variants=chr7:g.55221743_55221745delACCinsCCT,chr7:g.55221743_55221745delACCinsCCG,chr7:g.55221743_55221745delACCinsCCA;dbxref=GeneID:1956,HGNC:3236,HPRD:00579,MIM:131550;aliases=NP_958441;source=RefSeq</t>
  </si>
  <si>
    <t>CSQN=Missense;reference_codon=ACC;candidate_codons=CCT,CCG,CCA,CCC;candidate_mnv_variants=chr7:g.55221743_55221745delACCinsCCT,chr7:g.55221743_55221745delACCinsCCG,chr7:g.55221743_55221745delACCinsCCA;dbxref=GeneID:1956,HGNC:3236,HPRD:00579,MIM:131550;aliases=NP_958439;source=RefSeq</t>
  </si>
  <si>
    <t>CSQN=Missense;reference_codon=ACC;candidate_codons=CCT,CCG,CCA,CCC;candidate_mnv_variants=chr7:g.55221743_55221745delACCinsCCT,chr7:g.55221743_55221745delACCinsCCG,chr7:g.55221743_55221745delACCinsCCA;dbxref=GeneID:1956,HGNC:3236,HPRD:00579,MIM:131550;aliases=NP_958440;source=RefSeq</t>
  </si>
  <si>
    <t>CSQN=Missense;reference_codon=ACC;candidate_codons=CCT,CCG,CCA,CCC;candidate_mnv_variants=chr7:g.55221743_55221745delACCinsCCT,chr7:g.55221743_55221745delACCinsCCG,chr7:g.55221743_55221745delACCinsCCA;source=CCDS</t>
  </si>
  <si>
    <t>CSQN=Missense;reference_codon=ACC;candidate_codons=CCT,CCG,CCA,CCC;candidate_mnv_variants=chr7:g.55221743_55221745delACCinsCCT,chr7:g.55221743_55221745delACCinsCCG,chr7:g.55221743_55221745delACCinsCCA;source=AceView</t>
  </si>
  <si>
    <t>EGFR:p.V742A</t>
  </si>
  <si>
    <t>CSQN=Missense;reference_codon=GTC;candidate_codons=GCA,GCC,GCG,GCT;candidate_mnv_variants=chr7:g.55242455_55242456delTCinsCA,chr7:g.55242455_55242456delTCinsCG,chr7:g.55242455_55242456delTCinsCT;dbsnp=rs121913466(chr7:55242455T&gt;C);aliases=ENSP00000275493;source=Ensembl</t>
  </si>
  <si>
    <t>CSQN=Missense;reference_codon=GTC;candidate_codons=GCA,GCC,GCG,GCT;candidate_mnv_variants=chr7:g.55242455_55242456delTCinsCA,chr7:g.55242455_55242456delTCinsCG,chr7:g.55242455_55242456delTCinsCT;dbsnp=rs121913466(chr7:55242455T&gt;C);source=GENCODE</t>
  </si>
  <si>
    <t>CSQN=Missense;reference_codon=GTC;candidate_codons=GCA,GCC,GCG,GCT;candidate_mnv_variants=chr7:g.55242455_55242456delTCinsCA,chr7:g.55242455_55242456delTCinsCG,chr7:g.55242455_55242456delTCinsCT;dbsnp=rs121913466(chr7:55242455T&gt;C);source=UCSCRefGene</t>
  </si>
  <si>
    <t>CSQN=Missense;reference_codon=GTC;candidate_codons=GCA,GCC,GCG,GCT;candidate_mnv_variants=chr7:g.55242455_55242456delTCinsCA,chr7:g.55242455_55242456delTCinsCG,chr7:g.55242455_55242456delTCinsCT;dbsnp=rs121913466(chr7:55242455T&gt;C);dbxref=GeneID:1956,HGNC:3236,HPRD:00579,MIM:131550;aliases=NP_005219;source=RefSeq</t>
  </si>
  <si>
    <t>CSQN=Missense;reference_codon=GTC;candidate_codons=GCA,GCC,GCG,GCT;candidate_mnv_variants=chr7:g.55242455_55242456delTCinsCA,chr7:g.55242455_55242456delTCinsCG,chr7:g.55242455_55242456delTCinsCT;dbsnp=rs121913466(chr7:55242455T&gt;C);source=CCDS</t>
  </si>
  <si>
    <t>CSQN=Missense;reference_codon=GTC;candidate_codons=GCA,GCC,GCG,GCT;candidate_mnv_variants=chr7:g.55242455_55242456delTCinsCA,chr7:g.55242455_55242456delTCinsCG,chr7:g.55242455_55242456delTCinsCT;dbsnp=rs121913466(chr7:55242455T&gt;C);source=AceView</t>
  </si>
  <si>
    <t>EGFR:p.E746_T751delinsA</t>
  </si>
  <si>
    <t>CSQN=MultiAAMissense;left_align_gDNA=g.55242467_55242481del15;unaligned_gDNA=g.55242467_55242481del15;left_align_cDNA=c.2237_2251del15;unalign_cDNA=c.2237_2251del15;candidate_alternative_sequence=GCA/GCC/GCG/GCT;aliases=ENSP00000275493;source=Ensembl</t>
  </si>
  <si>
    <t>CSQN=MultiAAMissense;left_align_gDNA=g.55242467_55242481del15;unaligned_gDNA=g.55242467_55242481del15;left_align_cDNA=c.2237_2251del15;unalign_cDNA=c.2237_2251del15;candidate_alternative_sequence=GCA/GCC/GCG/GCT;source=GENCODE</t>
  </si>
  <si>
    <t>CSQN=MultiAAMissense;left_align_gDNA=g.55242467_55242481del15;unaligned_gDNA=g.55242467_55242481del15;left_align_cDNA=c.2237_2251del15;unalign_cDNA=c.2237_2251del15;candidate_alternative_sequence=GCA/GCC/GCG/GCT;source=UCSCRefGene</t>
  </si>
  <si>
    <t>CSQN=MultiAAMissense;left_align_gDNA=g.55242467_55242481del15;unaligned_gDNA=g.55242467_55242481del15;left_align_cDNA=c.2237_2251del15;unalign_cDNA=c.2237_2251del15;candidate_alternative_sequence=GCA/GCC/GCG/GCT;dbxref=GeneID:1956,HGNC:3236,HPRD:00579,MIM:131550;aliases=NP_005219;source=RefSeq</t>
  </si>
  <si>
    <t>CSQN=MultiAAMissense;left_align_gDNA=g.55242467_55242481del15;unaligned_gDNA=g.55242467_55242481del15;left_align_cDNA=c.2237_2251del15;unalign_cDNA=c.2237_2251del15;candidate_alternative_sequence=GCA/GCC/GCG/GCT;source=CCDS</t>
  </si>
  <si>
    <t>CSQN=MultiAAMissense;left_align_gDNA=g.55242467_55242481del15;unaligned_gDNA=g.55242467_55242481del15;left_align_cDNA=c.2237_2251del15;unalign_cDNA=c.2237_2251del15;candidate_alternative_sequence=GCA/GCC/GCG/GCT;source=AceView</t>
  </si>
  <si>
    <t>EGFR:p.E746V</t>
  </si>
  <si>
    <t>CSQN=Missense;reference_codon=GAA;candidate_codons=GTA,GTC,GTG,GTT;candidate_mnv_variants=chr7:g.55242467_55242468delAAinsTC,chr7:g.55242467_55242468delAAinsTG,chr7:g.55242467_55242468delAAinsTT;aliases=ENSP00000275493;source=Ensembl</t>
  </si>
  <si>
    <t>CSQN=Missense;reference_codon=GAA;candidate_codons=GTA,GTC,GTG,GTT;candidate_mnv_variants=chr7:g.55242467_55242468delAAinsTC,chr7:g.55242467_55242468delAAinsTG,chr7:g.55242467_55242468delAAinsTT;source=GENCODE</t>
  </si>
  <si>
    <t>CSQN=Missense;reference_codon=GAA;candidate_codons=GTA,GTC,GTG,GTT;candidate_mnv_variants=chr7:g.55242467_55242468delAAinsTC,chr7:g.55242467_55242468delAAinsTG,chr7:g.55242467_55242468delAAinsTT;source=UCSCRefGene</t>
  </si>
  <si>
    <t>CSQN=Missense;reference_codon=GAA;candidate_codons=GTA,GTC,GTG,GTT;candidate_mnv_variants=chr7:g.55242467_55242468delAAinsTC,chr7:g.55242467_55242468delAAinsTG,chr7:g.55242467_55242468delAAinsTT;dbxref=GeneID:1956,HGNC:3236,HPRD:00579,MIM:131550;aliases=NP_005219;source=RefSeq</t>
  </si>
  <si>
    <t>CSQN=Missense;reference_codon=GAA;candidate_codons=GTA,GTC,GTG,GTT;candidate_mnv_variants=chr7:g.55242467_55242468delAAinsTC,chr7:g.55242467_55242468delAAinsTG,chr7:g.55242467_55242468delAAinsTT;source=CCDS</t>
  </si>
  <si>
    <t>CSQN=Missense;reference_codon=GAA;candidate_codons=GTA,GTC,GTG,GTT;candidate_mnv_variants=chr7:g.55242467_55242468delAAinsTC,chr7:g.55242467_55242468delAAinsTG,chr7:g.55242467_55242468delAAinsTT;source=AceView</t>
  </si>
  <si>
    <t>EGFR:p.L747_P753delinsS</t>
  </si>
  <si>
    <t>CSQN=MultiAAMissense;left_align_gDNA=g.55242470_55242487del18;unaligned_gDNA=g.55242470_55242487del18;left_align_cDNA=c.2240_2257del18;unalign_cDNA=c.2240_2257del18;candidate_alternative_sequence=AGC/AGT/TCT/TCG/TCC/TCA;aliases=ENSP00000275493;source=Ensembl</t>
  </si>
  <si>
    <t>CSQN=MultiAAMissense;left_align_gDNA=g.55242470_55242487del18;unaligned_gDNA=g.55242470_55242487del18;left_align_cDNA=c.2240_2257del18;unalign_cDNA=c.2240_2257del18;candidate_alternative_sequence=AGC/AGT/TCT/TCG/TCC/TCA;source=GENCODE</t>
  </si>
  <si>
    <t>CSQN=MultiAAMissense;left_align_gDNA=g.55242470_55242487del18;unaligned_gDNA=g.55242470_55242487del18;left_align_cDNA=c.2240_2257del18;unalign_cDNA=c.2240_2257del18;candidate_alternative_sequence=AGC/AGT/TCT/TCG/TCC/TCA;source=UCSCRefGene</t>
  </si>
  <si>
    <t>CSQN=MultiAAMissense;left_align_gDNA=g.55242470_55242487del18;unaligned_gDNA=g.55242470_55242487del18;left_align_cDNA=c.2240_2257del18;unalign_cDNA=c.2240_2257del18;candidate_alternative_sequence=AGC/AGT/TCT/TCG/TCC/TCA;dbxref=GeneID:1956,HGNC:3236,HPRD:00579,MIM:131550;aliases=NP_005219;source=RefSeq</t>
  </si>
  <si>
    <t>CSQN=MultiAAMissense;left_align_gDNA=g.55242470_55242487del18;unaligned_gDNA=g.55242470_55242487del18;left_align_cDNA=c.2240_2257del18;unalign_cDNA=c.2240_2257del18;candidate_alternative_sequence=AGC/AGT/TCT/TCG/TCC/TCA;source=CCDS</t>
  </si>
  <si>
    <t>CSQN=MultiAAMissense;left_align_gDNA=g.55242470_55242487del18;unaligned_gDNA=g.55242470_55242487del18;left_align_cDNA=c.2240_2257del18;unalign_cDNA=c.2240_2257del18;candidate_alternative_sequence=AGC/AGT/TCT/TCG/TCC/TCA;source=AceView</t>
  </si>
  <si>
    <t>EGFR:p.D761N</t>
  </si>
  <si>
    <t>CSQN=Missense;reference_codon=GAT;candidate_codons=AAC,AAT;candidate_mnv_variants=chr7:g.55242511_55242513delGATinsAAC;dbsnp=rs121913418(chr7:55242511G&gt;A);aliases=ENSP00000275493;source=Ensembl</t>
  </si>
  <si>
    <t>CSQN=Missense;reference_codon=GAT;candidate_codons=AAC,AAT;candidate_mnv_variants=chr7:g.55242511_55242513delGATinsAAC;dbsnp=rs121913418(chr7:55242511G&gt;A);source=GENCODE</t>
  </si>
  <si>
    <t>CSQN=Missense;reference_codon=GAT;candidate_codons=AAC,AAT;candidate_mnv_variants=chr7:g.55242511_55242513delGATinsAAC;dbsnp=rs121913418(chr7:55242511G&gt;A);source=UCSCRefGene</t>
  </si>
  <si>
    <t>CSQN=Missense;reference_codon=GAT;candidate_codons=AAC,AAT;candidate_mnv_variants=chr7:g.55242511_55242513delGATinsAAC;dbsnp=rs121913418(chr7:55242511G&gt;A);dbxref=GeneID:1956,HGNC:3236,HPRD:00579,MIM:131550;aliases=NP_005219;source=RefSeq</t>
  </si>
  <si>
    <t>CSQN=Missense;reference_codon=GAT;candidate_codons=AAC,AAT;candidate_mnv_variants=chr7:g.55242511_55242513delGATinsAAC;dbsnp=rs121913418(chr7:55242511G&gt;A);source=CCDS</t>
  </si>
  <si>
    <t>CSQN=Missense;reference_codon=GAT;candidate_codons=AAC,AAT;candidate_mnv_variants=chr7:g.55242511_55242513delGATinsAAC;dbsnp=rs121913418(chr7:55242511G&gt;A);source=AceView</t>
  </si>
  <si>
    <t>EGFR:p.G810S</t>
  </si>
  <si>
    <t>CSQN=Missense;reference_codon=GGC;candidate_codons=AGC,AGT,TCT,TCG,TCC,TCA;candidate_mnv_variants=chr7:g.55249130_55249132delGGCinsAGT,chr7:g.55249130_55249131delGGinsTC,chr7:g.55249130_55249132delGGCinsTCT,chr7:g.55249130_55249132delGGCinsTCG,chr7:g.55249130_55249132delGGCinsTCA;dbsnp=rs121913230(chr7:55249130G&gt;A);aliases=ENSP00000275493;source=Ensembl</t>
  </si>
  <si>
    <t>inside_[cds_in_exon_21]</t>
  </si>
  <si>
    <t>CSQN=Missense;reference_codon=GGT;candidate_codons=AGC,AGT,TCT,TCG,TCC,TCA;candidate_mnv_variants=chr7:g.55259529_55259531delGGTinsAGC,chr7:g.55259529_55259530delGGinsTC,chr7:g.55259529_55259531delGGTinsTCG,chr7:g.55259529_55259531delGGTinsTCC,chr7:g.55259529_55259531delGGTinsTCA;aliases=ENSP00000395243;source=Ensembl</t>
  </si>
  <si>
    <t>CSQN=Missense;reference_codon=GGC;candidate_codons=AGC,AGT,TCT,TCG,TCC,TCA;candidate_mnv_variants=chr7:g.55249130_55249132delGGCinsAGT,chr7:g.55249130_55249131delGGinsTC,chr7:g.55249130_55249132delGGCinsTCT,chr7:g.55249130_55249132delGGCinsTCG,chr7:g.55249130_55249132delGGCinsTCA;dbsnp=rs121913230(chr7:55249130G&gt;A);source=GENCODE</t>
  </si>
  <si>
    <t>CSQN=Missense;reference_codon=GGT;candidate_codons=AGC,AGT,TCT,TCG,TCC,TCA;candidate_mnv_variants=chr7:g.55259529_55259531delGGTinsAGC,chr7:g.55259529_55259530delGGinsTC,chr7:g.55259529_55259531delGGTinsTCG,chr7:g.55259529_55259531delGGTinsTCC,chr7:g.55259529_55259531delGGTinsTCA;source=GENCODE</t>
  </si>
  <si>
    <t>CSQN=Missense;reference_codon=GGC;candidate_codons=AGC,AGT,TCT,TCG,TCC,TCA;candidate_mnv_variants=chr7:g.55249130_55249132delGGCinsAGT,chr7:g.55249130_55249131delGGinsTC,chr7:g.55249130_55249132delGGCinsTCT,chr7:g.55249130_55249132delGGCinsTCG,chr7:g.55249130_55249132delGGCinsTCA;dbsnp=rs121913230(chr7:55249130G&gt;A);source=UCSCRefGene</t>
  </si>
  <si>
    <t>CSQN=Missense;reference_codon=GGC;candidate_codons=AGC,AGT,TCT,TCG,TCC,TCA;candidate_mnv_variants=chr7:g.55249130_55249132delGGCinsAGT,chr7:g.55249130_55249131delGGinsTC,chr7:g.55249130_55249132delGGCinsTCT,chr7:g.55249130_55249132delGGCinsTCG,chr7:g.55249130_55249132delGGCinsTCA;dbsnp=rs121913230(chr7:55249130G&gt;A);dbxref=GeneID:1956,HGNC:3236,HPRD:00579,MIM:131550;aliases=NP_005219;source=RefSeq</t>
  </si>
  <si>
    <t>CSQN=Missense;reference_codon=GGT;candidate_codons=AGC,AGT,TCT,TCG,TCC,TCA;candidate_mnv_variants=chr7:g.55259529_55259531delGGTinsAGC,chr7:g.55259529_55259530delGGinsTC,chr7:g.55259529_55259531delGGTinsTCG,chr7:g.55259529_55259531delGGTinsTCC,chr7:g.55259529_55259531delGGTinsTCA;dbxref=GeneID:1956,HGNC:3236,HPRD:00579,MIM:131550;aliases=XP_005271804;source=RefSeq</t>
  </si>
  <si>
    <t>CSQN=Missense;reference_codon=GGC;candidate_codons=AGC,AGT,TCT,TCG,TCC,TCA;candidate_mnv_variants=chr7:g.55249130_55249132delGGCinsAGT,chr7:g.55249130_55249131delGGinsTC,chr7:g.55249130_55249132delGGCinsTCT,chr7:g.55249130_55249132delGGCinsTCG,chr7:g.55249130_55249132delGGCinsTCA;dbsnp=rs121913230(chr7:55249130G&gt;A);source=CCDS</t>
  </si>
  <si>
    <t>CSQN=Missense;reference_codon=GGC;candidate_codons=AGC,AGT,TCT,TCG,TCC,TCA;candidate_mnv_variants=chr7:g.55249130_55249132delGGCinsAGT,chr7:g.55249130_55249131delGGinsTC,chr7:g.55249130_55249132delGGCinsTCT,chr7:g.55249130_55249132delGGCinsTCG,chr7:g.55249130_55249132delGGCinsTCA;dbsnp=rs121913230(chr7:55249130G&gt;A);source=AceView</t>
  </si>
  <si>
    <t>CSQN=Missense;reference_codon=GGT;candidate_codons=AGC,AGT,TCT,TCG,TCC,TCA;candidate_mnv_variants=chr7:g.55259529_55259531delGGTinsAGC,chr7:g.55259529_55259530delGGinsTC,chr7:g.55259529_55259531delGGTinsTCG,chr7:g.55259529_55259531delGGTinsTCC,chr7:g.55259529_55259531delGGTinsTCA;source=AceView</t>
  </si>
  <si>
    <t>EGFR:p.L838V</t>
  </si>
  <si>
    <t>CSQN=Missense;reference_codon=TTG;candidate_codons=GTA,GTC,GTG,GTT;candidate_mnv_variants=chr7:g.55260480_55260482delTTGinsGTA,chr7:g.55260480_55260482delTTGinsGTC,chr7:g.55260480_55260482delTTGinsGTT;aliases=ENSP00000415559;source=Ensembl</t>
  </si>
  <si>
    <t>CSQN=Missense;reference_codon=CTG;candidate_codons=GTA,GTC,GTG,GTT;candidate_mnv_variants=chr7:g.55259454_55259456delCTGinsGTA,chr7:g.55259454_55259456delCTGinsGTC,chr7:g.55259454_55259456delCTGinsGTT;aliases=ENSP00000275493;source=Ensembl</t>
  </si>
  <si>
    <t>CSQN=Missense;reference_codon=TTG;candidate_codons=GTA,GTC,GTG,GTT;candidate_mnv_variants=chr7:g.55260480_55260482delTTGinsGTA,chr7:g.55260480_55260482delTTGinsGTC,chr7:g.55260480_55260482delTTGinsGTT;source=GENCODE</t>
  </si>
  <si>
    <t>CSQN=Missense;reference_codon=CTG;candidate_codons=GTA,GTC,GTG,GTT;candidate_mnv_variants=chr7:g.55259454_55259456delCTGinsGTA,chr7:g.55259454_55259456delCTGinsGTC,chr7:g.55259454_55259456delCTGinsGTT;source=GENCODE</t>
  </si>
  <si>
    <t>CSQN=Missense;reference_codon=CTG;candidate_codons=GTA,GTC,GTG,GTT;candidate_mnv_variants=chr7:g.55259454_55259456delCTGinsGTA,chr7:g.55259454_55259456delCTGinsGTC,chr7:g.55259454_55259456delCTGinsGTT;source=UCSCRefGene</t>
  </si>
  <si>
    <t>CSQN=Missense;reference_codon=TTG;candidate_codons=GTA,GTC,GTG,GTT;candidate_mnv_variants=chr7:g.55260480_55260482delTTGinsGTA,chr7:g.55260480_55260482delTTGinsGTC,chr7:g.55260480_55260482delTTGinsGTT;dbxref=GeneID:1956,HGNC:3236,HPRD:00579,MIM:131550;aliases=XP_005271803;source=RefSeq</t>
  </si>
  <si>
    <t>CSQN=Missense;reference_codon=CTG;candidate_codons=GTA,GTC,GTG,GTT;candidate_mnv_variants=chr7:g.55259454_55259456delCTGinsGTA,chr7:g.55259454_55259456delCTGinsGTC,chr7:g.55259454_55259456delCTGinsGTT;dbxref=GeneID:1956,HGNC:3236,HPRD:00579,MIM:131550;aliases=NP_005219;source=RefSeq</t>
  </si>
  <si>
    <t>CSQN=Missense;reference_codon=CTG;candidate_codons=GTA,GTC,GTG,GTT;candidate_mnv_variants=chr7:g.55259454_55259456delCTGinsGTA,chr7:g.55259454_55259456delCTGinsGTC,chr7:g.55259454_55259456delCTGinsGTT;source=CCDS</t>
  </si>
  <si>
    <t>CSQN=Missense;reference_codon=CTG;candidate_codons=GTA,GTC,GTG,GTT;candidate_mnv_variants=chr7:g.55259454_55259456delCTGinsGTA,chr7:g.55259454_55259456delCTGinsGTC,chr7:g.55259454_55259456delCTGinsGTT;source=AceView</t>
  </si>
  <si>
    <t>EGFR:p.L861Q</t>
  </si>
  <si>
    <t>CSQN=Missense;reference_codon=CTG;candidate_codons=CAA,CAG;candidate_mnv_variants=chr7:g.55259524_55259525delTGinsAA;dbsnp=rs121913444(chr7:55259524T&gt;A);aliases=ENSP00000275493;source=Ensembl</t>
  </si>
  <si>
    <t>CSQN=Missense;reference_codon=CTG;candidate_codons=CAA,CAG;candidate_mnv_variants=chr7:g.55259524_55259525delTGinsAA;dbsnp=rs121913444(chr7:55259524T&gt;A);source=GENCODE</t>
  </si>
  <si>
    <t>CSQN=Missense;reference_codon=CTG;candidate_codons=CAA,CAG;candidate_mnv_variants=chr7:g.55259524_55259525delTGinsAA;dbsnp=rs121913444(chr7:55259524T&gt;A);source=UCSCRefGene</t>
  </si>
  <si>
    <t>CSQN=Missense;reference_codon=CTG;candidate_codons=CAA,CAG;candidate_mnv_variants=chr7:g.55259524_55259525delTGinsAA;dbsnp=rs121913444(chr7:55259524T&gt;A);dbxref=GeneID:1956,HGNC:3236,HPRD:00579,MIM:131550;aliases=NP_005219;source=RefSeq</t>
  </si>
  <si>
    <t>CSQN=Missense;reference_codon=CTG;candidate_codons=CAA,CAG;candidate_mnv_variants=chr7:g.55259524_55259525delTGinsAA;dbsnp=rs121913444(chr7:55259524T&gt;A);source=CCDS</t>
  </si>
  <si>
    <t>CSQN=Missense;reference_codon=CTG;candidate_codons=CAA,CAG;candidate_mnv_variants=chr7:g.55259524_55259525delTGinsAA;dbsnp=rs121913444(chr7:55259524T&gt;A);source=AceView</t>
  </si>
  <si>
    <t>TP53:p.D281G</t>
  </si>
  <si>
    <t>CSQN=Missense;reference_codon=GAC;candidate_codons=GGT,GGG,GGA,GGC;candidate_mnv_variants=chr17:g.7577095_7577096delGTinsAC,chr17:g.7577095_7577096delGTinsCC,chr17:g.7577095_7577096delGTinsTC;dbsnp=rs587781525(chr17:7577096T&gt;C);aliases=ENSP00000352610;source=Ensembl</t>
  </si>
  <si>
    <t>inside_[cds_in_exon_8]</t>
  </si>
  <si>
    <t>CSQN=Missense;reference_codon=GAC;candidate_codons=GGT,GGG,GGA,GGC;candidate_mnv_variants=chr17:g.7577095_7577096delGTinsAC,chr17:g.7577095_7577096delGTinsCC,chr17:g.7577095_7577096delGTinsTC;dbsnp=rs587781525(chr17:7577096T&gt;C);aliases=ENSP00000269305;source=Ensembl</t>
  </si>
  <si>
    <t>CSQN=Missense;reference_codon=GAC;candidate_codons=GGT,GGG,GGA,GGC;candidate_mnv_variants=chr17:g.7577095_7577096delGTinsAC,chr17:g.7577095_7577096delGTinsCC,chr17:g.7577095_7577096delGTinsTC;dbsnp=rs587781525(chr17:7577096T&gt;C);aliases=ENSP00000398846;source=Ensembl</t>
  </si>
  <si>
    <t>CSQN=Missense;reference_codon=GAC;candidate_codons=GGT,GGG,GGA,GGC;candidate_mnv_variants=chr17:g.7577095_7577096delGTinsAC,chr17:g.7577095_7577096delGTinsCC,chr17:g.7577095_7577096delGTinsTC;dbsnp=rs587781525(chr17:7577096T&gt;C);aliases=ENSP00000391127;source=Ensembl</t>
  </si>
  <si>
    <t>CSQN=Missense;reference_codon=GAC;candidate_codons=GGT,GGG,GGA,GGC;candidate_mnv_variants=chr17:g.7577095_7577096delGTinsAC,chr17:g.7577095_7577096delGTinsCC,chr17:g.7577095_7577096delGTinsTC;dbsnp=rs587781525(chr17:7577096T&gt;C);aliases=ENSP00000391478;source=Ensembl</t>
  </si>
  <si>
    <t>CSQN=Missense;reference_codon=GAC;candidate_codons=GGT,GGG,GGA,GGC;candidate_mnv_variants=chr17:g.7577095_7577096delGTinsAC,chr17:g.7577095_7577096delGTinsCC,chr17:g.7577095_7577096delGTinsTC;dbsnp=rs587781525(chr17:7577096T&gt;C);source=GENCODE</t>
  </si>
  <si>
    <t>CSQN=Missense;reference_codon=GAC;candidate_codons=GGT,GGG,GGA,GGC;candidate_mnv_variants=chr17:g.7577095_7577096delGTinsAC,chr17:g.7577095_7577096delGTinsCC,chr17:g.7577095_7577096delGTinsTC;dbsnp=rs587781525(chr17:7577096T&gt;C);source=UCSCRefGene</t>
  </si>
  <si>
    <t>CSQN=Missense;reference_codon=GAC;candidate_codons=GGT,GGG,GGA,GGC;candidate_mnv_variants=chr17:g.7577095_7577096delGTinsAC,chr17:g.7577095_7577096delGTinsCC,chr17:g.7577095_7577096delGTinsTC;dbsnp=rs587781525(chr17:7577096T&gt;C);dbxref=GeneID:7157,HGNC:11998,MIM:191170;aliases=NP_001119584;source=RefSeq</t>
  </si>
  <si>
    <t>CSQN=Missense;reference_codon=GAC;candidate_codons=GGT,GGG,GGA,GGC;candidate_mnv_variants=chr17:g.7577095_7577096delGTinsAC,chr17:g.7577095_7577096delGTinsCC,chr17:g.7577095_7577096delGTinsTC;dbsnp=rs587781525(chr17:7577096T&gt;C);dbxref=GeneID:7157,HGNC:11998,MIM:191170;aliases=NP_000537;source=RefSeq</t>
  </si>
  <si>
    <t>CSQN=Missense;reference_codon=GAC;candidate_codons=GGT,GGG,GGA,GGC;candidate_mnv_variants=chr17:g.7577095_7577096delGTinsAC,chr17:g.7577095_7577096delGTinsCC,chr17:g.7577095_7577096delGTinsTC;dbsnp=rs587781525(chr17:7577096T&gt;C);dbxref=GeneID:7157,HGNC:11998,MIM:191170;aliases=NP_001119585;source=RefSeq</t>
  </si>
  <si>
    <t>CSQN=Missense;reference_codon=GAC;candidate_codons=GGT,GGG,GGA,GGC;candidate_mnv_variants=chr17:g.7577095_7577096delGTinsAC,chr17:g.7577095_7577096delGTinsCC,chr17:g.7577095_7577096delGTinsTC;dbsnp=rs587781525(chr17:7577096T&gt;C);dbxref=GeneID:7157,HGNC:11998,MIM:191170;aliases=NP_001119586;source=RefSeq</t>
  </si>
  <si>
    <t>CSQN=Missense;reference_codon=GAC;candidate_codons=GGT,GGG,GGA,GGC;candidate_mnv_variants=chr17:g.7577095_7577096delGTinsAC,chr17:g.7577095_7577096delGTinsCC,chr17:g.7577095_7577096delGTinsTC;dbsnp=rs587781525(chr17:7577096T&gt;C);source=CCDS</t>
  </si>
  <si>
    <t>CSQN=Missense;reference_codon=GAC;candidate_codons=GGT,GGG,GGA,GGC;candidate_mnv_variants=chr17:g.7577095_7577096delGTinsAC,chr17:g.7577095_7577096delGTinsCC,chr17:g.7577095_7577096delGTinsTC;dbsnp=rs587781525(chr17:7577096T&gt;C);source=AceView</t>
  </si>
  <si>
    <t>TP53:p.P278S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</si>
  <si>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aliases=ENSP00000352610;source=Ensembl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</si>
  <si>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aliases=ENSP00000269305;source=Ensembl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</si>
  <si>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aliases=ENSP00000398846;source=Ensembl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</si>
  <si>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aliases=ENSP00000391127;source=Ensembl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</si>
  <si>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aliases=ENSP00000391478;source=Ensembl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</si>
  <si>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source=GENCODE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</si>
  <si>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source=UCSCRefGene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</si>
  <si>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dbxref=GeneID:7157,HGNC:11998,MIM:191170;aliases=NP_001119584;source=RefSeq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</si>
  <si>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dbxref=GeneID:7157,HGNC:11998,MIM:191170;aliases=NP_000537;source=RefSeq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</si>
  <si>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dbxref=GeneID:7157,HGNC:11998,MIM:191170;aliases=NP_001119585;source=RefSeq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</si>
  <si>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dbxref=GeneID:7157,HGNC:11998,MIM:191170;aliases=NP_001119586;source=RefSeq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</si>
  <si>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source=CCDS</t>
  </si>
  <si>
    <t>CSQN=Missense;reference_codon=CCT;candidate_codons=AGC,AGT,TCT,TCG,TCC,TCA;candidate_mnv_variants=chr17:g.7577105_7577106delGGinsCT,chr17:g.7577104_7577106delAGGinsCGA,chr17:g.7577104_7577106delAGGinsGGA,chr17:g.7577104_7577106delAGGinsTGA,chr17:g.7577104_7577106delAGGinsGCT;source=AceView</t>
  </si>
  <si>
    <t>TP53:p.M237I</t>
  </si>
  <si>
    <t>CSQN=Missense;reference_codon=ATG;candidate_codons=ATC,ATA,ATT;candidate_snv_variants=chr17:g.7577570C&gt;T,chr17:g.7577570C&gt;A;dbsnp=rs587782664(chr17:7577570C&gt;T);aliases=ENSP00000410739;source=Ensembl</t>
  </si>
  <si>
    <t>CSQN=Missense;reference_codon=ATG;candidate_codons=ATC,ATA,ATT;candidate_snv_variants=chr17:g.7577570C&gt;T,chr17:g.7577570C&gt;A;dbsnp=rs587782664(chr17:7577570C&gt;T);aliases=ENSP00000352610;source=Ensembl</t>
  </si>
  <si>
    <t>CSQN=Missense;reference_codon=ATG;candidate_codons=ATC,ATA,ATT;candidate_snv_variants=chr17:g.7577570C&gt;T,chr17:g.7577570C&gt;A;dbsnp=rs587782664(chr17:7577570C&gt;T);aliases=ENSP00000269305;source=Ensembl</t>
  </si>
  <si>
    <t>CSQN=Missense;reference_codon=ATG;candidate_codons=ATC,ATA,ATT;candidate_snv_variants=chr17:g.7577570C&gt;T,chr17:g.7577570C&gt;A;dbsnp=rs587782664(chr17:7577570C&gt;T);aliases=ENSP00000398846;source=Ensembl</t>
  </si>
  <si>
    <t>CSQN=Missense;reference_codon=ATG;candidate_codons=ATC,ATA,ATT;candidate_snv_variants=chr17:g.7577570C&gt;T,chr17:g.7577570C&gt;A;dbsnp=rs587782664(chr17:7577570C&gt;T);aliases=ENSP00000391127;source=Ensembl</t>
  </si>
  <si>
    <t>CSQN=Missense;reference_codon=ATG;candidate_codons=ATC,ATA,ATT;candidate_snv_variants=chr17:g.7577570C&gt;T,chr17:g.7577570C&gt;A;dbsnp=rs587782664(chr17:7577570C&gt;T);aliases=ENSP00000391478;source=Ensembl</t>
  </si>
  <si>
    <t>CSQN=Missense;reference_codon=ATG;candidate_codons=ATC,ATA,ATT;candidate_snv_variants=chr17:g.7577570C&gt;T,chr17:g.7577570C&gt;A;dbsnp=rs587782664(chr17:7577570C&gt;T);source=GENCODE</t>
  </si>
  <si>
    <t>CSQN=Missense;reference_codon=ATG;candidate_codons=ATC,ATA,ATT;candidate_snv_variants=chr17:g.7577570C&gt;T,chr17:g.7577570C&gt;A;dbsnp=rs587782664(chr17:7577570C&gt;T);source=UCSCRefGene</t>
  </si>
  <si>
    <t>CSQN=Missense;reference_codon=ATG;candidate_codons=ATC,ATA,ATT;candidate_snv_variants=chr17:g.7577570C&gt;T,chr17:g.7577570C&gt;A;dbsnp=rs587782664(chr17:7577570C&gt;T);dbxref=GeneID:7157,HGNC:11998,MIM:191170;aliases=NP_001119584;source=RefSeq</t>
  </si>
  <si>
    <t>CSQN=Missense;reference_codon=ATG;candidate_codons=ATC,ATA,ATT;candidate_snv_variants=chr17:g.7577570C&gt;T,chr17:g.7577570C&gt;A;dbsnp=rs587782664(chr17:7577570C&gt;T);dbxref=GeneID:7157,HGNC:11998,MIM:191170;aliases=NP_000537;source=RefSeq</t>
  </si>
  <si>
    <t>CSQN=Missense;reference_codon=ATG;candidate_codons=ATC,ATA,ATT;candidate_snv_variants=chr17:g.7577570C&gt;T,chr17:g.7577570C&gt;A;dbsnp=rs587782664(chr17:7577570C&gt;T);dbxref=GeneID:7157,HGNC:11998,MIM:191170;aliases=NP_001119585;source=RefSeq</t>
  </si>
  <si>
    <t>CSQN=Missense;reference_codon=ATG;candidate_codons=ATC,ATA,ATT;candidate_snv_variants=chr17:g.7577570C&gt;T,chr17:g.7577570C&gt;A;dbsnp=rs587782664(chr17:7577570C&gt;T);dbxref=GeneID:7157,HGNC:11998,MIM:191170;aliases=NP_001119586;source=RefSeq</t>
  </si>
  <si>
    <t>CSQN=Missense;reference_codon=ATG;candidate_codons=ATC,ATA,ATT;candidate_snv_variants=chr17:g.7577570C&gt;T,chr17:g.7577570C&gt;A;dbsnp=rs587782664(chr17:7577570C&gt;T);source=CCDS</t>
  </si>
  <si>
    <t>CSQN=Missense;reference_codon=ATG;candidate_codons=ATC,ATA,ATT;candidate_snv_variants=chr17:g.7577570C&gt;T,chr17:g.7577570C&gt;A;dbsnp=rs587782664(chr17:7577570C&gt;T);source=AceView</t>
  </si>
  <si>
    <t>KRAS:p.Q61fs</t>
  </si>
  <si>
    <t>ENST00000311936 (protein_coding)</t>
  </si>
  <si>
    <t>CSQN=Frameshift;imprecise;aliases=ENSP00000308495;source=Ensembl</t>
  </si>
  <si>
    <t>ENST00000256078 (protein_coding)</t>
  </si>
  <si>
    <t>CSQN=Frameshift;imprecise;aliases=ENSP00000256078;source=Ensembl</t>
  </si>
  <si>
    <t>NM_033360 (protein_coding)</t>
  </si>
  <si>
    <t>NM_004985 (protein_coding)</t>
  </si>
  <si>
    <t>CSQN=Frameshift;imprecise;dbxref=GeneID:3845,HGNC:6407,HPRD:01817,MIM:190070;aliases=NP_004976;source=RefSeq</t>
  </si>
  <si>
    <t>CSQN=Frameshift;imprecise;dbxref=GeneID:3845,HGNC:6407,HPRD:01817,MIM:190070;aliases=NP_203524;source=RefSeq</t>
  </si>
  <si>
    <t>XM_005253365 (protein_coding)</t>
  </si>
  <si>
    <t>CSQN=Frameshift;imprecise;dbxref=GeneID:3845,HGNC:6407,HPRD:01817,MIM:190070;aliases=XP_005253422;source=RefSeq</t>
  </si>
  <si>
    <t>CCDS8702 (protein_coding)</t>
  </si>
  <si>
    <t>CCDS8703 (protein_coding)</t>
  </si>
  <si>
    <t>KRAS.aAug10 (protein_coding)</t>
  </si>
  <si>
    <t>KRAS.bAug10 (protein_coding)</t>
  </si>
  <si>
    <t>ATM:p.M1fs</t>
  </si>
  <si>
    <t>ENST00000527805 (protein_coding)</t>
  </si>
  <si>
    <t>CSQN=Frameshift;imprecise;aliases=ENSP00000435747;source=Ensembl</t>
  </si>
  <si>
    <t>ENST00000278616 (protein_coding)</t>
  </si>
  <si>
    <t>CSQN=Frameshift;imprecise;aliases=ENSP00000278616;source=Ensembl</t>
  </si>
  <si>
    <t>ENST00000527891 (protein_coding)</t>
  </si>
  <si>
    <t>CSQN=Frameshift;imprecise;aliases=ENSP00000433955;source=Ensembl</t>
  </si>
  <si>
    <t>ENST00000532931 (protein_coding)</t>
  </si>
  <si>
    <t>CSQN=Frameshift;imprecise;aliases=ENSP00000432318;source=Ensembl</t>
  </si>
  <si>
    <t>ENST00000452508 (protein_coding)</t>
  </si>
  <si>
    <t>CSQN=Frameshift;imprecise;aliases=ENSP00000388058;source=Ensembl</t>
  </si>
  <si>
    <t>ENST00000601453 (protein_coding)</t>
  </si>
  <si>
    <t>CSQN=Frameshift;imprecise;aliases=ENSP00000469471;source=Ensembl</t>
  </si>
  <si>
    <t>NM_000051 (protein_coding)</t>
  </si>
  <si>
    <t>CSQN=Frameshift;imprecise;dbxref=GeneID:472,HGNC:795,MIM:607585;aliases=NP_000042;source=RefSeq</t>
  </si>
  <si>
    <t>XM_005271562 (protein_coding)</t>
  </si>
  <si>
    <t>CSQN=Frameshift;imprecise;dbxref=GeneID:472,HGNC:795,MIM:607585;aliases=XP_005271619;source=RefSeq</t>
  </si>
  <si>
    <t>XM_005271561 (protein_coding)</t>
  </si>
  <si>
    <t>CSQN=Frameshift;imprecise;dbxref=GeneID:472,HGNC:795,MIM:607585;aliases=XP_005271618;source=RefSeq</t>
  </si>
  <si>
    <t>XM_005271563 (protein_coding)</t>
  </si>
  <si>
    <t>CSQN=Frameshift;imprecise;dbxref=GeneID:472,HGNC:795,MIM:607585;aliases=XP_005271620;source=RefSeq</t>
  </si>
  <si>
    <t>XM_005271564 (protein_coding)</t>
  </si>
  <si>
    <t>CSQN=Frameshift;imprecise;dbxref=GeneID:472,HGNC:795,MIM:607585;aliases=XP_005271621;source=RefSeq</t>
  </si>
  <si>
    <t>CCDS31669 (protein_coding)</t>
  </si>
  <si>
    <t>ATM.aAug10 (protein_coding)</t>
  </si>
  <si>
    <t>ATM.bAug10 (protein_coding)</t>
  </si>
  <si>
    <t>ATM.cAug10 (protein_coding)</t>
  </si>
  <si>
    <t>ATM.dAug10 (protein_coding)</t>
  </si>
  <si>
    <t>ATM.gAug10 (protein_coding)</t>
  </si>
  <si>
    <t>ATM.hAug10 (protein_coding)</t>
  </si>
  <si>
    <t>ATM.jAug10 (protein_coding)</t>
  </si>
  <si>
    <t>ATM.kAug10 (protein_coding)</t>
  </si>
  <si>
    <t>ATM.lAug10 (protein_coding)</t>
  </si>
  <si>
    <t>ATM.mAug10 (protein_coding)</t>
  </si>
  <si>
    <t>ATM.nAug10 (protein_coding)</t>
  </si>
  <si>
    <t>ATM.pAug10 (protein_coding)</t>
  </si>
  <si>
    <t>ATM.qAug10 (protein_coding)</t>
  </si>
  <si>
    <t>ATM:p.R777fs</t>
  </si>
  <si>
    <t>inside_[cds_in_exon_16]</t>
  </si>
  <si>
    <t>ATM:p.V1268fs</t>
  </si>
  <si>
    <t>inside_[cds_in_exon_26]</t>
  </si>
  <si>
    <t>inside_[cds_in_exon_27]</t>
  </si>
  <si>
    <t>inside_[cds_in_exon_25]</t>
  </si>
  <si>
    <t>NRAS:p.G12V</t>
  </si>
  <si>
    <t>ENST00000369535 (protein_coding)</t>
  </si>
  <si>
    <t>CSQN=Missense;reference_codon=GGT;candidate_codons=GTA,GTC,GTG,GTT;candidate_mnv_variants=chr1:g.115258746_115258747delACinsTA,chr1:g.115258746_115258747delACinsGA,chr1:g.115258746_115258747delACinsCA;dbsnp=rs121913237(chr1:115258747C&gt;A);aliases=ENSP00000358548;source=Ensembl</t>
  </si>
  <si>
    <t>CSQN=Missense;reference_codon=GGT;candidate_codons=GTA,GTC,GTG,GTT;candidate_mnv_variants=chr1:g.115258746_115258747delACinsTA,chr1:g.115258746_115258747delACinsGA,chr1:g.115258746_115258747delACinsCA;dbsnp=rs121913237(chr1:115258747C&gt;A);source=GENCODE</t>
  </si>
  <si>
    <t>NM_002524 (protein_coding)</t>
  </si>
  <si>
    <t>CSQN=Missense;reference_codon=GGT;candidate_codons=GTA,GTC,GTG,GTT;candidate_mnv_variants=chr1:g.115258746_115258747delACinsTA,chr1:g.115258746_115258747delACinsGA,chr1:g.115258746_115258747delACinsCA;dbsnp=rs121913237(chr1:115258747C&gt;A);source=UCSCRefGene</t>
  </si>
  <si>
    <t>CSQN=Missense;reference_codon=GGT;candidate_codons=GTA,GTC,GTG,GTT;candidate_mnv_variants=chr1:g.115258746_115258747delACinsTA,chr1:g.115258746_115258747delACinsGA,chr1:g.115258746_115258747delACinsCA;dbsnp=rs121913237(chr1:115258747C&gt;A);dbxref=GeneID:4893,HGNC:7989,HPRD:01273,MIM:164790;aliases=NP_002515;source=RefSeq</t>
  </si>
  <si>
    <t>CCDS877 (protein_coding)</t>
  </si>
  <si>
    <t>CSQN=Missense;reference_codon=GGT;candidate_codons=GTA,GTC,GTG,GTT;candidate_mnv_variants=chr1:g.115258746_115258747delACinsTA,chr1:g.115258746_115258747delACinsGA,chr1:g.115258746_115258747delACinsCA;dbsnp=rs121913237(chr1:115258747C&gt;A);source=CCDS</t>
  </si>
  <si>
    <t>EGFR:p.R776C</t>
  </si>
  <si>
    <t>CSQN=Missense;reference_codon=CGC;candidate_codons=TGT,TGC;candidate_mnv_variants=chr7:g.55249028_55249030delCGCinsTGT;aliases=ENSP00000275493;source=Ensembl</t>
  </si>
  <si>
    <t>CSQN=Missense;reference_codon=CGC;candidate_codons=TGT,TGC;candidate_mnv_variants=chr7:g.55249028_55249030delCGCinsTGT;source=GENCODE</t>
  </si>
  <si>
    <t>CSQN=Missense;reference_codon=CGC;candidate_codons=TGT,TGC;candidate_mnv_variants=chr7:g.55249028_55249030delCGCinsTGT;source=UCSCRefGene</t>
  </si>
  <si>
    <t>CSQN=Missense;reference_codon=CGC;candidate_codons=TGT,TGC;candidate_mnv_variants=chr7:g.55249028_55249030delCGCinsTGT;dbxref=GeneID:1956,HGNC:3236,HPRD:00579,MIM:131550;aliases=NP_005219;source=RefSeq</t>
  </si>
  <si>
    <t>CSQN=Missense;reference_codon=CGC;candidate_codons=TGT,TGC;candidate_mnv_variants=chr7:g.55249028_55249030delCGCinsTGT;source=CCDS</t>
  </si>
  <si>
    <t>CSQN=Missense;reference_codon=CGC;candidate_codons=TGT,TGC;candidate_mnv_variants=chr7:g.55249028_55249030delCGCinsTGT;source=AceView</t>
  </si>
  <si>
    <t>EGFR:p.S784F</t>
  </si>
  <si>
    <t>CSQN=Missense;reference_codon=TCC;candidate_codons=TTT,TTC;candidate_mnv_variants=chr7:g.55249053_55249054delCCinsTT;aliases=ENSP00000275493;source=Ensembl</t>
  </si>
  <si>
    <t>CSQN=Missense;reference_codon=TCC;candidate_codons=TTT,TTC;candidate_mnv_variants=chr7:g.55249053_55249054delCCinsTT;source=GENCODE</t>
  </si>
  <si>
    <t>CSQN=Missense;reference_codon=TCC;candidate_codons=TTT,TTC;candidate_mnv_variants=chr7:g.55249053_55249054delCCinsTT;source=UCSCRefGene</t>
  </si>
  <si>
    <t>CSQN=Missense;reference_codon=TCC;candidate_codons=TTT,TTC;candidate_mnv_variants=chr7:g.55249053_55249054delCCinsTT;dbxref=GeneID:1956,HGNC:3236,HPRD:00579,MIM:131550;aliases=NP_005219;source=RefSeq</t>
  </si>
  <si>
    <t>CSQN=Missense;reference_codon=TCC;candidate_codons=TTT,TTC;candidate_mnv_variants=chr7:g.55249053_55249054delCCinsTT;source=CCDS</t>
  </si>
  <si>
    <t>CSQN=Missense;reference_codon=TCC;candidate_codons=TTT,TTC;candidate_mnv_variants=chr7:g.55249053_55249054delCCinsTT;source=AceView</t>
  </si>
  <si>
    <t>BRAF:p.N581S</t>
  </si>
  <si>
    <t>inside_[cds_in_exons_[14,15]]</t>
  </si>
  <si>
    <t>CSQN=Missense;reference_codon=AAT;candidate_codons=AGC,AGT,TCT,TCG,TCC,TCA;candidate_mnv_variants=chr7:g.140453192_140453193delATinsGC,chr7:g.140453193_140453987delTTinsGA,chr7:g.140453192_140453987delATTinsCGA,chr7:g.140453192_140453987delATTinsGGA,chr7:g.140453192_140453987delATTinsTGA;dbsnp=rs121913370(chr7:140453193T&gt;C);aliases=ENSP00000288602;source=Ensembl</t>
  </si>
  <si>
    <t>CSQN=Missense;reference_codon=AAT;candidate_codons=AGC,AGT,TCT,TCG,TCC,TCA;candidate_mnv_variants=chr7:g.140453192_140453193delATinsGC,chr7:g.140453193_140453987delTTinsGA,chr7:g.140453192_140453987delATTinsCGA,chr7:g.140453192_140453987delATTinsGGA,chr7:g.140453192_140453987delATTinsTGA;dbsnp=rs121913370(chr7:140453193T&gt;C);source=GENCODE</t>
  </si>
  <si>
    <t>CSQN=Missense;reference_codon=AAT;candidate_codons=AGC,AGT,TCT,TCG,TCC,TCA;candidate_mnv_variants=chr7:g.140453192_140453193delATinsGC,chr7:g.140453193_140453987delTTinsGA,chr7:g.140453192_140453987delATTinsCGA,chr7:g.140453192_140453987delATTinsGGA,chr7:g.140453192_140453987delATTinsTGA;dbsnp=rs121913370(chr7:140453193T&gt;C);source=UCSCRefGene</t>
  </si>
  <si>
    <t>CSQN=Missense;reference_codon=AAT;candidate_codons=AGC,AGT,TCT,TCG,TCC,TCA;candidate_mnv_variants=chr7:g.140453192_140453193delATinsGC,chr7:g.140453193_140453987delTTinsGA,chr7:g.140453192_140453987delATTinsCGA,chr7:g.140453192_140453987delATTinsGGA,chr7:g.140453192_140453987delATTinsTGA;dbsnp=rs121913370(chr7:140453193T&gt;C);dbxref=GeneID:673,HGNC:1097,MIM:164757;aliases=XP_005250104;source=RefSeq</t>
  </si>
  <si>
    <t>CSQN=Missense;reference_codon=AAT;candidate_codons=AGC,AGT,TCT,TCG,TCC,TCA;candidate_mnv_variants=chr7:g.140453192_140453193delATinsGC,chr7:g.140453193_140453987delTTinsGA,chr7:g.140453192_140453987delATTinsCGA,chr7:g.140453192_140453987delATTinsGGA,chr7:g.140453192_140453987delATTinsTGA;dbsnp=rs121913370(chr7:140453193T&gt;C);dbxref=GeneID:673,HGNC:1097,MIM:164757;aliases=XP_005250103;source=RefSeq</t>
  </si>
  <si>
    <t>CSQN=Missense;reference_codon=AAT;candidate_codons=AGC,AGT,TCT,TCG,TCC,TCA;candidate_mnv_variants=chr7:g.140453192_140453193delATinsGC,chr7:g.140453193_140453987delTTinsGA,chr7:g.140453192_140453987delATTinsCGA,chr7:g.140453192_140453987delATTinsGGA,chr7:g.140453192_140453987delATTinsTGA;dbsnp=rs121913370(chr7:140453193T&gt;C);dbxref=GeneID:673,HGNC:1097,MIM:164757;aliases=XP_005250102;source=RefSeq</t>
  </si>
  <si>
    <t>CSQN=Missense;reference_codon=AAT;candidate_codons=AGC,AGT,TCT,TCG,TCC,TCA;candidate_mnv_variants=chr7:g.140453192_140453193delATinsGC,chr7:g.140453193_140453987delTTinsGA,chr7:g.140453192_140453987delATTinsCGA,chr7:g.140453192_140453987delATTinsGGA,chr7:g.140453192_140453987delATTinsTGA;dbsnp=rs121913370(chr7:140453193T&gt;C);dbxref=GeneID:673,HGNC:1097,MIM:164757;aliases=NP_004324;source=RefSeq</t>
  </si>
  <si>
    <t>CSQN=Missense;reference_codon=AAT;candidate_codons=AGC,AGT,TCT,TCG,TCC,TCA;candidate_mnv_variants=chr7:g.140453192_140453193delATinsGC,chr7:g.140453193_140453987delTTinsGA,chr7:g.140453192_140453987delATTinsCGA,chr7:g.140453192_140453987delATTinsGGA,chr7:g.140453192_140453987delATTinsTGA;dbsnp=rs121913370(chr7:140453193T&gt;C);source=CCDS</t>
  </si>
  <si>
    <t>CSQN=Missense;reference_codon=AAT;candidate_codons=AGC,AGT,TCT,TCG,TCC,TCA;candidate_mnv_variants=chr7:g.140453192_140453193delATinsGC,chr7:g.140453193_140453987delTTinsGA,chr7:g.140453192_140453987delATTinsCGA,chr7:g.140453192_140453987delATTinsGGA,chr7:g.140453192_140453987delATTinsTGA;dbsnp=rs121913370(chr7:140453193T&gt;C);source=AceView</t>
  </si>
  <si>
    <t>EGFR:p.N826S</t>
  </si>
  <si>
    <t>CSQN=Missense;reference_codon=AAC;candidate_codons=AGC,AGT,TCT,TCG,TCC,TCA;candidate_mnv_variants=chr7:g.55259419_55259420delACinsGT,chr7:g.55259418_55259419delAAinsTC,chr7:g.55259418_55259420delAACinsTCT,chr7:g.55259418_55259420delAACinsTCG,chr7:g.55259418_55259420delAACinsTCA;aliases=ENSP00000275493;source=Ensembl</t>
  </si>
  <si>
    <t>CSQN=Missense;reference_codon=AAC;candidate_codons=AGC,AGT,TCT,TCG,TCC,TCA;candidate_mnv_variants=chr7:g.55259419_55259420delACinsGT,chr7:g.55259418_55259419delAAinsTC,chr7:g.55259418_55259420delAACinsTCT,chr7:g.55259418_55259420delAACinsTCG,chr7:g.55259418_55259420delAACinsTCA;source=GENCODE</t>
  </si>
  <si>
    <t>CSQN=Missense;reference_codon=AAC;candidate_codons=AGC,AGT,TCT,TCG,TCC,TCA;candidate_mnv_variants=chr7:g.55259419_55259420delACinsGT,chr7:g.55259418_55259419delAAinsTC,chr7:g.55259418_55259420delAACinsTCT,chr7:g.55259418_55259420delAACinsTCG,chr7:g.55259418_55259420delAACinsTCA;source=UCSCRefGene</t>
  </si>
  <si>
    <t>CSQN=Missense;reference_codon=AAC;candidate_codons=AGC,AGT,TCT,TCG,TCC,TCA;candidate_mnv_variants=chr7:g.55259419_55259420delACinsGT,chr7:g.55259418_55259419delAAinsTC,chr7:g.55259418_55259420delAACinsTCT,chr7:g.55259418_55259420delAACinsTCG,chr7:g.55259418_55259420delAACinsTCA;dbxref=GeneID:1956,HGNC:3236,HPRD:00579,MIM:131550;aliases=NP_005219;source=RefSeq</t>
  </si>
  <si>
    <t>CSQN=Missense;reference_codon=AAC;candidate_codons=AGC,AGT,TCT,TCG,TCC,TCA;candidate_mnv_variants=chr7:g.55259419_55259420delACinsGT,chr7:g.55259418_55259419delAAinsTC,chr7:g.55259418_55259420delAACinsTCT,chr7:g.55259418_55259420delAACinsTCG,chr7:g.55259418_55259420delAACinsTCA;source=CCDS</t>
  </si>
  <si>
    <t>CSQN=Missense;reference_codon=AAC;candidate_codons=AGC,AGT,TCT,TCG,TCC,TCA;candidate_mnv_variants=chr7:g.55259419_55259420delACinsGT,chr7:g.55259418_55259419delAAinsTC,chr7:g.55259418_55259420delAACinsTCT,chr7:g.55259418_55259420delAACinsTCG,chr7:g.55259418_55259420delAACinsTCA;source=AceView</t>
  </si>
  <si>
    <t>JAK1:p.W690*</t>
  </si>
  <si>
    <t>ENST00000342505 (protein_coding)</t>
  </si>
  <si>
    <t>CSQN=Nonsense;reference_codon=TGG;candidate_codons=TAA,TAG,TGA;candidate_snv_variants=chr1:g.65311241C&gt;T;candidate_mnv_variants=chr1:g.65311241_65311242delCCinsTT;aliases=ENSP00000343204;source=Ensembl</t>
  </si>
  <si>
    <t>CSQN=Nonsense;reference_codon=TGG;candidate_codons=TAA,TAG,TGA;candidate_snv_variants=chr1:g.65311241C&gt;T;candidate_mnv_variants=chr1:g.65311241_65311242delCCinsTT;source=GENCODE</t>
  </si>
  <si>
    <t>NM_002227 (protein_coding)</t>
  </si>
  <si>
    <t>CSQN=Nonsense;reference_codon=TGG;candidate_codons=TAA,TAG,TGA;candidate_snv_variants=chr1:g.65311241C&gt;T;candidate_mnv_variants=chr1:g.65311241_65311242delCCinsTT;source=UCSCRefGene</t>
  </si>
  <si>
    <t>CSQN=Nonsense;reference_codon=TGG;candidate_codons=TAA,TAG,TGA;candidate_snv_variants=chr1:g.65311241C&gt;T;candidate_mnv_variants=chr1:g.65311241_65311242delCCinsTT;dbxref=GeneID:3716,HGNC:6190,MIM:147795;aliases=NP_002218;source=RefSeq</t>
  </si>
  <si>
    <t>XM_005270841 (protein_coding)</t>
  </si>
  <si>
    <t>CSQN=Nonsense;reference_codon=TGG;candidate_codons=TAA,TAG,TGA;candidate_snv_variants=chr1:g.65311241C&gt;T;candidate_mnv_variants=chr1:g.65311241_65311242delCCinsTT;dbxref=GeneID:3716,HGNC:6190,MIM:147795;aliases=XP_005270898;source=RefSeq</t>
  </si>
  <si>
    <t>CCDS41346 (protein_coding)</t>
  </si>
  <si>
    <t>CSQN=Nonsense;reference_codon=TGG;candidate_codons=TAA,TAG,TGA;candidate_snv_variants=chr1:g.65311241C&gt;T;candidate_mnv_variants=chr1:g.65311241_65311242delCCinsTT;source=CCDS</t>
  </si>
  <si>
    <t>JAK1.aAug10 (protein_coding)</t>
  </si>
  <si>
    <t>CSQN=Nonsense;reference_codon=TGG;candidate_codons=TAA,TAG,TGA;candidate_snv_variants=chr1:g.65311241C&gt;T;candidate_mnv_variants=chr1:g.65311241_65311242delCCinsTT;source=AceView</t>
  </si>
  <si>
    <t>ERBB2:p.L638S</t>
  </si>
  <si>
    <t>ERBB2:p.V773L</t>
  </si>
  <si>
    <t>CSQN=Missense;reference_codon=GTG;candidate_codons=CTT,CTG,CTA,CTC,TTA,TTG;candidate_snv_variants=chr17:g.37880988G&gt;T;candidate_mnv_variants=chr17:g.37880988_37880990delGTGinsCTT,chr17:g.37880988_37880990delGTGinsCTA,chr17:g.37880988_37880990delGTGinsCTC,chr17:g.37880988_37880990delGTGinsTTA;aliases=ENSP00000463714;source=Ensembl</t>
  </si>
  <si>
    <t>CSQN=Missense;reference_codon=GTG;candidate_codons=CTT,CTG,CTA,CTC,TTA,TTG;candidate_snv_variants=chr17:g.37880988G&gt;T;candidate_mnv_variants=chr17:g.37880988_37880990delGTGinsCTT,chr17:g.37880988_37880990delGTGinsCTA,chr17:g.37880988_37880990delGTGinsCTC,chr17:g.37880988_37880990delGTGinsTTA;aliases=ENSP00000269571;source=Ensembl</t>
  </si>
  <si>
    <t>CSQN=Missense;reference_codon=GTG;candidate_codons=CTT,CTG,CTA,CTC,TTA,TTG;candidate_snv_variants=chr17:g.37880988G&gt;T;candidate_mnv_variants=chr17:g.37880988_37880990delGTGinsCTT,chr17:g.37880988_37880990delGTGinsCTA,chr17:g.37880988_37880990delGTGinsCTC,chr17:g.37880988_37880990delGTGinsTTA;source=GENCODE</t>
  </si>
  <si>
    <t>CSQN=Missense;reference_codon=GTG;candidate_codons=CTT,CTG,CTA,CTC,TTA,TTG;candidate_snv_variants=chr17:g.37880988G&gt;T;candidate_mnv_variants=chr17:g.37880988_37880990delGTGinsCTT,chr17:g.37880988_37880990delGTGinsCTA,chr17:g.37880988_37880990delGTGinsCTC,chr17:g.37880988_37880990delGTGinsTTA;source=UCSCRefGene</t>
  </si>
  <si>
    <t>CSQN=Missense;reference_codon=GTG;candidate_codons=CTT,CTG,CTA,CTC,TTA,TTG;candidate_snv_variants=chr17:g.37880988G&gt;T;candidate_mnv_variants=chr17:g.37880988_37880990delGTGinsCTT,chr17:g.37880988_37880990delGTGinsCTA,chr17:g.37880988_37880990delGTGinsCTC,chr17:g.37880988_37880990delGTGinsTTA;dbxref=GeneID:2064,HGNC:3430,MIM:164870;aliases=NP_004439;source=RefSeq</t>
  </si>
  <si>
    <t>CSQN=Missense;reference_codon=GTG;candidate_codons=CTT,CTG,CTA,CTC,TTA,TTG;candidate_snv_variants=chr17:g.37880988G&gt;T;candidate_mnv_variants=chr17:g.37880988_37880990delGTGinsCTT,chr17:g.37880988_37880990delGTGinsCTA,chr17:g.37880988_37880990delGTGinsCTC,chr17:g.37880988_37880990delGTGinsTTA;source=CCDS</t>
  </si>
  <si>
    <t>CSQN=Missense;reference_codon=GTG;candidate_codons=CTT,CTG,CTA,CTC,TTA,TTG;candidate_snv_variants=chr17:g.37880988G&gt;T;candidate_mnv_variants=chr17:g.37880988_37880990delGTGinsCTT,chr17:g.37880988_37880990delGTGinsCTA,chr17:g.37880988_37880990delGTGinsCTC,chr17:g.37880988_37880990delGTGinsTTA;source=AceView</t>
  </si>
  <si>
    <t>ERBB2:p.L753E</t>
  </si>
  <si>
    <t>ENST00000541774 (protein_coding)</t>
  </si>
  <si>
    <t>CSQN=Missense;reference_codon=TTA;candidate_codons=GAG,GAA;candidate_mnv_variants=chr17:g.37880258_37880260delTTAinsGAG;aliases=ENSP00000446466;source=Ensembl</t>
  </si>
  <si>
    <t>CSQN=Missense;reference_codon=TTA;candidate_codons=GAG,GAA;candidate_mnv_variants=chr17:g.37880258_37880260delTTAinsGAG;source=GENCODE</t>
  </si>
  <si>
    <t>NM_001289936 (protein_coding)</t>
  </si>
  <si>
    <t>inside_[cds_in_exon_23]</t>
  </si>
  <si>
    <t>CSQN=Missense;reference_codon=TTA;candidate_codons=GAG,GAA;candidate_mnv_variants=chr17:g.37880258_37880260delTTAinsGAG;source=UCSCRefGene</t>
  </si>
  <si>
    <t>XM_005257139 (protein_coding)</t>
  </si>
  <si>
    <t>CSQN=Missense;reference_codon=TTA;candidate_codons=GAG,GAA;candidate_mnv_variants=chr17:g.37880258_37880260delTTAinsGAG;dbxref=GeneID:2064,HGNC:3430,MIM:164870;aliases=XP_005257196;source=RefSeq</t>
  </si>
  <si>
    <t>ERBB2.bAug10 (protein_coding)</t>
  </si>
  <si>
    <t>CSQN=Missense;reference_codon=TTA;candidate_codons=GAG,GAA;candidate_mnv_variants=chr17:g.37880258_37880260delTTAinsGAG;source=AceView</t>
  </si>
  <si>
    <t>ERBB2:p.K755S</t>
  </si>
  <si>
    <t>ERBB2.eAug10 (protein_coding)</t>
  </si>
  <si>
    <t>CSQN=Missense;reference_codon=AAG;candidate_codons=AGC,AGT,TCT,TCG,TCC,TCA;candidate_mnv_variants=chr17:g.37879676_37879677delAGinsGT,chr17:g.37879675_37879676delAAinsTC,chr17:g.37879675_37879677delAAGinsTCT,chr17:g.37879675_37879677delAAGinsTCC,chr17:g.37879675_37879677delAAGinsTCA;source=AceView</t>
  </si>
  <si>
    <t>NRAS:p.G13V</t>
  </si>
  <si>
    <t>CSQN=Missense;reference_codon=GGT;candidate_codons=GTA,GTC,GTG,GTT;candidate_mnv_variants=chr1:g.115258743_115258744delACinsTA,chr1:g.115258743_115258744delACinsGA,chr1:g.115258743_115258744delACinsCA;dbsnp=rs121434596(chr1:115258744C&gt;A);aliases=ENSP00000358548;source=Ensembl</t>
  </si>
  <si>
    <t>CSQN=Missense;reference_codon=GGT;candidate_codons=GTA,GTC,GTG,GTT;candidate_mnv_variants=chr1:g.115258743_115258744delACinsTA,chr1:g.115258743_115258744delACinsGA,chr1:g.115258743_115258744delACinsCA;dbsnp=rs121434596(chr1:115258744C&gt;A);source=GENCODE</t>
  </si>
  <si>
    <t>CSQN=Missense;reference_codon=GGT;candidate_codons=GTA,GTC,GTG,GTT;candidate_mnv_variants=chr1:g.115258743_115258744delACinsTA,chr1:g.115258743_115258744delACinsGA,chr1:g.115258743_115258744delACinsCA;dbsnp=rs121434596(chr1:115258744C&gt;A);source=UCSCRefGene</t>
  </si>
  <si>
    <t>CSQN=Missense;reference_codon=GGT;candidate_codons=GTA,GTC,GTG,GTT;candidate_mnv_variants=chr1:g.115258743_115258744delACinsTA,chr1:g.115258743_115258744delACinsGA,chr1:g.115258743_115258744delACinsCA;dbsnp=rs121434596(chr1:115258744C&gt;A);dbxref=GeneID:4893,HGNC:7989,HPRD:01273,MIM:164790;aliases=NP_002515;source=RefSeq</t>
  </si>
  <si>
    <t>CSQN=Missense;reference_codon=GGT;candidate_codons=GTA,GTC,GTG,GTT;candidate_mnv_variants=chr1:g.115258743_115258744delACinsTA,chr1:g.115258743_115258744delACinsGA,chr1:g.115258743_115258744delACinsCA;dbsnp=rs121434596(chr1:115258744C&gt;A);source=CCDS</t>
  </si>
  <si>
    <t>GNAS:p.R201H</t>
  </si>
  <si>
    <t>ENST00000371085 (protein_coding)</t>
  </si>
  <si>
    <t>CSQN=Missense;reference_codon=CGT;candidate_codons=CAT,CAC;candidate_mnv_variants=chr20:g.57484421_57484422delGTinsAC;dbsnp=rs121913495(chr20:57484421G&gt;A);aliases=ENSP00000360126;source=Ensembl</t>
  </si>
  <si>
    <t>CSQN=Missense;reference_codon=CGT;candidate_codons=CAT,CAC;candidate_mnv_variants=chr20:g.57484421_57484422delGTinsAC;dbsnp=rs121913495(chr20:57484421G&gt;A);source=GENCODE</t>
  </si>
  <si>
    <t>NM_000516 (protein_coding)</t>
  </si>
  <si>
    <t>CSQN=Missense;reference_codon=CGT;candidate_codons=CAT,CAC;candidate_mnv_variants=chr20:g.57484421_57484422delGTinsAC;dbsnp=rs121913495(chr20:57484421G&gt;A);source=UCSCRefGene</t>
  </si>
  <si>
    <t>NM_001077490 (protein_coding)</t>
  </si>
  <si>
    <t>CSQN=Missense;reference_codon=CGG;candidate_codons=CAT,CAC;candidate_mnv_variants=chr20:g.57429109_57429110delGGinsAC;source=UCSCRefGene</t>
  </si>
  <si>
    <t>CSQN=Missense;reference_codon=CGG;candidate_codons=CAT,CAC;candidate_mnv_variants=chr20:g.57429109_57429110delGGinsAC;dbxref=GeneID:2778,HGNC:4392,HPRD:00761,MIM:139320;aliases=NP_001070958;source=RefSeq</t>
  </si>
  <si>
    <t>CSQN=Missense;reference_codon=CGT;candidate_codons=CAT,CAC;candidate_mnv_variants=chr20:g.57484421_57484422delGTinsAC;dbsnp=rs121913495(chr20:57484421G&gt;A);dbxref=GeneID:2778,HGNC:4392,HPRD:00761,MIM:139320;aliases=NP_000507;source=RefSeq</t>
  </si>
  <si>
    <t>CCDS13472 (protein_coding)</t>
  </si>
  <si>
    <t>CSQN=Missense;reference_codon=CGT;candidate_codons=CAT,CAC;candidate_mnv_variants=chr20:g.57484421_57484422delGTinsAC;dbsnp=rs121913495(chr20:57484421G&gt;A);source=CCDS</t>
  </si>
  <si>
    <t>GNAS.qAug10 (protein_coding)</t>
  </si>
  <si>
    <t>inside_[cds_in_exon_9]</t>
  </si>
  <si>
    <t>CSQN=Missense;reference_codon=CGC;candidate_codons=CAT,CAC;candidate_mnv_variants=chr20:g.57484599_57484600delGCinsAT;source=AceView</t>
  </si>
  <si>
    <t>HRAS:p.G12D</t>
  </si>
  <si>
    <t>ENST00000397594 (protein_coding)</t>
  </si>
  <si>
    <t>CSQN=Missense;reference_codon=GGC;candidate_codons=GAC,GAT;candidate_mnv_variants=chr11:g.534287_534288delGCinsAT;dbsnp=rs104894230(chr11:534288C&gt;T);aliases=ENSP00000380722;source=Ensembl</t>
  </si>
  <si>
    <t>ENST00000397596 (protein_coding)</t>
  </si>
  <si>
    <t>CSQN=Missense;reference_codon=GGC;candidate_codons=GAC,GAT;candidate_mnv_variants=chr11:g.534287_534288delGCinsAT;dbsnp=rs104894230(chr11:534288C&gt;T);aliases=ENSP00000380723;source=Ensembl</t>
  </si>
  <si>
    <t>ENST00000451590 (protein_coding)</t>
  </si>
  <si>
    <t>CSQN=Missense;reference_codon=GGC;candidate_codons=GAC,GAT;candidate_mnv_variants=chr11:g.534287_534288delGCinsAT;dbsnp=rs104894230(chr11:534288C&gt;T);aliases=ENSP00000407586;source=Ensembl</t>
  </si>
  <si>
    <t>ENST00000417302 (protein_coding)</t>
  </si>
  <si>
    <t>CSQN=Missense;reference_codon=GGC;candidate_codons=GAC,GAT;candidate_mnv_variants=chr11:g.534287_534288delGCinsAT;dbsnp=rs104894230(chr11:534288C&gt;T);aliases=ENSP00000388246;source=Ensembl</t>
  </si>
  <si>
    <t>ENST00000311189 (protein_coding)</t>
  </si>
  <si>
    <t>CSQN=Missense;reference_codon=GGC;candidate_codons=GAC,GAT;candidate_mnv_variants=chr11:g.534287_534288delGCinsAT;dbsnp=rs104894230(chr11:534288C&gt;T);aliases=ENSP00000309845;source=Ensembl</t>
  </si>
  <si>
    <t>CSQN=Missense;reference_codon=GGC;candidate_codons=GAC,GAT;candidate_mnv_variants=chr11:g.534287_534288delGCinsAT;dbsnp=rs104894230(chr11:534288C&gt;T);source=GENCODE</t>
  </si>
  <si>
    <t>NM_005343 (protein_coding)</t>
  </si>
  <si>
    <t>CSQN=Missense;reference_codon=GGC;candidate_codons=GAC,GAT;candidate_mnv_variants=chr11:g.534287_534288delGCinsAT;dbsnp=rs104894230(chr11:534288C&gt;T);source=UCSCRefGene</t>
  </si>
  <si>
    <t>NM_176795 (protein_coding)</t>
  </si>
  <si>
    <t>NM_001130442 (protein_coding)</t>
  </si>
  <si>
    <t>CSQN=Missense;reference_codon=GGC;candidate_codons=GAC,GAT;candidate_mnv_variants=chr11:g.534287_534288delGCinsAT;dbsnp=rs104894230(chr11:534288C&gt;T);dbxref=GeneID:3265,HGNC:5173,HPRD:01813,MIM:190020;aliases=NP_005334;source=RefSeq</t>
  </si>
  <si>
    <t>CSQN=Missense;reference_codon=GGC;candidate_codons=GAC,GAT;candidate_mnv_variants=chr11:g.534287_534288delGCinsAT;dbsnp=rs104894230(chr11:534288C&gt;T);dbxref=GeneID:3265,HGNC:5173,HPRD:01813,MIM:190020;aliases=NP_001123914;source=RefSeq</t>
  </si>
  <si>
    <t>CSQN=Missense;reference_codon=GGC;candidate_codons=GAC,GAT;candidate_mnv_variants=chr11:g.534287_534288delGCinsAT;dbsnp=rs104894230(chr11:534288C&gt;T);dbxref=GeneID:3265,HGNC:5173,HPRD:01813,MIM:190020;aliases=NP_789765;source=RefSeq</t>
  </si>
  <si>
    <t>XM_005252884 (protein_coding)</t>
  </si>
  <si>
    <t>CSQN=Missense;reference_codon=GGC;candidate_codons=GAC,GAT;candidate_mnv_variants=chr11:g.534287_534288delGCinsAT;dbsnp=rs104894230(chr11:534288C&gt;T);dbxref=GeneID:3265,HGNC:5173,HPRD:01813,MIM:190020;aliases=XP_005252941;source=RefSeq</t>
  </si>
  <si>
    <t>CCDS7698 (protein_coding)</t>
  </si>
  <si>
    <t>CSQN=Missense;reference_codon=GGC;candidate_codons=GAC,GAT;candidate_mnv_variants=chr11:g.534287_534288delGCinsAT;dbsnp=rs104894230(chr11:534288C&gt;T);source=CCDS</t>
  </si>
  <si>
    <t>CCDS7699 (protein_coding)</t>
  </si>
  <si>
    <t>HRAS.aAug10 (protein_coding)</t>
  </si>
  <si>
    <t>CSQN=Missense;reference_codon=GGC;candidate_codons=GAC,GAT;candidate_mnv_variants=chr11:g.534287_534288delGCinsAT;dbsnp=rs104894230(chr11:534288C&gt;T);source=AceView</t>
  </si>
  <si>
    <t>HRAS.bAug10 (protein_coding)</t>
  </si>
  <si>
    <t>HRAS.cAug10 (protein_coding)</t>
  </si>
  <si>
    <t>HRAS.eAug10 (protein_coding)</t>
  </si>
  <si>
    <t>HRAS.fAug10 (protein_coding)</t>
  </si>
  <si>
    <t>EGFR:p.E884K</t>
  </si>
  <si>
    <t>inside_[cds_in_exon_22]</t>
  </si>
  <si>
    <t>CSQN=Missense;reference_codon=GAA;candidate_codons=AAG,AAA;candidate_mnv_variants=chr7:g.55260483_55260485delGAAinsAAG;aliases=ENSP00000275493;source=Ensembl</t>
  </si>
  <si>
    <t>CSQN=Missense;reference_codon=GAA;candidate_codons=AAG,AAA;candidate_mnv_variants=chr7:g.55260483_55260485delGAAinsAAG;source=GENCODE</t>
  </si>
  <si>
    <t>CSQN=Missense;reference_codon=GAA;candidate_codons=AAG,AAA;candidate_mnv_variants=chr7:g.55260483_55260485delGAAinsAAG;source=UCSCRefGene</t>
  </si>
  <si>
    <t>CSQN=Missense;reference_codon=GAA;candidate_codons=AAG,AAA;candidate_mnv_variants=chr7:g.55260483_55260485delGAAinsAAG;dbxref=GeneID:1956,HGNC:3236,HPRD:00579,MIM:131550;aliases=NP_005219;source=RefSeq</t>
  </si>
  <si>
    <t>CSQN=Missense;reference_codon=GAA;candidate_codons=AAG,AAA;candidate_mnv_variants=chr7:g.55260483_55260485delGAAinsAAG;source=CCDS</t>
  </si>
  <si>
    <t>CSQN=Missense;reference_codon=GAA;candidate_codons=AAG,AAA;candidate_mnv_variants=chr7:g.55260483_55260485delGAAinsAAG;source=AceView</t>
  </si>
  <si>
    <t>HRAS:p.Q61R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</si>
  <si>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aliases=ENSP00000380722;source=Ensembl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</si>
  <si>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aliases=ENSP00000380723;source=Ensembl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</si>
  <si>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aliases=ENSP00000407586;source=Ensembl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</si>
  <si>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aliases=ENSP00000388246;source=Ensembl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</si>
  <si>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aliases=ENSP00000309845;source=Ensembl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</si>
  <si>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source=GENCODE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</si>
  <si>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source=UCSCRefGene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</si>
  <si>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dbxref=GeneID:3265,HGNC:5173,HPRD:01813,MIM:190020;aliases=NP_005334;source=RefSeq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</si>
  <si>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dbxref=GeneID:3265,HGNC:5173,HPRD:01813,MIM:190020;aliases=NP_001123914;source=RefSeq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</si>
  <si>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dbxref=GeneID:3265,HGNC:5173,HPRD:01813,MIM:190020;aliases=NP_789765;source=RefSeq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</si>
  <si>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dbxref=GeneID:3265,HGNC:5173,HPRD:01813,MIM:190020;aliases=XP_005252941;source=RefSeq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</si>
  <si>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source=CCDS</t>
  </si>
  <si>
    <t>CSQN=Missense;reference_codon=CAG;candidate_codons=AGG,AGA,CGA,CGC,CGG,CGT;candidate_mnv_variants=chr11:g.533874_533875delTGinsCT,chr11:g.533873_533874delCTinsTC,chr11:g.533873_533874delCTinsGC,chr11:g.533873_533874delCTinsAC,chr11:g.533873_533875delCTGinsTCT;dbsnp=rs121913233(chr11:533874T&gt;C);source=AceView</t>
  </si>
  <si>
    <t>HRAS:p.Q61K</t>
  </si>
  <si>
    <t>CSQN=Missense;reference_codon=CAG;candidate_codons=AAG,AAA;candidate_mnv_variants=chr11:g.533873_533875delCTGinsTTT;dbsnp=rs28933406(chr11:533875G&gt;T);aliases=ENSP00000380722;source=Ensembl</t>
  </si>
  <si>
    <t>CSQN=Missense;reference_codon=CAG;candidate_codons=AAG,AAA;candidate_mnv_variants=chr11:g.533873_533875delCTGinsTTT;dbsnp=rs28933406(chr11:533875G&gt;T);aliases=ENSP00000380723;source=Ensembl</t>
  </si>
  <si>
    <t>CSQN=Missense;reference_codon=CAG;candidate_codons=AAG,AAA;candidate_mnv_variants=chr11:g.533873_533875delCTGinsTTT;dbsnp=rs28933406(chr11:533875G&gt;T);aliases=ENSP00000407586;source=Ensembl</t>
  </si>
  <si>
    <t>CSQN=Missense;reference_codon=CAG;candidate_codons=AAG,AAA;candidate_mnv_variants=chr11:g.533873_533875delCTGinsTTT;dbsnp=rs28933406(chr11:533875G&gt;T);aliases=ENSP00000388246;source=Ensembl</t>
  </si>
  <si>
    <t>CSQN=Missense;reference_codon=CAG;candidate_codons=AAG,AAA;candidate_mnv_variants=chr11:g.533873_533875delCTGinsTTT;dbsnp=rs28933406(chr11:533875G&gt;T);aliases=ENSP00000309845;source=Ensembl</t>
  </si>
  <si>
    <t>CSQN=Missense;reference_codon=CAG;candidate_codons=AAG,AAA;candidate_mnv_variants=chr11:g.533873_533875delCTGinsTTT;dbsnp=rs28933406(chr11:533875G&gt;T);source=GENCODE</t>
  </si>
  <si>
    <t>CSQN=Missense;reference_codon=CAG;candidate_codons=AAG,AAA;candidate_mnv_variants=chr11:g.533873_533875delCTGinsTTT;dbsnp=rs28933406(chr11:533875G&gt;T);source=UCSCRefGene</t>
  </si>
  <si>
    <t>CSQN=Missense;reference_codon=CAG;candidate_codons=AAG,AAA;candidate_mnv_variants=chr11:g.533873_533875delCTGinsTTT;dbsnp=rs28933406(chr11:533875G&gt;T);dbxref=GeneID:3265,HGNC:5173,HPRD:01813,MIM:190020;aliases=NP_005334;source=RefSeq</t>
  </si>
  <si>
    <t>CSQN=Missense;reference_codon=CAG;candidate_codons=AAG,AAA;candidate_mnv_variants=chr11:g.533873_533875delCTGinsTTT;dbsnp=rs28933406(chr11:533875G&gt;T);dbxref=GeneID:3265,HGNC:5173,HPRD:01813,MIM:190020;aliases=NP_001123914;source=RefSeq</t>
  </si>
  <si>
    <t>CSQN=Missense;reference_codon=CAG;candidate_codons=AAG,AAA;candidate_mnv_variants=chr11:g.533873_533875delCTGinsTTT;dbsnp=rs28933406(chr11:533875G&gt;T);dbxref=GeneID:3265,HGNC:5173,HPRD:01813,MIM:190020;aliases=NP_789765;source=RefSeq</t>
  </si>
  <si>
    <t>CSQN=Missense;reference_codon=CAG;candidate_codons=AAG,AAA;candidate_mnv_variants=chr11:g.533873_533875delCTGinsTTT;dbsnp=rs28933406(chr11:533875G&gt;T);dbxref=GeneID:3265,HGNC:5173,HPRD:01813,MIM:190020;aliases=XP_005252941;source=RefSeq</t>
  </si>
  <si>
    <t>CSQN=Missense;reference_codon=CAG;candidate_codons=AAG,AAA;candidate_mnv_variants=chr11:g.533873_533875delCTGinsTTT;dbsnp=rs28933406(chr11:533875G&gt;T);source=CCDS</t>
  </si>
  <si>
    <t>CSQN=Missense;reference_codon=CAG;candidate_codons=AAG,AAA;candidate_mnv_variants=chr11:g.533873_533875delCTGinsTTT;dbsnp=rs28933406(chr11:533875G&gt;T);source=AceView</t>
  </si>
  <si>
    <t>HRAS:p.G13R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</si>
  <si>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aliases=ENSP00000380722;source=Ensembl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</si>
  <si>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aliases=ENSP00000380723;source=Ensembl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</si>
  <si>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aliases=ENSP00000407586;source=Ensembl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</si>
  <si>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aliases=ENSP00000388246;source=Ensembl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</si>
  <si>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aliases=ENSP00000309845;source=Ensembl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</si>
  <si>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source=GENCODE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</si>
  <si>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source=UCSCRefGene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</si>
  <si>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dbxref=GeneID:3265,HGNC:5173,HPRD:01813,MIM:190020;aliases=NP_005334;source=RefSeq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</si>
  <si>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dbxref=GeneID:3265,HGNC:5173,HPRD:01813,MIM:190020;aliases=NP_001123914;source=RefSeq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</si>
  <si>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dbxref=GeneID:3265,HGNC:5173,HPRD:01813,MIM:190020;aliases=NP_789765;source=RefSeq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</si>
  <si>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dbxref=GeneID:3265,HGNC:5173,HPRD:01813,MIM:190020;aliases=XP_005252941;source=RefSeq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</si>
  <si>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source=CCDS</t>
  </si>
  <si>
    <t>CSQN=Missense;reference_codon=GGT;candidate_codons=AGG,AGA,CGA,CGC,CGG,CGT;candidate_mnv_variants=chr11:g.534284_534286delACCinsCCT,chr11:g.534284_534286delACCinsTCT,chr11:g.534284_534286delACCinsTCG,chr11:g.534284_534286delACCinsGCG,chr11:g.534284_534286delACCinsCCG;dbsnp=rs104894228(chr11:534286C&gt;G);source=AceView</t>
  </si>
  <si>
    <t>HRAS:p.G12V</t>
  </si>
  <si>
    <t>CSQN=Missense;reference_codon=GGC;candidate_codons=GTA,GTC,GTG,GTT;candidate_mnv_variants=chr11:g.534287_534288delGCinsTA,chr11:g.534287_534288delGCinsCA,chr11:g.534287_534288delGCinsAA;dbsnp=rs104894230(chr11:534288C&gt;A);aliases=ENSP00000380722;source=Ensembl</t>
  </si>
  <si>
    <t>CSQN=Missense;reference_codon=GGC;candidate_codons=GTA,GTC,GTG,GTT;candidate_mnv_variants=chr11:g.534287_534288delGCinsTA,chr11:g.534287_534288delGCinsCA,chr11:g.534287_534288delGCinsAA;dbsnp=rs104894230(chr11:534288C&gt;A);aliases=ENSP00000380723;source=Ensembl</t>
  </si>
  <si>
    <t>CSQN=Missense;reference_codon=GGC;candidate_codons=GTA,GTC,GTG,GTT;candidate_mnv_variants=chr11:g.534287_534288delGCinsTA,chr11:g.534287_534288delGCinsCA,chr11:g.534287_534288delGCinsAA;dbsnp=rs104894230(chr11:534288C&gt;A);aliases=ENSP00000407586;source=Ensembl</t>
  </si>
  <si>
    <t>CSQN=Missense;reference_codon=GGC;candidate_codons=GTA,GTC,GTG,GTT;candidate_mnv_variants=chr11:g.534287_534288delGCinsTA,chr11:g.534287_534288delGCinsCA,chr11:g.534287_534288delGCinsAA;dbsnp=rs104894230(chr11:534288C&gt;A);aliases=ENSP00000388246;source=Ensembl</t>
  </si>
  <si>
    <t>CSQN=Missense;reference_codon=GGC;candidate_codons=GTA,GTC,GTG,GTT;candidate_mnv_variants=chr11:g.534287_534288delGCinsTA,chr11:g.534287_534288delGCinsCA,chr11:g.534287_534288delGCinsAA;dbsnp=rs104894230(chr11:534288C&gt;A);aliases=ENSP00000309845;source=Ensembl</t>
  </si>
  <si>
    <t>CSQN=Missense;reference_codon=GGC;candidate_codons=GTA,GTC,GTG,GTT;candidate_mnv_variants=chr11:g.534287_534288delGCinsTA,chr11:g.534287_534288delGCinsCA,chr11:g.534287_534288delGCinsAA;dbsnp=rs104894230(chr11:534288C&gt;A);source=GENCODE</t>
  </si>
  <si>
    <t>CSQN=Missense;reference_codon=GGC;candidate_codons=GTA,GTC,GTG,GTT;candidate_mnv_variants=chr11:g.534287_534288delGCinsTA,chr11:g.534287_534288delGCinsCA,chr11:g.534287_534288delGCinsAA;dbsnp=rs104894230(chr11:534288C&gt;A);source=UCSCRefGene</t>
  </si>
  <si>
    <t>CSQN=Missense;reference_codon=GGC;candidate_codons=GTA,GTC,GTG,GTT;candidate_mnv_variants=chr11:g.534287_534288delGCinsTA,chr11:g.534287_534288delGCinsCA,chr11:g.534287_534288delGCinsAA;dbsnp=rs104894230(chr11:534288C&gt;A);dbxref=GeneID:3265,HGNC:5173,HPRD:01813,MIM:190020;aliases=NP_005334;source=RefSeq</t>
  </si>
  <si>
    <t>CSQN=Missense;reference_codon=GGC;candidate_codons=GTA,GTC,GTG,GTT;candidate_mnv_variants=chr11:g.534287_534288delGCinsTA,chr11:g.534287_534288delGCinsCA,chr11:g.534287_534288delGCinsAA;dbsnp=rs104894230(chr11:534288C&gt;A);dbxref=GeneID:3265,HGNC:5173,HPRD:01813,MIM:190020;aliases=NP_001123914;source=RefSeq</t>
  </si>
  <si>
    <t>CSQN=Missense;reference_codon=GGC;candidate_codons=GTA,GTC,GTG,GTT;candidate_mnv_variants=chr11:g.534287_534288delGCinsTA,chr11:g.534287_534288delGCinsCA,chr11:g.534287_534288delGCinsAA;dbsnp=rs104894230(chr11:534288C&gt;A);dbxref=GeneID:3265,HGNC:5173,HPRD:01813,MIM:190020;aliases=NP_789765;source=RefSeq</t>
  </si>
  <si>
    <t>CSQN=Missense;reference_codon=GGC;candidate_codons=GTA,GTC,GTG,GTT;candidate_mnv_variants=chr11:g.534287_534288delGCinsTA,chr11:g.534287_534288delGCinsCA,chr11:g.534287_534288delGCinsAA;dbsnp=rs104894230(chr11:534288C&gt;A);dbxref=GeneID:3265,HGNC:5173,HPRD:01813,MIM:190020;aliases=XP_005252941;source=RefSeq</t>
  </si>
  <si>
    <t>CSQN=Missense;reference_codon=GGC;candidate_codons=GTA,GTC,GTG,GTT;candidate_mnv_variants=chr11:g.534287_534288delGCinsTA,chr11:g.534287_534288delGCinsCA,chr11:g.534287_534288delGCinsAA;dbsnp=rs104894230(chr11:534288C&gt;A);source=CCDS</t>
  </si>
  <si>
    <t>CSQN=Missense;reference_codon=GGC;candidate_codons=GTA,GTC,GTG,GTT;candidate_mnv_variants=chr11:g.534287_534288delGCinsTA,chr11:g.534287_534288delGCinsCA,chr11:g.534287_534288delGCinsAA;dbsnp=rs104894230(chr11:534288C&gt;A);source=AceView</t>
  </si>
  <si>
    <t>FLT3:p.D835E</t>
  </si>
  <si>
    <t>ENST00000241453 (protein_coding)</t>
  </si>
  <si>
    <t>CSQN=Missense;reference_codon=GAT;candidate_codons=GAG,GAA;candidate_snv_variants=chr13:g.28592640A&gt;T;dbsnp=rs121913487(chr13:28592640A&gt;T);aliases=ENSP00000241453;source=Ensembl</t>
  </si>
  <si>
    <t>ENST00000380982 (protein_coding)</t>
  </si>
  <si>
    <t>CSQN=Missense;reference_codon=GAT;candidate_codons=GAG,GAA;candidate_snv_variants=chr13:g.28592640A&gt;T;dbsnp=rs121913487(chr13:28592640A&gt;T);aliases=ENSP00000370369;source=Ensembl</t>
  </si>
  <si>
    <t>CSQN=Missense;reference_codon=GAT;candidate_codons=GAG,GAA;candidate_snv_variants=chr13:g.28592640A&gt;T;dbsnp=rs121913487(chr13:28592640A&gt;T);source=GENCODE</t>
  </si>
  <si>
    <t>NM_004119 (protein_coding)</t>
  </si>
  <si>
    <t>CSQN=Missense;reference_codon=GAT;candidate_codons=GAG,GAA;candidate_snv_variants=chr13:g.28592640A&gt;T;dbsnp=rs121913487(chr13:28592640A&gt;T);source=UCSCRefGene</t>
  </si>
  <si>
    <t>XM_005266318 (protein_coding)</t>
  </si>
  <si>
    <t>CSQN=Missense;reference_codon=GAT;candidate_codons=GAG,GAA;candidate_snv_variants=chr13:g.28592640A&gt;T;dbsnp=rs121913487(chr13:28592640A&gt;T);dbxref=GeneID:2322,HGNC:3765,MIM:136351;aliases=XP_005266375;source=RefSeq</t>
  </si>
  <si>
    <t>CSQN=Missense;reference_codon=GAT;candidate_codons=GAG,GAA;candidate_snv_variants=chr13:g.28592640A&gt;T;dbsnp=rs121913487(chr13:28592640A&gt;T);dbxref=GeneID:2322,HGNC:3765,MIM:136351;aliases=NP_004110;source=RefSeq</t>
  </si>
  <si>
    <t>CCDS31953 (protein_coding)</t>
  </si>
  <si>
    <t>CSQN=Missense;reference_codon=GAT;candidate_codons=GAG,GAA;candidate_snv_variants=chr13:g.28592640A&gt;T;dbsnp=rs121913487(chr13:28592640A&gt;T);source=CCDS</t>
  </si>
  <si>
    <t>MAP2K2:p.F57C</t>
  </si>
  <si>
    <t>ENST00000262948 (protein_coding)</t>
  </si>
  <si>
    <t>CSQN=Missense;reference_codon=TTT;candidate_codons=TGT,TGC;candidate_mnv_variants=chr19:g.4117549_4117550delAAinsGC;dbsnp=rs121434497(chr19:4117550A&gt;C);aliases=ENSP00000262948;source=Ensembl</t>
  </si>
  <si>
    <t>CSQN=Missense;reference_codon=TTT;candidate_codons=TGT,TGC;candidate_mnv_variants=chr19:g.4117549_4117550delAAinsGC;dbsnp=rs121434497(chr19:4117550A&gt;C);source=GENCODE</t>
  </si>
  <si>
    <t>NM_030662 (protein_coding)</t>
  </si>
  <si>
    <t>CSQN=Missense;reference_codon=TTT;candidate_codons=TGT,TGC;candidate_mnv_variants=chr19:g.4117549_4117550delAAinsGC;dbsnp=rs121434497(chr19:4117550A&gt;C);source=UCSCRefGene</t>
  </si>
  <si>
    <t>CSQN=Missense;reference_codon=TTT;candidate_codons=TGT,TGC;candidate_mnv_variants=chr19:g.4117549_4117550delAAinsGC;dbsnp=rs121434497(chr19:4117550A&gt;C);dbxref=GeneID:5605,HGNC:6842,HPRD:03164,MIM:601263;aliases=NP_109587;source=RefSeq</t>
  </si>
  <si>
    <t>CCDS12120 (protein_coding)</t>
  </si>
  <si>
    <t>CSQN=Missense;reference_codon=TTT;candidate_codons=TGT,TGC;candidate_mnv_variants=chr19:g.4117549_4117550delAAinsGC;dbsnp=rs121434497(chr19:4117550A&gt;C);source=CCDS</t>
  </si>
  <si>
    <t>MAP2K2.bAug10 (protein_coding)</t>
  </si>
  <si>
    <t>CSQN=Missense;reference_codon=TTT;candidate_codons=TGT,TGC;candidate_mnv_variants=chr19:g.4117549_4117550delAAinsGC;dbsnp=rs121434497(chr19:4117550A&gt;C);source=AceView</t>
  </si>
  <si>
    <t>FGFR3:p.K650E</t>
  </si>
  <si>
    <t>ENST00000481110 (protein_coding)</t>
  </si>
  <si>
    <t>CSQN=Missense;reference_codon=AAG;candidate_codons=GAG,GAA;candidate_mnv_variants=chr4:g.1807886_1807888delAAGinsGAA;aliases=ENSP00000420533;source=Ensembl</t>
  </si>
  <si>
    <t>ENST00000440486 (protein_coding)</t>
  </si>
  <si>
    <t>CSQN=Missense;reference_codon=AAG;candidate_codons=GAG,GAA;candidate_mnv_variants=chr4:g.1807889_1807891delAAGinsGAA;dbsnp=rs78311289(chr4:1807889A&gt;G);aliases=ENSP00000414914;source=Ensembl</t>
  </si>
  <si>
    <t>ENST00000260795 (protein_coding)</t>
  </si>
  <si>
    <t>CSQN=Missense;reference_codon=AAG;candidate_codons=GAG,GAA;candidate_mnv_variants=chr4:g.1807889_1807891delAAGinsGAA;dbsnp=rs78311289(chr4:1807889A&gt;G);aliases=ENSP00000260795;source=Ensembl</t>
  </si>
  <si>
    <t>CSQN=Missense;reference_codon=AAG;candidate_codons=GAG,GAA;candidate_mnv_variants=chr4:g.1807886_1807888delAAGinsGAA;source=GENCODE</t>
  </si>
  <si>
    <t>CSQN=Missense;reference_codon=AAG;candidate_codons=GAG,GAA;candidate_mnv_variants=chr4:g.1807889_1807891delAAGinsGAA;dbsnp=rs78311289(chr4:1807889A&gt;G);source=GENCODE</t>
  </si>
  <si>
    <t>NM_000142 (protein_coding)</t>
  </si>
  <si>
    <t>CSQN=Missense;reference_codon=AAG;candidate_codons=GAG,GAA;candidate_mnv_variants=chr4:g.1807889_1807891delAAGinsGAA;dbsnp=rs78311289(chr4:1807889A&gt;G);source=UCSCRefGene</t>
  </si>
  <si>
    <t>CSQN=Missense;reference_codon=AAG;candidate_codons=GAG,GAA;candidate_mnv_variants=chr4:g.1807889_1807891delAAGinsGAA;dbsnp=rs78311289(chr4:1807889A&gt;G);dbxref=GeneID:2261,HGNC:3690,HPRD:00624,MIM:134934;aliases=NP_000133;source=RefSeq</t>
  </si>
  <si>
    <t>CCDS3353 (protein_coding)</t>
  </si>
  <si>
    <t>CSQN=Missense;reference_codon=AAG;candidate_codons=GAG,GAA;candidate_mnv_variants=chr4:g.1807889_1807891delAAGinsGAA;dbsnp=rs78311289(chr4:1807889A&gt;G);source=CCDS</t>
  </si>
  <si>
    <t>KIT:p.D816G</t>
  </si>
  <si>
    <t>CSQN=Missense;reference_codon=GAT;candidate_codons=GGT,GGG,GGA,GGC;candidate_mnv_variants=chr4:g.55599333_55599334delATinsGG,chr4:g.55599333_55599334delATinsGA,chr4:g.55599333_55599334delATinsGC;dbsnp=rs121913682(chr4:55599333A&gt;G);aliases=ENSP00000390987;source=Ensembl</t>
  </si>
  <si>
    <t>CSQN=Missense;reference_codon=GAC;candidate_codons=GGT,GGG,GGA,GGC;candidate_mnv_variants=chr4:g.55599321_55599322delACinsGT,chr4:g.55599321_55599322delACinsGG,chr4:g.55599321_55599322delACinsGA;aliases=ENSP00000288135;source=Ensembl</t>
  </si>
  <si>
    <t>CSQN=Missense;reference_codon=GAT;candidate_codons=GGT,GGG,GGA,GGC;candidate_mnv_variants=chr4:g.55599333_55599334delATinsGG,chr4:g.55599333_55599334delATinsGA,chr4:g.55599333_55599334delATinsGC;dbsnp=rs121913682(chr4:55599333A&gt;G);source=GENCODE</t>
  </si>
  <si>
    <t>CSQN=Missense;reference_codon=GAC;candidate_codons=GGT,GGG,GGA,GGC;candidate_mnv_variants=chr4:g.55599321_55599322delACinsGT,chr4:g.55599321_55599322delACinsGG,chr4:g.55599321_55599322delACinsGA;source=GENCODE</t>
  </si>
  <si>
    <t>CSQN=Missense;reference_codon=GAC;candidate_codons=GGT,GGG,GGA,GGC;candidate_mnv_variants=chr4:g.55599321_55599322delACinsGT,chr4:g.55599321_55599322delACinsGG,chr4:g.55599321_55599322delACinsGA;source=UCSCRefGene</t>
  </si>
  <si>
    <t>CSQN=Missense;reference_codon=GAT;candidate_codons=GGT,GGG,GGA,GGC;candidate_mnv_variants=chr4:g.55599333_55599334delATinsGG,chr4:g.55599333_55599334delATinsGA,chr4:g.55599333_55599334delATinsGC;dbsnp=rs121913682(chr4:55599333A&gt;G);source=UCSCRefGene</t>
  </si>
  <si>
    <t>CSQN=Missense;reference_codon=GAC;candidate_codons=GGT,GGG,GGA,GGC;candidate_mnv_variants=chr4:g.55599321_55599322delACinsGT,chr4:g.55599321_55599322delACinsGG,chr4:g.55599321_55599322delACinsGA;dbxref=GeneID:3815,HGNC:6342,MIM:164920;aliases=NP_000213;source=RefSeq</t>
  </si>
  <si>
    <t>CSQN=Missense;reference_codon=GAT;candidate_codons=GGT,GGG,GGA,GGC;candidate_mnv_variants=chr4:g.55599333_55599334delATinsGG,chr4:g.55599333_55599334delATinsGA,chr4:g.55599333_55599334delATinsGC;dbsnp=rs121913682(chr4:55599333A&gt;G);dbxref=GeneID:3815,HGNC:6342,MIM:164920;aliases=NP_001087241;source=RefSeq</t>
  </si>
  <si>
    <t>CSQN=Missense;reference_codon=GAC;candidate_codons=GGT,GGG,GGA,GGC;candidate_mnv_variants=chr4:g.55599321_55599322delACinsGT,chr4:g.55599321_55599322delACinsGG,chr4:g.55599321_55599322delACinsGA;dbxref=GeneID:3815,HGNC:6342,MIM:164920;aliases=XP_005265798;source=RefSeq</t>
  </si>
  <si>
    <t>CSQN=Missense;reference_codon=GAC;candidate_codons=GGT,GGG,GGA,GGC;candidate_mnv_variants=chr4:g.55599321_55599322delACinsGT,chr4:g.55599321_55599322delACinsGG,chr4:g.55599321_55599322delACinsGA;source=CCDS</t>
  </si>
  <si>
    <t>CSQN=Missense;reference_codon=GAT;candidate_codons=GGT,GGG,GGA,GGC;candidate_mnv_variants=chr4:g.55599333_55599334delATinsGG,chr4:g.55599333_55599334delATinsGA,chr4:g.55599333_55599334delATinsGC;dbsnp=rs121913682(chr4:55599333A&gt;G);source=CCDS</t>
  </si>
  <si>
    <t>CSQN=Missense;reference_codon=GAC;candidate_codons=GGT,GGG,GGA,GGC;candidate_mnv_variants=chr4:g.55599321_55599322delACinsGT,chr4:g.55599321_55599322delACinsGG,chr4:g.55599321_55599322delACinsGA;source=AceView</t>
  </si>
  <si>
    <t>CSQN=Missense;reference_codon=GAT;candidate_codons=GGT,GGG,GGA,GGC;candidate_mnv_variants=chr4:g.55599333_55599334delATinsGG,chr4:g.55599333_55599334delATinsGA,chr4:g.55599333_55599334delATinsGC;dbsnp=rs121913682(chr4:55599333A&gt;G);source=AceView</t>
  </si>
  <si>
    <t>EGFR:p.E709Q</t>
  </si>
  <si>
    <t>CSQN=Missense;reference_codon=GAA;candidate_codons=CAA,CAG;candidate_mnv_variants=chr7:g.55241677_55241679delGAAinsCAG;aliases=ENSP00000275493;source=Ensembl</t>
  </si>
  <si>
    <t>CSQN=Missense;reference_codon=GAA;candidate_codons=CAA,CAG;candidate_mnv_variants=chr7:g.55248986_55248988delGAAinsCAG;aliases=ENSP00000395243;source=Ensembl</t>
  </si>
  <si>
    <t>CSQN=Missense;reference_codon=GAA;candidate_codons=CAA,CAG;candidate_mnv_variants=chr7:g.55241677_55241679delGAAinsCAG;source=GENCODE</t>
  </si>
  <si>
    <t>CSQN=Missense;reference_codon=GAA;candidate_codons=CAA,CAG;candidate_mnv_variants=chr7:g.55248986_55248988delGAAinsCAG;source=GENCODE</t>
  </si>
  <si>
    <t>CSQN=Missense;reference_codon=GAA;candidate_codons=CAA,CAG;candidate_mnv_variants=chr7:g.55241677_55241679delGAAinsCAG;source=UCSCRefGene</t>
  </si>
  <si>
    <t>CSQN=Missense;reference_codon=GAA;candidate_codons=CAA,CAG;candidate_mnv_variants=chr7:g.55241677_55241679delGAAinsCAG;dbxref=GeneID:1956,HGNC:3236,HPRD:00579,MIM:131550;aliases=NP_005219;source=RefSeq</t>
  </si>
  <si>
    <t>CSQN=Missense;reference_codon=GAA;candidate_codons=CAA,CAG;candidate_mnv_variants=chr7:g.55248986_55248988delGAAinsCAG;dbxref=GeneID:1956,HGNC:3236,HPRD:00579,MIM:131550;aliases=XP_005271804;source=RefSeq</t>
  </si>
  <si>
    <t>CSQN=Missense;reference_codon=GAA;candidate_codons=CAA,CAG;candidate_mnv_variants=chr7:g.55241677_55241679delGAAinsCAG;source=CCDS</t>
  </si>
  <si>
    <t>CSQN=Missense;reference_codon=GAA;candidate_codons=CAA,CAG;candidate_mnv_variants=chr7:g.55241677_55241679delGAAinsCAG;source=AceView</t>
  </si>
  <si>
    <t>CSQN=Missense;reference_codon=GAA;candidate_codons=CAA,CAG;candidate_mnv_variants=chr7:g.55248986_55248988delGAAinsCAG;source=AceView</t>
  </si>
  <si>
    <t>EGFR:p.G719D</t>
  </si>
  <si>
    <t>CSQN=Missense;reference_codon=GGC;candidate_codons=GAC,GAT;candidate_mnv_variants=chr7:g.55241708_55241709delGCinsAT;dbsnp=rs121913428(chr7:55241708G&gt;A);aliases=ENSP00000275493;source=Ensembl</t>
  </si>
  <si>
    <t>CSQN=Missense;reference_codon=GGC;candidate_codons=GAC,GAT;candidate_mnv_variants=chr7:g.55241708_55241709delGCinsAT;dbsnp=rs121913428(chr7:55241708G&gt;A);source=GENCODE</t>
  </si>
  <si>
    <t>CSQN=Missense;reference_codon=GGC;candidate_codons=GAC,GAT;candidate_mnv_variants=chr7:g.55241708_55241709delGCinsAT;dbsnp=rs121913428(chr7:55241708G&gt;A);source=UCSCRefGene</t>
  </si>
  <si>
    <t>CSQN=Missense;reference_codon=GGC;candidate_codons=GAC,GAT;candidate_mnv_variants=chr7:g.55241708_55241709delGCinsAT;dbsnp=rs121913428(chr7:55241708G&gt;A);dbxref=GeneID:1956,HGNC:3236,HPRD:00579,MIM:131550;aliases=NP_005219;source=RefSeq</t>
  </si>
  <si>
    <t>CSQN=Missense;reference_codon=GGC;candidate_codons=GAC,GAT;candidate_mnv_variants=chr7:g.55241708_55241709delGCinsAT;dbsnp=rs121913428(chr7:55241708G&gt;A);source=CCDS</t>
  </si>
  <si>
    <t>CSQN=Missense;reference_codon=GGC;candidate_codons=GAC,GAT;candidate_mnv_variants=chr7:g.55241708_55241709delGCinsAT;dbsnp=rs121913428(chr7:55241708G&gt;A);source=AceView</t>
  </si>
  <si>
    <t>EGFR:p.S768N</t>
  </si>
  <si>
    <t>CSQN=Missense;reference_codon=AGC;candidate_codons=AAC,AAT;candidate_mnv_variants=chr7:g.55249005_55249006delGCinsAT;aliases=ENSP00000275493;source=Ensembl</t>
  </si>
  <si>
    <t>CSQN=Missense;reference_codon=AGC;candidate_codons=AAC,AAT;candidate_mnv_variants=chr7:g.55249005_55249006delGCinsAT;source=GENCODE</t>
  </si>
  <si>
    <t>CSQN=Missense;reference_codon=AGC;candidate_codons=AAC,AAT;candidate_mnv_variants=chr7:g.55249005_55249006delGCinsAT;source=UCSCRefGene</t>
  </si>
  <si>
    <t>CSQN=Missense;reference_codon=AGC;candidate_codons=AAC,AAT;candidate_mnv_variants=chr7:g.55249005_55249006delGCinsAT;dbxref=GeneID:1956,HGNC:3236,HPRD:00579,MIM:131550;aliases=NP_005219;source=RefSeq</t>
  </si>
  <si>
    <t>CSQN=Missense;reference_codon=AGC;candidate_codons=AAC,AAT;candidate_mnv_variants=chr7:g.55249005_55249006delGCinsAT;source=CCDS</t>
  </si>
  <si>
    <t>CSQN=Missense;reference_codon=AGC;candidate_codons=AAC,AAT;candidate_mnv_variants=chr7:g.55249005_55249006delGCinsAT;source=AceView</t>
  </si>
  <si>
    <t>EGFR:p.D770_N771insSVD</t>
  </si>
  <si>
    <t>CSQN=InFrameInsertion;left_align_protein=p.A767_S768insSVD;unalign_protein=p.S768_D770dupSVD;left_align_gDNA=g.55249009_55249010insGACAGCGTA;unalign_gDNA=g.55249012_55249013insAGCGTAGAC;left_align_cDNA=c.2307_2308insGACAGCGTA;unalign_cDNA=c.2310_2311insAGCGTAGAC;48_CandidatesOmitted;aliases=ENSP00000275493;source=Ensembl</t>
  </si>
  <si>
    <t>CSQN=InFrameInsertion;left_align_protein=p.A767_S768insSVD;unalign_protein=p.S768_D770dupSVD;left_align_gDNA=g.55249009_55249010insGACAGCGTA;unalign_gDNA=g.55249012_55249013insAGCGTAGAC;left_align_cDNA=c.2307_2308insGACAGCGTA;unalign_cDNA=c.2310_2311insAGCGTAGAC;48_CandidatesOmitted;source=GENCODE</t>
  </si>
  <si>
    <t>CSQN=InFrameInsertion;left_align_protein=p.A767_S768insSVD;unalign_protein=p.S768_D770dupSVD;left_align_gDNA=g.55249009_55249010insGACAGCGTA;unalign_gDNA=g.55249012_55249013insAGCGTAGAC;left_align_cDNA=c.2307_2308insGACAGCGTA;unalign_cDNA=c.2310_2311insAGCGTAGAC;48_CandidatesOmitted;source=UCSCRefGene</t>
  </si>
  <si>
    <t>CSQN=InFrameInsertion;left_align_protein=p.A767_S768insSVD;unalign_protein=p.S768_D770dupSVD;left_align_gDNA=g.55249009_55249010insGACAGCGTA;unalign_gDNA=g.55249012_55249013insAGCGTAGAC;left_align_cDNA=c.2307_2308insGACAGCGTA;unalign_cDNA=c.2310_2311insAGCGTAGAC;48_CandidatesOmitted;dbxref=GeneID:1956,HGNC:3236,HPRD:00579,MIM:131550;aliases=NP_005219;source=RefSeq</t>
  </si>
  <si>
    <t>CSQN=InFrameInsertion;left_align_protein=p.A767_S768insSVD;unalign_protein=p.S768_D770dupSVD;left_align_gDNA=g.55249009_55249010insGACAGCGTA;unalign_gDNA=g.55249012_55249013insAGCGTAGAC;left_align_cDNA=c.2307_2308insGACAGCGTA;unalign_cDNA=c.2310_2311insAGCGTAGAC;48_CandidatesOmitted;source=CCDS</t>
  </si>
  <si>
    <t>CSQN=InFrameInsertion;left_align_protein=p.A767_S768insSVD;unalign_protein=p.S768_D770dupSVD;left_align_gDNA=g.55249009_55249010insGACAGCGTA;unalign_gDNA=g.55249012_55249013insAGCGTAGAC;left_align_cDNA=c.2307_2308insGACAGCGTA;unalign_cDNA=c.2310_2311insAGCGTAGAC;48_CandidatesOmitted;source=AceView</t>
  </si>
  <si>
    <t>EGFR:p.H773_V774insH</t>
  </si>
  <si>
    <t>CSQN=InFrameInsertion;left_align_protein=p.P772_H773insH;unalign_protein=p.H773dupH;left_align_gDNA=g.55249021_55249022insCAT;unalign_gDNA=g.55249021_55249022insCAT;left_align_cDNA=c.2319_2320insCAT;unalign_cDNA=c.2319_2320insCAT;2_CandidatesOmitted;aliases=ENSP00000275493;source=Ensembl</t>
  </si>
  <si>
    <t>CSQN=InFrameInsertion;left_align_protein=p.P772_H773insH;unalign_protein=p.H773dupH;left_align_gDNA=g.55249021_55249022insCAT;unalign_gDNA=g.55249021_55249022insCAT;left_align_cDNA=c.2319_2320insCAT;unalign_cDNA=c.2319_2320insCAT;2_CandidatesOmitted;source=GENCODE</t>
  </si>
  <si>
    <t>CSQN=InFrameInsertion;left_align_protein=p.P772_H773insH;unalign_protein=p.H773dupH;left_align_gDNA=g.55249021_55249022insCAT;unalign_gDNA=g.55249021_55249022insCAT;left_align_cDNA=c.2319_2320insCAT;unalign_cDNA=c.2319_2320insCAT;2_CandidatesOmitted;source=UCSCRefGene</t>
  </si>
  <si>
    <t>CSQN=InFrameInsertion;left_align_protein=p.P772_H773insH;unalign_protein=p.H773dupH;left_align_gDNA=g.55249021_55249022insCAT;unalign_gDNA=g.55249021_55249022insCAT;left_align_cDNA=c.2319_2320insCAT;unalign_cDNA=c.2319_2320insCAT;2_CandidatesOmitted;dbxref=GeneID:1956,HGNC:3236,HPRD:00579,MIM:131550;aliases=NP_005219;source=RefSeq</t>
  </si>
  <si>
    <t>CSQN=InFrameInsertion;left_align_protein=p.P772_H773insH;unalign_protein=p.H773dupH;left_align_gDNA=g.55249021_55249022insCAT;unalign_gDNA=g.55249021_55249022insCAT;left_align_cDNA=c.2319_2320insCAT;unalign_cDNA=c.2319_2320insCAT;2_CandidatesOmitted;source=CCDS</t>
  </si>
  <si>
    <t>CSQN=InFrameInsertion;left_align_protein=p.P772_H773insH;unalign_protein=p.H773dupH;left_align_gDNA=g.55249021_55249022insCAT;unalign_gDNA=g.55249021_55249022insCAT;left_align_cDNA=c.2319_2320insCAT;unalign_cDNA=c.2319_2320insCAT;2_CandidatesOmitted;source=AceView</t>
  </si>
  <si>
    <t>EGFR:p.L838P</t>
  </si>
  <si>
    <t>CSQN=Missense;reference_codon=TTG;candidate_codons=CCT,CCG,CCA,CCC;candidate_mnv_variants=chr7:g.55260480_55260482delTTGinsCCT,chr7:g.55260480_55260482delTTGinsCCA,chr7:g.55260480_55260482delTTGinsCCC;aliases=ENSP00000415559;source=Ensembl</t>
  </si>
  <si>
    <t>CSQN=Missense;reference_codon=CTG;candidate_codons=CCT,CCG,CCA,CCC;candidate_mnv_variants=chr7:g.55259455_55259456delTGinsCT,chr7:g.55259455_55259456delTGinsCA,chr7:g.55259455_55259456delTGinsCC;aliases=ENSP00000275493;source=Ensembl</t>
  </si>
  <si>
    <t>CSQN=Missense;reference_codon=TTG;candidate_codons=CCT,CCG,CCA,CCC;candidate_mnv_variants=chr7:g.55260480_55260482delTTGinsCCT,chr7:g.55260480_55260482delTTGinsCCA,chr7:g.55260480_55260482delTTGinsCCC;source=GENCODE</t>
  </si>
  <si>
    <t>CSQN=Missense;reference_codon=CTG;candidate_codons=CCT,CCG,CCA,CCC;candidate_mnv_variants=chr7:g.55259455_55259456delTGinsCT,chr7:g.55259455_55259456delTGinsCA,chr7:g.55259455_55259456delTGinsCC;source=GENCODE</t>
  </si>
  <si>
    <t>CSQN=Missense;reference_codon=CTG;candidate_codons=CCT,CCG,CCA,CCC;candidate_mnv_variants=chr7:g.55259455_55259456delTGinsCT,chr7:g.55259455_55259456delTGinsCA,chr7:g.55259455_55259456delTGinsCC;source=UCSCRefGene</t>
  </si>
  <si>
    <t>CSQN=Missense;reference_codon=TTG;candidate_codons=CCT,CCG,CCA,CCC;candidate_mnv_variants=chr7:g.55260480_55260482delTTGinsCCT,chr7:g.55260480_55260482delTTGinsCCA,chr7:g.55260480_55260482delTTGinsCCC;dbxref=GeneID:1956,HGNC:3236,HPRD:00579,MIM:131550;aliases=XP_005271803;source=RefSeq</t>
  </si>
  <si>
    <t>CSQN=Missense;reference_codon=CTG;candidate_codons=CCT,CCG,CCA,CCC;candidate_mnv_variants=chr7:g.55259455_55259456delTGinsCT,chr7:g.55259455_55259456delTGinsCA,chr7:g.55259455_55259456delTGinsCC;dbxref=GeneID:1956,HGNC:3236,HPRD:00579,MIM:131550;aliases=NP_005219;source=RefSeq</t>
  </si>
  <si>
    <t>CSQN=Missense;reference_codon=CTG;candidate_codons=CCT,CCG,CCA,CCC;candidate_mnv_variants=chr7:g.55259455_55259456delTGinsCT,chr7:g.55259455_55259456delTGinsCA,chr7:g.55259455_55259456delTGinsCC;source=CCDS</t>
  </si>
  <si>
    <t>CSQN=Missense;reference_codon=CTG;candidate_codons=CCT,CCG,CCA,CCC;candidate_mnv_variants=chr7:g.55259455_55259456delTGinsCT,chr7:g.55259455_55259456delTGinsCA,chr7:g.55259455_55259456delTGinsCC;source=AceView</t>
  </si>
  <si>
    <t>EGFR:p.T847I</t>
  </si>
  <si>
    <t>CSQN=Missense;reference_codon=ACC;candidate_codons=ATC,ATA,ATT;candidate_mnv_variants=chr7:g.55260508_55260509delCCinsTA,chr7:g.55260508_55260509delCCinsTT;dbsnp=rs151064287(chr7:55260508C&gt;T);aliases=ENSP00000415559;source=Ensembl</t>
  </si>
  <si>
    <t>CSQN=Missense;reference_codon=ACA;candidate_codons=ATC,ATA,ATT;candidate_mnv_variants=chr7:g.55259482_55259483delCAinsTC,chr7:g.55259482_55259483delCAinsTT;aliases=ENSP00000275493;source=Ensembl</t>
  </si>
  <si>
    <t>CSQN=Missense;reference_codon=ACC;candidate_codons=ATC,ATA,ATT;candidate_mnv_variants=chr7:g.55260508_55260509delCCinsTA,chr7:g.55260508_55260509delCCinsTT;dbsnp=rs151064287(chr7:55260508C&gt;T);source=GENCODE</t>
  </si>
  <si>
    <t>CSQN=Missense;reference_codon=ACA;candidate_codons=ATC,ATA,ATT;candidate_mnv_variants=chr7:g.55259482_55259483delCAinsTC,chr7:g.55259482_55259483delCAinsTT;source=GENCODE</t>
  </si>
  <si>
    <t>CSQN=Missense;reference_codon=ACA;candidate_codons=ATC,ATA,ATT;candidate_mnv_variants=chr7:g.55259482_55259483delCAinsTC,chr7:g.55259482_55259483delCAinsTT;source=UCSCRefGene</t>
  </si>
  <si>
    <t>CSQN=Missense;reference_codon=ACC;candidate_codons=ATC,ATA,ATT;candidate_mnv_variants=chr7:g.55260508_55260509delCCinsTA,chr7:g.55260508_55260509delCCinsTT;dbsnp=rs151064287(chr7:55260508C&gt;T);dbxref=GeneID:1956,HGNC:3236,HPRD:00579,MIM:131550;aliases=XP_005271803;source=RefSeq</t>
  </si>
  <si>
    <t>CSQN=Missense;reference_codon=ACA;candidate_codons=ATC,ATA,ATT;candidate_mnv_variants=chr7:g.55259482_55259483delCAinsTC,chr7:g.55259482_55259483delCAinsTT;dbxref=GeneID:1956,HGNC:3236,HPRD:00579,MIM:131550;aliases=NP_005219;source=RefSeq</t>
  </si>
  <si>
    <t>CSQN=Missense;reference_codon=ACA;candidate_codons=ATC,ATA,ATT;candidate_mnv_variants=chr7:g.55259482_55259483delCAinsTC,chr7:g.55259482_55259483delCAinsTT;source=CCDS</t>
  </si>
  <si>
    <t>CSQN=Missense;reference_codon=ACA;candidate_codons=ATC,ATA,ATT;candidate_mnv_variants=chr7:g.55259482_55259483delCAinsTC,chr7:g.55259482_55259483delCAinsTT;source=AceView</t>
  </si>
  <si>
    <t>EGFR:p.P848L</t>
  </si>
  <si>
    <t>CSQN=Missense;reference_codon=CCG;candidate_codons=CTT,CTG,CTA,CTC,TTA,TTG;candidate_mnv_variants=chr7:g.55259485_55259486delCGinsTT,chr7:g.55259485_55259486delCGinsTA,chr7:g.55259485_55259486delCGinsTC,chr7:g.55259484_55259485delCCinsTT,chr7:g.55259484_55259486delCCGinsTTA;dbsnp=rs148934350(chr7:55259485C&gt;T);aliases=ENSP00000275493;source=Ensembl</t>
  </si>
  <si>
    <t>CSQN=Missense;reference_codon=CCG;candidate_codons=CTT,CTG,CTA,CTC,TTA,TTG;candidate_mnv_variants=chr7:g.55259485_55259486delCGinsTT,chr7:g.55259485_55259486delCGinsTA,chr7:g.55259485_55259486delCGinsTC,chr7:g.55259484_55259485delCCinsTT,chr7:g.55259484_55259486delCCGinsTTA;dbsnp=rs148934350(chr7:55259485C&gt;T);source=GENCODE</t>
  </si>
  <si>
    <t>CSQN=Missense;reference_codon=CCG;candidate_codons=CTT,CTG,CTA,CTC,TTA,TTG;candidate_mnv_variants=chr7:g.55259485_55259486delCGinsTT,chr7:g.55259485_55259486delCGinsTA,chr7:g.55259485_55259486delCGinsTC,chr7:g.55259484_55259485delCCinsTT,chr7:g.55259484_55259486delCCGinsTTA;dbsnp=rs148934350(chr7:55259485C&gt;T);source=UCSCRefGene</t>
  </si>
  <si>
    <t>CSQN=Missense;reference_codon=CCG;candidate_codons=CTT,CTG,CTA,CTC,TTA,TTG;candidate_mnv_variants=chr7:g.55259485_55259486delCGinsTT,chr7:g.55259485_55259486delCGinsTA,chr7:g.55259485_55259486delCGinsTC,chr7:g.55259484_55259485delCCinsTT,chr7:g.55259484_55259486delCCGinsTTA;dbsnp=rs148934350(chr7:55259485C&gt;T);dbxref=GeneID:1956,HGNC:3236,HPRD:00579,MIM:131550;aliases=NP_005219;source=RefSeq</t>
  </si>
  <si>
    <t>CSQN=Missense;reference_codon=CCG;candidate_codons=CTT,CTG,CTA,CTC,TTA,TTG;candidate_mnv_variants=chr7:g.55259485_55259486delCGinsTT,chr7:g.55259485_55259486delCGinsTA,chr7:g.55259485_55259486delCGinsTC,chr7:g.55259484_55259485delCCinsTT,chr7:g.55259484_55259486delCCGinsTTA;dbsnp=rs148934350(chr7:55259485C&gt;T);source=CCDS</t>
  </si>
  <si>
    <t>CSQN=Missense;reference_codon=CCG;candidate_codons=CTT,CTG,CTA,CTC,TTA,TTG;candidate_mnv_variants=chr7:g.55259485_55259486delCGinsTT,chr7:g.55259485_55259486delCGinsTA,chr7:g.55259485_55259486delCGinsTC,chr7:g.55259484_55259485delCCinsTT,chr7:g.55259484_55259486delCCGinsTTA;dbsnp=rs148934350(chr7:55259485C&gt;T);source=AceView</t>
  </si>
  <si>
    <t>EGFR:p.V851I</t>
  </si>
  <si>
    <t>CSQN=Missense;reference_codon=GTC;candidate_codons=ATC,ATA,ATT;candidate_mnv_variants=chr7:g.55259493_55259495delGTCinsATA,chr7:g.55259493_55259495delGTCinsATT;aliases=ENSP00000275493;source=Ensembl</t>
  </si>
  <si>
    <t>CSQN=Missense;reference_codon=GTT;candidate_codons=ATC,ATA,ATT;candidate_mnv_variants=chr7:g.55266418_55266420delGTTinsATC,chr7:g.55266418_55266420delGTTinsATA;dbsnp=rs538497054(chr7:55266418G&gt;A);aliases=ENSP00000395243;source=Ensembl</t>
  </si>
  <si>
    <t>CSQN=Missense;reference_codon=GTC;candidate_codons=ATC,ATA,ATT;candidate_mnv_variants=chr7:g.55259493_55259495delGTCinsATA,chr7:g.55259493_55259495delGTCinsATT;source=GENCODE</t>
  </si>
  <si>
    <t>CSQN=Missense;reference_codon=GTT;candidate_codons=ATC,ATA,ATT;candidate_mnv_variants=chr7:g.55266418_55266420delGTTinsATC,chr7:g.55266418_55266420delGTTinsATA;dbsnp=rs538497054(chr7:55266418G&gt;A);source=GENCODE</t>
  </si>
  <si>
    <t>CSQN=Missense;reference_codon=GTC;candidate_codons=ATC,ATA,ATT;candidate_mnv_variants=chr7:g.55259493_55259495delGTCinsATA,chr7:g.55259493_55259495delGTCinsATT;source=UCSCRefGene</t>
  </si>
  <si>
    <t>CSQN=Missense;reference_codon=GTC;candidate_codons=ATC,ATA,ATT;candidate_mnv_variants=chr7:g.55259493_55259495delGTCinsATA,chr7:g.55259493_55259495delGTCinsATT;dbxref=GeneID:1956,HGNC:3236,HPRD:00579,MIM:131550;aliases=NP_005219;source=RefSeq</t>
  </si>
  <si>
    <t>CSQN=Missense;reference_codon=GTT;candidate_codons=ATC,ATA,ATT;candidate_mnv_variants=chr7:g.55266418_55266420delGTTinsATC,chr7:g.55266418_55266420delGTTinsATA;dbsnp=rs538497054(chr7:55266418G&gt;A);dbxref=GeneID:1956,HGNC:3236,HPRD:00579,MIM:131550;aliases=XP_005271804;source=RefSeq</t>
  </si>
  <si>
    <t>CSQN=Missense;reference_codon=GTC;candidate_codons=ATC,ATA,ATT;candidate_mnv_variants=chr7:g.55259493_55259495delGTCinsATA,chr7:g.55259493_55259495delGTCinsATT;source=CCDS</t>
  </si>
  <si>
    <t>CSQN=Missense;reference_codon=GTC;candidate_codons=ATC,ATA,ATT;candidate_mnv_variants=chr7:g.55259493_55259495delGTCinsATA,chr7:g.55259493_55259495delGTCinsATT;source=AceView</t>
  </si>
  <si>
    <t>CSQN=Missense;reference_codon=GTT;candidate_codons=ATC,ATA,ATT;candidate_mnv_variants=chr7:g.55266418_55266420delGTTinsATC,chr7:g.55266418_55266420delGTTinsATA;dbsnp=rs538497054(chr7:55266418G&gt;A);source=AceView</t>
  </si>
  <si>
    <t>EGFR:p.T854A</t>
  </si>
  <si>
    <t>CSQN=Missense;reference_codon=ACA;candidate_codons=GCA,GCC,GCG,GCT;candidate_mnv_variants=chr7:g.55259502_55259504delACAinsGCC,chr7:g.55259502_55259504delACAinsGCG,chr7:g.55259502_55259504delACAinsGCT;aliases=ENSP00000275493;source=Ensembl</t>
  </si>
  <si>
    <t>CSQN=Missense;reference_codon=ACA;candidate_codons=GCA,GCC,GCG,GCT;candidate_mnv_variants=chr7:g.55259502_55259504delACAinsGCC,chr7:g.55259502_55259504delACAinsGCG,chr7:g.55259502_55259504delACAinsGCT;source=GENCODE</t>
  </si>
  <si>
    <t>CSQN=Missense;reference_codon=ACA;candidate_codons=GCA,GCC,GCG,GCT;candidate_mnv_variants=chr7:g.55259502_55259504delACAinsGCC,chr7:g.55259502_55259504delACAinsGCG,chr7:g.55259502_55259504delACAinsGCT;source=UCSCRefGene</t>
  </si>
  <si>
    <t>CSQN=Missense;reference_codon=ACA;candidate_codons=GCA,GCC,GCG,GCT;candidate_mnv_variants=chr7:g.55259502_55259504delACAinsGCC,chr7:g.55259502_55259504delACAinsGCG,chr7:g.55259502_55259504delACAinsGCT;dbxref=GeneID:1956,HGNC:3236,HPRD:00579,MIM:131550;aliases=NP_005219;source=RefSeq</t>
  </si>
  <si>
    <t>CSQN=Missense;reference_codon=ACA;candidate_codons=GCA,GCC,GCG,GCT;candidate_mnv_variants=chr7:g.55259502_55259504delACAinsGCC,chr7:g.55259502_55259504delACAinsGCG,chr7:g.55259502_55259504delACAinsGCT;source=CCDS</t>
  </si>
  <si>
    <t>CSQN=Missense;reference_codon=ACA;candidate_codons=GCA,GCC,GCG,GCT;candidate_mnv_variants=chr7:g.55259502_55259504delACAinsGCC,chr7:g.55259502_55259504delACAinsGCG,chr7:g.55259502_55259504delACAinsGCT;source=AceView</t>
  </si>
  <si>
    <t>EGFR:p.L861R</t>
  </si>
  <si>
    <t>CSQN=Missense;reference_codon=CTG;candidate_codons=AGG,AGA,CGA,CGC,CGG,CGT;candidate_mnv_variants=chr7:g.55259523_55259524delCTinsAG,chr7:g.55259524_55259525delTGinsGA,chr7:g.55259524_55259525delTGinsGC,chr7:g.55259524_55259525delTGinsGT,chr7:g.55259523_55259525delCTGinsAGA;dbsnp=rs121913444(chr7:55259524T&gt;G);aliases=ENSP00000275493;source=Ensembl</t>
  </si>
  <si>
    <t>CSQN=Missense;reference_codon=CTG;candidate_codons=AGG,AGA,CGA,CGC,CGG,CGT;candidate_mnv_variants=chr7:g.55259523_55259524delCTinsAG,chr7:g.55259524_55259525delTGinsGA,chr7:g.55259524_55259525delTGinsGC,chr7:g.55259524_55259525delTGinsGT,chr7:g.55259523_55259525delCTGinsAGA;dbsnp=rs121913444(chr7:55259524T&gt;G);source=GENCODE</t>
  </si>
  <si>
    <t>CSQN=Missense;reference_codon=CTG;candidate_codons=AGG,AGA,CGA,CGC,CGG,CGT;candidate_mnv_variants=chr7:g.55259523_55259524delCTinsAG,chr7:g.55259524_55259525delTGinsGA,chr7:g.55259524_55259525delTGinsGC,chr7:g.55259524_55259525delTGinsGT,chr7:g.55259523_55259525delCTGinsAGA;dbsnp=rs121913444(chr7:55259524T&gt;G);source=UCSCRefGene</t>
  </si>
  <si>
    <t>CSQN=Missense;reference_codon=CTG;candidate_codons=AGG,AGA,CGA,CGC,CGG,CGT;candidate_mnv_variants=chr7:g.55259523_55259524delCTinsAG,chr7:g.55259524_55259525delTGinsGA,chr7:g.55259524_55259525delTGinsGC,chr7:g.55259524_55259525delTGinsGT,chr7:g.55259523_55259525delCTGinsAGA;dbsnp=rs121913444(chr7:55259524T&gt;G);dbxref=GeneID:1956,HGNC:3236,HPRD:00579,MIM:131550;aliases=NP_005219;source=RefSeq</t>
  </si>
  <si>
    <t>CSQN=Missense;reference_codon=CTG;candidate_codons=AGG,AGA,CGA,CGC,CGG,CGT;candidate_mnv_variants=chr7:g.55259523_55259524delCTinsAG,chr7:g.55259524_55259525delTGinsGA,chr7:g.55259524_55259525delTGinsGC,chr7:g.55259524_55259525delTGinsGT,chr7:g.55259523_55259525delCTGinsAGA;dbsnp=rs121913444(chr7:55259524T&gt;G);source=CCDS</t>
  </si>
  <si>
    <t>CSQN=Missense;reference_codon=CTG;candidate_codons=AGG,AGA,CGA,CGC,CGG,CGT;candidate_mnv_variants=chr7:g.55259523_55259524delCTinsAG,chr7:g.55259524_55259525delTGinsGA,chr7:g.55259524_55259525delTGinsGC,chr7:g.55259524_55259525delTGinsGT,chr7:g.55259523_55259525delCTGinsAGA;dbsnp=rs121913444(chr7:55259524T&gt;G);source=AceView</t>
  </si>
  <si>
    <t>EGFR:p.E868G</t>
  </si>
  <si>
    <t>CSQN=Missense;reference_codon=GAA;candidate_codons=GGT,GGG,GGA,GGC;candidate_mnv_variants=chr7:g.55259545_55259546delAAinsGT,chr7:g.55259545_55259546delAAinsGG,chr7:g.55259545_55259546delAAinsGC;aliases=ENSP00000275493;source=Ensembl</t>
  </si>
  <si>
    <t>CSQN=Missense;reference_codon=GAA;candidate_codons=GGT,GGG,GGA,GGC;candidate_mnv_variants=chr7:g.55259545_55259546delAAinsGT,chr7:g.55259545_55259546delAAinsGG,chr7:g.55259545_55259546delAAinsGC;source=GENCODE</t>
  </si>
  <si>
    <t>CSQN=Missense;reference_codon=GAA;candidate_codons=GGT,GGG,GGA,GGC;candidate_mnv_variants=chr7:g.55259545_55259546delAAinsGT,chr7:g.55259545_55259546delAAinsGG,chr7:g.55259545_55259546delAAinsGC;source=UCSCRefGene</t>
  </si>
  <si>
    <t>CSQN=Missense;reference_codon=GAA;candidate_codons=GGT,GGG,GGA,GGC;candidate_mnv_variants=chr7:g.55259545_55259546delAAinsGT,chr7:g.55259545_55259546delAAinsGG,chr7:g.55259545_55259546delAAinsGC;dbxref=GeneID:1956,HGNC:3236,HPRD:00579,MIM:131550;aliases=NP_005219;source=RefSeq</t>
  </si>
  <si>
    <t>CSQN=Missense;reference_codon=GAA;candidate_codons=GGT,GGG,GGA,GGC;candidate_mnv_variants=chr7:g.55259545_55259546delAAinsGT,chr7:g.55259545_55259546delAAinsGG,chr7:g.55259545_55259546delAAinsGC;source=CCDS</t>
  </si>
  <si>
    <t>CSQN=Missense;reference_codon=GAA;candidate_codons=GGT,GGG,GGA,GGC;candidate_mnv_variants=chr7:g.55259545_55259546delAAinsGT,chr7:g.55259545_55259546delAAinsGG,chr7:g.55259545_55259546delAAinsGC;source=AceView</t>
  </si>
  <si>
    <t>HRAS:p.G13V</t>
  </si>
  <si>
    <t>CSQN=Missense;reference_codon=GGT;candidate_codons=GTA,GTC,GTG,GTT;candidate_mnv_variants=chr11:g.534284_534285delACinsTA,chr11:g.534284_534285delACinsGA,chr11:g.534284_534285delACinsCA;dbsnp=rs104894226(chr11:534285C&gt;A);aliases=ENSP00000380722;source=Ensembl</t>
  </si>
  <si>
    <t>CSQN=Missense;reference_codon=GGT;candidate_codons=GTA,GTC,GTG,GTT;candidate_mnv_variants=chr11:g.534284_534285delACinsTA,chr11:g.534284_534285delACinsGA,chr11:g.534284_534285delACinsCA;dbsnp=rs104894226(chr11:534285C&gt;A);aliases=ENSP00000380723;source=Ensembl</t>
  </si>
  <si>
    <t>CSQN=Missense;reference_codon=GGT;candidate_codons=GTA,GTC,GTG,GTT;candidate_mnv_variants=chr11:g.534284_534285delACinsTA,chr11:g.534284_534285delACinsGA,chr11:g.534284_534285delACinsCA;dbsnp=rs104894226(chr11:534285C&gt;A);aliases=ENSP00000407586;source=Ensembl</t>
  </si>
  <si>
    <t>CSQN=Missense;reference_codon=GGT;candidate_codons=GTA,GTC,GTG,GTT;candidate_mnv_variants=chr11:g.534284_534285delACinsTA,chr11:g.534284_534285delACinsGA,chr11:g.534284_534285delACinsCA;dbsnp=rs104894226(chr11:534285C&gt;A);aliases=ENSP00000388246;source=Ensembl</t>
  </si>
  <si>
    <t>CSQN=Missense;reference_codon=GGT;candidate_codons=GTA,GTC,GTG,GTT;candidate_mnv_variants=chr11:g.534284_534285delACinsTA,chr11:g.534284_534285delACinsGA,chr11:g.534284_534285delACinsCA;dbsnp=rs104894226(chr11:534285C&gt;A);aliases=ENSP00000309845;source=Ensembl</t>
  </si>
  <si>
    <t>CSQN=Missense;reference_codon=GGT;candidate_codons=GTA,GTC,GTG,GTT;candidate_mnv_variants=chr11:g.534284_534285delACinsTA,chr11:g.534284_534285delACinsGA,chr11:g.534284_534285delACinsCA;dbsnp=rs104894226(chr11:534285C&gt;A);source=GENCODE</t>
  </si>
  <si>
    <t>CSQN=Missense;reference_codon=GGT;candidate_codons=GTA,GTC,GTG,GTT;candidate_mnv_variants=chr11:g.534284_534285delACinsTA,chr11:g.534284_534285delACinsGA,chr11:g.534284_534285delACinsCA;dbsnp=rs104894226(chr11:534285C&gt;A);source=UCSCRefGene</t>
  </si>
  <si>
    <t>CSQN=Missense;reference_codon=GGT;candidate_codons=GTA,GTC,GTG,GTT;candidate_mnv_variants=chr11:g.534284_534285delACinsTA,chr11:g.534284_534285delACinsGA,chr11:g.534284_534285delACinsCA;dbsnp=rs104894226(chr11:534285C&gt;A);dbxref=GeneID:3265,HGNC:5173,HPRD:01813,MIM:190020;aliases=NP_005334;source=RefSeq</t>
  </si>
  <si>
    <t>CSQN=Missense;reference_codon=GGT;candidate_codons=GTA,GTC,GTG,GTT;candidate_mnv_variants=chr11:g.534284_534285delACinsTA,chr11:g.534284_534285delACinsGA,chr11:g.534284_534285delACinsCA;dbsnp=rs104894226(chr11:534285C&gt;A);dbxref=GeneID:3265,HGNC:5173,HPRD:01813,MIM:190020;aliases=NP_001123914;source=RefSeq</t>
  </si>
  <si>
    <t>CSQN=Missense;reference_codon=GGT;candidate_codons=GTA,GTC,GTG,GTT;candidate_mnv_variants=chr11:g.534284_534285delACinsTA,chr11:g.534284_534285delACinsGA,chr11:g.534284_534285delACinsCA;dbsnp=rs104894226(chr11:534285C&gt;A);dbxref=GeneID:3265,HGNC:5173,HPRD:01813,MIM:190020;aliases=NP_789765;source=RefSeq</t>
  </si>
  <si>
    <t>CSQN=Missense;reference_codon=GGT;candidate_codons=GTA,GTC,GTG,GTT;candidate_mnv_variants=chr11:g.534284_534285delACinsTA,chr11:g.534284_534285delACinsGA,chr11:g.534284_534285delACinsCA;dbsnp=rs104894226(chr11:534285C&gt;A);dbxref=GeneID:3265,HGNC:5173,HPRD:01813,MIM:190020;aliases=XP_005252941;source=RefSeq</t>
  </si>
  <si>
    <t>CSQN=Missense;reference_codon=GGT;candidate_codons=GTA,GTC,GTG,GTT;candidate_mnv_variants=chr11:g.534284_534285delACinsTA,chr11:g.534284_534285delACinsGA,chr11:g.534284_534285delACinsCA;dbsnp=rs104894226(chr11:534285C&gt;A);source=CCDS</t>
  </si>
  <si>
    <t>CSQN=Missense;reference_codon=GGT;candidate_codons=GTA,GTC,GTG,GTT;candidate_mnv_variants=chr11:g.534284_534285delACinsTA,chr11:g.534284_534285delACinsGA,chr11:g.534284_534285delACinsCA;dbsnp=rs104894226(chr11:534285C&gt;A);source=AceView</t>
  </si>
  <si>
    <t>KIT:p.W557_V559insC</t>
  </si>
  <si>
    <t>CSQN=InFrameInsertion;left_align_protein=p.W557_K558insC;unalign_protein=p.W557_K558insC;left_align_gDNA=g.55593605_55593606insTGT;unalign_gDNA=g.55593605_55593606insTGT;left_align_cDNA=c.1671_1672insTGT;unalign_cDNA=c.1671_1672insTGT;2_CandidatesOmitted;aliases=ENSP00000288135;source=Ensembl</t>
  </si>
  <si>
    <t>CSQN=InFrameInsertion;left_align_protein=p.W557_K558insC;unalign_protein=p.W557_K558insC;left_align_gDNA=g.55593605_55593606insTGT;unalign_gDNA=g.55593605_55593606insTGT;left_align_cDNA=c.1671_1672insTGT;unalign_cDNA=c.1671_1672insTGT;2_CandidatesOmitted;source=GENCODE</t>
  </si>
  <si>
    <t>CSQN=InFrameInsertion;left_align_protein=p.W557_K558insC;unalign_protein=p.W557_K558insC;left_align_gDNA=g.55593605_55593606insTGT;unalign_gDNA=g.55593605_55593606insTGT;left_align_cDNA=c.1671_1672insTGT;unalign_cDNA=c.1671_1672insTGT;2_CandidatesOmitted;source=UCSCRefGene</t>
  </si>
  <si>
    <t>CSQN=InFrameInsertion;left_align_protein=p.W557_K558insC;unalign_protein=p.W557_K558insC;left_align_gDNA=g.55593605_55593606insTGT;unalign_gDNA=g.55593605_55593606insTGT;left_align_cDNA=c.1671_1672insTGT;unalign_cDNA=c.1671_1672insTGT;2_CandidatesOmitted;dbxref=GeneID:3815,HGNC:6342,MIM:164920;aliases=NP_000213;source=RefSeq</t>
  </si>
  <si>
    <t>CSQN=InFrameInsertion;left_align_protein=p.W557_K558insC;unalign_protein=p.W557_K558insC;left_align_gDNA=g.55593605_55593606insTGT;unalign_gDNA=g.55593605_55593606insTGT;left_align_cDNA=c.1671_1672insTGT;unalign_cDNA=c.1671_1672insTGT;2_CandidatesOmitted;source=CCDS</t>
  </si>
  <si>
    <t>CSQN=InFrameInsertion;left_align_protein=p.W557_K558insC;unalign_protein=p.W557_K558insC;left_align_gDNA=g.55593605_55593606insTGT;unalign_gDNA=g.55593605_55593606insTGT;left_align_cDNA=c.1671_1672insTGT;unalign_cDNA=c.1671_1672insTGT;2_CandidatesOmitted;source=AceView</t>
  </si>
  <si>
    <t>FBXW7:p.R505H</t>
  </si>
  <si>
    <t>ENST00000281708 (protein_coding)</t>
  </si>
  <si>
    <t>inside_[cds_in_exon_10]</t>
  </si>
  <si>
    <t>CSQN=Missense;reference_codon=CGC;candidate_codons=CAT,CAC;candidate_mnv_variants=chr4:g.153247287_153247288delGCinsAT;aliases=ENSP00000281708;source=Ensembl</t>
  </si>
  <si>
    <t>ENST00000603548 (protein_coding)</t>
  </si>
  <si>
    <t>CSQN=Missense;reference_codon=CGC;candidate_codons=CAT,CAC;candidate_mnv_variants=chr4:g.153247287_153247288delGCinsAT;aliases=ENSP00000474725;source=Ensembl</t>
  </si>
  <si>
    <t>ENST00000603841 (protein_coding)</t>
  </si>
  <si>
    <t>CSQN=Missense;reference_codon=CGC;candidate_codons=CAT,CAC;candidate_mnv_variants=chr4:g.153247287_153247288delGCinsAT;aliases=ENSP00000474971;source=Ensembl</t>
  </si>
  <si>
    <t>CSQN=Missense;reference_codon=CGC;candidate_codons=CAT,CAC;candidate_mnv_variants=chr4:g.153247287_153247288delGCinsAT;source=GENCODE</t>
  </si>
  <si>
    <t>NM_033632 (protein_coding)</t>
  </si>
  <si>
    <t>CSQN=Missense;reference_codon=CGC;candidate_codons=CAT,CAC;candidate_mnv_variants=chr4:g.153247287_153247288delGCinsAT;source=UCSCRefGene</t>
  </si>
  <si>
    <t>CSQN=Missense;reference_codon=CGC;candidate_codons=CAT,CAC;candidate_mnv_variants=chr4:g.153247287_153247288delGCinsAT;dbxref=GeneID:55294,HGNC:16712,MIM:606278;aliases=NP_361014;source=RefSeq</t>
  </si>
  <si>
    <t>XM_005263107 (protein_coding)</t>
  </si>
  <si>
    <t>CSQN=Missense;reference_codon=CGC;candidate_codons=CAT,CAC;candidate_mnv_variants=chr4:g.153247287_153247288delGCinsAT;dbxref=GeneID:55294,HGNC:16712,MIM:606278;aliases=XP_005263164;source=RefSeq</t>
  </si>
  <si>
    <t>CCDS3777 (protein_coding)</t>
  </si>
  <si>
    <t>CSQN=Missense;reference_codon=CGC;candidate_codons=CAT,CAC;candidate_mnv_variants=chr4:g.153247287_153247288delGCinsAT;source=CCDS</t>
  </si>
  <si>
    <t>FBXW7.aAug10 (protein_coding)</t>
  </si>
  <si>
    <t>CSQN=Missense;reference_codon=CGC;candidate_codons=CAT,CAC;candidate_mnv_variants=chr4:g.153247287_153247288delGCinsAT;source=AceView</t>
  </si>
  <si>
    <t>FBXW7.bAug10 (protein_coding)</t>
  </si>
  <si>
    <t>ARID1A:p.Q456*</t>
  </si>
  <si>
    <t>ENST00000324856 (protein_coding)</t>
  </si>
  <si>
    <t>CSQN=Nonsense;reference_codon=CAA;candidate_codons=TAA,TAG,TGA;candidate_mnv_variants=chr1:g.27057658_27057660delCAAinsTAG,chr1:g.27057658_27057659delCAinsTG;aliases=ENSP00000320485;source=Ensembl</t>
  </si>
  <si>
    <t>ENST00000457599 (protein_coding)</t>
  </si>
  <si>
    <t>CSQN=Nonsense;reference_codon=CAA;candidate_codons=TAA,TAG,TGA;candidate_mnv_variants=chr1:g.27057658_27057660delCAAinsTAG,chr1:g.27057658_27057659delCAinsTG;aliases=ENSP00000387636;source=Ensembl</t>
  </si>
  <si>
    <t>ENST00000540690 (protein_coding)</t>
  </si>
  <si>
    <t>CSQN=Nonsense;reference_codon=CAG;candidate_codons=TAA,TAG,TGA;candidate_mnv_variants=chr1:g.27106771_27106773delCAGinsTAA,chr1:g.27106771_27106773delCAGinsTGA;aliases=ENSP00000442437;source=Ensembl</t>
  </si>
  <si>
    <t>CSQN=Nonsense;reference_codon=CAA;candidate_codons=TAA,TAG,TGA;candidate_mnv_variants=chr1:g.27057658_27057660delCAAinsTAG,chr1:g.27057658_27057659delCAinsTG;source=GENCODE</t>
  </si>
  <si>
    <t>CSQN=Nonsense;reference_codon=CAG;candidate_codons=TAA,TAG,TGA;candidate_mnv_variants=chr1:g.27106771_27106773delCAGinsTAA,chr1:g.27106771_27106773delCAGinsTGA;source=GENCODE</t>
  </si>
  <si>
    <t>NM_139135 (protein_coding)</t>
  </si>
  <si>
    <t>CSQN=Nonsense;reference_codon=CAA;candidate_codons=TAA,TAG,TGA;candidate_mnv_variants=chr1:g.27057658_27057660delCAAinsTAG,chr1:g.27057658_27057659delCAinsTG;source=UCSCRefGene</t>
  </si>
  <si>
    <t>NM_006015 (protein_coding)</t>
  </si>
  <si>
    <t>CSQN=Nonsense;reference_codon=CAA;candidate_codons=TAA,TAG,TGA;candidate_mnv_variants=chr1:g.27057658_27057660delCAAinsTAG,chr1:g.27057658_27057659delCAinsTG;dbxref=GeneID:8289,HGNC:11110,HPRD:04319,MIM:603024;aliases=NP_006006;source=RefSeq</t>
  </si>
  <si>
    <t>CSQN=Nonsense;reference_codon=CAA;candidate_codons=TAA,TAG,TGA;candidate_mnv_variants=chr1:g.27057658_27057660delCAAinsTAG,chr1:g.27057658_27057659delCAinsTG;dbxref=GeneID:8289,HGNC:11110,HPRD:04319,MIM:603024;aliases=NP_624361;source=RefSeq</t>
  </si>
  <si>
    <t>XM_005246005 (protein_coding)</t>
  </si>
  <si>
    <t>CSQN=Nonsense;reference_codon=CAA;candidate_codons=TAA,TAG,TGA;candidate_mnv_variants=chr1:g.27057658_27057660delCAAinsTAG,chr1:g.27057658_27057659delCAinsTG;dbxref=GeneID:8289,HGNC:11110,HPRD:04319,MIM:603024;aliases=XP_005246062;source=RefSeq</t>
  </si>
  <si>
    <t>CCDS285 (protein_coding)</t>
  </si>
  <si>
    <t>CSQN=Nonsense;reference_codon=CAA;candidate_codons=TAA,TAG,TGA;candidate_mnv_variants=chr1:g.27057658_27057660delCAAinsTAG,chr1:g.27057658_27057659delCAinsTG;source=CCDS</t>
  </si>
  <si>
    <t>CCDS44091 (protein_coding)</t>
  </si>
  <si>
    <t>ARID1A.aAug10 (protein_coding)</t>
  </si>
  <si>
    <t>CSQN=Nonsense;reference_codon=CAA;candidate_codons=TAA,TAG,TGA;candidate_mnv_variants=chr1:g.27057658_27057660delCAAinsTAG,chr1:g.27057658_27057659delCAinsTG;source=AceView</t>
  </si>
  <si>
    <t>ARID1A.bAug10 (protein_coding)</t>
  </si>
  <si>
    <t>ARID1A.dAug10 (protein_coding)</t>
  </si>
  <si>
    <t>CSQN=Nonsense;reference_codon=CAA;candidate_codons=TAA,TAG,TGA;candidate_mnv_variants=chr1:g.27100967_27100969delCAAinsTAG,chr1:g.27100967_27100968delCAinsTG;source=AceView</t>
  </si>
  <si>
    <t>EGFR:p.S768_D770dup</t>
  </si>
  <si>
    <t>protein_sequence=SVD;cDNA_sequence=AGCGTGGAC;gDNA_sequence=AGCGTGGAC;aliases=ENSP00000275493;source=Ensembl</t>
  </si>
  <si>
    <t>protein_sequence=SVD;cDNA_sequence=AGCGTGGAC;gDNA_sequence=AGCGTGGAC;source=GENCODE</t>
  </si>
  <si>
    <t>protein_sequence=SVD;cDNA_sequence=AGCGTGGAC;gDNA_sequence=AGCGTGGAC;source=UCSCRefGene</t>
  </si>
  <si>
    <t>protein_sequence=SVD;cDNA_sequence=AGCGTGGAC;gDNA_sequence=AGCGTGGAC;dbxref=GeneID:1956,HGNC:3236,HPRD:00579,MIM:131550;aliases=NP_005219;source=RefSeq</t>
  </si>
  <si>
    <t>protein_sequence=SVD;cDNA_sequence=AGCGTGGAC;gDNA_sequence=AGCGTGGAC;source=CCDS</t>
  </si>
  <si>
    <t>protein_sequence=SVD;cDNA_sequence=AGCGTGGAC;gDNA_sequence=AGCGTGGAC;source=AceView</t>
  </si>
  <si>
    <t>EGFR:p.H773_V774insNPH</t>
  </si>
  <si>
    <t>CSQN=InFrameInsertion;left_align_protein=p.D770_N771insNPH;unalign_protein=p.N771_H773dupNPH;left_align_gDNA=g.55249021_55249022insAACCCTCAT;unalign_gDNA=g.55249021_55249022insAACCCTCAT;left_align_cDNA=c.2319_2320insAACCCTCAT;unalign_cDNA=c.2319_2320insAACCCTCAT;16_CandidatesOmitted;aliases=ENSP00000275493;source=Ensembl</t>
  </si>
  <si>
    <t>CSQN=InFrameInsertion;left_align_protein=p.D770_N771insNPH;unalign_protein=p.N771_H773dupNPH;left_align_gDNA=g.55249021_55249022insAACCCTCAT;unalign_gDNA=g.55249021_55249022insAACCCTCAT;left_align_cDNA=c.2319_2320insAACCCTCAT;unalign_cDNA=c.2319_2320insAACCCTCAT;16_CandidatesOmitted;source=GENCODE</t>
  </si>
  <si>
    <t>CSQN=InFrameInsertion;left_align_protein=p.D770_N771insNPH;unalign_protein=p.N771_H773dupNPH;left_align_gDNA=g.55249021_55249022insAACCCTCAT;unalign_gDNA=g.55249021_55249022insAACCCTCAT;left_align_cDNA=c.2319_2320insAACCCTCAT;unalign_cDNA=c.2319_2320insAACCCTCAT;16_CandidatesOmitted;source=UCSCRefGene</t>
  </si>
  <si>
    <t>CSQN=InFrameInsertion;left_align_protein=p.D770_N771insNPH;unalign_protein=p.N771_H773dupNPH;left_align_gDNA=g.55249021_55249022insAACCCTCAT;unalign_gDNA=g.55249021_55249022insAACCCTCAT;left_align_cDNA=c.2319_2320insAACCCTCAT;unalign_cDNA=c.2319_2320insAACCCTCAT;16_CandidatesOmitted;dbxref=GeneID:1956,HGNC:3236,HPRD:00579,MIM:131550;aliases=NP_005219;source=RefSeq</t>
  </si>
  <si>
    <t>CSQN=InFrameInsertion;left_align_protein=p.D770_N771insNPH;unalign_protein=p.N771_H773dupNPH;left_align_gDNA=g.55249021_55249022insAACCCTCAT;unalign_gDNA=g.55249021_55249022insAACCCTCAT;left_align_cDNA=c.2319_2320insAACCCTCAT;unalign_cDNA=c.2319_2320insAACCCTCAT;16_CandidatesOmitted;source=CCDS</t>
  </si>
  <si>
    <t>CSQN=InFrameInsertion;left_align_protein=p.D770_N771insNPH;unalign_protein=p.N771_H773dupNPH;left_align_gDNA=g.55249021_55249022insAACCCTCAT;unalign_gDNA=g.55249021_55249022insAACCCTCAT;left_align_cDNA=c.2319_2320insAACCCTCAT;unalign_cDNA=c.2319_2320insAACCCTCAT;16_CandidatesOmitted;source=AceView</t>
  </si>
  <si>
    <t>EGFR:p.D770_N771insGL</t>
  </si>
  <si>
    <t>CSQN=InFrameInsertion;left_align_protein=p.D770_N771insGL;unalign_protein=p.D770_N771insGL;left_align_gDNA=g.55249012_55249013insGGTCTT;unalign_gDNA=g.55249012_55249013insGGTCTT;left_align_cDNA=c.2310_2311insGGTCTT;unalign_cDNA=c.2310_2311insGGTCTT;24_CandidatesOmitted;aliases=ENSP00000275493;source=Ensembl</t>
  </si>
  <si>
    <t>CSQN=InFrameInsertion;left_align_protein=p.D770_N771insGL;unalign_protein=p.D770_N771insGL;left_align_gDNA=g.55249012_55249013insGGTCTT;unalign_gDNA=g.55249012_55249013insGGTCTT;left_align_cDNA=c.2310_2311insGGTCTT;unalign_cDNA=c.2310_2311insGGTCTT;24_CandidatesOmitted;source=GENCODE</t>
  </si>
  <si>
    <t>CSQN=InFrameInsertion;left_align_protein=p.D770_N771insGL;unalign_protein=p.D770_N771insGL;left_align_gDNA=g.55249012_55249013insGGTCTT;unalign_gDNA=g.55249012_55249013insGGTCTT;left_align_cDNA=c.2310_2311insGGTCTT;unalign_cDNA=c.2310_2311insGGTCTT;24_CandidatesOmitted;source=UCSCRefGene</t>
  </si>
  <si>
    <t>CSQN=InFrameInsertion;left_align_protein=p.D770_N771insGL;unalign_protein=p.D770_N771insGL;left_align_gDNA=g.55249012_55249013insGGTCTT;unalign_gDNA=g.55249012_55249013insGGTCTT;left_align_cDNA=c.2310_2311insGGTCTT;unalign_cDNA=c.2310_2311insGGTCTT;24_CandidatesOmitted;dbxref=GeneID:1956,HGNC:3236,HPRD:00579,MIM:131550;aliases=NP_005219;source=RefSeq</t>
  </si>
  <si>
    <t>CSQN=InFrameInsertion;left_align_protein=p.D770_N771insGL;unalign_protein=p.D770_N771insGL;left_align_gDNA=g.55249012_55249013insGGTCTT;unalign_gDNA=g.55249012_55249013insGGTCTT;left_align_cDNA=c.2310_2311insGGTCTT;unalign_cDNA=c.2310_2311insGGTCTT;24_CandidatesOmitted;source=CCDS</t>
  </si>
  <si>
    <t>CSQN=InFrameInsertion;left_align_protein=p.D770_N771insGL;unalign_protein=p.D770_N771insGL;left_align_gDNA=g.55249012_55249013insGGTCTT;unalign_gDNA=g.55249012_55249013insGGTCTT;left_align_cDNA=c.2310_2311insGGTCTT;unalign_cDNA=c.2310_2311insGGTCTT;24_CandidatesOmitted;source=AceView</t>
  </si>
  <si>
    <t>EGFR:p.A763_Y764insFQEA</t>
  </si>
  <si>
    <t>CSQN=InFrameInsertion;left_align_protein=p.D761_E762insEAFQ;unalign_protein=p.A763_Y764insFQEA;left_align_gDNA=g.55248991_55248992insTTTCAAGAGGCA;unalign_gDNA=g.55248991_55248992insTTTCAAGAGGCA;left_align_cDNA=c.2289_2290insTTTCAAGAGGCA;unalign_cDNA=c.2289_2290insTTTCAAGAGGCA;32_CandidatesOmitted;aliases=ENSP00000275493;source=Ensembl</t>
  </si>
  <si>
    <t>CSQN=InFrameInsertion;left_align_protein=p.D761_E762insEAFQ;unalign_protein=p.A763_Y764insFQEA;left_align_gDNA=g.55248991_55248992insTTTCAAGAGGCA;unalign_gDNA=g.55248991_55248992insTTTCAAGAGGCA;left_align_cDNA=c.2289_2290insTTTCAAGAGGCA;unalign_cDNA=c.2289_2290insTTTCAAGAGGCA;32_CandidatesOmitted;source=GENCODE</t>
  </si>
  <si>
    <t>CSQN=InFrameInsertion;left_align_protein=p.D761_E762insEAFQ;unalign_protein=p.A763_Y764insFQEA;left_align_gDNA=g.55248991_55248992insTTTCAAGAGGCA;unalign_gDNA=g.55248991_55248992insTTTCAAGAGGCA;left_align_cDNA=c.2289_2290insTTTCAAGAGGCA;unalign_cDNA=c.2289_2290insTTTCAAGAGGCA;32_CandidatesOmitted;source=UCSCRefGene</t>
  </si>
  <si>
    <t>CSQN=InFrameInsertion;left_align_protein=p.D761_E762insEAFQ;unalign_protein=p.A763_Y764insFQEA;left_align_gDNA=g.55248991_55248992insTTTCAAGAGGCA;unalign_gDNA=g.55248991_55248992insTTTCAAGAGGCA;left_align_cDNA=c.2289_2290insTTTCAAGAGGCA;unalign_cDNA=c.2289_2290insTTTCAAGAGGCA;32_CandidatesOmitted;dbxref=GeneID:1956,HGNC:3236,HPRD:00579,MIM:131550;aliases=NP_005219;source=RefSeq</t>
  </si>
  <si>
    <t>CSQN=InFrameInsertion;left_align_protein=p.D761_E762insEAFQ;unalign_protein=p.A763_Y764insFQEA;left_align_gDNA=g.55248991_55248992insTTTCAAGAGGCA;unalign_gDNA=g.55248991_55248992insTTTCAAGAGGCA;left_align_cDNA=c.2289_2290insTTTCAAGAGGCA;unalign_cDNA=c.2289_2290insTTTCAAGAGGCA;32_CandidatesOmitted;source=CCDS</t>
  </si>
  <si>
    <t>CSQN=InFrameInsertion;left_align_protein=p.D761_E762insEAFQ;unalign_protein=p.A763_Y764insFQEA;left_align_gDNA=g.55248991_55248992insTTTCAAGAGGCA;unalign_gDNA=g.55248991_55248992insTTTCAAGAGGCA;left_align_cDNA=c.2289_2290insTTTCAAGAGGCA;unalign_cDNA=c.2289_2290insTTTCAAGAGGCA;32_CandidatesOmitted;source=AceView</t>
  </si>
  <si>
    <t>MTOR:p.Q2223K</t>
  </si>
  <si>
    <t>ENST00000361445 (protein_coding)</t>
  </si>
  <si>
    <t>inside_[cds_in_exon_48]</t>
  </si>
  <si>
    <t>CSQN=Missense;reference_codon=CAG;candidate_codons=AAG,AAA;candidate_mnv_variants=chr1:g.11182177_11182179delCTGinsTTT;aliases=ENSP00000354558;source=Ensembl</t>
  </si>
  <si>
    <t>CSQN=Missense;reference_codon=CAG;candidate_codons=AAG,AAA;candidate_mnv_variants=chr1:g.11182177_11182179delCTGinsTTT;source=GENCODE</t>
  </si>
  <si>
    <t>NM_004958 (protein_coding)</t>
  </si>
  <si>
    <t>CSQN=Missense;reference_codon=CAG;candidate_codons=AAG,AAA;candidate_mnv_variants=chr1:g.11182177_11182179delCTGinsTTT;source=UCSCRefGene</t>
  </si>
  <si>
    <t>CSQN=Missense;reference_codon=CAG;candidate_codons=AAG,AAA;candidate_mnv_variants=chr1:g.11182177_11182179delCTGinsTTT;dbxref=GeneID:2475,HGNC:3942,HPRD:03134,MIM:601231;aliases=NP_004949;source=RefSeq</t>
  </si>
  <si>
    <t>XM_005263438 (protein_coding)</t>
  </si>
  <si>
    <t>CSQN=Missense;reference_codon=CAG;candidate_codons=AAG,AAA;candidate_mnv_variants=chr1:g.11182177_11182179delCTGinsTTT;dbxref=GeneID:2475,HGNC:3942,HPRD:03134,MIM:601231;aliases=XP_005263495;source=RefSeq</t>
  </si>
  <si>
    <t>CCDS127 (protein_coding)</t>
  </si>
  <si>
    <t>inside_[cds_in_exon_47]</t>
  </si>
  <si>
    <t>CSQN=Missense;reference_codon=CAG;candidate_codons=AAG,AAA;candidate_mnv_variants=chr1:g.11182177_11182179delCTGinsTTT;source=CCDS</t>
  </si>
  <si>
    <t>MTOR.aAug10 (protein_coding)</t>
  </si>
  <si>
    <t>CSQN=Missense;reference_codon=CAG;candidate_codons=AAG,AAA;candidate_mnv_variants=chr1:g.11182177_11182179delCTGinsTTT;source=AceView</t>
  </si>
  <si>
    <t>KIT:p.Q556_I571del</t>
  </si>
  <si>
    <t>CSQN=InFrameDeletion;left_align_gDNA=g.55593612_55593659del48;unaligned_gDNA=g.55593612_55593659del48;left_align_cDNA=c.1666_1713del48;unalign_cDNA=c.1666_1713del48;left_align_protein=p.V556_Q571del16;unalign_protein=p.V556_Q571del16;imprecise;aliases=ENSP00000390987;source=Ensembl</t>
  </si>
  <si>
    <t>CSQN=InFrameDeletion;left_align_gDNA=g.55593598_55593645del48;unaligned_gDNA=g.55593600_55593647del48;left_align_cDNA=c.1664_1711del48;unalign_cDNA=c.1666_1713del48;left_align_protein=p.Q556_I571del16;unalign_protein=p.Q556_I571del16;imprecise;aliases=ENSP00000288135;source=Ensembl</t>
  </si>
  <si>
    <t>CSQN=InFrameDeletion;left_align_gDNA=g.55593612_55593659del48;unaligned_gDNA=g.55593612_55593659del48;left_align_cDNA=c.1666_1713del48;unalign_cDNA=c.1666_1713del48;left_align_protein=p.V556_Q571del16;unalign_protein=p.V556_Q571del16;imprecise;source=GENCODE</t>
  </si>
  <si>
    <t>CSQN=InFrameDeletion;left_align_gDNA=g.55593598_55593645del48;unaligned_gDNA=g.55593600_55593647del48;left_align_cDNA=c.1664_1711del48;unalign_cDNA=c.1666_1713del48;left_align_protein=p.Q556_I571del16;unalign_protein=p.Q556_I571del16;imprecise;source=GENCODE</t>
  </si>
  <si>
    <t>CSQN=InFrameDeletion;left_align_gDNA=g.55593598_55593645del48;unaligned_gDNA=g.55593600_55593647del48;left_align_cDNA=c.1664_1711del48;unalign_cDNA=c.1666_1713del48;left_align_protein=p.Q556_I571del16;unalign_protein=p.Q556_I571del16;imprecise;source=UCSCRefGene</t>
  </si>
  <si>
    <t>CSQN=InFrameDeletion;left_align_gDNA=g.55593612_55593659del48;unaligned_gDNA=g.55593612_55593659del48;left_align_cDNA=c.1666_1713del48;unalign_cDNA=c.1666_1713del48;left_align_protein=p.V556_Q571del16;unalign_protein=p.V556_Q571del16;imprecise;source=UCSCRefGene</t>
  </si>
  <si>
    <t>CSQN=InFrameDeletion;left_align_gDNA=g.55593598_55593645del48;unaligned_gDNA=g.55593600_55593647del48;left_align_cDNA=c.1664_1711del48;unalign_cDNA=c.1666_1713del48;left_align_protein=p.Q556_I571del16;unalign_protein=p.Q556_I571del16;imprecise;dbxref=GeneID:3815,HGNC:6342,MIM:164920;aliases=NP_000213;source=RefSeq</t>
  </si>
  <si>
    <t>CSQN=InFrameDeletion;left_align_gDNA=g.55593612_55593659del48;unaligned_gDNA=g.55593612_55593659del48;left_align_cDNA=c.1666_1713del48;unalign_cDNA=c.1666_1713del48;left_align_protein=p.V556_Q571del16;unalign_protein=p.V556_Q571del16;imprecise;dbxref=GeneID:3815,HGNC:6342,MIM:164920;aliases=NP_001087241;source=RefSeq</t>
  </si>
  <si>
    <t>CSQN=InFrameDeletion;left_align_gDNA=g.55593597_55593644del48;unaligned_gDNA=g.55593597_55593644del48;left_align_cDNA=c.1666_1713del48;unalign_cDNA=c.1666_1713del48;left_align_protein=p.V556_Y571del16;unalign_protein=p.V556_Y571del16;imprecise;dbxref=GeneID:3815,HGNC:6342,MIM:164920;aliases=XP_005265797;source=RefSeq</t>
  </si>
  <si>
    <t>CSQN=InFrameDeletion;left_align_gDNA=g.55593597_55593644del48;unaligned_gDNA=g.55593597_55593644del48;left_align_cDNA=c.1666_1713del48;unalign_cDNA=c.1666_1713del48;left_align_protein=p.V556_Y571del16;unalign_protein=p.V556_Y571del16;imprecise;dbxref=GeneID:3815,HGNC:6342,MIM:164920;aliases=XP_005265798;source=RefSeq</t>
  </si>
  <si>
    <t>CSQN=InFrameDeletion;left_align_gDNA=g.55593609_55593656del48;unaligned_gDNA=g.55593609_55593656del48;left_align_cDNA=c.1666_1713del48;unalign_cDNA=c.1666_1713del48;left_align_protein=p.V556_T571del16;unalign_protein=p.V556_T571del16;imprecise;dbxref=GeneID:3815,HGNC:6342,MIM:164920;aliases=XP_005265799;source=RefSeq</t>
  </si>
  <si>
    <t>CSQN=InFrameDeletion;left_align_gDNA=g.55593598_55593645del48;unaligned_gDNA=g.55593600_55593647del48;left_align_cDNA=c.1664_1711del48;unalign_cDNA=c.1666_1713del48;left_align_protein=p.Q556_I571del16;unalign_protein=p.Q556_I571del16;imprecise;source=CCDS</t>
  </si>
  <si>
    <t>CSQN=InFrameDeletion;left_align_gDNA=g.55593612_55593659del48;unaligned_gDNA=g.55593612_55593659del48;left_align_cDNA=c.1666_1713del48;unalign_cDNA=c.1666_1713del48;left_align_protein=p.V556_Q571del16;unalign_protein=p.V556_Q571del16;imprecise;source=CCDS</t>
  </si>
  <si>
    <t>CSQN=InFrameDeletion;left_align_gDNA=g.55593598_55593645del48;unaligned_gDNA=g.55593600_55593647del48;left_align_cDNA=c.1664_1711del48;unalign_cDNA=c.1666_1713del48;left_align_protein=p.Q556_I571del16;unalign_protein=p.Q556_I571del16;imprecise;source=AceView</t>
  </si>
  <si>
    <t>CSQN=InFrameDeletion;left_align_gDNA=g.55593612_55593659del48;unaligned_gDNA=g.55593612_55593659del48;left_align_cDNA=c.1666_1713del48;unalign_cDNA=c.1666_1713del48;left_align_protein=p.V556_Q571del16;unalign_protein=p.V556_Q571del16;imprecise;source=AceView</t>
  </si>
  <si>
    <t>KIT:p.V555_I571del</t>
  </si>
  <si>
    <t>CSQN=InFrameDeletion;left_align_gDNA=g.55593609_55593659del51;unaligned_gDNA=g.55593609_55593659del51;left_align_cDNA=c.1663_1713del51;unalign_cDNA=c.1663_1713del51;left_align_protein=p.V555_Q571del17;unalign_protein=p.V555_Q571del17;imprecise;aliases=ENSP00000390987;source=Ensembl</t>
  </si>
  <si>
    <t>CSQN=InFrameDeletion;left_align_gDNA=g.55593596_55593646del51;unaligned_gDNA=g.55593597_55593647del51;left_align_cDNA=c.1662_1712del51;unalign_cDNA=c.1663_1713del51;left_align_protein=p.V555_I571del17;unalign_protein=p.V555_I571del17;imprecise;aliases=ENSP00000288135;source=Ensembl</t>
  </si>
  <si>
    <t>CSQN=InFrameDeletion;left_align_gDNA=g.55593609_55593659del51;unaligned_gDNA=g.55593609_55593659del51;left_align_cDNA=c.1663_1713del51;unalign_cDNA=c.1663_1713del51;left_align_protein=p.V555_Q571del17;unalign_protein=p.V555_Q571del17;imprecise;source=GENCODE</t>
  </si>
  <si>
    <t>CSQN=InFrameDeletion;left_align_gDNA=g.55593596_55593646del51;unaligned_gDNA=g.55593597_55593647del51;left_align_cDNA=c.1662_1712del51;unalign_cDNA=c.1663_1713del51;left_align_protein=p.V555_I571del17;unalign_protein=p.V555_I571del17;imprecise;source=GENCODE</t>
  </si>
  <si>
    <t>CSQN=InFrameDeletion;left_align_gDNA=g.55593596_55593646del51;unaligned_gDNA=g.55593597_55593647del51;left_align_cDNA=c.1662_1712del51;unalign_cDNA=c.1663_1713del51;left_align_protein=p.V555_I571del17;unalign_protein=p.V555_I571del17;imprecise;source=UCSCRefGene</t>
  </si>
  <si>
    <t>CSQN=InFrameDeletion;left_align_gDNA=g.55593609_55593659del51;unaligned_gDNA=g.55593609_55593659del51;left_align_cDNA=c.1663_1713del51;unalign_cDNA=c.1663_1713del51;left_align_protein=p.V555_Q571del17;unalign_protein=p.V555_Q571del17;imprecise;source=UCSCRefGene</t>
  </si>
  <si>
    <t>CSQN=InFrameDeletion;left_align_gDNA=g.55593596_55593646del51;unaligned_gDNA=g.55593597_55593647del51;left_align_cDNA=c.1662_1712del51;unalign_cDNA=c.1663_1713del51;left_align_protein=p.V555_I571del17;unalign_protein=p.V555_I571del17;imprecise;dbxref=GeneID:3815,HGNC:6342,MIM:164920;aliases=NP_000213;source=RefSeq</t>
  </si>
  <si>
    <t>CSQN=InFrameDeletion;left_align_gDNA=g.55593609_55593659del51;unaligned_gDNA=g.55593609_55593659del51;left_align_cDNA=c.1663_1713del51;unalign_cDNA=c.1663_1713del51;left_align_protein=p.V555_Q571del17;unalign_protein=p.V555_Q571del17;imprecise;dbxref=GeneID:3815,HGNC:6342,MIM:164920;aliases=NP_001087241;source=RefSeq</t>
  </si>
  <si>
    <t>CSQN=InFrameDeletion;left_align_gDNA=g.55593594_55593644del51;unaligned_gDNA=g.55593594_55593644del51;left_align_cDNA=c.1663_1713del51;unalign_cDNA=c.1663_1713del51;left_align_protein=p.Y554_V570del17;unalign_protein=p.E555_Y571del17;imprecise;dbxref=GeneID:3815,HGNC:6342,MIM:164920;aliases=XP_005265797;source=RefSeq</t>
  </si>
  <si>
    <t>CSQN=InFrameDeletion;left_align_gDNA=g.55593594_55593644del51;unaligned_gDNA=g.55593594_55593644del51;left_align_cDNA=c.1663_1713del51;unalign_cDNA=c.1663_1713del51;left_align_protein=p.Y554_V570del17;unalign_protein=p.E555_Y571del17;imprecise;dbxref=GeneID:3815,HGNC:6342,MIM:164920;aliases=XP_005265798;source=RefSeq</t>
  </si>
  <si>
    <t>CSQN=InFrameDeletion;left_align_gDNA=g.55593606_55593656del51;unaligned_gDNA=g.55593606_55593656del51;left_align_cDNA=c.1663_1713del51;unalign_cDNA=c.1663_1713del51;left_align_protein=p.K555_T571del17;unalign_protein=p.K555_T571del17;imprecise;dbxref=GeneID:3815,HGNC:6342,MIM:164920;aliases=XP_005265799;source=RefSeq</t>
  </si>
  <si>
    <t>CSQN=InFrameDeletion;left_align_gDNA=g.55593596_55593646del51;unaligned_gDNA=g.55593597_55593647del51;left_align_cDNA=c.1662_1712del51;unalign_cDNA=c.1663_1713del51;left_align_protein=p.V555_I571del17;unalign_protein=p.V555_I571del17;imprecise;source=CCDS</t>
  </si>
  <si>
    <t>CSQN=InFrameDeletion;left_align_gDNA=g.55593609_55593659del51;unaligned_gDNA=g.55593609_55593659del51;left_align_cDNA=c.1663_1713del51;unalign_cDNA=c.1663_1713del51;left_align_protein=p.V555_Q571del17;unalign_protein=p.V555_Q571del17;imprecise;source=CCDS</t>
  </si>
  <si>
    <t>CSQN=InFrameDeletion;left_align_gDNA=g.55593596_55593646del51;unaligned_gDNA=g.55593597_55593647del51;left_align_cDNA=c.1662_1712del51;unalign_cDNA=c.1663_1713del51;left_align_protein=p.V555_I571del17;unalign_protein=p.V555_I571del17;imprecise;source=AceView</t>
  </si>
  <si>
    <t>CSQN=InFrameDeletion;left_align_gDNA=g.55593609_55593659del51;unaligned_gDNA=g.55593609_55593659del51;left_align_cDNA=c.1663_1713del51;unalign_cDNA=c.1663_1713del51;left_align_protein=p.V555_Q571del17;unalign_protein=p.V555_Q571del17;imprecise;source=AceView</t>
  </si>
  <si>
    <t>KIT:p.D579_H580insIDPTQLPYD</t>
  </si>
  <si>
    <t>CSQN=InFrameInsertion;left_align_protein=p.Y570_I571insIDPTQLPYD;unalign_protein=p.I571_D579dupIDPTQLPYD;left_align_gDNA=g.55593671_55593672insATCGACCCTACACAACTTCCTTATGAC;unalign_gDNA=g.55593671_55593672insATCGACCCTACACAACTTCCTTATGAC;left_align_cDNA=c.1737_1738insATCGACCCTACACAACTTCCTTATGAC;unalign_cDNA=c.1737_1738insATCGACCCTACACAACTTCCTTATGAC;18432_CandidatesOmitted;aliases=ENSP00000288135;source=Ensembl</t>
  </si>
  <si>
    <t>CSQN=InFrameInsertion;left_align_protein=p.Y570_I571insIDPTQLPYD;unalign_protein=p.I571_D579dupIDPTQLPYD;left_align_gDNA=g.55593671_55593672insATCGACCCTACACAACTTCCTTATGAC;unalign_gDNA=g.55593671_55593672insATCGACCCTACACAACTTCCTTATGAC;left_align_cDNA=c.1737_1738insATCGACCCTACACAACTTCCTTATGAC;unalign_cDNA=c.1737_1738insATCGACCCTACACAACTTCCTTATGAC;18432_CandidatesOmitted;source=GENCODE</t>
  </si>
  <si>
    <t>CSQN=InFrameInsertion;left_align_protein=p.Y570_I571insIDPTQLPYD;unalign_protein=p.I571_D579dupIDPTQLPYD;left_align_gDNA=g.55593671_55593672insATCGACCCTACACAACTTCCTTATGAC;unalign_gDNA=g.55593671_55593672insATCGACCCTACACAACTTCCTTATGAC;left_align_cDNA=c.1737_1738insATCGACCCTACACAACTTCCTTATGAC;unalign_cDNA=c.1737_1738insATCGACCCTACACAACTTCCTTATGAC;18432_CandidatesOmitted;source=UCSCRefGene</t>
  </si>
  <si>
    <t>CSQN=InFrameInsertion;left_align_protein=p.Y570_I571insIDPTQLPYD;unalign_protein=p.I571_D579dupIDPTQLPYD;left_align_gDNA=g.55593671_55593672insATCGACCCTACACAACTTCCTTATGAC;unalign_gDNA=g.55593671_55593672insATCGACCCTACACAACTTCCTTATGAC;left_align_cDNA=c.1737_1738insATCGACCCTACACAACTTCCTTATGAC;unalign_cDNA=c.1737_1738insATCGACCCTACACAACTTCCTTATGAC;18432_CandidatesOmitted;dbxref=GeneID:3815,HGNC:6342,MIM:164920;aliases=NP_000213;source=RefSeq</t>
  </si>
  <si>
    <t>CSQN=InFrameInsertion;left_align_protein=p.Y570_I571insIDPTQLPYD;unalign_protein=p.I571_D579dupIDPTQLPYD;left_align_gDNA=g.55593671_55593672insATCGACCCTACACAACTTCCTTATGAC;unalign_gDNA=g.55593671_55593672insATCGACCCTACACAACTTCCTTATGAC;left_align_cDNA=c.1737_1738insATCGACCCTACACAACTTCCTTATGAC;unalign_cDNA=c.1737_1738insATCGACCCTACACAACTTCCTTATGAC;18432_CandidatesOmitted;source=CCDS</t>
  </si>
  <si>
    <t>CSQN=InFrameInsertion;left_align_protein=p.Y570_I571insIDPTQLPYD;unalign_protein=p.I571_D579dupIDPTQLPYD;left_align_gDNA=g.55593671_55593672insATCGACCCTACACAACTTCCTTATGAC;unalign_gDNA=g.55593671_55593672insATCGACCCTACACAACTTCCTTATGAC;left_align_cDNA=c.1737_1738insATCGACCCTACACAACTTCCTTATGAC;unalign_cDNA=c.1737_1738insATCGACCCTACACAACTTCCTTATGAC;18432_CandidatesOmitted;source=AceView</t>
  </si>
  <si>
    <t>KIT:p.Y570_L576del</t>
  </si>
  <si>
    <t>CSQN=InFrameDeletion;left_align_gDNA=g.55593654_55593674del21;unaligned_gDNA=g.55593654_55593674del21;left_align_cDNA=c.1708_1728del21;unalign_cDNA=c.1708_1728del21;left_align_protein=p.T570_H576delTQLPYDH;unalign_protein=p.T570_H576delTQLPYDH;imprecise;aliases=ENSP00000390987;source=Ensembl</t>
  </si>
  <si>
    <t>CSQN=InFrameDeletion;left_align_gDNA=g.55593640_55593660del21;unaligned_gDNA=g.55593642_55593662del21;left_align_cDNA=c.1706_1726del21;unalign_cDNA=c.1708_1728del21;left_align_protein=p.Y570_L576delYIDPTQL;unalign_protein=p.Y570_L576delYIDPTQL;imprecise;aliases=ENSP00000288135;source=Ensembl</t>
  </si>
  <si>
    <t>CSQN=InFrameDeletion;left_align_gDNA=g.55593654_55593674del21;unaligned_gDNA=g.55593654_55593674del21;left_align_cDNA=c.1708_1728del21;unalign_cDNA=c.1708_1728del21;left_align_protein=p.T570_H576delTQLPYDH;unalign_protein=p.T570_H576delTQLPYDH;imprecise;source=GENCODE</t>
  </si>
  <si>
    <t>CSQN=InFrameDeletion;left_align_gDNA=g.55593640_55593660del21;unaligned_gDNA=g.55593642_55593662del21;left_align_cDNA=c.1706_1726del21;unalign_cDNA=c.1708_1728del21;left_align_protein=p.Y570_L576delYIDPTQL;unalign_protein=p.Y570_L576delYIDPTQL;imprecise;source=GENCODE</t>
  </si>
  <si>
    <t>CSQN=InFrameDeletion;left_align_gDNA=g.55593640_55593660del21;unaligned_gDNA=g.55593642_55593662del21;left_align_cDNA=c.1706_1726del21;unalign_cDNA=c.1708_1728del21;left_align_protein=p.Y570_L576delYIDPTQL;unalign_protein=p.Y570_L576delYIDPTQL;imprecise;source=UCSCRefGene</t>
  </si>
  <si>
    <t>CSQN=InFrameDeletion;left_align_gDNA=g.55593654_55593674del21;unaligned_gDNA=g.55593654_55593674del21;left_align_cDNA=c.1708_1728del21;unalign_cDNA=c.1708_1728del21;left_align_protein=p.T570_H576delTQLPYDH;unalign_protein=p.T570_H576delTQLPYDH;imprecise;source=UCSCRefGene</t>
  </si>
  <si>
    <t>CSQN=InFrameDeletion;left_align_gDNA=g.55593640_55593660del21;unaligned_gDNA=g.55593642_55593662del21;left_align_cDNA=c.1706_1726del21;unalign_cDNA=c.1708_1728del21;left_align_protein=p.Y570_L576delYIDPTQL;unalign_protein=p.Y570_L576delYIDPTQL;imprecise;dbxref=GeneID:3815,HGNC:6342,MIM:164920;aliases=NP_000213;source=RefSeq</t>
  </si>
  <si>
    <t>CSQN=InFrameDeletion;left_align_gDNA=g.55593654_55593674del21;unaligned_gDNA=g.55593654_55593674del21;left_align_cDNA=c.1708_1728del21;unalign_cDNA=c.1708_1728del21;left_align_protein=p.T570_H576delTQLPYDH;unalign_protein=p.T570_H576delTQLPYDH;imprecise;dbxref=GeneID:3815,HGNC:6342,MIM:164920;aliases=NP_001087241;source=RefSeq</t>
  </si>
  <si>
    <t>CSQN=InFrameDeletion;left_align_gDNA=g.55593639_55593659del21;unaligned_gDNA=g.55593639_55593659del21;left_align_cDNA=c.1708_1728del21;unalign_cDNA=c.1708_1728del21;left_align_protein=p.V570_Q576delVYIDPTQ;unalign_protein=p.V570_Q576delVYIDPTQ;imprecise;dbxref=GeneID:3815,HGNC:6342,MIM:164920;aliases=XP_005265797;source=RefSeq</t>
  </si>
  <si>
    <t>CSQN=InFrameDeletion;left_align_gDNA=g.55593639_55593659del21;unaligned_gDNA=g.55593639_55593659del21;left_align_cDNA=c.1708_1728del21;unalign_cDNA=c.1708_1728del21;left_align_protein=p.V570_Q576delVYIDPTQ;unalign_protein=p.V570_Q576delVYIDPTQ;imprecise;dbxref=GeneID:3815,HGNC:6342,MIM:164920;aliases=XP_005265798;source=RefSeq</t>
  </si>
  <si>
    <t>CSQN=InFrameDeletion;left_align_gDNA=g.55593651_55593671del21;unaligned_gDNA=g.55593651_55593671del21;left_align_cDNA=c.1708_1728del21;unalign_cDNA=c.1708_1728del21;left_align_protein=p.D569_Y575delDPTQLPY;unalign_protein=p.P570_D576delPTQLPYD;imprecise;dbxref=GeneID:3815,HGNC:6342,MIM:164920;aliases=XP_005265799;source=RefSeq</t>
  </si>
  <si>
    <t>CSQN=InFrameDeletion;left_align_gDNA=g.55593640_55593660del21;unaligned_gDNA=g.55593642_55593662del21;left_align_cDNA=c.1706_1726del21;unalign_cDNA=c.1708_1728del21;left_align_protein=p.Y570_L576delYIDPTQL;unalign_protein=p.Y570_L576delYIDPTQL;imprecise;source=CCDS</t>
  </si>
  <si>
    <t>CSQN=InFrameDeletion;left_align_gDNA=g.55593654_55593674del21;unaligned_gDNA=g.55593654_55593674del21;left_align_cDNA=c.1708_1728del21;unalign_cDNA=c.1708_1728del21;left_align_protein=p.T570_H576delTQLPYDH;unalign_protein=p.T570_H576delTQLPYDH;imprecise;source=CCDS</t>
  </si>
  <si>
    <t>CSQN=InFrameDeletion;left_align_gDNA=g.55593640_55593660del21;unaligned_gDNA=g.55593642_55593662del21;left_align_cDNA=c.1706_1726del21;unalign_cDNA=c.1708_1728del21;left_align_protein=p.Y570_L576delYIDPTQL;unalign_protein=p.Y570_L576delYIDPTQL;imprecise;source=AceView</t>
  </si>
  <si>
    <t>CSQN=InFrameDeletion;left_align_gDNA=g.55593654_55593674del21;unaligned_gDNA=g.55593654_55593674del21;left_align_cDNA=c.1708_1728del21;unalign_cDNA=c.1708_1728del21;left_align_protein=p.T570_H576delTQLPYDH;unalign_protein=p.T570_H576delTQLPYDH;imprecise;source=AceView</t>
  </si>
  <si>
    <t>KIT:p.V560_L576del</t>
  </si>
  <si>
    <t>CSQN=InFrameDeletion;left_align_gDNA=g.55593624_55593674del51;unaligned_gDNA=g.55593624_55593674del51;left_align_cDNA=c.1678_1728del51;unalign_cDNA=c.1678_1728del51;left_align_protein=p.N560_H576del17;unalign_protein=p.N560_H576del17;imprecise;aliases=ENSP00000390987;source=Ensembl</t>
  </si>
  <si>
    <t>CSQN=InFrameDeletion;left_align_gDNA=g.55593610_55593660del51;unaligned_gDNA=g.55593612_55593662del51;left_align_cDNA=c.1676_1726del51;unalign_cDNA=c.1678_1728del51;left_align_protein=p.V560_L576del17;unalign_protein=p.V560_L576del17;imprecise;aliases=ENSP00000288135;source=Ensembl</t>
  </si>
  <si>
    <t>CSQN=InFrameDeletion;left_align_gDNA=g.55593624_55593674del51;unaligned_gDNA=g.55593624_55593674del51;left_align_cDNA=c.1678_1728del51;unalign_cDNA=c.1678_1728del51;left_align_protein=p.N560_H576del17;unalign_protein=p.N560_H576del17;imprecise;source=GENCODE</t>
  </si>
  <si>
    <t>CSQN=InFrameDeletion;left_align_gDNA=g.55593610_55593660del51;unaligned_gDNA=g.55593612_55593662del51;left_align_cDNA=c.1676_1726del51;unalign_cDNA=c.1678_1728del51;left_align_protein=p.V560_L576del17;unalign_protein=p.V560_L576del17;imprecise;source=GENCODE</t>
  </si>
  <si>
    <t>CSQN=InFrameDeletion;left_align_gDNA=g.55593610_55593660del51;unaligned_gDNA=g.55593612_55593662del51;left_align_cDNA=c.1676_1726del51;unalign_cDNA=c.1678_1728del51;left_align_protein=p.V560_L576del17;unalign_protein=p.V560_L576del17;imprecise;source=UCSCRefGene</t>
  </si>
  <si>
    <t>CSQN=InFrameDeletion;left_align_gDNA=g.55593624_55593674del51;unaligned_gDNA=g.55593624_55593674del51;left_align_cDNA=c.1678_1728del51;unalign_cDNA=c.1678_1728del51;left_align_protein=p.N560_H576del17;unalign_protein=p.N560_H576del17;imprecise;source=UCSCRefGene</t>
  </si>
  <si>
    <t>CSQN=InFrameDeletion;left_align_gDNA=g.55593610_55593660del51;unaligned_gDNA=g.55593612_55593662del51;left_align_cDNA=c.1676_1726del51;unalign_cDNA=c.1678_1728del51;left_align_protein=p.V560_L576del17;unalign_protein=p.V560_L576del17;imprecise;dbxref=GeneID:3815,HGNC:6342,MIM:164920;aliases=NP_000213;source=RefSeq</t>
  </si>
  <si>
    <t>CSQN=InFrameDeletion;left_align_gDNA=g.55593624_55593674del51;unaligned_gDNA=g.55593624_55593674del51;left_align_cDNA=c.1678_1728del51;unalign_cDNA=c.1678_1728del51;left_align_protein=p.N560_H576del17;unalign_protein=p.N560_H576del17;imprecise;dbxref=GeneID:3815,HGNC:6342,MIM:164920;aliases=NP_001087241;source=RefSeq</t>
  </si>
  <si>
    <t>CSQN=InFrameDeletion;left_align_gDNA=g.55593609_55593659del51;unaligned_gDNA=g.55593609_55593659del51;left_align_cDNA=c.1678_1728del51;unalign_cDNA=c.1678_1728del51;left_align_protein=p.V560_Q576del17;unalign_protein=p.V560_Q576del17;imprecise;dbxref=GeneID:3815,HGNC:6342,MIM:164920;aliases=XP_005265797;source=RefSeq</t>
  </si>
  <si>
    <t>CSQN=InFrameDeletion;left_align_gDNA=g.55593609_55593659del51;unaligned_gDNA=g.55593609_55593659del51;left_align_cDNA=c.1678_1728del51;unalign_cDNA=c.1678_1728del51;left_align_protein=p.V560_Q576del17;unalign_protein=p.V560_Q576del17;imprecise;dbxref=GeneID:3815,HGNC:6342,MIM:164920;aliases=XP_005265798;source=RefSeq</t>
  </si>
  <si>
    <t>CSQN=InFrameDeletion;left_align_gDNA=g.55593621_55593671del51;unaligned_gDNA=g.55593621_55593671del51;left_align_cDNA=c.1678_1728del51;unalign_cDNA=c.1678_1728del51;left_align_protein=p.I560_D576del17;unalign_protein=p.I560_D576del17;imprecise;dbxref=GeneID:3815,HGNC:6342,MIM:164920;aliases=XP_005265799;source=RefSeq</t>
  </si>
  <si>
    <t>CSQN=InFrameDeletion;left_align_gDNA=g.55593610_55593660del51;unaligned_gDNA=g.55593612_55593662del51;left_align_cDNA=c.1676_1726del51;unalign_cDNA=c.1678_1728del51;left_align_protein=p.V560_L576del17;unalign_protein=p.V560_L576del17;imprecise;source=CCDS</t>
  </si>
  <si>
    <t>CSQN=InFrameDeletion;left_align_gDNA=g.55593624_55593674del51;unaligned_gDNA=g.55593624_55593674del51;left_align_cDNA=c.1678_1728del51;unalign_cDNA=c.1678_1728del51;left_align_protein=p.N560_H576del17;unalign_protein=p.N560_H576del17;imprecise;source=CCDS</t>
  </si>
  <si>
    <t>CSQN=InFrameDeletion;left_align_gDNA=g.55593610_55593660del51;unaligned_gDNA=g.55593612_55593662del51;left_align_cDNA=c.1676_1726del51;unalign_cDNA=c.1678_1728del51;left_align_protein=p.V560_L576del17;unalign_protein=p.V560_L576del17;imprecise;source=AceView</t>
  </si>
  <si>
    <t>CSQN=InFrameDeletion;left_align_gDNA=g.55593624_55593674del51;unaligned_gDNA=g.55593624_55593674del51;left_align_cDNA=c.1678_1728del51;unalign_cDNA=c.1678_1728del51;left_align_protein=p.N560_H576del17;unalign_protein=p.N560_H576del17;imprecise;source=AceView</t>
  </si>
  <si>
    <t>KIT:p.V569_L576del</t>
  </si>
  <si>
    <t>CSQN=InFrameDeletion;left_align_gDNA=g.55593649_55593672del24;unaligned_gDNA=g.55593651_55593674del24;left_align_cDNA=c.1703_1726del24;unalign_cDNA=c.1705_1728del24;left_align_protein=p.P569_H576delPTQLPYDH;unalign_protein=p.P569_H576delPTQLPYDH;imprecise;aliases=ENSP00000390987;source=Ensembl</t>
  </si>
  <si>
    <t>CSQN=InFrameDeletion;left_align_gDNA=g.55593638_55593661del24;unaligned_gDNA=g.55593639_55593662del24;left_align_cDNA=c.1704_1727del24;unalign_cDNA=c.1705_1728del24;left_align_protein=p.V569_L576delVYIDPTQL;unalign_protein=p.V569_L576delVYIDPTQL;imprecise;aliases=ENSP00000288135;source=Ensembl</t>
  </si>
  <si>
    <t>CSQN=InFrameDeletion;left_align_gDNA=g.55593649_55593672del24;unaligned_gDNA=g.55593651_55593674del24;left_align_cDNA=c.1703_1726del24;unalign_cDNA=c.1705_1728del24;left_align_protein=p.P569_H576delPTQLPYDH;unalign_protein=p.P569_H576delPTQLPYDH;imprecise;source=GENCODE</t>
  </si>
  <si>
    <t>CSQN=InFrameDeletion;left_align_gDNA=g.55593638_55593661del24;unaligned_gDNA=g.55593639_55593662del24;left_align_cDNA=c.1704_1727del24;unalign_cDNA=c.1705_1728del24;left_align_protein=p.V569_L576delVYIDPTQL;unalign_protein=p.V569_L576delVYIDPTQL;imprecise;source=GENCODE</t>
  </si>
  <si>
    <t>CSQN=InFrameDeletion;left_align_gDNA=g.55593638_55593661del24;unaligned_gDNA=g.55593639_55593662del24;left_align_cDNA=c.1704_1727del24;unalign_cDNA=c.1705_1728del24;left_align_protein=p.V569_L576delVYIDPTQL;unalign_protein=p.V569_L576delVYIDPTQL;imprecise;source=UCSCRefGene</t>
  </si>
  <si>
    <t>CSQN=InFrameDeletion;left_align_gDNA=g.55593649_55593672del24;unaligned_gDNA=g.55593651_55593674del24;left_align_cDNA=c.1703_1726del24;unalign_cDNA=c.1705_1728del24;left_align_protein=p.P569_H576delPTQLPYDH;unalign_protein=p.P569_H576delPTQLPYDH;imprecise;source=UCSCRefGene</t>
  </si>
  <si>
    <t>CSQN=InFrameDeletion;left_align_gDNA=g.55593638_55593661del24;unaligned_gDNA=g.55593639_55593662del24;left_align_cDNA=c.1704_1727del24;unalign_cDNA=c.1705_1728del24;left_align_protein=p.V569_L576delVYIDPTQL;unalign_protein=p.V569_L576delVYIDPTQL;imprecise;dbxref=GeneID:3815,HGNC:6342,MIM:164920;aliases=NP_000213;source=RefSeq</t>
  </si>
  <si>
    <t>CSQN=InFrameDeletion;left_align_gDNA=g.55593649_55593672del24;unaligned_gDNA=g.55593651_55593674del24;left_align_cDNA=c.1703_1726del24;unalign_cDNA=c.1705_1728del24;left_align_protein=p.P569_H576delPTQLPYDH;unalign_protein=p.P569_H576delPTQLPYDH;imprecise;dbxref=GeneID:3815,HGNC:6342,MIM:164920;aliases=NP_001087241;source=RefSeq</t>
  </si>
  <si>
    <t>CSQN=InFrameDeletion;left_align_gDNA=g.55593636_55593659del24;unaligned_gDNA=g.55593636_55593659del24;left_align_cDNA=c.1705_1728del24;unalign_cDNA=c.1705_1728del24;left_align_protein=p.Y569_Q576delYVYIDPTQ;unalign_protein=p.Y569_Q576delYVYIDPTQ;imprecise;dbxref=GeneID:3815,HGNC:6342,MIM:164920;aliases=XP_005265797;source=RefSeq</t>
  </si>
  <si>
    <t>CSQN=InFrameDeletion;left_align_gDNA=g.55593636_55593659del24;unaligned_gDNA=g.55593636_55593659del24;left_align_cDNA=c.1705_1728del24;unalign_cDNA=c.1705_1728del24;left_align_protein=p.Y569_Q576delYVYIDPTQ;unalign_protein=p.Y569_Q576delYVYIDPTQ;imprecise;dbxref=GeneID:3815,HGNC:6342,MIM:164920;aliases=XP_005265798;source=RefSeq</t>
  </si>
  <si>
    <t>CSQN=InFrameDeletion;left_align_gDNA=g.55593648_55593671del24;unaligned_gDNA=g.55593648_55593671del24;left_align_cDNA=c.1705_1728del24;unalign_cDNA=c.1705_1728del24;left_align_protein=p.D569_D576delDPTQLPYD;unalign_protein=p.D569_D576delDPTQLPYD;imprecise;dbxref=GeneID:3815,HGNC:6342,MIM:164920;aliases=XP_005265799;source=RefSeq</t>
  </si>
  <si>
    <t>CSQN=InFrameDeletion;left_align_gDNA=g.55593638_55593661del24;unaligned_gDNA=g.55593639_55593662del24;left_align_cDNA=c.1704_1727del24;unalign_cDNA=c.1705_1728del24;left_align_protein=p.V569_L576delVYIDPTQL;unalign_protein=p.V569_L576delVYIDPTQL;imprecise;source=CCDS</t>
  </si>
  <si>
    <t>CSQN=InFrameDeletion;left_align_gDNA=g.55593649_55593672del24;unaligned_gDNA=g.55593651_55593674del24;left_align_cDNA=c.1703_1726del24;unalign_cDNA=c.1705_1728del24;left_align_protein=p.P569_H576delPTQLPYDH;unalign_protein=p.P569_H576delPTQLPYDH;imprecise;source=CCDS</t>
  </si>
  <si>
    <t>CSQN=InFrameDeletion;left_align_gDNA=g.55593638_55593661del24;unaligned_gDNA=g.55593639_55593662del24;left_align_cDNA=c.1704_1727del24;unalign_cDNA=c.1705_1728del24;left_align_protein=p.V569_L576delVYIDPTQL;unalign_protein=p.V569_L576delVYIDPTQL;imprecise;source=AceView</t>
  </si>
  <si>
    <t>CSQN=InFrameDeletion;left_align_gDNA=g.55593649_55593672del24;unaligned_gDNA=g.55593651_55593674del24;left_align_cDNA=c.1703_1726del24;unalign_cDNA=c.1705_1728del24;left_align_protein=p.P569_H576delPTQLPYDH;unalign_protein=p.P569_H576delPTQLPYDH;imprecise;source=AceView</t>
  </si>
  <si>
    <t>BRCA1:p.W1815*</t>
  </si>
  <si>
    <t>ENST00000357654 (protein_coding)</t>
  </si>
  <si>
    <t>CSQN=Nonsense;reference_codon=TGG;candidate_codons=TAA,TAG,TGA;candidate_snv_variants=chr17:g.41199682C&gt;T;candidate_mnv_variants=chr17:g.41199682_41199683delCCinsTT;dbsnp=rs80356962(chr17:41199683C&gt;T),rs397509284(chr17:41199682C&gt;T);aliases=ENSP00000350283;source=Ensembl</t>
  </si>
  <si>
    <t>CSQN=Nonsense;reference_codon=TGG;candidate_codons=TAA,TAG,TGA;candidate_snv_variants=chr17:g.41199682C&gt;T;candidate_mnv_variants=chr17:g.41199682_41199683delCCinsTT;dbsnp=rs80356962(chr17:41199683C&gt;T),rs397509284(chr17:41199682C&gt;T);source=GENCODE</t>
  </si>
  <si>
    <t>NM_007294 (protein_coding)</t>
  </si>
  <si>
    <t>CSQN=Nonsense;reference_codon=TGG;candidate_codons=TAA,TAG,TGA;candidate_snv_variants=chr17:g.41199682C&gt;T;candidate_mnv_variants=chr17:g.41199682_41199683delCCinsTT;dbsnp=rs80356962(chr17:41199683C&gt;T),rs397509284(chr17:41199682C&gt;T);source=UCSCRefGene</t>
  </si>
  <si>
    <t>CSQN=Nonsense;reference_codon=TGG;candidate_codons=TAA,TAG,TGA;candidate_snv_variants=chr17:g.41199682C&gt;T;candidate_mnv_variants=chr17:g.41199682_41199683delCCinsTT;dbsnp=rs80356962(chr17:41199683C&gt;T),rs397509284(chr17:41199682C&gt;T);dbxref=GeneID:672,HGNC:1100,MIM:113705;aliases=NP_009225;source=RefSeq</t>
  </si>
  <si>
    <t>CCDS11453 (protein_coding)</t>
  </si>
  <si>
    <t>CSQN=Nonsense;reference_codon=TGG;candidate_codons=TAA,TAG,TGA;candidate_snv_variants=chr17:g.41199682C&gt;T;candidate_mnv_variants=chr17:g.41199682_41199683delCCinsTT;dbsnp=rs80356962(chr17:41199683C&gt;T),rs397509284(chr17:41199682C&gt;T);source=CCDS</t>
  </si>
  <si>
    <t>KIT:p.A502_Y503insAY</t>
  </si>
  <si>
    <t>CSQN=InFrameInsertion;left_align_protein=p.A502_Y503insAY;unalign_protein=p.A502_Y503insAY;left_align_gDNA=g.55592182_55592183insGCATAT;unalign_gDNA=g.55592182_55592183insGCATAT;left_align_cDNA=c.1506_1507insGCATAT;unalign_cDNA=c.1506_1507insGCATAT;8_CandidatesOmitted;aliases=ENSP00000390987;source=Ensembl</t>
  </si>
  <si>
    <t>CSQN=InFrameInsertion;left_align_protein=p.A502_Y503insAY;unalign_protein=p.A502_Y503insAY;left_align_gDNA=g.55592182_55592183insGCATAT;unalign_gDNA=g.55592182_55592183insGCATAT;left_align_cDNA=c.1506_1507insGCATAT;unalign_cDNA=c.1506_1507insGCATAT;8_CandidatesOmitted;aliases=ENSP00000288135;source=Ensembl</t>
  </si>
  <si>
    <t>CSQN=InFrameInsertion;left_align_protein=p.A502_Y503insAY;unalign_protein=p.A502_Y503insAY;left_align_gDNA=g.55592182_55592183insGCATAT;unalign_gDNA=g.55592182_55592183insGCATAT;left_align_cDNA=c.1506_1507insGCATAT;unalign_cDNA=c.1506_1507insGCATAT;8_CandidatesOmitted;source=GENCODE</t>
  </si>
  <si>
    <t>CSQN=InFrameInsertion;left_align_protein=p.A502_Y503insAY;unalign_protein=p.A502_Y503insAY;left_align_gDNA=g.55592182_55592183insGCATAT;unalign_gDNA=g.55592182_55592183insGCATAT;left_align_cDNA=c.1506_1507insGCATAT;unalign_cDNA=c.1506_1507insGCATAT;8_CandidatesOmitted;source=UCSCRefGene</t>
  </si>
  <si>
    <t>CSQN=InFrameInsertion;left_align_protein=p.A502_Y503insAY;unalign_protein=p.A502_Y503insAY;left_align_gDNA=g.55592182_55592183insGCATAT;unalign_gDNA=g.55592182_55592183insGCATAT;left_align_cDNA=c.1506_1507insGCATAT;unalign_cDNA=c.1506_1507insGCATAT;8_CandidatesOmitted;dbxref=GeneID:3815,HGNC:6342,MIM:164920;aliases=NP_000213;source=RefSeq</t>
  </si>
  <si>
    <t>CSQN=InFrameInsertion;left_align_protein=p.A502_Y503insAY;unalign_protein=p.A502_Y503insAY;left_align_gDNA=g.55592182_55592183insGCATAT;unalign_gDNA=g.55592182_55592183insGCATAT;left_align_cDNA=c.1506_1507insGCATAT;unalign_cDNA=c.1506_1507insGCATAT;8_CandidatesOmitted;dbxref=GeneID:3815,HGNC:6342,MIM:164920;aliases=NP_001087241;source=RefSeq</t>
  </si>
  <si>
    <t>CSQN=InFrameInsertion;left_align_protein=p.A502_Y503insAY;unalign_protein=p.A502_Y503insAY;left_align_gDNA=g.55592182_55592183insGCATAT;unalign_gDNA=g.55592182_55592183insGCATAT;left_align_cDNA=c.1506_1507insGCATAT;unalign_cDNA=c.1506_1507insGCATAT;8_CandidatesOmitted;source=CCDS</t>
  </si>
  <si>
    <t>CSQN=InFrameInsertion;left_align_protein=p.A502_Y503insAY;unalign_protein=p.A502_Y503insAY;left_align_gDNA=g.55592182_55592183insGCATAT;unalign_gDNA=g.55592182_55592183insGCATAT;left_align_cDNA=c.1506_1507insGCATAT;unalign_cDNA=c.1506_1507insGCATAT;8_CandidatesOmitted;source=AceView</t>
  </si>
  <si>
    <t>KIT:p.D816E</t>
  </si>
  <si>
    <t>CSQN=Missense;reference_codon=GAT;candidate_codons=GAG,GAA;candidate_snv_variants=chr4:g.55599334T&gt;A;aliases=ENSP00000390987;source=Ensembl</t>
  </si>
  <si>
    <t>CSQN=Missense;reference_codon=GAC;candidate_codons=GAG,GAA;candidate_snv_variants=chr4:g.55599322C&gt;A;aliases=ENSP00000288135;source=Ensembl</t>
  </si>
  <si>
    <t>CSQN=Missense;reference_codon=GAT;candidate_codons=GAG,GAA;candidate_snv_variants=chr4:g.55599334T&gt;A;source=GENCODE</t>
  </si>
  <si>
    <t>CSQN=Missense;reference_codon=GAC;candidate_codons=GAG,GAA;candidate_snv_variants=chr4:g.55599322C&gt;A;source=GENCODE</t>
  </si>
  <si>
    <t>CSQN=Missense;reference_codon=GAC;candidate_codons=GAG,GAA;candidate_snv_variants=chr4:g.55599322C&gt;A;source=UCSCRefGene</t>
  </si>
  <si>
    <t>CSQN=Missense;reference_codon=GAT;candidate_codons=GAG,GAA;candidate_snv_variants=chr4:g.55599334T&gt;A;source=UCSCRefGene</t>
  </si>
  <si>
    <t>CSQN=Missense;reference_codon=GAC;candidate_codons=GAG,GAA;candidate_snv_variants=chr4:g.55599322C&gt;A;dbxref=GeneID:3815,HGNC:6342,MIM:164920;aliases=NP_000213;source=RefSeq</t>
  </si>
  <si>
    <t>CSQN=Missense;reference_codon=GAT;candidate_codons=GAG,GAA;candidate_snv_variants=chr4:g.55599334T&gt;A;dbxref=GeneID:3815,HGNC:6342,MIM:164920;aliases=NP_001087241;source=RefSeq</t>
  </si>
  <si>
    <t>CSQN=Missense;reference_codon=GAC;candidate_codons=GAG,GAA;candidate_snv_variants=chr4:g.55599322C&gt;A;dbxref=GeneID:3815,HGNC:6342,MIM:164920;aliases=XP_005265798;source=RefSeq</t>
  </si>
  <si>
    <t>CSQN=Missense;reference_codon=GAC;candidate_codons=GAG,GAA;candidate_snv_variants=chr4:g.55599322C&gt;A;source=CCDS</t>
  </si>
  <si>
    <t>CSQN=Missense;reference_codon=GAT;candidate_codons=GAG,GAA;candidate_snv_variants=chr4:g.55599334T&gt;A;source=CCDS</t>
  </si>
  <si>
    <t>CSQN=Missense;reference_codon=GAC;candidate_codons=GAG,GAA;candidate_snv_variants=chr4:g.55599322C&gt;A;source=AceView</t>
  </si>
  <si>
    <t>CSQN=Missense;reference_codon=GAT;candidate_codons=GAG,GAA;candidate_snv_variants=chr4:g.55599334T&gt;A;source=AceView</t>
  </si>
  <si>
    <t>SMO:p.D473G</t>
  </si>
  <si>
    <t>ENST00000249373 (protein_coding)</t>
  </si>
  <si>
    <t>CSQN=Missense;reference_codon=GAC;candidate_codons=GGT,GGG,GGA,GGC;candidate_mnv_variants=chr7:g.128849190_128849191delACinsGT,chr7:g.128849190_128849191delACinsGG,chr7:g.128849190_128849191delACinsGA;aliases=ENSP00000249373;source=Ensembl</t>
  </si>
  <si>
    <t>CSQN=Missense;reference_codon=GAC;candidate_codons=GGT,GGG,GGA,GGC;candidate_mnv_variants=chr7:g.128849190_128849191delACinsGT,chr7:g.128849190_128849191delACinsGG,chr7:g.128849190_128849191delACinsGA;source=GENCODE</t>
  </si>
  <si>
    <t>NM_005631 (protein_coding)</t>
  </si>
  <si>
    <t>CSQN=Missense;reference_codon=GAC;candidate_codons=GGT,GGG,GGA,GGC;candidate_mnv_variants=chr7:g.128849190_128849191delACinsGT,chr7:g.128849190_128849191delACinsGG,chr7:g.128849190_128849191delACinsGA;source=UCSCRefGene</t>
  </si>
  <si>
    <t>CSQN=Missense;reference_codon=GAC;candidate_codons=GGT,GGG,GGA,GGC;candidate_mnv_variants=chr7:g.128849190_128849191delACinsGT,chr7:g.128849190_128849191delACinsGG,chr7:g.128849190_128849191delACinsGA;dbxref=GeneID:6608,HGNC:11119,HPRD:03294,MIM:601500;aliases=NP_005622;source=RefSeq</t>
  </si>
  <si>
    <t>CCDS5811 (protein_coding)</t>
  </si>
  <si>
    <t>CSQN=Missense;reference_codon=GAC;candidate_codons=GGT,GGG,GGA,GGC;candidate_mnv_variants=chr7:g.128849190_128849191delACinsGT,chr7:g.128849190_128849191delACinsGG,chr7:g.128849190_128849191delACinsGA;source=CCDS</t>
  </si>
  <si>
    <t>SMO.aAug10 (protein_coding)</t>
  </si>
  <si>
    <t>CSQN=Missense;reference_codon=GAC;candidate_codons=GGT,GGG,GGA,GGC;candidate_mnv_variants=chr7:g.128849190_128849191delACinsGT,chr7:g.128849190_128849191delACinsGG,chr7:g.128849190_128849191delACinsGA;source=AceView</t>
  </si>
  <si>
    <t>SMO:p.D473Y</t>
  </si>
  <si>
    <t>CSQN=Missense;reference_codon=GAC;candidate_codons=TAT,TAC;candidate_mnv_variants=chr7:g.128849189_128849191delGACinsTAT;aliases=ENSP00000249373;source=Ensembl</t>
  </si>
  <si>
    <t>CSQN=Missense;reference_codon=GAC;candidate_codons=TAT,TAC;candidate_mnv_variants=chr7:g.128849189_128849191delGACinsTAT;source=GENCODE</t>
  </si>
  <si>
    <t>CSQN=Missense;reference_codon=GAC;candidate_codons=TAT,TAC;candidate_mnv_variants=chr7:g.128849189_128849191delGACinsTAT;source=UCSCRefGene</t>
  </si>
  <si>
    <t>CSQN=Missense;reference_codon=GAC;candidate_codons=TAT,TAC;candidate_mnv_variants=chr7:g.128849189_128849191delGACinsTAT;dbxref=GeneID:6608,HGNC:11119,HPRD:03294,MIM:601500;aliases=NP_005622;source=RefSeq</t>
  </si>
  <si>
    <t>CSQN=Missense;reference_codon=GAC;candidate_codons=TAT,TAC;candidate_mnv_variants=chr7:g.128849189_128849191delGACinsTAT;source=CCDS</t>
  </si>
  <si>
    <t>CSQN=Missense;reference_codon=GAC;candidate_codons=TAT,TAC;candidate_mnv_variants=chr7:g.128849189_128849191delGACinsTAT;source=AceView</t>
  </si>
  <si>
    <t>SMO:p.S278I</t>
  </si>
  <si>
    <t>CSQN=Missense;reference_codon=AGC;candidate_codons=ATC,ATA,ATT;candidate_mnv_variants=chr7:g.128845536_128845537delGCinsTA,chr7:g.128845536_128845537delGCinsTT;aliases=ENSP00000249373;source=Ensembl</t>
  </si>
  <si>
    <t>CSQN=Missense;reference_codon=AGC;candidate_codons=ATC,ATA,ATT;candidate_mnv_variants=chr7:g.128845536_128845537delGCinsTA,chr7:g.128845536_128845537delGCinsTT;source=GENCODE</t>
  </si>
  <si>
    <t>CSQN=Missense;reference_codon=AGC;candidate_codons=ATC,ATA,ATT;candidate_mnv_variants=chr7:g.128845536_128845537delGCinsTA,chr7:g.128845536_128845537delGCinsTT;source=UCSCRefGene</t>
  </si>
  <si>
    <t>CSQN=Missense;reference_codon=AGC;candidate_codons=ATC,ATA,ATT;candidate_mnv_variants=chr7:g.128845536_128845537delGCinsTA,chr7:g.128845536_128845537delGCinsTT;dbxref=GeneID:6608,HGNC:11119,HPRD:03294,MIM:601500;aliases=NP_005622;source=RefSeq</t>
  </si>
  <si>
    <t>CSQN=Missense;reference_codon=AGC;candidate_codons=ATC,ATA,ATT;candidate_mnv_variants=chr7:g.128845536_128845537delGCinsTA,chr7:g.128845536_128845537delGCinsTT;source=CCDS</t>
  </si>
  <si>
    <t>CSQN=Missense;reference_codon=AGC;candidate_codons=ATC,ATA,ATT;candidate_mnv_variants=chr7:g.128845536_128845537delGCinsTA,chr7:g.128845536_128845537delGCinsTT;source=AceView</t>
  </si>
  <si>
    <t>SMO:p.W281C</t>
  </si>
  <si>
    <t>CSQN=Missense;reference_codon=TGG;candidate_codons=TGT,TGC;candidate_snv_variants=chr7:g.128845546G&gt;C;dbsnp=rs770949067(chr7:128845546G&gt;C);aliases=ENSP00000249373;source=Ensembl</t>
  </si>
  <si>
    <t>CSQN=Missense;reference_codon=TGG;candidate_codons=TGT,TGC;candidate_snv_variants=chr7:g.128845546G&gt;C;dbsnp=rs770949067(chr7:128845546G&gt;C);source=GENCODE</t>
  </si>
  <si>
    <t>CSQN=Missense;reference_codon=TGG;candidate_codons=TGT,TGC;candidate_snv_variants=chr7:g.128845546G&gt;C;dbsnp=rs770949067(chr7:128845546G&gt;C);source=UCSCRefGene</t>
  </si>
  <si>
    <t>CSQN=Missense;reference_codon=TGG;candidate_codons=TGT,TGC;candidate_snv_variants=chr7:g.128845546G&gt;C;dbsnp=rs770949067(chr7:128845546G&gt;C);dbxref=GeneID:6608,HGNC:11119,HPRD:03294,MIM:601500;aliases=NP_005622;source=RefSeq</t>
  </si>
  <si>
    <t>CSQN=Missense;reference_codon=TGG;candidate_codons=TGT,TGC;candidate_snv_variants=chr7:g.128845546G&gt;C;dbsnp=rs770949067(chr7:128845546G&gt;C);source=CCDS</t>
  </si>
  <si>
    <t>CSQN=Missense;reference_codon=TGG;candidate_codons=TGT,TGC;candidate_snv_variants=chr7:g.128845546G&gt;C;dbsnp=rs770949067(chr7:128845546G&gt;C);source=AceView</t>
  </si>
  <si>
    <t>SMO:p.Q477E</t>
  </si>
  <si>
    <t>CSQN=Missense;reference_codon=CAG;candidate_codons=GAG,GAA;candidate_mnv_variants=chr7:g.128849201_128849203delCAGinsGAA;aliases=ENSP00000249373;source=Ensembl</t>
  </si>
  <si>
    <t>CSQN=Missense;reference_codon=CAG;candidate_codons=GAG,GAA;candidate_mnv_variants=chr7:g.128849201_128849203delCAGinsGAA;source=GENCODE</t>
  </si>
  <si>
    <t>CSQN=Missense;reference_codon=CAG;candidate_codons=GAG,GAA;candidate_mnv_variants=chr7:g.128849201_128849203delCAGinsGAA;source=UCSCRefGene</t>
  </si>
  <si>
    <t>CSQN=Missense;reference_codon=CAG;candidate_codons=GAG,GAA;candidate_mnv_variants=chr7:g.128849201_128849203delCAGinsGAA;dbxref=GeneID:6608,HGNC:11119,HPRD:03294,MIM:601500;aliases=NP_005622;source=RefSeq</t>
  </si>
  <si>
    <t>CSQN=Missense;reference_codon=CAG;candidate_codons=GAG,GAA;candidate_mnv_variants=chr7:g.128849201_128849203delCAGinsGAA;source=CCDS</t>
  </si>
  <si>
    <t>CSQN=Missense;reference_codon=CAG;candidate_codons=GAG,GAA;candidate_mnv_variants=chr7:g.128849201_128849203delCAGinsGAA;source=AceView</t>
  </si>
  <si>
    <t>EGFR:p.D770_N771insGT</t>
  </si>
  <si>
    <t>CSQN=InFrameInsertion;left_align_protein=p.D770_N771insGT;unalign_protein=p.D770_N771insGT;left_align_gDNA=g.55249012_55249013insGGTACA;unalign_gDNA=g.55249012_55249013insGGTACA;left_align_cDNA=c.2310_2311insGGTACA;unalign_cDNA=c.2310_2311insGGTACA;16_CandidatesOmitted;aliases=ENSP00000275493;source=Ensembl</t>
  </si>
  <si>
    <t>CSQN=InFrameInsertion;left_align_protein=p.D770_N771insGT;unalign_protein=p.D770_N771insGT;left_align_gDNA=g.55249012_55249013insGGTACA;unalign_gDNA=g.55249012_55249013insGGTACA;left_align_cDNA=c.2310_2311insGGTACA;unalign_cDNA=c.2310_2311insGGTACA;16_CandidatesOmitted;source=GENCODE</t>
  </si>
  <si>
    <t>CSQN=InFrameInsertion;left_align_protein=p.D770_N771insGT;unalign_protein=p.D770_N771insGT;left_align_gDNA=g.55249012_55249013insGGTACA;unalign_gDNA=g.55249012_55249013insGGTACA;left_align_cDNA=c.2310_2311insGGTACA;unalign_cDNA=c.2310_2311insGGTACA;16_CandidatesOmitted;source=UCSCRefGene</t>
  </si>
  <si>
    <t>CSQN=InFrameInsertion;left_align_protein=p.D770_N771insGT;unalign_protein=p.D770_N771insGT;left_align_gDNA=g.55249012_55249013insGGTACA;unalign_gDNA=g.55249012_55249013insGGTACA;left_align_cDNA=c.2310_2311insGGTACA;unalign_cDNA=c.2310_2311insGGTACA;16_CandidatesOmitted;dbxref=GeneID:1956,HGNC:3236,HPRD:00579,MIM:131550;aliases=NP_005219;source=RefSeq</t>
  </si>
  <si>
    <t>CSQN=InFrameInsertion;left_align_protein=p.D770_N771insGT;unalign_protein=p.D770_N771insGT;left_align_gDNA=g.55249012_55249013insGGTACA;unalign_gDNA=g.55249012_55249013insGGTACA;left_align_cDNA=c.2310_2311insGGTACA;unalign_cDNA=c.2310_2311insGGTACA;16_CandidatesOmitted;source=CCDS</t>
  </si>
  <si>
    <t>CSQN=InFrameInsertion;left_align_protein=p.D770_N771insGT;unalign_protein=p.D770_N771insGT;left_align_gDNA=g.55249012_55249013insGGTACA;unalign_gDNA=g.55249012_55249013insGGTACA;left_align_cDNA=c.2310_2311insGGTACA;unalign_cDNA=c.2310_2311insGGTACA;16_CandidatesOmitted;source=AceView</t>
  </si>
  <si>
    <t>EGFR:p.V774_C775insHV</t>
  </si>
  <si>
    <t>CSQN=InFrameInsertion;left_align_protein=p.P772_H773insHV;unalign_protein=p.H773_V774dupHV;left_align_gDNA=g.55249024_55249025insCATGTA;unalign_gDNA=g.55249024_55249025insCATGTA;left_align_cDNA=c.2322_2323insCATGTA;unalign_cDNA=c.2322_2323insCATGTA;8_CandidatesOmitted;aliases=ENSP00000275493;source=Ensembl</t>
  </si>
  <si>
    <t>CSQN=InFrameInsertion;left_align_protein=p.P772_H773insHV;unalign_protein=p.H773_V774dupHV;left_align_gDNA=g.55249024_55249025insCATGTA;unalign_gDNA=g.55249024_55249025insCATGTA;left_align_cDNA=c.2322_2323insCATGTA;unalign_cDNA=c.2322_2323insCATGTA;8_CandidatesOmitted;source=GENCODE</t>
  </si>
  <si>
    <t>CSQN=InFrameInsertion;left_align_protein=p.P772_H773insHV;unalign_protein=p.H773_V774dupHV;left_align_gDNA=g.55249024_55249025insCATGTA;unalign_gDNA=g.55249024_55249025insCATGTA;left_align_cDNA=c.2322_2323insCATGTA;unalign_cDNA=c.2322_2323insCATGTA;8_CandidatesOmitted;source=UCSCRefGene</t>
  </si>
  <si>
    <t>CSQN=InFrameInsertion;left_align_protein=p.P772_H773insHV;unalign_protein=p.H773_V774dupHV;left_align_gDNA=g.55249024_55249025insCATGTA;unalign_gDNA=g.55249024_55249025insCATGTA;left_align_cDNA=c.2322_2323insCATGTA;unalign_cDNA=c.2322_2323insCATGTA;8_CandidatesOmitted;dbxref=GeneID:1956,HGNC:3236,HPRD:00579,MIM:131550;aliases=NP_005219;source=RefSeq</t>
  </si>
  <si>
    <t>CSQN=InFrameInsertion;left_align_protein=p.P772_H773insHV;unalign_protein=p.H773_V774dupHV;left_align_gDNA=g.55249024_55249025insCATGTA;unalign_gDNA=g.55249024_55249025insCATGTA;left_align_cDNA=c.2322_2323insCATGTA;unalign_cDNA=c.2322_2323insCATGTA;8_CandidatesOmitted;source=CCDS</t>
  </si>
  <si>
    <t>CSQN=InFrameInsertion;left_align_protein=p.P772_H773insHV;unalign_protein=p.H773_V774dupHV;left_align_gDNA=g.55249024_55249025insCATGTA;unalign_gDNA=g.55249024_55249025insCATGTA;left_align_cDNA=c.2322_2323insCATGTA;unalign_cDNA=c.2322_2323insCATGTA;8_CandidatesOmitted;source=AceView</t>
  </si>
  <si>
    <t>EGFR:p.D770_N771insNPG</t>
  </si>
  <si>
    <t>CSQN=InFrameInsertion;left_align_protein=p.D770_N771insNPG;unalign_protein=p.D770_N771insNPG;left_align_gDNA=g.55249012_55249013insAACCCTGGT;unalign_gDNA=g.55249012_55249013insAACCCTGGT;left_align_cDNA=c.2310_2311insAACCCTGGT;unalign_cDNA=c.2310_2311insAACCCTGGT;32_CandidatesOmitted;aliases=ENSP00000275493;source=Ensembl</t>
  </si>
  <si>
    <t>CSQN=InFrameInsertion;left_align_protein=p.D770_N771insNPG;unalign_protein=p.D770_N771insNPG;left_align_gDNA=g.55249012_55249013insAACCCTGGT;unalign_gDNA=g.55249012_55249013insAACCCTGGT;left_align_cDNA=c.2310_2311insAACCCTGGT;unalign_cDNA=c.2310_2311insAACCCTGGT;32_CandidatesOmitted;source=GENCODE</t>
  </si>
  <si>
    <t>CSQN=InFrameInsertion;left_align_protein=p.D770_N771insNPG;unalign_protein=p.D770_N771insNPG;left_align_gDNA=g.55249012_55249013insAACCCTGGT;unalign_gDNA=g.55249012_55249013insAACCCTGGT;left_align_cDNA=c.2310_2311insAACCCTGGT;unalign_cDNA=c.2310_2311insAACCCTGGT;32_CandidatesOmitted;source=UCSCRefGene</t>
  </si>
  <si>
    <t>CSQN=InFrameInsertion;left_align_protein=p.D770_N771insNPG;unalign_protein=p.D770_N771insNPG;left_align_gDNA=g.55249012_55249013insAACCCTGGT;unalign_gDNA=g.55249012_55249013insAACCCTGGT;left_align_cDNA=c.2310_2311insAACCCTGGT;unalign_cDNA=c.2310_2311insAACCCTGGT;32_CandidatesOmitted;dbxref=GeneID:1956,HGNC:3236,HPRD:00579,MIM:131550;aliases=NP_005219;source=RefSeq</t>
  </si>
  <si>
    <t>CSQN=InFrameInsertion;left_align_protein=p.D770_N771insNPG;unalign_protein=p.D770_N771insNPG;left_align_gDNA=g.55249012_55249013insAACCCTGGT;unalign_gDNA=g.55249012_55249013insAACCCTGGT;left_align_cDNA=c.2310_2311insAACCCTGGT;unalign_cDNA=c.2310_2311insAACCCTGGT;32_CandidatesOmitted;source=CCDS</t>
  </si>
  <si>
    <t>CSQN=InFrameInsertion;left_align_protein=p.D770_N771insNPG;unalign_protein=p.D770_N771insNPG;left_align_gDNA=g.55249012_55249013insAACCCTGGT;unalign_gDNA=g.55249012_55249013insAACCCTGGT;left_align_cDNA=c.2310_2311insAACCCTGGT;unalign_cDNA=c.2310_2311insAACCCTGGT;32_CandidatesOmitted;source=AceView</t>
  </si>
  <si>
    <t>EGFR:p.W731L</t>
  </si>
  <si>
    <t>CSQN=Missense;reference_codon=TGG;candidate_codons=CTT,CTG,CTA,CTC,TTA,TTG;candidate_mnv_variants=chr7:g.55242421_55242422delTGinsCT,chr7:g.55242422_55242423delGGinsTA,chr7:g.55242421_55242423delTGGinsCTT,chr7:g.55242421_55242423delTGGinsCTA,chr7:g.55242421_55242423delTGGinsCTC;aliases=ENSP00000275493;source=Ensembl</t>
  </si>
  <si>
    <t>CSQN=Missense;reference_codon=TGG;candidate_codons=CTT,CTG,CTA,CTC,TTA,TTG;candidate_mnv_variants=chr7:g.55242421_55242422delTGinsCT,chr7:g.55242422_55242423delGGinsTA,chr7:g.55242421_55242423delTGGinsCTT,chr7:g.55242421_55242423delTGGinsCTA,chr7:g.55242421_55242423delTGGinsCTC;source=GENCODE</t>
  </si>
  <si>
    <t>CSQN=Missense;reference_codon=TGG;candidate_codons=CTT,CTG,CTA,CTC,TTA,TTG;candidate_mnv_variants=chr7:g.55242421_55242422delTGinsCT,chr7:g.55242422_55242423delGGinsTA,chr7:g.55242421_55242423delTGGinsCTT,chr7:g.55242421_55242423delTGGinsCTA,chr7:g.55242421_55242423delTGGinsCTC;source=UCSCRefGene</t>
  </si>
  <si>
    <t>CSQN=Missense;reference_codon=TGG;candidate_codons=CTT,CTG,CTA,CTC,TTA,TTG;candidate_mnv_variants=chr7:g.55242421_55242422delTGinsCT,chr7:g.55242422_55242423delGGinsTA,chr7:g.55242421_55242423delTGGinsCTT,chr7:g.55242421_55242423delTGGinsCTA,chr7:g.55242421_55242423delTGGinsCTC;dbxref=GeneID:1956,HGNC:3236,HPRD:00579,MIM:131550;aliases=NP_005219;source=RefSeq</t>
  </si>
  <si>
    <t>CSQN=Missense;reference_codon=TGG;candidate_codons=CTT,CTG,CTA,CTC,TTA,TTG;candidate_mnv_variants=chr7:g.55242421_55242422delTGinsCT,chr7:g.55242422_55242423delGGinsTA,chr7:g.55242421_55242423delTGGinsCTT,chr7:g.55242421_55242423delTGGinsCTA,chr7:g.55242421_55242423delTGGinsCTC;source=CCDS</t>
  </si>
  <si>
    <t>CSQN=Missense;reference_codon=TGG;candidate_codons=CTT,CTG,CTA,CTC,TTA,TTG;candidate_mnv_variants=chr7:g.55242421_55242422delTGinsCT,chr7:g.55242422_55242423delGGinsTA,chr7:g.55242421_55242423delTGGinsCTT,chr7:g.55242421_55242423delTGGinsCTA,chr7:g.55242421_55242423delTGGinsCTC;source=AceView</t>
  </si>
  <si>
    <t>EGFR:p.E734Q</t>
  </si>
  <si>
    <t>CSQN=Missense;reference_codon=GAA;candidate_codons=CAA,CAG;candidate_mnv_variants=chr7:g.55242430_55242432delGAAinsCAG;aliases=ENSP00000275493;source=Ensembl</t>
  </si>
  <si>
    <t>CSQN=Missense;reference_codon=GAA;candidate_codons=CAA,CAG;candidate_mnv_variants=chr7:g.55242430_55242432delGAAinsCAG;source=GENCODE</t>
  </si>
  <si>
    <t>CSQN=Missense;reference_codon=GAA;candidate_codons=CAA,CAG;candidate_mnv_variants=chr7:g.55242430_55242432delGAAinsCAG;source=UCSCRefGene</t>
  </si>
  <si>
    <t>CSQN=Missense;reference_codon=GAA;candidate_codons=CAA,CAG;candidate_mnv_variants=chr7:g.55242430_55242432delGAAinsCAG;dbxref=GeneID:1956,HGNC:3236,HPRD:00579,MIM:131550;aliases=NP_005219;source=RefSeq</t>
  </si>
  <si>
    <t>CSQN=Missense;reference_codon=GAA;candidate_codons=CAA,CAG;candidate_mnv_variants=chr7:g.55242430_55242432delGAAinsCAG;source=CCDS</t>
  </si>
  <si>
    <t>CSQN=Missense;reference_codon=GAA;candidate_codons=CAA,CAG;candidate_mnv_variants=chr7:g.55242430_55242432delGAAinsCAG;source=AceView</t>
  </si>
  <si>
    <t>EGFR:p.T785A</t>
  </si>
  <si>
    <t>CSQN=Missense;reference_codon=ACC;candidate_codons=GCA,GCC,GCG,GCT;candidate_mnv_variants=chr7:g.55249055_55249057delACCinsGCA,chr7:g.55249055_55249057delACCinsGCG,chr7:g.55249055_55249057delACCinsGCT;aliases=ENSP00000275493;source=Ensembl</t>
  </si>
  <si>
    <t>CSQN=Missense;reference_codon=ACC;candidate_codons=GCA,GCC,GCG,GCT;candidate_mnv_variants=chr7:g.55249055_55249057delACCinsGCA,chr7:g.55249055_55249057delACCinsGCG,chr7:g.55249055_55249057delACCinsGCT;source=GENCODE</t>
  </si>
  <si>
    <t>CSQN=Missense;reference_codon=ACC;candidate_codons=GCA,GCC,GCG,GCT;candidate_mnv_variants=chr7:g.55249055_55249057delACCinsGCA,chr7:g.55249055_55249057delACCinsGCG,chr7:g.55249055_55249057delACCinsGCT;source=UCSCRefGene</t>
  </si>
  <si>
    <t>CSQN=Missense;reference_codon=ACC;candidate_codons=GCA,GCC,GCG,GCT;candidate_mnv_variants=chr7:g.55249055_55249057delACCinsGCA,chr7:g.55249055_55249057delACCinsGCG,chr7:g.55249055_55249057delACCinsGCT;dbxref=GeneID:1956,HGNC:3236,HPRD:00579,MIM:131550;aliases=NP_005219;source=RefSeq</t>
  </si>
  <si>
    <t>CSQN=Missense;reference_codon=ACC;candidate_codons=GCA,GCC,GCG,GCT;candidate_mnv_variants=chr7:g.55249055_55249057delACCinsGCA,chr7:g.55249055_55249057delACCinsGCG,chr7:g.55249055_55249057delACCinsGCT;source=CCDS</t>
  </si>
  <si>
    <t>CSQN=Missense;reference_codon=ACC;candidate_codons=GCA,GCC,GCG,GCT;candidate_mnv_variants=chr7:g.55249055_55249057delACCinsGCA,chr7:g.55249055_55249057delACCinsGCG,chr7:g.55249055_55249057delACCinsGCT;source=AceView</t>
  </si>
  <si>
    <t>EGFR:p.Y801H</t>
  </si>
  <si>
    <t>CSQN=Missense;reference_codon=TAT;candidate_codons=CAT,CAC;candidate_mnv_variants=chr7:g.55249103_55249105delTATinsCAC;dbsnp=rs757642107(chr7:55249103T&gt;C);aliases=ENSP00000275493;source=Ensembl</t>
  </si>
  <si>
    <t>CSQN=Missense;reference_codon=TAT;candidate_codons=CAT,CAC;candidate_mnv_variants=chr7:g.55249103_55249105delTATinsCAC;dbsnp=rs757642107(chr7:55249103T&gt;C);source=GENCODE</t>
  </si>
  <si>
    <t>CSQN=Missense;reference_codon=TAT;candidate_codons=CAT,CAC;candidate_mnv_variants=chr7:g.55249103_55249105delTATinsCAC;dbsnp=rs757642107(chr7:55249103T&gt;C);source=UCSCRefGene</t>
  </si>
  <si>
    <t>CSQN=Missense;reference_codon=TAT;candidate_codons=CAT,CAC;candidate_mnv_variants=chr7:g.55249103_55249105delTATinsCAC;dbsnp=rs757642107(chr7:55249103T&gt;C);dbxref=GeneID:1956,HGNC:3236,HPRD:00579,MIM:131550;aliases=NP_005219;source=RefSeq</t>
  </si>
  <si>
    <t>CSQN=Missense;reference_codon=TAT;candidate_codons=CAT,CAC;candidate_mnv_variants=chr7:g.55249103_55249105delTATinsCAC;dbsnp=rs757642107(chr7:55249103T&gt;C);source=CCDS</t>
  </si>
  <si>
    <t>CSQN=Missense;reference_codon=TAT;candidate_codons=CAT,CAC;candidate_mnv_variants=chr7:g.55249103_55249105delTATinsCAC;dbsnp=rs757642107(chr7:55249103T&gt;C);source=AceView</t>
  </si>
  <si>
    <t>SMO:p.V321M</t>
  </si>
  <si>
    <t>CSQN=Missense;reference_codon=GTG;candidate_codons=ATG;aliases=ENSP00000249373;source=Ensembl</t>
  </si>
  <si>
    <t>CSQN=Missense;reference_codon=GTG;candidate_codons=ATG;source=GENCODE</t>
  </si>
  <si>
    <t>CSQN=Missense;reference_codon=GTG;candidate_codons=ATG;source=UCSCRefGene</t>
  </si>
  <si>
    <t>CSQN=Missense;reference_codon=GTG;candidate_codons=ATG;dbxref=GeneID:6608,HGNC:11119,HPRD:03294,MIM:601500;aliases=NP_005622;source=RefSeq</t>
  </si>
  <si>
    <t>CSQN=Missense;reference_codon=GTG;candidate_codons=ATG;source=CCDS</t>
  </si>
  <si>
    <t>CSQN=Missense;reference_codon=GTG;candidate_codons=ATG;source=AceView</t>
  </si>
  <si>
    <t>EGFR:p.V769A</t>
  </si>
  <si>
    <t>CSQN=Missense;reference_codon=GTG;candidate_codons=GCA,GCC,GCG,GCT;candidate_mnv_variants=chr7:g.55249008_55249009delTGinsCA,chr7:g.55249008_55249009delTGinsCC,chr7:g.55249008_55249009delTGinsCT;aliases=ENSP00000275493;source=Ensembl</t>
  </si>
  <si>
    <t>CSQN=Missense;reference_codon=GTG;candidate_codons=GCA,GCC,GCG,GCT;candidate_mnv_variants=chr7:g.55249008_55249009delTGinsCA,chr7:g.55249008_55249009delTGinsCC,chr7:g.55249008_55249009delTGinsCT;source=GENCODE</t>
  </si>
  <si>
    <t>CSQN=Missense;reference_codon=GTG;candidate_codons=GCA,GCC,GCG,GCT;candidate_mnv_variants=chr7:g.55249008_55249009delTGinsCA,chr7:g.55249008_55249009delTGinsCC,chr7:g.55249008_55249009delTGinsCT;source=UCSCRefGene</t>
  </si>
  <si>
    <t>CSQN=Missense;reference_codon=GTG;candidate_codons=GCA,GCC,GCG,GCT;candidate_mnv_variants=chr7:g.55249008_55249009delTGinsCA,chr7:g.55249008_55249009delTGinsCC,chr7:g.55249008_55249009delTGinsCT;dbxref=GeneID:1956,HGNC:3236,HPRD:00579,MIM:131550;aliases=NP_005219;source=RefSeq</t>
  </si>
  <si>
    <t>CSQN=Missense;reference_codon=GTG;candidate_codons=GCA,GCC,GCG,GCT;candidate_mnv_variants=chr7:g.55249008_55249009delTGinsCA,chr7:g.55249008_55249009delTGinsCC,chr7:g.55249008_55249009delTGinsCT;source=CCDS</t>
  </si>
  <si>
    <t>CSQN=Missense;reference_codon=GTG;candidate_codons=GCA,GCC,GCG,GCT;candidate_mnv_variants=chr7:g.55249008_55249009delTGinsCA,chr7:g.55249008_55249009delTGinsCC,chr7:g.55249008_55249009delTGinsCT;source=AceView</t>
  </si>
  <si>
    <t>EGFR:p.L747_S752insQ</t>
  </si>
  <si>
    <t>CSQN=InFrameInsertion;left_align_protein=p.L747_R748insQ;unalign_protein=p.L747_R748insQ;left_align_gDNA=g.55242470_55242471insACA;unalign_gDNA=g.55242471_55242472insCAA;left_align_cDNA=c.2240_2241insACA;unalign_cDNA=c.2241_2242insCAA;2_CandidatesOmitted;aliases=ENSP00000275493;source=Ensembl</t>
  </si>
  <si>
    <t>CSQN=InFrameInsertion;left_align_protein=p.L747_R748insQ;unalign_protein=p.L747_R748insQ;left_align_gDNA=g.55242470_55242471insACA;unalign_gDNA=g.55242471_55242472insCAA;left_align_cDNA=c.2240_2241insACA;unalign_cDNA=c.2241_2242insCAA;2_CandidatesOmitted;source=GENCODE</t>
  </si>
  <si>
    <t>CSQN=InFrameInsertion;left_align_protein=p.L747_R748insQ;unalign_protein=p.L747_R748insQ;left_align_gDNA=g.55242470_55242471insACA;unalign_gDNA=g.55242471_55242472insCAA;left_align_cDNA=c.2240_2241insACA;unalign_cDNA=c.2241_2242insCAA;2_CandidatesOmitted;source=UCSCRefGene</t>
  </si>
  <si>
    <t>CSQN=InFrameInsertion;left_align_protein=p.L747_R748insQ;unalign_protein=p.L747_R748insQ;left_align_gDNA=g.55242470_55242471insACA;unalign_gDNA=g.55242471_55242472insCAA;left_align_cDNA=c.2240_2241insACA;unalign_cDNA=c.2241_2242insCAA;2_CandidatesOmitted;dbxref=GeneID:1956,HGNC:3236,HPRD:00579,MIM:131550;aliases=NP_005219;source=RefSeq</t>
  </si>
  <si>
    <t>CSQN=InFrameInsertion;left_align_protein=p.L747_R748insQ;unalign_protein=p.L747_R748insQ;left_align_gDNA=g.55242470_55242471insACA;unalign_gDNA=g.55242471_55242472insCAA;left_align_cDNA=c.2240_2241insACA;unalign_cDNA=c.2241_2242insCAA;2_CandidatesOmitted;source=CCDS</t>
  </si>
  <si>
    <t>CSQN=InFrameInsertion;left_align_protein=p.L747_R748insQ;unalign_protein=p.L747_R748insQ;left_align_gDNA=g.55242470_55242471insACA;unalign_gDNA=g.55242471_55242472insCAA;left_align_cDNA=c.2240_2241insACA;unalign_cDNA=c.2241_2242insCAA;2_CandidatesOmitted;source=AceView</t>
  </si>
  <si>
    <t>EGFR:p.P546S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</si>
  <si>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aliases=ENSP00000342376;source=Ensembl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</si>
  <si>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aliases=ENSP00000345973;source=Ensembl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</si>
  <si>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aliases=ENSP00000275493;source=Ensembl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</si>
  <si>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aliases=ENSP00000410031;source=Ensembl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</si>
  <si>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source=GENCODE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</si>
  <si>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source=UCSCRefGene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</si>
  <si>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dbxref=GeneID:1956,HGNC:3236,HPRD:00579,MIM:131550;aliases=XP_005271805;source=RefSeq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</si>
  <si>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dbxref=GeneID:1956,HGNC:3236,HPRD:00579,MIM:131550;aliases=NP_005219;source=RefSeq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</si>
  <si>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dbxref=GeneID:1956,HGNC:3236,HPRD:00579,MIM:131550;aliases=NP_958441;source=RefSeq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</si>
  <si>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dbxref=GeneID:1956,HGNC:3236,HPRD:00579,MIM:131550;aliases=NP_958439;source=RefSeq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</si>
  <si>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source=CCDS</t>
  </si>
  <si>
    <t>CSQN=Missense;reference_codon=CCA;candidate_codons=AGC,AGT,TCT,TCG,TCC,TCA;candidate_mnv_variants=chr7:g.55231430_55231432delCCAinsTCT,chr7:g.55231430_55231432delCCAinsTCG,chr7:g.55231430_55231432delCCAinsTCC,chr7:g.55231430_55231432delCCAinsAGC,chr7:g.55231430_55231432delCCAinsAGT;source=AceView</t>
  </si>
  <si>
    <t>SMO:p.W281L</t>
  </si>
  <si>
    <t>CSQN=Missense;reference_codon=TGG;candidate_codons=CTT,CTG,CTA,CTC,TTA,TTG;candidate_mnv_variants=chr7:g.128845544_128845545delTGinsCT,chr7:g.128845545_128845546delGGinsTA,chr7:g.128845544_128845546delTGGinsCTT,chr7:g.128845544_128845546delTGGinsCTA,chr7:g.128845544_128845546delTGGinsCTC;aliases=ENSP00000249373;source=Ensembl</t>
  </si>
  <si>
    <t>CSQN=Missense;reference_codon=TGG;candidate_codons=CTT,CTG,CTA,CTC,TTA,TTG;candidate_mnv_variants=chr7:g.128845544_128845545delTGinsCT,chr7:g.128845545_128845546delGGinsTA,chr7:g.128845544_128845546delTGGinsCTT,chr7:g.128845544_128845546delTGGinsCTA,chr7:g.128845544_128845546delTGGinsCTC;source=GENCODE</t>
  </si>
  <si>
    <t>CSQN=Missense;reference_codon=TGG;candidate_codons=CTT,CTG,CTA,CTC,TTA,TTG;candidate_mnv_variants=chr7:g.128845544_128845545delTGinsCT,chr7:g.128845545_128845546delGGinsTA,chr7:g.128845544_128845546delTGGinsCTT,chr7:g.128845544_128845546delTGGinsCTA,chr7:g.128845544_128845546delTGGinsCTC;source=UCSCRefGene</t>
  </si>
  <si>
    <t>CSQN=Missense;reference_codon=TGG;candidate_codons=CTT,CTG,CTA,CTC,TTA,TTG;candidate_mnv_variants=chr7:g.128845544_128845545delTGinsCT,chr7:g.128845545_128845546delGGinsTA,chr7:g.128845544_128845546delTGGinsCTT,chr7:g.128845544_128845546delTGGinsCTA,chr7:g.128845544_128845546delTGGinsCTC;dbxref=GeneID:6608,HGNC:11119,HPRD:03294,MIM:601500;aliases=NP_005622;source=RefSeq</t>
  </si>
  <si>
    <t>CSQN=Missense;reference_codon=TGG;candidate_codons=CTT,CTG,CTA,CTC,TTA,TTG;candidate_mnv_variants=chr7:g.128845544_128845545delTGinsCT,chr7:g.128845545_128845546delGGinsTA,chr7:g.128845544_128845546delTGGinsCTT,chr7:g.128845544_128845546delTGGinsCTA,chr7:g.128845544_128845546delTGGinsCTC;source=CCDS</t>
  </si>
  <si>
    <t>CSQN=Missense;reference_codon=TGG;candidate_codons=CTT,CTG,CTA,CTC,TTA,TTG;candidate_mnv_variants=chr7:g.128845544_128845545delTGinsCT,chr7:g.128845545_128845546delGGinsTA,chr7:g.128845544_128845546delTGGinsCTT,chr7:g.128845544_128845546delTGGinsCTA,chr7:g.128845544_128845546delTGGinsCTC;source=AceView</t>
  </si>
  <si>
    <t>SMO:p.G497W</t>
  </si>
  <si>
    <t>CSQN=Missense;reference_codon=GGG;candidate_codons=TGG;aliases=ENSP00000249373;source=Ensembl</t>
  </si>
  <si>
    <t>CSQN=Missense;reference_codon=GGG;candidate_codons=TGG;source=GENCODE</t>
  </si>
  <si>
    <t>CSQN=Missense;reference_codon=GGG;candidate_codons=TGG;source=UCSCRefGene</t>
  </si>
  <si>
    <t>CSQN=Missense;reference_codon=GGG;candidate_codons=TGG;dbxref=GeneID:6608,HGNC:11119,HPRD:03294,MIM:601500;aliases=NP_005622;source=RefSeq</t>
  </si>
  <si>
    <t>CSQN=Missense;reference_codon=GGG;candidate_codons=TGG;source=CCDS</t>
  </si>
  <si>
    <t>CSQN=Missense;reference_codon=GGG;candidate_codons=TGG;source=AceView</t>
  </si>
  <si>
    <t>SMO:p.I408V</t>
  </si>
  <si>
    <t>CSQN=Missense;reference_codon=ATC;candidate_codons=GTA,GTC,GTG,GTT;candidate_mnv_variants=chr7:g.128846386_128846388delATCinsGTA,chr7:g.128846386_128846388delATCinsGTG,chr7:g.128846386_128846388delATCinsGTT;dbsnp=rs748959667(chr7:128846386A&gt;G);aliases=ENSP00000249373;source=Ensembl</t>
  </si>
  <si>
    <t>CSQN=Missense;reference_codon=ATC;candidate_codons=GTA,GTC,GTG,GTT;candidate_mnv_variants=chr7:g.128846386_128846388delATCinsGTA,chr7:g.128846386_128846388delATCinsGTG,chr7:g.128846386_128846388delATCinsGTT;dbsnp=rs748959667(chr7:128846386A&gt;G);source=GENCODE</t>
  </si>
  <si>
    <t>CSQN=Missense;reference_codon=ATC;candidate_codons=GTA,GTC,GTG,GTT;candidate_mnv_variants=chr7:g.128846386_128846388delATCinsGTA,chr7:g.128846386_128846388delATCinsGTG,chr7:g.128846386_128846388delATCinsGTT;dbsnp=rs748959667(chr7:128846386A&gt;G);source=UCSCRefGene</t>
  </si>
  <si>
    <t>CSQN=Missense;reference_codon=ATC;candidate_codons=GTA,GTC,GTG,GTT;candidate_mnv_variants=chr7:g.128846386_128846388delATCinsGTA,chr7:g.128846386_128846388delATCinsGTG,chr7:g.128846386_128846388delATCinsGTT;dbsnp=rs748959667(chr7:128846386A&gt;G);dbxref=GeneID:6608,HGNC:11119,HPRD:03294,MIM:601500;aliases=NP_005622;source=RefSeq</t>
  </si>
  <si>
    <t>CSQN=Missense;reference_codon=ATC;candidate_codons=GTA,GTC,GTG,GTT;candidate_mnv_variants=chr7:g.128846386_128846388delATCinsGTA,chr7:g.128846386_128846388delATCinsGTG,chr7:g.128846386_128846388delATCinsGTT;dbsnp=rs748959667(chr7:128846386A&gt;G);source=CCDS</t>
  </si>
  <si>
    <t>CSQN=Missense;reference_codon=ATC;candidate_codons=GTA,GTC,GTG,GTT;candidate_mnv_variants=chr7:g.128846386_128846388delATCinsGTA,chr7:g.128846386_128846388delATCinsGTG,chr7:g.128846386_128846388delATCinsGTT;dbsnp=rs748959667(chr7:128846386A&gt;G);source=AceView</t>
  </si>
  <si>
    <t>SMO:p.C469Y</t>
  </si>
  <si>
    <t>CSQN=Missense;reference_codon=TGC;candidate_codons=TAT,TAC;candidate_mnv_variants=chr7:g.128849178_128849179delGCinsAT;aliases=ENSP00000249373;source=Ensembl</t>
  </si>
  <si>
    <t>CSQN=Missense;reference_codon=TGC;candidate_codons=TAT,TAC;candidate_mnv_variants=chr7:g.128849178_128849179delGCinsAT;source=GENCODE</t>
  </si>
  <si>
    <t>CSQN=Missense;reference_codon=TGC;candidate_codons=TAT,TAC;candidate_mnv_variants=chr7:g.128849178_128849179delGCinsAT;source=UCSCRefGene</t>
  </si>
  <si>
    <t>CSQN=Missense;reference_codon=TGC;candidate_codons=TAT,TAC;candidate_mnv_variants=chr7:g.128849178_128849179delGCinsAT;dbxref=GeneID:6608,HGNC:11119,HPRD:03294,MIM:601500;aliases=NP_005622;source=RefSeq</t>
  </si>
  <si>
    <t>CSQN=Missense;reference_codon=TGC;candidate_codons=TAT,TAC;candidate_mnv_variants=chr7:g.128849178_128849179delGCinsAT;source=CCDS</t>
  </si>
  <si>
    <t>CSQN=Missense;reference_codon=TGC;candidate_codons=TAT,TAC;candidate_mnv_variants=chr7:g.128849178_128849179delGCinsAT;source=AceView</t>
  </si>
  <si>
    <t>SMO:p.T241M</t>
  </si>
  <si>
    <t>CSQN=Missense;reference_codon=ACG;candidate_codons=ATG;aliases=ENSP00000249373;source=Ensembl</t>
  </si>
  <si>
    <t>CSQN=Missense;reference_codon=ACG;candidate_codons=ATG;source=GENCODE</t>
  </si>
  <si>
    <t>CSQN=Missense;reference_codon=ACG;candidate_codons=ATG;source=UCSCRefGene</t>
  </si>
  <si>
    <t>CSQN=Missense;reference_codon=ACG;candidate_codons=ATG;dbxref=GeneID:6608,HGNC:11119,HPRD:03294,MIM:601500;aliases=NP_005622;source=RefSeq</t>
  </si>
  <si>
    <t>CSQN=Missense;reference_codon=ACG;candidate_codons=ATG;source=CCDS</t>
  </si>
  <si>
    <t>CSQN=Missense;reference_codon=ACG;candidate_codons=ATG;source=AceView</t>
  </si>
  <si>
    <t>SMO:p.A459V</t>
  </si>
  <si>
    <t>CSQN=Missense;reference_codon=GCC;candidate_codons=GTA,GTC,GTG,GTT;candidate_mnv_variants=chr7:g.128849148_128849149delCCinsTA,chr7:g.128849148_128849149delCCinsTG,chr7:g.128849148_128849149delCCinsTT;aliases=ENSP00000249373;source=Ensembl</t>
  </si>
  <si>
    <t>CSQN=Missense;reference_codon=GCC;candidate_codons=GTA,GTC,GTG,GTT;candidate_mnv_variants=chr7:g.128849148_128849149delCCinsTA,chr7:g.128849148_128849149delCCinsTG,chr7:g.128849148_128849149delCCinsTT;source=GENCODE</t>
  </si>
  <si>
    <t>CSQN=Missense;reference_codon=GCC;candidate_codons=GTA,GTC,GTG,GTT;candidate_mnv_variants=chr7:g.128849148_128849149delCCinsTA,chr7:g.128849148_128849149delCCinsTG,chr7:g.128849148_128849149delCCinsTT;source=UCSCRefGene</t>
  </si>
  <si>
    <t>CSQN=Missense;reference_codon=GCC;candidate_codons=GTA,GTC,GTG,GTT;candidate_mnv_variants=chr7:g.128849148_128849149delCCinsTA,chr7:g.128849148_128849149delCCinsTG,chr7:g.128849148_128849149delCCinsTT;dbxref=GeneID:6608,HGNC:11119,HPRD:03294,MIM:601500;aliases=NP_005622;source=RefSeq</t>
  </si>
  <si>
    <t>CSQN=Missense;reference_codon=GCC;candidate_codons=GTA,GTC,GTG,GTT;candidate_mnv_variants=chr7:g.128849148_128849149delCCinsTA,chr7:g.128849148_128849149delCCinsTG,chr7:g.128849148_128849149delCCinsTT;source=CCDS</t>
  </si>
  <si>
    <t>CSQN=Missense;reference_codon=GCC;candidate_codons=GTA,GTC,GTG,GTT;candidate_mnv_variants=chr7:g.128849148_128849149delCCinsTA,chr7:g.128849148_128849149delCCinsTG,chr7:g.128849148_128849149delCCinsTT;source=AceView</t>
  </si>
  <si>
    <t>SMO:p.S533N</t>
  </si>
  <si>
    <t>CSQN=Missense;reference_codon=AGC;candidate_codons=AAC,AAT;candidate_mnv_variants=chr7:g.128850335_128850336delGCinsAT;aliases=ENSP00000249373;source=Ensembl</t>
  </si>
  <si>
    <t>CSQN=Missense;reference_codon=AGC;candidate_codons=AAC,AAT;candidate_mnv_variants=chr7:g.128850335_128850336delGCinsAT;source=GENCODE</t>
  </si>
  <si>
    <t>CSQN=Missense;reference_codon=AGC;candidate_codons=AAC,AAT;candidate_mnv_variants=chr7:g.128850335_128850336delGCinsAT;source=UCSCRefGene</t>
  </si>
  <si>
    <t>CSQN=Missense;reference_codon=AGC;candidate_codons=AAC,AAT;candidate_mnv_variants=chr7:g.128850335_128850336delGCinsAT;dbxref=GeneID:6608,HGNC:11119,HPRD:03294,MIM:601500;aliases=NP_005622;source=RefSeq</t>
  </si>
  <si>
    <t>CSQN=Missense;reference_codon=AGC;candidate_codons=AAC,AAT;candidate_mnv_variants=chr7:g.128850335_128850336delGCinsAT;source=CCDS</t>
  </si>
  <si>
    <t>CSQN=Missense;reference_codon=AGC;candidate_codons=AAC,AAT;candidate_mnv_variants=chr7:g.128850335_128850336delGCinsAT;source=AceView</t>
  </si>
  <si>
    <t>PTCH1:p.W170*</t>
  </si>
  <si>
    <t>ENST00000437951 (protein_coding)</t>
  </si>
  <si>
    <t>CSQN=Nonsense;reference_codon=TGG;candidate_codons=TAA,TAG,TGA;candidate_snv_variants=chr9:g.98244269C&gt;T;candidate_mnv_variants=chr9:g.98244269_98244270delCCinsTT;aliases=ENSP00000389744;source=Ensembl</t>
  </si>
  <si>
    <t>ENST00000430669 (protein_coding)</t>
  </si>
  <si>
    <t>CSQN=Nonsense;reference_codon=TGG;candidate_codons=TAA,TAG,TGA;candidate_snv_variants=chr9:g.98244269C&gt;T;candidate_mnv_variants=chr9:g.98244269_98244270delCCinsTT;aliases=ENSP00000410287;source=Ensembl</t>
  </si>
  <si>
    <t>ENST00000468211 (protein_coding)</t>
  </si>
  <si>
    <t>CSQN=Nonsense;reference_codon=TGG;candidate_codons=TAA,TAG,TGA;candidate_snv_variants=chr9:g.98244269C&gt;T;candidate_mnv_variants=chr9:g.98244269_98244270delCCinsTT;aliases=ENSP00000449745;source=Ensembl</t>
  </si>
  <si>
    <t>CSQN=Nonsense;reference_codon=TGG;candidate_codons=TAA,TAG,TGA;candidate_snv_variants=chr9:g.98244269C&gt;T;candidate_mnv_variants=chr9:g.98244269_98244270delCCinsTT;source=GENCODE</t>
  </si>
  <si>
    <t>NM_001083602 (protein_coding)</t>
  </si>
  <si>
    <t>CSQN=Nonsense;reference_codon=TGG;candidate_codons=TAA,TAG,TGA;candidate_snv_variants=chr9:g.98244269C&gt;T;candidate_mnv_variants=chr9:g.98244269_98244270delCCinsTT;source=UCSCRefGene</t>
  </si>
  <si>
    <t>CSQN=Nonsense;reference_codon=TGG;candidate_codons=TAA,TAG,TGA;candidate_snv_variants=chr9:g.98244269C&gt;T;candidate_mnv_variants=chr9:g.98244269_98244270delCCinsTT;dbxref=GeneID:5727,HGNC:9585,MIM:601309;aliases=NP_001077071;source=RefSeq</t>
  </si>
  <si>
    <t>CCDS47996 (protein_coding)</t>
  </si>
  <si>
    <t>CSQN=Nonsense;reference_codon=TGG;candidate_codons=TAA,TAG,TGA;candidate_snv_variants=chr9:g.98244269C&gt;T;candidate_mnv_variants=chr9:g.98244269_98244270delCCinsTT;source=CCDS</t>
  </si>
  <si>
    <t>PTCH1.gAug10 (protein_coding)</t>
  </si>
  <si>
    <t>CSQN=Nonsense;reference_codon=TGG;candidate_codons=TAA,TAG,TGA;candidate_snv_variants=chr9:g.98244269C&gt;T;candidate_mnv_variants=chr9:g.98244269_98244270delCCinsTT;source=AceView</t>
  </si>
  <si>
    <t>PTCH1.kAug10 (protein_coding)</t>
  </si>
  <si>
    <t>PTCH1:p.W712*</t>
  </si>
  <si>
    <t>ENST00000421141 (protein_coding)</t>
  </si>
  <si>
    <t>CSQN=Nonsense;reference_codon=TGG;candidate_codons=TAA,TAG,TGA;candidate_snv_variants=chr9:g.98224252C&gt;T;candidate_mnv_variants=chr9:g.98224252_98224253delCCinsTT;aliases=ENSP00000399981;source=Ensembl</t>
  </si>
  <si>
    <t>ENST00000418258 (protein_coding)</t>
  </si>
  <si>
    <t>CSQN=Nonsense;reference_codon=TGG;candidate_codons=TAA,TAG,TGA;candidate_snv_variants=chr9:g.98224252C&gt;T;candidate_mnv_variants=chr9:g.98224252_98224253delCCinsTT;aliases=ENSP00000396135;source=Ensembl</t>
  </si>
  <si>
    <t>ENST00000429896 (protein_coding)</t>
  </si>
  <si>
    <t>CSQN=Nonsense;reference_codon=TGG;candidate_codons=TAA,TAG,TGA;candidate_snv_variants=chr9:g.98224252C&gt;T;candidate_mnv_variants=chr9:g.98224252_98224253delCCinsTT;aliases=ENSP00000414823;source=Ensembl</t>
  </si>
  <si>
    <t>CSQN=Nonsense;reference_codon=TGG;candidate_codons=TAA,TAG,TGA;candidate_snv_variants=chr9:g.98224252C&gt;T;candidate_mnv_variants=chr9:g.98224252_98224253delCCinsTT;source=GENCODE</t>
  </si>
  <si>
    <t>NM_001083605 (protein_coding)</t>
  </si>
  <si>
    <t>CSQN=Nonsense;reference_codon=TGG;candidate_codons=TAA,TAG,TGA;candidate_snv_variants=chr9:g.98224252C&gt;T;candidate_mnv_variants=chr9:g.98224252_98224253delCCinsTT;source=UCSCRefGene</t>
  </si>
  <si>
    <t>NM_001083606 (protein_coding)</t>
  </si>
  <si>
    <t>NM_001083607 (protein_coding)</t>
  </si>
  <si>
    <t>NM_001083604 (protein_coding)</t>
  </si>
  <si>
    <t>CSQN=Nonsense;reference_codon=TGG;candidate_codons=TAA,TAG,TGA;candidate_snv_variants=chr9:g.98224252C&gt;T;candidate_mnv_variants=chr9:g.98224252_98224253delCCinsTT;dbxref=GeneID:5727,HGNC:9585,MIM:601309;aliases=NP_001077074;source=RefSeq</t>
  </si>
  <si>
    <t>CSQN=Nonsense;reference_codon=TGG;candidate_codons=TAA,TAG,TGA;candidate_snv_variants=chr9:g.98224252C&gt;T;candidate_mnv_variants=chr9:g.98224252_98224253delCCinsTT;dbxref=GeneID:5727,HGNC:9585,MIM:601309;aliases=NP_001077073;source=RefSeq</t>
  </si>
  <si>
    <t>CSQN=Nonsense;reference_codon=TGG;candidate_codons=TAA,TAG,TGA;candidate_snv_variants=chr9:g.98224252C&gt;T;candidate_mnv_variants=chr9:g.98224252_98224253delCCinsTT;dbxref=GeneID:5727,HGNC:9585,MIM:601309;aliases=NP_001077075;source=RefSeq</t>
  </si>
  <si>
    <t>CSQN=Nonsense;reference_codon=TGG;candidate_codons=TAA,TAG,TGA;candidate_snv_variants=chr9:g.98224252C&gt;T;candidate_mnv_variants=chr9:g.98224252_98224253delCCinsTT;dbxref=GeneID:5727,HGNC:9585,MIM:601309;aliases=NP_001077076;source=RefSeq</t>
  </si>
  <si>
    <t>XM_005252102 (protein_coding)</t>
  </si>
  <si>
    <t>CSQN=Nonsense;reference_codon=TGG;candidate_codons=TAA,TAG,TGA;candidate_snv_variants=chr9:g.98224252C&gt;T;candidate_mnv_variants=chr9:g.98224252_98224253delCCinsTT;dbxref=GeneID:5727,HGNC:9585,MIM:601309;aliases=XP_005252159;source=RefSeq</t>
  </si>
  <si>
    <t>CCDS43851 (protein_coding)</t>
  </si>
  <si>
    <t>CSQN=Nonsense;reference_codon=TGG;candidate_codons=TAA,TAG,TGA;candidate_snv_variants=chr9:g.98224252C&gt;T;candidate_mnv_variants=chr9:g.98224252_98224253delCCinsTT;source=CCDS</t>
  </si>
  <si>
    <t>PTCH1:p.Q787*</t>
  </si>
  <si>
    <t>CSQN=Nonsense;reference_codon=CAG;candidate_codons=TAA,TAG,TGA;candidate_mnv_variants=chr9:g.98229399_98229401delCTGinsTTA,chr9:g.98229399_98229401delCTGinsTCA;aliases=ENSP00000389744;source=Ensembl</t>
  </si>
  <si>
    <t>CSQN=Nonsense;reference_codon=CAG;candidate_codons=TAA,TAG,TGA;candidate_mnv_variants=chr9:g.98221955_98221957delCTGinsTTA,chr9:g.98221955_98221957delCTGinsTCA;aliases=ENSP00000399981;source=Ensembl</t>
  </si>
  <si>
    <t>CSQN=Nonsense;reference_codon=CAG;candidate_codons=TAA,TAG,TGA;candidate_mnv_variants=chr9:g.98221955_98221957delCTGinsTTA,chr9:g.98221955_98221957delCTGinsTCA;aliases=ENSP00000396135;source=Ensembl</t>
  </si>
  <si>
    <t>CSQN=Nonsense;reference_codon=CAG;candidate_codons=TAA,TAG,TGA;candidate_mnv_variants=chr9:g.98229399_98229401delCTGinsTTA,chr9:g.98229399_98229401delCTGinsTCA;aliases=ENSP00000410287;source=Ensembl</t>
  </si>
  <si>
    <t>CSQN=Nonsense;reference_codon=CAG;candidate_codons=TAA,TAG,TGA;candidate_mnv_variants=chr9:g.98221955_98221957delCTGinsTTA,chr9:g.98221955_98221957delCTGinsTCA;aliases=ENSP00000414823;source=Ensembl</t>
  </si>
  <si>
    <t>CSQN=Nonsense;reference_codon=CAG;candidate_codons=TAA,TAG,TGA;candidate_mnv_variants=chr9:g.98229399_98229401delCTGinsTTA,chr9:g.98229399_98229401delCTGinsTCA;source=GENCODE</t>
  </si>
  <si>
    <t>CSQN=Nonsense;reference_codon=CAG;candidate_codons=TAA,TAG,TGA;candidate_mnv_variants=chr9:g.98221955_98221957delCTGinsTTA,chr9:g.98221955_98221957delCTGinsTCA;source=GENCODE</t>
  </si>
  <si>
    <t>CSQN=Nonsense;reference_codon=CAG;candidate_codons=TAA,TAG,TGA;candidate_mnv_variants=chr9:g.98229399_98229401delCTGinsTTA,chr9:g.98229399_98229401delCTGinsTCA;source=UCSCRefGene</t>
  </si>
  <si>
    <t>CSQN=Nonsense;reference_codon=CAG;candidate_codons=TAA,TAG,TGA;candidate_mnv_variants=chr9:g.98221955_98221957delCTGinsTTA,chr9:g.98221955_98221957delCTGinsTCA;source=UCSCRefGene</t>
  </si>
  <si>
    <t>CSQN=Nonsense;reference_codon=CAG;candidate_codons=TAA,TAG,TGA;candidate_mnv_variants=chr9:g.98229399_98229401delCTGinsTTA,chr9:g.98229399_98229401delCTGinsTCA;dbxref=GeneID:5727,HGNC:9585,MIM:601309;aliases=NP_001077071;source=RefSeq</t>
  </si>
  <si>
    <t>CSQN=Nonsense;reference_codon=CAG;candidate_codons=TAA,TAG,TGA;candidate_mnv_variants=chr9:g.98221955_98221957delCTGinsTTA,chr9:g.98221955_98221957delCTGinsTCA;dbxref=GeneID:5727,HGNC:9585,MIM:601309;aliases=NP_001077074;source=RefSeq</t>
  </si>
  <si>
    <t>CSQN=Nonsense;reference_codon=CAG;candidate_codons=TAA,TAG,TGA;candidate_mnv_variants=chr9:g.98221955_98221957delCTGinsTTA,chr9:g.98221955_98221957delCTGinsTCA;dbxref=GeneID:5727,HGNC:9585,MIM:601309;aliases=NP_001077073;source=RefSeq</t>
  </si>
  <si>
    <t>CSQN=Nonsense;reference_codon=CAG;candidate_codons=TAA,TAG,TGA;candidate_mnv_variants=chr9:g.98221955_98221957delCTGinsTTA,chr9:g.98221955_98221957delCTGinsTCA;dbxref=GeneID:5727,HGNC:9585,MIM:601309;aliases=NP_001077075;source=RefSeq</t>
  </si>
  <si>
    <t>CSQN=Nonsense;reference_codon=CAG;candidate_codons=TAA,TAG,TGA;candidate_mnv_variants=chr9:g.98221955_98221957delCTGinsTTA,chr9:g.98221955_98221957delCTGinsTCA;dbxref=GeneID:5727,HGNC:9585,MIM:601309;aliases=NP_001077076;source=RefSeq</t>
  </si>
  <si>
    <t>CSQN=Nonsense;reference_codon=CAG;candidate_codons=TAA,TAG,TGA;candidate_mnv_variants=chr9:g.98221955_98221957delCTGinsTTA,chr9:g.98221955_98221957delCTGinsTCA;dbxref=GeneID:5727,HGNC:9585,MIM:601309;aliases=XP_005252159;source=RefSeq</t>
  </si>
  <si>
    <t>CSQN=Nonsense;reference_codon=CAG;candidate_codons=TAA,TAG,TGA;candidate_mnv_variants=chr9:g.98221955_98221957delCTGinsTTA,chr9:g.98221955_98221957delCTGinsTCA;source=CCDS</t>
  </si>
  <si>
    <t>CSQN=Nonsense;reference_codon=CAG;candidate_codons=TAA,TAG,TGA;candidate_mnv_variants=chr9:g.98229399_98229401delCTGinsTTA,chr9:g.98229399_98229401delCTGinsTCA;source=CCDS</t>
  </si>
  <si>
    <t>CSQN=Nonsense;reference_codon=CAG;candidate_codons=TAA,TAG,TGA;candidate_mnv_variants=chr9:g.98229399_98229401delCTGinsTTA,chr9:g.98229399_98229401delCTGinsTCA;source=AceView</t>
  </si>
  <si>
    <t>PTCH1:p.Q17*</t>
  </si>
  <si>
    <t>PTCH1.hAug10 (protein_coding)</t>
  </si>
  <si>
    <t>CSQN=Nonsense;reference_codon=CAG;candidate_codons=TAA,TAG,TGA;candidate_mnv_variants=chr9:g.98268831_98268833delCTGinsTTA,chr9:g.98268831_98268833delCTGinsTCA;source=AceView</t>
  </si>
  <si>
    <t>PTCH1.mAug10 (protein_coding)</t>
  </si>
  <si>
    <t>NF1:p.R163*</t>
  </si>
  <si>
    <t>ENST00000417592 (protein_coding)</t>
  </si>
  <si>
    <t>CSQN=Nonsense;reference_codon=CGA;candidate_codons=TAA,TAG,TGA;candidate_mnv_variants=chr17:g.29677227_29677228delCGinsTA,chr17:g.29677227_29677229delCGAinsTAG;aliases=ENSP00000398991;source=Ensembl</t>
  </si>
  <si>
    <t>CSQN=Nonsense;reference_codon=CGA;candidate_codons=TAA,TAG,TGA;candidate_mnv_variants=chr17:g.29677227_29677228delCGinsTA,chr17:g.29677227_29677229delCGAinsTAG;source=GENCODE</t>
  </si>
  <si>
    <t>NF1.fAug10 (protein_coding)</t>
  </si>
  <si>
    <t>CSQN=Nonsense;reference_codon=AGG;candidate_codons=TAA,TAG,TGA;candidate_mnv_variants=chr17:g.29559791_29559793delAGGinsTGA,chr17:g.29559791_29559793delAGGinsTAA;source=AceView</t>
  </si>
  <si>
    <t>FLT3:p.Y591_V592insVDFREYE</t>
  </si>
  <si>
    <t>CSQN=InFrameInsertion;left_align_protein=p.Y591_V592insVDFREYE;unalign_protein=p.Y591_V592insVDFREYE;left_align_gDNA=g.28608280_28608281insACCTCATACTCCCTAAAGTCT;unalign_gDNA=g.28608282_28608283insCTCATACTCCCTAAAGTCTAC;left_align_cDNA=c.1773_1774insGTAGACTTTAGGGAGTATGAG;unalign_cDNA=c.1773_1774insGTAGACTTTAGGGAGTATGAG;768_CandidatesOmitted;aliases=ENSP00000241453;source=Ensembl</t>
  </si>
  <si>
    <t>CSQN=InFrameInsertion;left_align_protein=p.Y591_V592insVDFREYE;unalign_protein=p.Y591_V592insVDFREYE;left_align_gDNA=g.28608280_28608281insACCTCATACTCCCTAAAGTCT;unalign_gDNA=g.28608282_28608283insCTCATACTCCCTAAAGTCTAC;left_align_cDNA=c.1773_1774insGTAGACTTTAGGGAGTATGAG;unalign_cDNA=c.1773_1774insGTAGACTTTAGGGAGTATGAG;768_CandidatesOmitted;aliases=ENSP00000370369;source=Ensembl</t>
  </si>
  <si>
    <t>ENST00000537084 (protein_coding)</t>
  </si>
  <si>
    <t>CSQN=InFrameInsertion;left_align_protein=p.Y591_V592insVDFREYE;unalign_protein=p.Y591_V592insVDFREYE;left_align_gDNA=g.28608280_28608281insACCTCATACTCCCTAAAGTCT;unalign_gDNA=g.28608282_28608283insCTCATACTCCCTAAAGTCTAC;left_align_cDNA=c.1773_1774insGTAGACTTTAGGGAGTATGAG;unalign_cDNA=c.1773_1774insGTAGACTTTAGGGAGTATGAG;768_CandidatesOmitted;aliases=ENSP00000438139;source=Ensembl</t>
  </si>
  <si>
    <t>CSQN=InFrameInsertion;left_align_protein=p.Y591_V592insVDFREYE;unalign_protein=p.Y591_V592insVDFREYE;left_align_gDNA=g.28608280_28608281insACCTCATACTCCCTAAAGTCT;unalign_gDNA=g.28608282_28608283insCTCATACTCCCTAAAGTCTAC;left_align_cDNA=c.1773_1774insGTAGACTTTAGGGAGTATGAG;unalign_cDNA=c.1773_1774insGTAGACTTTAGGGAGTATGAG;768_CandidatesOmitted;source=GENCODE</t>
  </si>
  <si>
    <t>CSQN=InFrameInsertion;left_align_protein=p.Y591_V592insVDFREYE;unalign_protein=p.Y591_V592insVDFREYE;left_align_gDNA=g.28608280_28608281insACCTCATACTCCCTAAAGTCT;unalign_gDNA=g.28608282_28608283insCTCATACTCCCTAAAGTCTAC;left_align_cDNA=c.1773_1774insGTAGACTTTAGGGAGTATGAG;unalign_cDNA=c.1773_1774insGTAGACTTTAGGGAGTATGAG;768_CandidatesOmitted;source=UCSCRefGene</t>
  </si>
  <si>
    <t>CSQN=InFrameInsertion;left_align_protein=p.Y591_V592insVDFREYE;unalign_protein=p.Y591_V592insVDFREYE;left_align_gDNA=g.28608280_28608281insACCTCATACTCCCTAAAGTCT;unalign_gDNA=g.28608282_28608283insCTCATACTCCCTAAAGTCTAC;left_align_cDNA=c.1773_1774insGTAGACTTTAGGGAGTATGAG;unalign_cDNA=c.1773_1774insGTAGACTTTAGGGAGTATGAG;768_CandidatesOmitted;dbxref=GeneID:2322,HGNC:3765,MIM:136351;aliases=XP_005266375;source=RefSeq</t>
  </si>
  <si>
    <t>CSQN=InFrameInsertion;left_align_protein=p.Y591_V592insVDFREYE;unalign_protein=p.Y591_V592insVDFREYE;left_align_gDNA=g.28608280_28608281insACCTCATACTCCCTAAAGTCT;unalign_gDNA=g.28608282_28608283insCTCATACTCCCTAAAGTCTAC;left_align_cDNA=c.1773_1774insGTAGACTTTAGGGAGTATGAG;unalign_cDNA=c.1773_1774insGTAGACTTTAGGGAGTATGAG;768_CandidatesOmitted;dbxref=GeneID:2322,HGNC:3765,MIM:136351;aliases=NP_004110;source=RefSeq</t>
  </si>
  <si>
    <t>XM_005266319 (protein_coding)</t>
  </si>
  <si>
    <t>CSQN=InFrameInsertion;left_align_protein=p.Y591_V592insVDFREYE;unalign_protein=p.Y591_V592insVDFREYE;left_align_gDNA=g.28608280_28608281insACCTCATACTCCCTAAAGTCT;unalign_gDNA=g.28608282_28608283insCTCATACTCCCTAAAGTCTAC;left_align_cDNA=c.1773_1774insGTAGACTTTAGGGAGTATGAG;unalign_cDNA=c.1773_1774insGTAGACTTTAGGGAGTATGAG;768_CandidatesOmitted;dbxref=GeneID:2322,HGNC:3765,MIM:136351;aliases=XP_005266376;source=RefSeq</t>
  </si>
  <si>
    <t>CSQN=InFrameInsertion;left_align_protein=p.Y591_V592insVDFREYE;unalign_protein=p.Y591_V592insVDFREYE;left_align_gDNA=g.28608280_28608281insACCTCATACTCCCTAAAGTCT;unalign_gDNA=g.28608282_28608283insCTCATACTCCCTAAAGTCTAC;left_align_cDNA=c.1773_1774insGTAGACTTTAGGGAGTATGAG;unalign_cDNA=c.1773_1774insGTAGACTTTAGGGAGTATGAG;768_CandidatesOmitted;source=CCDS</t>
  </si>
  <si>
    <t>FLT3.cAug10 (protein_coding)</t>
  </si>
  <si>
    <t>CSQN=InFrameInsertion;left_align_protein=p.Y591_V592insVDFREYE;unalign_protein=p.Y591_V592insVDFREYE;left_align_gDNA=g.28608280_28608281insACCTCATACTCCCTAAAGTCT;unalign_gDNA=g.28608282_28608283insCTCATACTCCCTAAAGTCTAC;left_align_cDNA=c.1773_1774insGTAGACTTTAGGGAGTATGAG;unalign_cDNA=c.1773_1774insGTAGACTTTAGGGAGTATGAG;768_CandidatesOmitted;source=AceView</t>
  </si>
  <si>
    <t>FLT3:p.E588_Y589insKYFYVDFRE</t>
  </si>
  <si>
    <t>CSQN=InFrameInsertion;left_align_protein=p.N587_E588insEKYFYVDFR;unalign_protein=p.E588_Y589insKYFYVDFRE;left_align_gDNA=g.28608291_28608292insCTCCCTAAAGTCTACATAAAAATACTT;unalign_gDNA=g.28608291_28608292insCTCCCTAAAGTCTACATAAAAATACTT;left_align_cDNA=c.1761_1762insGAGAAGTATTTTTATGTAGACTTTAGG;unalign_cDNA=c.1764_1765insAAGTATTTTTATGTAGACTTTAGGGAG;3072_CandidatesOmitted;aliases=ENSP00000241453;source=Ensembl</t>
  </si>
  <si>
    <t>CSQN=InFrameInsertion;left_align_protein=p.N587_E588insEKYFYVDFR;unalign_protein=p.E588_Y589insKYFYVDFRE;left_align_gDNA=g.28608291_28608292insCTCCCTAAAGTCTACATAAAAATACTT;unalign_gDNA=g.28608291_28608292insCTCCCTAAAGTCTACATAAAAATACTT;left_align_cDNA=c.1761_1762insGAGAAGTATTTTTATGTAGACTTTAGG;unalign_cDNA=c.1764_1765insAAGTATTTTTATGTAGACTTTAGGGAG;3072_CandidatesOmitted;aliases=ENSP00000370369;source=Ensembl</t>
  </si>
  <si>
    <t>CSQN=InFrameInsertion;left_align_protein=p.N587_E588insEKYFYVDFR;unalign_protein=p.E588_Y589insKYFYVDFRE;left_align_gDNA=g.28608291_28608292insCTCCCTAAAGTCTACATAAAAATACTT;unalign_gDNA=g.28608291_28608292insCTCCCTAAAGTCTACATAAAAATACTT;left_align_cDNA=c.1761_1762insGAGAAGTATTTTTATGTAGACTTTAGG;unalign_cDNA=c.1764_1765insAAGTATTTTTATGTAGACTTTAGGGAG;3072_CandidatesOmitted;aliases=ENSP00000438139;source=Ensembl</t>
  </si>
  <si>
    <t>CSQN=InFrameInsertion;left_align_protein=p.N587_E588insEKYFYVDFR;unalign_protein=p.E588_Y589insKYFYVDFRE;left_align_gDNA=g.28608291_28608292insCTCCCTAAAGTCTACATAAAAATACTT;unalign_gDNA=g.28608291_28608292insCTCCCTAAAGTCTACATAAAAATACTT;left_align_cDNA=c.1761_1762insGAGAAGTATTTTTATGTAGACTTTAGG;unalign_cDNA=c.1764_1765insAAGTATTTTTATGTAGACTTTAGGGAG;3072_CandidatesOmitted;source=GENCODE</t>
  </si>
  <si>
    <t>CSQN=InFrameInsertion;left_align_protein=p.N587_E588insEKYFYVDFR;unalign_protein=p.E588_Y589insKYFYVDFRE;left_align_gDNA=g.28608291_28608292insCTCCCTAAAGTCTACATAAAAATACTT;unalign_gDNA=g.28608291_28608292insCTCCCTAAAGTCTACATAAAAATACTT;left_align_cDNA=c.1761_1762insGAGAAGTATTTTTATGTAGACTTTAGG;unalign_cDNA=c.1764_1765insAAGTATTTTTATGTAGACTTTAGGGAG;3072_CandidatesOmitted;source=UCSCRefGene</t>
  </si>
  <si>
    <t>CSQN=InFrameInsertion;left_align_protein=p.N587_E588insEKYFYVDFR;unalign_protein=p.E588_Y589insKYFYVDFRE;left_align_gDNA=g.28608291_28608292insCTCCCTAAAGTCTACATAAAAATACTT;unalign_gDNA=g.28608291_28608292insCTCCCTAAAGTCTACATAAAAATACTT;left_align_cDNA=c.1761_1762insGAGAAGTATTTTTATGTAGACTTTAGG;unalign_cDNA=c.1764_1765insAAGTATTTTTATGTAGACTTTAGGGAG;3072_CandidatesOmitted;dbxref=GeneID:2322,HGNC:3765,MIM:136351;aliases=XP_005266375;source=RefSeq</t>
  </si>
  <si>
    <t>CSQN=InFrameInsertion;left_align_protein=p.N587_E588insEKYFYVDFR;unalign_protein=p.E588_Y589insKYFYVDFRE;left_align_gDNA=g.28608291_28608292insCTCCCTAAAGTCTACATAAAAATACTT;unalign_gDNA=g.28608291_28608292insCTCCCTAAAGTCTACATAAAAATACTT;left_align_cDNA=c.1761_1762insGAGAAGTATTTTTATGTAGACTTTAGG;unalign_cDNA=c.1764_1765insAAGTATTTTTATGTAGACTTTAGGGAG;3072_CandidatesOmitted;dbxref=GeneID:2322,HGNC:3765,MIM:136351;aliases=NP_004110;source=RefSeq</t>
  </si>
  <si>
    <t>CSQN=InFrameInsertion;left_align_protein=p.N587_E588insEKYFYVDFR;unalign_protein=p.E588_Y589insKYFYVDFRE;left_align_gDNA=g.28608291_28608292insCTCCCTAAAGTCTACATAAAAATACTT;unalign_gDNA=g.28608291_28608292insCTCCCTAAAGTCTACATAAAAATACTT;left_align_cDNA=c.1761_1762insGAGAAGTATTTTTATGTAGACTTTAGG;unalign_cDNA=c.1764_1765insAAGTATTTTTATGTAGACTTTAGGGAG;3072_CandidatesOmitted;dbxref=GeneID:2322,HGNC:3765,MIM:136351;aliases=XP_005266376;source=RefSeq</t>
  </si>
  <si>
    <t>CSQN=InFrameInsertion;left_align_protein=p.N587_E588insEKYFYVDFR;unalign_protein=p.E588_Y589insKYFYVDFRE;left_align_gDNA=g.28608291_28608292insCTCCCTAAAGTCTACATAAAAATACTT;unalign_gDNA=g.28608291_28608292insCTCCCTAAAGTCTACATAAAAATACTT;left_align_cDNA=c.1761_1762insGAGAAGTATTTTTATGTAGACTTTAGG;unalign_cDNA=c.1764_1765insAAGTATTTTTATGTAGACTTTAGGGAG;3072_CandidatesOmitted;source=CCDS</t>
  </si>
  <si>
    <t>CSQN=InFrameInsertion;left_align_protein=p.N587_E588insEKYFYVDFR;unalign_protein=p.E588_Y589insKYFYVDFRE;left_align_gDNA=g.28608291_28608292insCTCCCTAAAGTCTACATAAAAATACTT;unalign_gDNA=g.28608291_28608292insCTCCCTAAAGTCTACATAAAAATACTT;left_align_cDNA=c.1761_1762insGAGAAGTATTTTTATGTAGACTTTAGG;unalign_cDNA=c.1764_1765insAAGTATTTTTATGTAGACTTTAGGGAG;3072_CandidatesOmitted;source=AceView</t>
  </si>
  <si>
    <t>FLT3:p.V592_D593insDFREY</t>
  </si>
  <si>
    <t>CSQN=InFrameInsertion;left_align_protein=p.V592_D593insDFREY;unalign_protein=p.V592_D593insDFREY;left_align_gDNA=g.28608277_28608278insTCATACTCCCTAAAG;unalign_gDNA=g.28608279_28608280insATACTCCCTAAAGTC;left_align_cDNA=c.1775_1776insTGACTTTAGGGAGTA;unalign_cDNA=c.1776_1777insGACTTTAGGGAGTAT;96_CandidatesOmitted;aliases=ENSP00000241453;source=Ensembl</t>
  </si>
  <si>
    <t>CSQN=InFrameInsertion;left_align_protein=p.V592_D593insDFREY;unalign_protein=p.V592_D593insDFREY;left_align_gDNA=g.28608277_28608278insTCATACTCCCTAAAG;unalign_gDNA=g.28608279_28608280insATACTCCCTAAAGTC;left_align_cDNA=c.1775_1776insTGACTTTAGGGAGTA;unalign_cDNA=c.1776_1777insGACTTTAGGGAGTAT;96_CandidatesOmitted;aliases=ENSP00000370369;source=Ensembl</t>
  </si>
  <si>
    <t>CSQN=InFrameInsertion;left_align_protein=p.V592_D593insDFREY;unalign_protein=p.V592_D593insDFREY;left_align_gDNA=g.28608277_28608278insTCATACTCCCTAAAG;unalign_gDNA=g.28608279_28608280insATACTCCCTAAAGTC;left_align_cDNA=c.1775_1776insTGACTTTAGGGAGTA;unalign_cDNA=c.1776_1777insGACTTTAGGGAGTAT;96_CandidatesOmitted;aliases=ENSP00000438139;source=Ensembl</t>
  </si>
  <si>
    <t>CSQN=InFrameInsertion;left_align_protein=p.V592_D593insDFREY;unalign_protein=p.V592_D593insDFREY;left_align_gDNA=g.28608277_28608278insTCATACTCCCTAAAG;unalign_gDNA=g.28608279_28608280insATACTCCCTAAAGTC;left_align_cDNA=c.1775_1776insTGACTTTAGGGAGTA;unalign_cDNA=c.1776_1777insGACTTTAGGGAGTAT;96_CandidatesOmitted;source=GENCODE</t>
  </si>
  <si>
    <t>CSQN=InFrameInsertion;left_align_protein=p.V592_D593insDFREY;unalign_protein=p.V592_D593insDFREY;left_align_gDNA=g.28608277_28608278insTCATACTCCCTAAAG;unalign_gDNA=g.28608279_28608280insATACTCCCTAAAGTC;left_align_cDNA=c.1775_1776insTGACTTTAGGGAGTA;unalign_cDNA=c.1776_1777insGACTTTAGGGAGTAT;96_CandidatesOmitted;source=UCSCRefGene</t>
  </si>
  <si>
    <t>CSQN=InFrameInsertion;left_align_protein=p.V592_D593insDFREY;unalign_protein=p.V592_D593insDFREY;left_align_gDNA=g.28608277_28608278insTCATACTCCCTAAAG;unalign_gDNA=g.28608279_28608280insATACTCCCTAAAGTC;left_align_cDNA=c.1775_1776insTGACTTTAGGGAGTA;unalign_cDNA=c.1776_1777insGACTTTAGGGAGTAT;96_CandidatesOmitted;dbxref=GeneID:2322,HGNC:3765,MIM:136351;aliases=XP_005266375;source=RefSeq</t>
  </si>
  <si>
    <t>CSQN=InFrameInsertion;left_align_protein=p.V592_D593insDFREY;unalign_protein=p.V592_D593insDFREY;left_align_gDNA=g.28608277_28608278insTCATACTCCCTAAAG;unalign_gDNA=g.28608279_28608280insATACTCCCTAAAGTC;left_align_cDNA=c.1775_1776insTGACTTTAGGGAGTA;unalign_cDNA=c.1776_1777insGACTTTAGGGAGTAT;96_CandidatesOmitted;dbxref=GeneID:2322,HGNC:3765,MIM:136351;aliases=NP_004110;source=RefSeq</t>
  </si>
  <si>
    <t>CSQN=InFrameInsertion;left_align_protein=p.V592_D593insDFREY;unalign_protein=p.V592_D593insDFREY;left_align_gDNA=g.28608277_28608278insTCATACTCCCTAAAG;unalign_gDNA=g.28608279_28608280insATACTCCCTAAAGTC;left_align_cDNA=c.1775_1776insTGACTTTAGGGAGTA;unalign_cDNA=c.1776_1777insGACTTTAGGGAGTAT;96_CandidatesOmitted;dbxref=GeneID:2322,HGNC:3765,MIM:136351;aliases=XP_005266376;source=RefSeq</t>
  </si>
  <si>
    <t>CSQN=InFrameInsertion;left_align_protein=p.V592_D593insDFREY;unalign_protein=p.V592_D593insDFREY;left_align_gDNA=g.28608277_28608278insTCATACTCCCTAAAG;unalign_gDNA=g.28608279_28608280insATACTCCCTAAAGTC;left_align_cDNA=c.1775_1776insTGACTTTAGGGAGTA;unalign_cDNA=c.1776_1777insGACTTTAGGGAGTAT;96_CandidatesOmitted;source=CCDS</t>
  </si>
  <si>
    <t>CSQN=InFrameInsertion;left_align_protein=p.V592_D593insDFREY;unalign_protein=p.V592_D593insDFREY;left_align_gDNA=g.28608277_28608278insTCATACTCCCTAAAG;unalign_gDNA=g.28608279_28608280insATACTCCCTAAAGTC;left_align_cDNA=c.1775_1776insTGACTTTAGGGAGTA;unalign_cDNA=c.1776_1777insGACTTTAGGGAGTAT;96_CandidatesOmitted;source=AceView</t>
  </si>
  <si>
    <t>ABL1:p.C475V</t>
  </si>
  <si>
    <t>ENST00000318560 (protein_coding)</t>
  </si>
  <si>
    <t>inside_[cds_in_exons_[8,9]]</t>
  </si>
  <si>
    <t>CSQN=Missense;reference_codon=TGT;candidate_codons=GTA,GTC,GTG,GTT;candidate_mnv_variants=chr9:g.133753954_133755456delTGTinsGTA,chr9:g.133753954_133755456delTGTinsGTC,chr9:g.133753954_133755456delTGTinsGTG;aliases=ENSP00000323315;source=Ensembl</t>
  </si>
  <si>
    <t>CSQN=Missense;reference_codon=TGT;candidate_codons=GTA,GTC,GTG,GTT;candidate_mnv_variants=chr9:g.133753954_133755456delTGTinsGTA,chr9:g.133753954_133755456delTGTinsGTC,chr9:g.133753954_133755456delTGTinsGTG;source=GENCODE</t>
  </si>
  <si>
    <t>NM_005157 (protein_coding)</t>
  </si>
  <si>
    <t>CSQN=Missense;reference_codon=TGT;candidate_codons=GTA,GTC,GTG,GTT;candidate_mnv_variants=chr9:g.133753954_133755456delTGTinsGTA,chr9:g.133753954_133755456delTGTinsGTC,chr9:g.133753954_133755456delTGTinsGTG;source=UCSCRefGene</t>
  </si>
  <si>
    <t>CSQN=Missense;reference_codon=TGT;candidate_codons=GTA,GTC,GTG,GTT;candidate_mnv_variants=chr9:g.133753954_133755456delTGTinsGTA,chr9:g.133753954_133755456delTGTinsGTC,chr9:g.133753954_133755456delTGTinsGTG;dbxref=GeneID:25,HGNC:76,MIM:189980;aliases=NP_005148;source=RefSeq</t>
  </si>
  <si>
    <t>CCDS35166 (protein_coding)</t>
  </si>
  <si>
    <t>CSQN=Missense;reference_codon=TGT;candidate_codons=GTA,GTC,GTG,GTT;candidate_mnv_variants=chr9:g.133753954_133755456delTGTinsGTA,chr9:g.133753954_133755456delTGTinsGTC,chr9:g.133753954_133755456delTGTinsGTG;source=CCDS</t>
  </si>
  <si>
    <t>ABL1.bAug10 (protein_coding)</t>
  </si>
  <si>
    <t>CSQN=Missense;reference_codon=TGT;candidate_codons=GTA,GTC,GTG,GTT;candidate_mnv_variants=chr9:g.133753954_133755456delTGTinsGTA,chr9:g.133753954_133755456delTGTinsGTC,chr9:g.133753954_133755456delTGTinsGTG;source=AceView</t>
  </si>
  <si>
    <t>ROS1:p.D2033N</t>
  </si>
  <si>
    <t>ENST00000368508 (protein_coding)</t>
  </si>
  <si>
    <t>inside_[cds_in_exon_38]</t>
  </si>
  <si>
    <t>CSQN=Missense;reference_codon=GAC;candidate_codons=AAC,AAT;candidate_mnv_variants=chr6:g.117638342_117638344delGTCinsATT;aliases=ENSP00000357494;source=Ensembl</t>
  </si>
  <si>
    <t>CSQN=Missense;reference_codon=GAC;candidate_codons=AAC,AAT;candidate_mnv_variants=chr6:g.117638342_117638344delGTCinsATT;source=GENCODE</t>
  </si>
  <si>
    <t>NM_002944 (protein_coding)</t>
  </si>
  <si>
    <t>CSQN=Missense;reference_codon=GAC;candidate_codons=AAC,AAT;candidate_mnv_variants=chr6:g.117638342_117638344delGTCinsATT;source=UCSCRefGene</t>
  </si>
  <si>
    <t>CSQN=Missense;reference_codon=GAC;candidate_codons=AAC,AAT;candidate_mnv_variants=chr6:g.117638342_117638344delGTCinsATT;dbxref=GeneID:6098,HGNC:10261,HPRD:01295,MIM:165020;aliases=NP_002935;source=RefSeq</t>
  </si>
  <si>
    <t>CCDS5116 (protein_coding)</t>
  </si>
  <si>
    <t>CSQN=Missense;reference_codon=GAC;candidate_codons=AAC,AAT;candidate_mnv_variants=chr6:g.117638342_117638344delGTCinsATT;source=CCDS</t>
  </si>
  <si>
    <t>POLD1:p.Y956N</t>
  </si>
  <si>
    <t>ENST00000440232 (protein_coding)</t>
  </si>
  <si>
    <t>CSQN=Missense;reference_codon=TAC;candidate_codons=AAC,AAT;candidate_mnv_variants=chr19:g.50919698_50919700delTACinsAAT;aliases=ENSP00000406046;source=Ensembl</t>
  </si>
  <si>
    <t>ENST00000599857 (protein_coding)</t>
  </si>
  <si>
    <t>CSQN=Missense;reference_codon=TAC;candidate_codons=AAC,AAT;candidate_mnv_variants=chr19:g.50919698_50919700delTACinsAAT;aliases=ENSP00000473052;source=Ensembl</t>
  </si>
  <si>
    <t>CSQN=Missense;reference_codon=TAC;candidate_codons=AAC,AAT;candidate_mnv_variants=chr19:g.50919698_50919700delTACinsAAT;source=GENCODE</t>
  </si>
  <si>
    <t>NM_002691 (protein_coding)</t>
  </si>
  <si>
    <t>CSQN=Missense;reference_codon=TAC;candidate_codons=AAC,AAT;candidate_mnv_variants=chr19:g.50919698_50919700delTACinsAAT;source=UCSCRefGene</t>
  </si>
  <si>
    <t>NM_001256849 (protein_coding)</t>
  </si>
  <si>
    <t>CSQN=Missense;reference_codon=TAC;candidate_codons=AAC,AAT;candidate_mnv_variants=chr19:g.50919698_50919700delTACinsAAT;dbxref=GeneID:5424,HGNC:9175,MIM:174761;aliases=NP_001243778;source=RefSeq</t>
  </si>
  <si>
    <t>CSQN=Missense;reference_codon=TAC;candidate_codons=AAC,AAT;candidate_mnv_variants=chr19:g.50919698_50919700delTACinsAAT;dbxref=GeneID:5424,HGNC:9175,MIM:174761;aliases=NP_002682;source=RefSeq</t>
  </si>
  <si>
    <t>CCDS12795 (protein_coding)</t>
  </si>
  <si>
    <t>CSQN=Missense;reference_codon=TAC;candidate_codons=AAC,AAT;candidate_mnv_variants=chr19:g.50919698_50919700delTACinsAAT;source=CCDS</t>
  </si>
  <si>
    <t>POLD1.bAug10 (protein_coding)</t>
  </si>
  <si>
    <t>CSQN=Missense;reference_codon=TAC;candidate_codons=AAC,AAT;candidate_mnv_variants=chr19:g.50919698_50919700delTACinsAAT;source=AceView</t>
  </si>
  <si>
    <t>POLD1.cAug10 (protein_coding)</t>
  </si>
  <si>
    <t>SCN8A:p.Q225*</t>
  </si>
  <si>
    <t>ENST00000551216 (protein_coding)</t>
  </si>
  <si>
    <t>CSQN=Nonsense;reference_codon=CAA;candidate_codons=TAA,TAG,TGA;candidate_mnv_variants=chr12:g.52099345_52099347delCAAinsTAG,chr12:g.52099345_52099346delCAinsTG;aliases=ENSP00000447567;source=Ensembl</t>
  </si>
  <si>
    <t>CSQN=Nonsense;reference_codon=CAA;candidate_codons=TAA,TAG,TGA;candidate_mnv_variants=chr12:g.52099345_52099347delCAAinsTAG,chr12:g.52099345_52099346delCAinsTG;source=GENCODE</t>
  </si>
  <si>
    <t>PXDNL:p.P1460T</t>
  </si>
  <si>
    <t>ENST00000356297 (protein_coding)</t>
  </si>
  <si>
    <t>CSQN=Missense;reference_codon=CCA;candidate_codons=ACA,ACG,ACT,ACC;candidate_mnv_variants=chr8:g.52232463_52232465delTGGinsCGT,chr8:g.52232463_52232465delTGGinsAGT,chr8:g.52232463_52232465delTGGinsGGT;aliases=ENSP00000348645;source=Ensembl</t>
  </si>
  <si>
    <t>CSQN=Missense;reference_codon=CCA;candidate_codons=ACA,ACG,ACT,ACC;candidate_mnv_variants=chr8:g.52232463_52232465delTGGinsCGT,chr8:g.52232463_52232465delTGGinsAGT,chr8:g.52232463_52232465delTGGinsGGT;source=GENCODE</t>
  </si>
  <si>
    <t>NM_144651 (protein_coding)</t>
  </si>
  <si>
    <t>CSQN=Missense;reference_codon=CCA;candidate_codons=ACA,ACG,ACT,ACC;candidate_mnv_variants=chr8:g.52232463_52232465delTGGinsCGT,chr8:g.52232463_52232465delTGGinsAGT,chr8:g.52232463_52232465delTGGinsGGT;source=UCSCRefGene</t>
  </si>
  <si>
    <t>CSQN=Missense;reference_codon=CCA;candidate_codons=ACA,ACG,ACT,ACC;candidate_mnv_variants=chr8:g.52232463_52232465delTGGinsCGT,chr8:g.52232463_52232465delTGGinsAGT,chr8:g.52232463_52232465delTGGinsGGT;dbxref=GeneID:137902,HGNC:26359;aliases=NP_653252;source=RefSeq</t>
  </si>
  <si>
    <t>CCDS47855 (protein_coding)</t>
  </si>
  <si>
    <t>CSQN=Missense;reference_codon=CCA;candidate_codons=ACA,ACG,ACT,ACC;candidate_mnv_variants=chr8:g.52232463_52232465delTGGinsCGT,chr8:g.52232463_52232465delTGGinsAGT,chr8:g.52232463_52232465delTGGinsGGT;source=CCDS</t>
  </si>
  <si>
    <t>PAPPA2:p.Y1520*</t>
  </si>
  <si>
    <t>ENST00000367662 (protein_coding)</t>
  </si>
  <si>
    <t>CSQN=Nonsense;reference_codon=TAC;candidate_codons=TAA,TAG,TGA;candidate_snv_variants=chr1:g.176740161C&gt;G;candidate_mnv_variants=chr1:g.176740160_176740161delACinsGA;aliases=ENSP00000356634;source=Ensembl</t>
  </si>
  <si>
    <t>CSQN=Nonsense;reference_codon=TAC;candidate_codons=TAA,TAG,TGA;candidate_snv_variants=chr1:g.176740161C&gt;G;candidate_mnv_variants=chr1:g.176740160_176740161delACinsGA;source=GENCODE</t>
  </si>
  <si>
    <t>NM_020318 (protein_coding)</t>
  </si>
  <si>
    <t>CSQN=Nonsense;reference_codon=TAC;candidate_codons=TAA,TAG,TGA;candidate_snv_variants=chr1:g.176740161C&gt;G;candidate_mnv_variants=chr1:g.176740160_176740161delACinsGA;source=UCSCRefGene</t>
  </si>
  <si>
    <t>CSQN=Nonsense;reference_codon=TAC;candidate_codons=TAA,TAG,TGA;candidate_snv_variants=chr1:g.176740161C&gt;G;candidate_mnv_variants=chr1:g.176740160_176740161delACinsGA;dbxref=GeneID:60676,HGNC:14615;aliases=NP_064714;source=RefSeq</t>
  </si>
  <si>
    <t>XM_005245422 (protein_coding)</t>
  </si>
  <si>
    <t>CSQN=Nonsense;reference_codon=TAC;candidate_codons=TAA,TAG,TGA;candidate_snv_variants=chr1:g.176740161C&gt;G;candidate_mnv_variants=chr1:g.176740160_176740161delACinsGA;dbxref=GeneID:60676,HGNC:14615;aliases=XP_005245479;source=RefSeq</t>
  </si>
  <si>
    <t>CCDS41438 (protein_coding)</t>
  </si>
  <si>
    <t>CSQN=Nonsense;reference_codon=TAC;candidate_codons=TAA,TAG,TGA;candidate_snv_variants=chr1:g.176740161C&gt;G;candidate_mnv_variants=chr1:g.176740160_176740161delACinsGA;source=CCDS</t>
  </si>
  <si>
    <t>POLE4:p.A59E</t>
  </si>
  <si>
    <t>ENST00000483063 (protein_coding)</t>
  </si>
  <si>
    <t>CSQN=Missense;reference_codon=GCG;candidate_codons=GAG,GAA;candidate_mnv_variants=chr2:g.75185982_75185983delCGinsAA;aliases=ENSP00000420176;source=Ensembl</t>
  </si>
  <si>
    <t>CSQN=Missense;reference_codon=GCG;candidate_codons=GAG,GAA;candidate_mnv_variants=chr2:g.75185982_75185983delCGinsAA;source=GENCODE</t>
  </si>
  <si>
    <t>NM_019896 (protein_coding)</t>
  </si>
  <si>
    <t>CSQN=Missense;reference_codon=GCG;candidate_codons=GAG,GAA;candidate_mnv_variants=chr2:g.75185982_75185983delCGinsAA;source=UCSCRefGene</t>
  </si>
  <si>
    <t>CSQN=Missense;reference_codon=GCG;candidate_codons=GAG,GAA;candidate_mnv_variants=chr2:g.75185982_75185983delCGinsAA;dbxref=GeneID:56655,HGNC:18755,HPRD:16238,MIM:607269;aliases=NP_063949;source=RefSeq</t>
  </si>
  <si>
    <t>CCDS1957 (protein_coding)</t>
  </si>
  <si>
    <t>CSQN=Missense;reference_codon=GCG;candidate_codons=GAG,GAA;candidate_mnv_variants=chr2:g.75185982_75185983delCGinsAA;source=CCDS</t>
  </si>
  <si>
    <t>POLE4.aAug10 (protein_coding)</t>
  </si>
  <si>
    <t>CSQN=Missense;reference_codon=GCA;candidate_codons=GAG,GAA;candidate_mnv_variants=chr2:g.75186009_75186010delCAinsAG;source=AceView</t>
  </si>
  <si>
    <t>POLE4.cAug10 (protein_coding)</t>
  </si>
  <si>
    <t>CSQN=Missense;reference_codon=GCG;candidate_codons=GAG,GAA;candidate_mnv_variants=chr2:g.75185982_75185983delCGinsAA;source=AceView</t>
  </si>
  <si>
    <t>POLE4.dAug10 (protein_coding)</t>
  </si>
  <si>
    <t>POLD1:p.C284Y</t>
  </si>
  <si>
    <t>CSQN=Missense;reference_codon=TGC;candidate_codons=TAT,TAC;candidate_mnv_variants=chr19:g.50905879_50905880delGCinsAT;aliases=ENSP00000406046;source=Ensembl</t>
  </si>
  <si>
    <t>CSQN=Missense;reference_codon=TGC;candidate_codons=TAT,TAC;candidate_mnv_variants=chr19:g.50905879_50905880delGCinsAT;aliases=ENSP00000473052;source=Ensembl</t>
  </si>
  <si>
    <t>ENST00000595904 (protein_coding)</t>
  </si>
  <si>
    <t>CSQN=Missense;reference_codon=TGC;candidate_codons=TAT,TAC;candidate_mnv_variants=chr19:g.50905879_50905880delGCinsAT;aliases=ENSP00000472445;source=Ensembl</t>
  </si>
  <si>
    <t>CSQN=Missense;reference_codon=TGC;candidate_codons=TAT,TAC;candidate_mnv_variants=chr19:g.50905879_50905880delGCinsAT;source=GENCODE</t>
  </si>
  <si>
    <t>CSQN=Missense;reference_codon=TGC;candidate_codons=TAT,TAC;candidate_mnv_variants=chr19:g.50905879_50905880delGCinsAT;source=UCSCRefGene</t>
  </si>
  <si>
    <t>XM_005259007 (protein_coding)</t>
  </si>
  <si>
    <t>CSQN=Missense;reference_codon=TGC;candidate_codons=TAT,TAC;candidate_mnv_variants=chr19:g.50905879_50905880delGCinsAT;dbxref=GeneID:5424,HGNC:9175,MIM:174761;aliases=XP_005259064;source=RefSeq</t>
  </si>
  <si>
    <t>XM_005259006 (protein_coding)</t>
  </si>
  <si>
    <t>CSQN=Missense;reference_codon=TGC;candidate_codons=TAT,TAC;candidate_mnv_variants=chr19:g.50905879_50905880delGCinsAT;dbxref=GeneID:5424,HGNC:9175,MIM:174761;aliases=XP_005259063;source=RefSeq</t>
  </si>
  <si>
    <t>XM_005259008 (protein_coding)</t>
  </si>
  <si>
    <t>CSQN=Missense;reference_codon=TGC;candidate_codons=TAT,TAC;candidate_mnv_variants=chr19:g.50905879_50905880delGCinsAT;dbxref=GeneID:5424,HGNC:9175,MIM:174761;aliases=XP_005259065;source=RefSeq</t>
  </si>
  <si>
    <t>CSQN=Missense;reference_codon=TGC;candidate_codons=TAT,TAC;candidate_mnv_variants=chr19:g.50905879_50905880delGCinsAT;dbxref=GeneID:5424,HGNC:9175,MIM:174761;aliases=NP_001243778;source=RefSeq</t>
  </si>
  <si>
    <t>CSQN=Missense;reference_codon=TGC;candidate_codons=TAT,TAC;candidate_mnv_variants=chr19:g.50905879_50905880delGCinsAT;dbxref=GeneID:5424,HGNC:9175,MIM:174761;aliases=NP_002682;source=RefSeq</t>
  </si>
  <si>
    <t>CSQN=Missense;reference_codon=TGC;candidate_codons=TAT,TAC;candidate_mnv_variants=chr19:g.50905879_50905880delGCinsAT;source=CCDS</t>
  </si>
  <si>
    <t>POLD1.aAug10 (protein_coding)</t>
  </si>
  <si>
    <t>CSQN=Missense;reference_codon=TGC;candidate_codons=TAT,TAC;candidate_mnv_variants=chr19:g.50905879_50905880delGCinsAT;source=AceView</t>
  </si>
  <si>
    <t>POLD1.dAug10 (protein_coding)</t>
  </si>
  <si>
    <t>POLD1:p.E374K</t>
  </si>
  <si>
    <t>CSQN=Missense;reference_codon=GAG;candidate_codons=AAG,AAA;candidate_mnv_variants=chr19:g.50906459_50906461delGAGinsAAA;aliases=ENSP00000406046;source=Ensembl</t>
  </si>
  <si>
    <t>CSQN=Missense;reference_codon=GAG;candidate_codons=AAG,AAA;candidate_mnv_variants=chr19:g.50906459_50906461delGAGinsAAA;aliases=ENSP00000473052;source=Ensembl</t>
  </si>
  <si>
    <t>CSQN=Missense;reference_codon=GAG;candidate_codons=AAG,AAA;candidate_mnv_variants=chr19:g.50906459_50906461delGAGinsAAA;aliases=ENSP00000472445;source=Ensembl</t>
  </si>
  <si>
    <t>CSQN=Missense;reference_codon=GAG;candidate_codons=AAG,AAA;candidate_mnv_variants=chr19:g.50906459_50906461delGAGinsAAA;source=GENCODE</t>
  </si>
  <si>
    <t>CSQN=Missense;reference_codon=GAG;candidate_codons=AAG,AAA;candidate_mnv_variants=chr19:g.50906459_50906461delGAGinsAAA;source=UCSCRefGene</t>
  </si>
  <si>
    <t>CSQN=Missense;reference_codon=GAG;candidate_codons=AAG,AAA;candidate_mnv_variants=chr19:g.50906459_50906461delGAGinsAAA;dbxref=GeneID:5424,HGNC:9175,MIM:174761;aliases=XP_005259064;source=RefSeq</t>
  </si>
  <si>
    <t>CSQN=Missense;reference_codon=GAG;candidate_codons=AAG,AAA;candidate_mnv_variants=chr19:g.50906459_50906461delGAGinsAAA;dbxref=GeneID:5424,HGNC:9175,MIM:174761;aliases=XP_005259063;source=RefSeq</t>
  </si>
  <si>
    <t>CSQN=Missense;reference_codon=GAG;candidate_codons=AAG,AAA;candidate_mnv_variants=chr19:g.50906459_50906461delGAGinsAAA;dbxref=GeneID:5424,HGNC:9175,MIM:174761;aliases=XP_005259065;source=RefSeq</t>
  </si>
  <si>
    <t>CSQN=Missense;reference_codon=GAG;candidate_codons=AAG,AAA;candidate_mnv_variants=chr19:g.50906459_50906461delGAGinsAAA;dbxref=GeneID:5424,HGNC:9175,MIM:174761;aliases=NP_001243778;source=RefSeq</t>
  </si>
  <si>
    <t>CSQN=Missense;reference_codon=GAG;candidate_codons=AAG,AAA;candidate_mnv_variants=chr19:g.50906459_50906461delGAGinsAAA;dbxref=GeneID:5424,HGNC:9175,MIM:174761;aliases=NP_002682;source=RefSeq</t>
  </si>
  <si>
    <t>CSQN=Missense;reference_codon=GAG;candidate_codons=AAG,AAA;candidate_mnv_variants=chr19:g.50906459_50906461delGAGinsAAA;source=CCDS</t>
  </si>
  <si>
    <t>inside_[cds_in_exon_12]</t>
  </si>
  <si>
    <t>CSQN=Missense;reference_codon=GAG;candidate_codons=AAG,AAA;candidate_mnv_variants=chr19:g.50906459_50906461delGAGinsAAA;source=AceView</t>
  </si>
  <si>
    <t>MET:p.D1010Y</t>
  </si>
  <si>
    <t>ENST00000397752 (protein_coding)</t>
  </si>
  <si>
    <t>CSQN=Missense;reference_codon=GAT;candidate_codons=TAT,TAC;candidate_mnv_variants=chr7:g.116412043_116414936delGATinsTAC;aliases=ENSP00000380860;source=Ensembl</t>
  </si>
  <si>
    <t>CSQN=Missense;reference_codon=GAT;candidate_codons=TAT,TAC;candidate_mnv_variants=chr7:g.116412043_116414936delGATinsTAC;source=GENCODE</t>
  </si>
  <si>
    <t>NM_000245 (protein_coding)</t>
  </si>
  <si>
    <t>CSQN=Missense;reference_codon=GAT;candidate_codons=TAT,TAC;candidate_mnv_variants=chr7:g.116412043_116414936delGATinsTAC;source=UCSCRefGene</t>
  </si>
  <si>
    <t>CSQN=Missense;reference_codon=GAT;candidate_codons=TAT,TAC;candidate_mnv_variants=chr7:g.116412043_116414936delGATinsTAC;dbxref=GeneID:4233,HGNC:7029,MIM:164860;aliases=NP_000236;source=RefSeq</t>
  </si>
  <si>
    <t>CCDS43636 (protein_coding)</t>
  </si>
  <si>
    <t>inside_[cds_in_exons_[13,14]]</t>
  </si>
  <si>
    <t>CSQN=Missense;reference_codon=GAT;candidate_codons=TAT,TAC;candidate_mnv_variants=chr7:g.116412043_116414936delGATinsTAC;source=CCDS</t>
  </si>
  <si>
    <t>MET.bAug10 (protein_coding)</t>
  </si>
  <si>
    <t>CSQN=Missense;reference_codon=GAT;candidate_codons=TAT,TAC;candidate_mnv_variants=chr7:g.116412043_116414936delGATinsTAC;source=AceView</t>
  </si>
  <si>
    <t>BRAF:p.G596V</t>
  </si>
  <si>
    <t>CSQN=Missense;reference_codon=GGT;candidate_codons=GTA,GTC,GTG,GTT;candidate_mnv_variants=chr7:g.140453147_140453148delACinsTA,chr7:g.140453147_140453148delACinsGA,chr7:g.140453147_140453148delACinsCA;dbsnp=rs397507483(chr7:140453148C&gt;A);aliases=ENSP00000288602;source=Ensembl</t>
  </si>
  <si>
    <t>CSQN=Missense;reference_codon=GGT;candidate_codons=GTA,GTC,GTG,GTT;candidate_mnv_variants=chr7:g.140453147_140453148delACinsTA,chr7:g.140453147_140453148delACinsGA,chr7:g.140453147_140453148delACinsCA;dbsnp=rs397507483(chr7:140453148C&gt;A);source=GENCODE</t>
  </si>
  <si>
    <t>CSQN=Missense;reference_codon=GGT;candidate_codons=GTA,GTC,GTG,GTT;candidate_mnv_variants=chr7:g.140453147_140453148delACinsTA,chr7:g.140453147_140453148delACinsGA,chr7:g.140453147_140453148delACinsCA;dbsnp=rs397507483(chr7:140453148C&gt;A);source=UCSCRefGene</t>
  </si>
  <si>
    <t>CSQN=Missense;reference_codon=GGT;candidate_codons=GTA,GTC,GTG,GTT;candidate_mnv_variants=chr7:g.140453147_140453148delACinsTA,chr7:g.140453147_140453148delACinsGA,chr7:g.140453147_140453148delACinsCA;dbsnp=rs397507483(chr7:140453148C&gt;A);dbxref=GeneID:673,HGNC:1097,MIM:164757;aliases=XP_005250104;source=RefSeq</t>
  </si>
  <si>
    <t>CSQN=Missense;reference_codon=GGT;candidate_codons=GTA,GTC,GTG,GTT;candidate_mnv_variants=chr7:g.140453147_140453148delACinsTA,chr7:g.140453147_140453148delACinsGA,chr7:g.140453147_140453148delACinsCA;dbsnp=rs397507483(chr7:140453148C&gt;A);dbxref=GeneID:673,HGNC:1097,MIM:164757;aliases=XP_005250103;source=RefSeq</t>
  </si>
  <si>
    <t>CSQN=Missense;reference_codon=GGT;candidate_codons=GTA,GTC,GTG,GTT;candidate_mnv_variants=chr7:g.140453147_140453148delACinsTA,chr7:g.140453147_140453148delACinsGA,chr7:g.140453147_140453148delACinsCA;dbsnp=rs397507483(chr7:140453148C&gt;A);dbxref=GeneID:673,HGNC:1097,MIM:164757;aliases=XP_005250102;source=RefSeq</t>
  </si>
  <si>
    <t>CSQN=Missense;reference_codon=GGT;candidate_codons=GTA,GTC,GTG,GTT;candidate_mnv_variants=chr7:g.140453147_140453148delACinsTA,chr7:g.140453147_140453148delACinsGA,chr7:g.140453147_140453148delACinsCA;dbsnp=rs397507483(chr7:140453148C&gt;A);dbxref=GeneID:673,HGNC:1097,MIM:164757;aliases=NP_004324;source=RefSeq</t>
  </si>
  <si>
    <t>CSQN=Missense;reference_codon=GGT;candidate_codons=GTA,GTC,GTG,GTT;candidate_mnv_variants=chr7:g.140453147_140453148delACinsTA,chr7:g.140453147_140453148delACinsGA,chr7:g.140453147_140453148delACinsCA;dbsnp=rs397507483(chr7:140453148C&gt;A);source=CCDS</t>
  </si>
  <si>
    <t>CSQN=Missense;reference_codon=GGT;candidate_codons=GTA,GTC,GTG,GTT;candidate_mnv_variants=chr7:g.140453147_140453148delACinsTA,chr7:g.140453147_140453148delACinsGA,chr7:g.140453147_140453148delACinsCA;dbsnp=rs397507483(chr7:140453148C&gt;A);source=AceView</t>
  </si>
  <si>
    <t>MET:p.D1010N</t>
  </si>
  <si>
    <t>CSQN=Missense;reference_codon=GAT;candidate_codons=AAC,AAT;candidate_mnv_variants=chr7:g.116412043_116414936delGATinsAAC;aliases=ENSP00000380860;source=Ensembl</t>
  </si>
  <si>
    <t>CSQN=Missense;reference_codon=GAT;candidate_codons=AAC,AAT;candidate_mnv_variants=chr7:g.116412043_116414936delGATinsAAC;source=GENCODE</t>
  </si>
  <si>
    <t>CSQN=Missense;reference_codon=GAT;candidate_codons=AAC,AAT;candidate_mnv_variants=chr7:g.116412043_116414936delGATinsAAC;source=UCSCRefGene</t>
  </si>
  <si>
    <t>CSQN=Missense;reference_codon=GAT;candidate_codons=AAC,AAT;candidate_mnv_variants=chr7:g.116412043_116414936delGATinsAAC;dbxref=GeneID:4233,HGNC:7029,MIM:164860;aliases=NP_000236;source=RefSeq</t>
  </si>
  <si>
    <t>CSQN=Missense;reference_codon=GAT;candidate_codons=AAC,AAT;candidate_mnv_variants=chr7:g.116412043_116414936delGATinsAAC;source=CCDS</t>
  </si>
  <si>
    <t>CSQN=Missense;reference_codon=GAT;candidate_codons=AAC,AAT;candidate_mnv_variants=chr7:g.116412043_116414936delGATinsAAC;source=AceView</t>
  </si>
  <si>
    <t>PIK3R2:p.N561D</t>
  </si>
  <si>
    <t>ENST00000222254 (protein_coding)</t>
  </si>
  <si>
    <t>CSQN=Missense;reference_codon=AAC;candidate_codons=GAC,GAT;candidate_mnv_variants=chr19:g.18278061_18278063delAACinsGAT;aliases=ENSP00000222254;source=Ensembl</t>
  </si>
  <si>
    <t>CSQN=Missense;reference_codon=AAC;candidate_codons=GAC,GAT;candidate_mnv_variants=chr19:g.18278061_18278063delAACinsGAT;source=GENCODE</t>
  </si>
  <si>
    <t>NM_005027 (protein_coding)</t>
  </si>
  <si>
    <t>CSQN=Missense;reference_codon=AAC;candidate_codons=GAC,GAT;candidate_mnv_variants=chr19:g.18278061_18278063delAACinsGAT;source=UCSCRefGene</t>
  </si>
  <si>
    <t>CSQN=Missense;reference_codon=AAC;candidate_codons=GAC,GAT;candidate_mnv_variants=chr19:g.18278061_18278063delAACinsGAT;dbxref=GeneID:5296,HGNC:8980,HPRD:04404,MIM:603157;aliases=NP_005018;source=RefSeq</t>
  </si>
  <si>
    <t>CCDS12371 (protein_coding)</t>
  </si>
  <si>
    <t>CSQN=Missense;reference_codon=AAC;candidate_codons=GAC,GAT;candidate_mnv_variants=chr19:g.18278061_18278063delAACinsGAT;source=CCDS</t>
  </si>
  <si>
    <t>NRAS:p.Q179*</t>
  </si>
  <si>
    <t>CSQN=Nonsense;reference_codon=CAG;candidate_codons=TAA,TAG,TGA;candidate_mnv_variants=chr1:g.115251189_115251191delCTGinsTTA,chr1:g.115251189_115251191delCTGinsTCA;aliases=ENSP00000358548;source=Ensembl</t>
  </si>
  <si>
    <t>CSQN=Nonsense;reference_codon=CAG;candidate_codons=TAA,TAG,TGA;candidate_mnv_variants=chr1:g.115251189_115251191delCTGinsTTA,chr1:g.115251189_115251191delCTGinsTCA;source=GENCODE</t>
  </si>
  <si>
    <t>CSQN=Nonsense;reference_codon=CAG;candidate_codons=TAA,TAG,TGA;candidate_mnv_variants=chr1:g.115251189_115251191delCTGinsTTA,chr1:g.115251189_115251191delCTGinsTCA;source=UCSCRefGene</t>
  </si>
  <si>
    <t>CSQN=Nonsense;reference_codon=CAG;candidate_codons=TAA,TAG,TGA;candidate_mnv_variants=chr1:g.115251189_115251191delCTGinsTTA,chr1:g.115251189_115251191delCTGinsTCA;dbxref=GeneID:4893,HGNC:7989,HPRD:01273,MIM:164790;aliases=NP_002515;source=RefSeq</t>
  </si>
  <si>
    <t>CSQN=Nonsense;reference_codon=CAG;candidate_codons=TAA,TAG,TGA;candidate_mnv_variants=chr1:g.115251189_115251191delCTGinsTTA,chr1:g.115251189_115251191delCTGinsTCA;source=CCDS</t>
  </si>
  <si>
    <t>ABL1:p.G340L</t>
  </si>
  <si>
    <t>ENST00000372348 (protein_coding)</t>
  </si>
  <si>
    <t>CSQN=Missense;reference_codon=GGG;candidate_codons=CTT,CTG,CTA,CTC,TTA,TTG;candidate_mnv_variants=chr9:g.133748300_133748301delGGinsTT,chr9:g.133748300_133748302delGGGinsCTT,chr9:g.133748300_133748302delGGGinsCTA,chr9:g.133748300_133748302delGGGinsCTC,chr9:g.133748300_133748302delGGGinsTTA;aliases=ENSP00000361423;source=Ensembl</t>
  </si>
  <si>
    <t>CSQN=Missense;reference_codon=GGG;candidate_codons=CTT,CTG,CTA,CTC,TTA,TTG;candidate_mnv_variants=chr9:g.133748300_133748301delGGinsTT,chr9:g.133748300_133748302delGGGinsCTT,chr9:g.133748300_133748302delGGGinsCTA,chr9:g.133748300_133748302delGGGinsCTC,chr9:g.133748300_133748302delGGGinsTTA;source=GENCODE</t>
  </si>
  <si>
    <t>NM_007313 (protein_coding)</t>
  </si>
  <si>
    <t>CSQN=Missense;reference_codon=GGG;candidate_codons=CTT,CTG,CTA,CTC,TTA,TTG;candidate_mnv_variants=chr9:g.133748300_133748301delGGinsTT,chr9:g.133748300_133748302delGGGinsCTT,chr9:g.133748300_133748302delGGGinsCTA,chr9:g.133748300_133748302delGGGinsCTC,chr9:g.133748300_133748302delGGGinsTTA;source=UCSCRefGene</t>
  </si>
  <si>
    <t>CSQN=Missense;reference_codon=GGG;candidate_codons=CTT,CTG,CTA,CTC,TTA,TTG;candidate_mnv_variants=chr9:g.133748300_133748301delGGinsTT,chr9:g.133748300_133748302delGGGinsCTT,chr9:g.133748300_133748302delGGGinsCTA,chr9:g.133748300_133748302delGGGinsCTC,chr9:g.133748300_133748302delGGGinsTTA;dbxref=GeneID:25,HGNC:76,MIM:189980;aliases=NP_009297;source=RefSeq</t>
  </si>
  <si>
    <t>CCDS35165 (protein_coding)</t>
  </si>
  <si>
    <t>CSQN=Missense;reference_codon=GGG;candidate_codons=CTT,CTG,CTA,CTC,TTA,TTG;candidate_mnv_variants=chr9:g.133748300_133748301delGGinsTT,chr9:g.133748300_133748302delGGGinsCTT,chr9:g.133748300_133748302delGGGinsCTA,chr9:g.133748300_133748302delGGGinsCTC,chr9:g.133748300_133748302delGGGinsTTA;source=CCDS</t>
  </si>
  <si>
    <t>ABL1.aAug10 (protein_coding)</t>
  </si>
  <si>
    <t>CSQN=Missense;reference_codon=GGG;candidate_codons=CTT,CTG,CTA,CTC,TTA,TTG;candidate_mnv_variants=chr9:g.133748300_133748301delGGinsTT,chr9:g.133748300_133748302delGGGinsCTT,chr9:g.133748300_133748302delGGGinsCTA,chr9:g.133748300_133748302delGGGinsCTC,chr9:g.133748300_133748302delGGGinsTTA;source=AceView</t>
  </si>
  <si>
    <t>BRAF:p.V600_K601delinsD</t>
  </si>
  <si>
    <t>CSQN=MultiAAMissense;candidate_alternative_sequence=GAC/GAT;aliases=ENSP00000288602;source=Ensembl</t>
  </si>
  <si>
    <t>CSQN=MultiAAMissense;candidate_alternative_sequence=GAC/GAT;source=GENCODE</t>
  </si>
  <si>
    <t>CSQN=MultiAAMissense;candidate_alternative_sequence=GAC/GAT;source=UCSCRefGene</t>
  </si>
  <si>
    <t>CSQN=MultiAAMissense;candidate_alternative_sequence=GAC/GAT;dbxref=GeneID:673,HGNC:1097,MIM:164757;aliases=XP_005250104;source=RefSeq</t>
  </si>
  <si>
    <t>CSQN=MultiAAMissense;candidate_alternative_sequence=GAC/GAT;dbxref=GeneID:673,HGNC:1097,MIM:164757;aliases=XP_005250103;source=RefSeq</t>
  </si>
  <si>
    <t>CSQN=MultiAAMissense;candidate_alternative_sequence=GAC/GAT;dbxref=GeneID:673,HGNC:1097,MIM:164757;aliases=XP_005250102;source=RefSeq</t>
  </si>
  <si>
    <t>CSQN=MultiAAMissense;candidate_alternative_sequence=GAC/GAT;dbxref=GeneID:673,HGNC:1097,MIM:164757;aliases=NP_004324;source=RefSeq</t>
  </si>
  <si>
    <t>CSQN=MultiAAMissense;candidate_alternative_sequence=GAC/GAT;source=CCDS</t>
  </si>
  <si>
    <t>CSQN=MultiAAMissense;candidate_alternative_sequence=GAC/GAT;source=AceView</t>
  </si>
  <si>
    <t>KIT:p.S628N</t>
  </si>
  <si>
    <t>CSQN=Missense;reference_codon=AGT;candidate_codons=AAC,AAT;candidate_mnv_variants=chr4:g.55594180_55594181delGTinsAC;aliases=ENSP00000288135;source=Ensembl</t>
  </si>
  <si>
    <t>CSQN=Missense;reference_codon=AGT;candidate_codons=AAC,AAT;candidate_mnv_variants=chr4:g.55594180_55594181delGTinsAC;source=GENCODE</t>
  </si>
  <si>
    <t>CSQN=Missense;reference_codon=AGT;candidate_codons=AAC,AAT;candidate_mnv_variants=chr4:g.55594180_55594181delGTinsAC;source=UCSCRefGene</t>
  </si>
  <si>
    <t>CSQN=Missense;reference_codon=AGT;candidate_codons=AAC,AAT;candidate_mnv_variants=chr4:g.55594180_55594181delGTinsAC;dbxref=GeneID:3815,HGNC:6342,MIM:164920;aliases=NP_000213;source=RefSeq</t>
  </si>
  <si>
    <t>CSQN=Missense;reference_codon=AGT;candidate_codons=AAC,AAT;candidate_mnv_variants=chr4:g.55594180_55594181delGTinsAC;source=CCDS</t>
  </si>
  <si>
    <t>CSQN=Missense;reference_codon=AGT;candidate_codons=AAC,AAT;candidate_mnv_variants=chr4:g.55594180_55594181delGTinsAC;source=AceView</t>
  </si>
  <si>
    <t>MET:p.D1010H</t>
  </si>
  <si>
    <t>CSQN=Missense;reference_codon=GAT;candidate_codons=CAT,CAC;candidate_mnv_variants=chr7:g.116412043_116414936delGATinsCAC;aliases=ENSP00000380860;source=Ensembl</t>
  </si>
  <si>
    <t>CSQN=Missense;reference_codon=GAT;candidate_codons=CAT,CAC;candidate_mnv_variants=chr7:g.116412043_116414936delGATinsCAC;source=GENCODE</t>
  </si>
  <si>
    <t>CSQN=Missense;reference_codon=GAT;candidate_codons=CAT,CAC;candidate_mnv_variants=chr7:g.116412043_116414936delGATinsCAC;source=UCSCRefGene</t>
  </si>
  <si>
    <t>CSQN=Missense;reference_codon=GAT;candidate_codons=CAT,CAC;candidate_mnv_variants=chr7:g.116412043_116414936delGATinsCAC;dbxref=GeneID:4233,HGNC:7029,MIM:164860;aliases=NP_000236;source=RefSeq</t>
  </si>
  <si>
    <t>CSQN=Missense;reference_codon=GAT;candidate_codons=CAT,CAC;candidate_mnv_variants=chr7:g.116412043_116414936delGATinsCAC;source=CCDS</t>
  </si>
  <si>
    <t>CSQN=Missense;reference_codon=GAT;candidate_codons=CAT,CAC;candidate_mnv_variants=chr7:g.116412043_116414936delGATinsCAC;source=AceView</t>
  </si>
  <si>
    <t>EGFR:p.N771delinsVH</t>
  </si>
  <si>
    <t>CSQN=MultiAAMissense;candidate_alternative_sequence=GTA/GTC/GTG/GTT+CAT/CAC;aliases=ENSP00000415559;source=Ensembl</t>
  </si>
  <si>
    <t>CSQN=MultiAAMissense;candidate_alternative_sequence=GTA/GTC/GTG/GTT+CAT/CAC;aliases=ENSP00000275493;source=Ensembl</t>
  </si>
  <si>
    <t>CSQN=MultiAAMissense;candidate_alternative_sequence=GTA/GTC/GTG/GTT+CAT/CAC;source=GENCODE</t>
  </si>
  <si>
    <t>CSQN=MultiAAMissense;candidate_alternative_sequence=GTA/GTC/GTG/GTT+CAT/CAC;source=UCSCRefGene</t>
  </si>
  <si>
    <t>CSQN=MultiAAMissense;candidate_alternative_sequence=GTA/GTC/GTG/GTT+CAT/CAC;dbxref=GeneID:1956,HGNC:3236,HPRD:00579,MIM:131550;aliases=XP_005271803;source=RefSeq</t>
  </si>
  <si>
    <t>CSQN=MultiAAMissense;candidate_alternative_sequence=GTA/GTC/GTG/GTT+CAT/CAC;dbxref=GeneID:1956,HGNC:3236,HPRD:00579,MIM:131550;aliases=NP_005219;source=RefSeq</t>
  </si>
  <si>
    <t>CSQN=MultiAAMissense;candidate_alternative_sequence=GTA/GTC/GTG/GTT+CAT/CAC;source=CCDS</t>
  </si>
  <si>
    <t>CSQN=MultiAAMissense;candidate_alternative_sequence=GTA/GTC/GTG/GTT+CAT/CAC;source=AceView</t>
  </si>
  <si>
    <t>EGFR:p.M766_A767insAI</t>
  </si>
  <si>
    <t>CSQN=InFrameInsertion;left_align_protein=p.M766_A767insAI;unalign_protein=p.M766_A767insAI;left_align_gDNA=g.55249000_55249001insGCAATC;unalign_gDNA=g.55249000_55249001insGCAATC;left_align_cDNA=c.2298_2299insGCAATC;unalign_cDNA=c.2298_2299insGCAATC;12_CandidatesOmitted;aliases=ENSP00000275493;source=Ensembl</t>
  </si>
  <si>
    <t>CSQN=InFrameInsertion;left_align_protein=p.M766_A767insAI;unalign_protein=p.M766_A767insAI;left_align_gDNA=g.55249000_55249001insGCAATC;unalign_gDNA=g.55249000_55249001insGCAATC;left_align_cDNA=c.2298_2299insGCAATC;unalign_cDNA=c.2298_2299insGCAATC;12_CandidatesOmitted;source=GENCODE</t>
  </si>
  <si>
    <t>CSQN=InFrameInsertion;left_align_protein=p.M766_A767insAI;unalign_protein=p.M766_A767insAI;left_align_gDNA=g.55249000_55249001insGCAATC;unalign_gDNA=g.55249000_55249001insGCAATC;left_align_cDNA=c.2298_2299insGCAATC;unalign_cDNA=c.2298_2299insGCAATC;12_CandidatesOmitted;source=UCSCRefGene</t>
  </si>
  <si>
    <t>CSQN=InFrameInsertion;left_align_protein=p.M766_A767insAI;unalign_protein=p.M766_A767insAI;left_align_gDNA=g.55249000_55249001insGCAATC;unalign_gDNA=g.55249000_55249001insGCAATC;left_align_cDNA=c.2298_2299insGCAATC;unalign_cDNA=c.2298_2299insGCAATC;12_CandidatesOmitted;dbxref=GeneID:1956,HGNC:3236,HPRD:00579,MIM:131550;aliases=NP_005219;source=RefSeq</t>
  </si>
  <si>
    <t>CSQN=InFrameInsertion;left_align_protein=p.M766_A767insAI;unalign_protein=p.M766_A767insAI;left_align_gDNA=g.55249000_55249001insGCAATC;unalign_gDNA=g.55249000_55249001insGCAATC;left_align_cDNA=c.2298_2299insGCAATC;unalign_cDNA=c.2298_2299insGCAATC;12_CandidatesOmitted;source=CCDS</t>
  </si>
  <si>
    <t>CSQN=InFrameInsertion;left_align_protein=p.M766_A767insAI;unalign_protein=p.M766_A767insAI;left_align_gDNA=g.55249000_55249001insGCAATC;unalign_gDNA=g.55249000_55249001insGCAATC;left_align_cDNA=c.2298_2299insGCAATC;unalign_cDNA=c.2298_2299insGCAATC;12_CandidatesOmitted;source=AceView</t>
  </si>
  <si>
    <t>EGFR:p.Y764_V765insHH</t>
  </si>
  <si>
    <t>CSQN=InFrameInsertion;left_align_protein=p.Y764_V765insHH;unalign_protein=p.Y764_V765insHH;left_align_gDNA=g.55248994_55248995insCATCAT;unalign_gDNA=g.55248994_55248995insCATCAT;left_align_cDNA=c.2292_2293insCATCAT;unalign_cDNA=c.2292_2293insCATCAT;4_CandidatesOmitted;aliases=ENSP00000275493;source=Ensembl</t>
  </si>
  <si>
    <t>CSQN=InFrameInsertion;left_align_protein=p.Y764_V765insHH;unalign_protein=p.Y764_V765insHH;left_align_gDNA=g.55248994_55248995insCATCAT;unalign_gDNA=g.55248994_55248995insCATCAT;left_align_cDNA=c.2292_2293insCATCAT;unalign_cDNA=c.2292_2293insCATCAT;4_CandidatesOmitted;source=GENCODE</t>
  </si>
  <si>
    <t>CSQN=InFrameInsertion;left_align_protein=p.Y764_V765insHH;unalign_protein=p.Y764_V765insHH;left_align_gDNA=g.55248994_55248995insCATCAT;unalign_gDNA=g.55248994_55248995insCATCAT;left_align_cDNA=c.2292_2293insCATCAT;unalign_cDNA=c.2292_2293insCATCAT;4_CandidatesOmitted;source=UCSCRefGene</t>
  </si>
  <si>
    <t>CSQN=InFrameInsertion;left_align_protein=p.Y764_V765insHH;unalign_protein=p.Y764_V765insHH;left_align_gDNA=g.55248994_55248995insCATCAT;unalign_gDNA=g.55248994_55248995insCATCAT;left_align_cDNA=c.2292_2293insCATCAT;unalign_cDNA=c.2292_2293insCATCAT;4_CandidatesOmitted;dbxref=GeneID:1956,HGNC:3236,HPRD:00579,MIM:131550;aliases=NP_005219;source=RefSeq</t>
  </si>
  <si>
    <t>CSQN=InFrameInsertion;left_align_protein=p.Y764_V765insHH;unalign_protein=p.Y764_V765insHH;left_align_gDNA=g.55248994_55248995insCATCAT;unalign_gDNA=g.55248994_55248995insCATCAT;left_align_cDNA=c.2292_2293insCATCAT;unalign_cDNA=c.2292_2293insCATCAT;4_CandidatesOmitted;source=CCDS</t>
  </si>
  <si>
    <t>CSQN=InFrameInsertion;left_align_protein=p.Y764_V765insHH;unalign_protein=p.Y764_V765insHH;left_align_gDNA=g.55248994_55248995insCATCAT;unalign_gDNA=g.55248994_55248995insCATCAT;left_align_cDNA=c.2292_2293insCATCAT;unalign_cDNA=c.2292_2293insCATCAT;4_CandidatesOmitted;source=AceView</t>
  </si>
  <si>
    <t>EGFR:p.D770_N771insGY</t>
  </si>
  <si>
    <t>CSQN=InFrameInsertion;left_align_protein=p.D770_N771insGY;unalign_protein=p.D770_N771insGY;left_align_gDNA=g.55249012_55249013insGGTTAT;unalign_gDNA=g.55249012_55249013insGGTTAT;left_align_cDNA=c.2310_2311insGGTTAT;unalign_cDNA=c.2310_2311insGGTTAT;8_CandidatesOmitted;aliases=ENSP00000275493;source=Ensembl</t>
  </si>
  <si>
    <t>CSQN=InFrameInsertion;left_align_protein=p.D770_N771insGY;unalign_protein=p.D770_N771insGY;left_align_gDNA=g.55249012_55249013insGGTTAT;unalign_gDNA=g.55249012_55249013insGGTTAT;left_align_cDNA=c.2310_2311insGGTTAT;unalign_cDNA=c.2310_2311insGGTTAT;8_CandidatesOmitted;source=GENCODE</t>
  </si>
  <si>
    <t>CSQN=InFrameInsertion;left_align_protein=p.D770_N771insGY;unalign_protein=p.D770_N771insGY;left_align_gDNA=g.55249012_55249013insGGTTAT;unalign_gDNA=g.55249012_55249013insGGTTAT;left_align_cDNA=c.2310_2311insGGTTAT;unalign_cDNA=c.2310_2311insGGTTAT;8_CandidatesOmitted;source=UCSCRefGene</t>
  </si>
  <si>
    <t>CSQN=InFrameInsertion;left_align_protein=p.D770_N771insGY;unalign_protein=p.D770_N771insGY;left_align_gDNA=g.55249012_55249013insGGTTAT;unalign_gDNA=g.55249012_55249013insGGTTAT;left_align_cDNA=c.2310_2311insGGTTAT;unalign_cDNA=c.2310_2311insGGTTAT;8_CandidatesOmitted;dbxref=GeneID:1956,HGNC:3236,HPRD:00579,MIM:131550;aliases=NP_005219;source=RefSeq</t>
  </si>
  <si>
    <t>CSQN=InFrameInsertion;left_align_protein=p.D770_N771insGY;unalign_protein=p.D770_N771insGY;left_align_gDNA=g.55249012_55249013insGGTTAT;unalign_gDNA=g.55249012_55249013insGGTTAT;left_align_cDNA=c.2310_2311insGGTTAT;unalign_cDNA=c.2310_2311insGGTTAT;8_CandidatesOmitted;source=CCDS</t>
  </si>
  <si>
    <t>CSQN=InFrameInsertion;left_align_protein=p.D770_N771insGY;unalign_protein=p.D770_N771insGY;left_align_gDNA=g.55249012_55249013insGGTTAT;unalign_gDNA=g.55249012_55249013insGGTTAT;left_align_cDNA=c.2310_2311insGGTTAT;unalign_cDNA=c.2310_2311insGGTTAT;8_CandidatesOmitted;source=AceView</t>
  </si>
  <si>
    <t>EGFR:p.P772_H773insYNP</t>
  </si>
  <si>
    <t>CSQN=InFrameInsertion;left_align_protein=p.D770_N771insNPY;unalign_protein=p.P772_H773insYNP;left_align_gDNA=g.55249018_55249019insTATAACCCT;unalign_gDNA=g.55249018_55249019insTATAACCCT;left_align_cDNA=c.2316_2317insTATAACCCT;unalign_cDNA=c.2316_2317insTATAACCCT;16_CandidatesOmitted;aliases=ENSP00000275493;source=Ensembl</t>
  </si>
  <si>
    <t>CSQN=InFrameInsertion;left_align_protein=p.D770_N771insNPY;unalign_protein=p.P772_H773insYNP;left_align_gDNA=g.55249018_55249019insTATAACCCT;unalign_gDNA=g.55249018_55249019insTATAACCCT;left_align_cDNA=c.2316_2317insTATAACCCT;unalign_cDNA=c.2316_2317insTATAACCCT;16_CandidatesOmitted;source=GENCODE</t>
  </si>
  <si>
    <t>CSQN=InFrameInsertion;left_align_protein=p.D770_N771insNPY;unalign_protein=p.P772_H773insYNP;left_align_gDNA=g.55249018_55249019insTATAACCCT;unalign_gDNA=g.55249018_55249019insTATAACCCT;left_align_cDNA=c.2316_2317insTATAACCCT;unalign_cDNA=c.2316_2317insTATAACCCT;16_CandidatesOmitted;source=UCSCRefGene</t>
  </si>
  <si>
    <t>CSQN=InFrameInsertion;left_align_protein=p.D770_N771insNPY;unalign_protein=p.P772_H773insYNP;left_align_gDNA=g.55249018_55249019insTATAACCCT;unalign_gDNA=g.55249018_55249019insTATAACCCT;left_align_cDNA=c.2316_2317insTATAACCCT;unalign_cDNA=c.2316_2317insTATAACCCT;16_CandidatesOmitted;dbxref=GeneID:1956,HGNC:3236,HPRD:00579,MIM:131550;aliases=NP_005219;source=RefSeq</t>
  </si>
  <si>
    <t>CSQN=InFrameInsertion;left_align_protein=p.D770_N771insNPY;unalign_protein=p.P772_H773insYNP;left_align_gDNA=g.55249018_55249019insTATAACCCT;unalign_gDNA=g.55249018_55249019insTATAACCCT;left_align_cDNA=c.2316_2317insTATAACCCT;unalign_cDNA=c.2316_2317insTATAACCCT;16_CandidatesOmitted;source=CCDS</t>
  </si>
  <si>
    <t>CSQN=InFrameInsertion;left_align_protein=p.D770_N771insNPY;unalign_protein=p.P772_H773insYNP;left_align_gDNA=g.55249018_55249019insTATAACCCT;unalign_gDNA=g.55249018_55249019insTATAACCCT;left_align_cDNA=c.2316_2317insTATAACCCT;unalign_cDNA=c.2316_2317insTATAACCCT;16_CandidatesOmitted;source=AceView</t>
  </si>
  <si>
    <t>EGFR:p.P772_V774insPHV</t>
  </si>
  <si>
    <t>CSQN=InFrameInsertion;left_align_protein=p.P772_H773insPHV;unalign_protein=p.P772_H773insPHV;left_align_gDNA=g.55249018_55249019insCCTCATGTA;unalign_gDNA=g.55249018_55249019insCCTCATGTA;left_align_cDNA=c.2316_2317insCCTCATGTA;unalign_cDNA=c.2316_2317insCCTCATGTA;32_CandidatesOmitted;aliases=ENSP00000275493;source=Ensembl</t>
  </si>
  <si>
    <t>CSQN=InFrameInsertion;left_align_protein=p.P772_H773insPHV;unalign_protein=p.P772_H773insPHV;left_align_gDNA=g.55249018_55249019insCCTCATGTA;unalign_gDNA=g.55249018_55249019insCCTCATGTA;left_align_cDNA=c.2316_2317insCCTCATGTA;unalign_cDNA=c.2316_2317insCCTCATGTA;32_CandidatesOmitted;source=GENCODE</t>
  </si>
  <si>
    <t>CSQN=InFrameInsertion;left_align_protein=p.P772_H773insPHV;unalign_protein=p.P772_H773insPHV;left_align_gDNA=g.55249018_55249019insCCTCATGTA;unalign_gDNA=g.55249018_55249019insCCTCATGTA;left_align_cDNA=c.2316_2317insCCTCATGTA;unalign_cDNA=c.2316_2317insCCTCATGTA;32_CandidatesOmitted;source=UCSCRefGene</t>
  </si>
  <si>
    <t>CSQN=InFrameInsertion;left_align_protein=p.P772_H773insPHV;unalign_protein=p.P772_H773insPHV;left_align_gDNA=g.55249018_55249019insCCTCATGTA;unalign_gDNA=g.55249018_55249019insCCTCATGTA;left_align_cDNA=c.2316_2317insCCTCATGTA;unalign_cDNA=c.2316_2317insCCTCATGTA;32_CandidatesOmitted;dbxref=GeneID:1956,HGNC:3236,HPRD:00579,MIM:131550;aliases=NP_005219;source=RefSeq</t>
  </si>
  <si>
    <t>CSQN=InFrameInsertion;left_align_protein=p.P772_H773insPHV;unalign_protein=p.P772_H773insPHV;left_align_gDNA=g.55249018_55249019insCCTCATGTA;unalign_gDNA=g.55249018_55249019insCCTCATGTA;left_align_cDNA=c.2316_2317insCCTCATGTA;unalign_cDNA=c.2316_2317insCCTCATGTA;32_CandidatesOmitted;source=CCDS</t>
  </si>
  <si>
    <t>CSQN=InFrameInsertion;left_align_protein=p.P772_H773insPHV;unalign_protein=p.P772_H773insPHV;left_align_gDNA=g.55249018_55249019insCCTCATGTA;unalign_gDNA=g.55249018_55249019insCCTCATGTA;left_align_cDNA=c.2316_2317insCCTCATGTA;unalign_cDNA=c.2316_2317insCCTCATGTA;32_CandidatesOmitted;source=AceView</t>
  </si>
  <si>
    <t>LYN:p.Y508F</t>
  </si>
  <si>
    <t>ENST00000519728 (protein_coding)</t>
  </si>
  <si>
    <t>CSQN=Missense;reference_codon=TAC;candidate_codons=TTT,TTC;candidate_mnv_variants=chr8:g.56922653_56922654delACinsTT;aliases=ENSP00000428924;source=Ensembl</t>
  </si>
  <si>
    <t>CSQN=Missense;reference_codon=TAC;candidate_codons=TTT,TTC;candidate_mnv_variants=chr8:g.56922653_56922654delACinsTT;source=GENCODE</t>
  </si>
  <si>
    <t>NM_002350 (protein_coding)</t>
  </si>
  <si>
    <t>CSQN=Missense;reference_codon=TAC;candidate_codons=TTT,TTC;candidate_mnv_variants=chr8:g.56922653_56922654delACinsTT;source=UCSCRefGene</t>
  </si>
  <si>
    <t>CSQN=Missense;reference_codon=TAC;candidate_codons=TTT,TTC;candidate_mnv_variants=chr8:g.56922653_56922654delACinsTT;dbxref=GeneID:4067,HGNC:6735,HPRD:01301,MIM:165120;aliases=NP_002341;source=RefSeq</t>
  </si>
  <si>
    <t>XM_005251233 (protein_coding)</t>
  </si>
  <si>
    <t>CSQN=Missense;reference_codon=TAC;candidate_codons=TTT,TTC;candidate_mnv_variants=chr8:g.56922653_56922654delACinsTT;dbxref=GeneID:4067,HGNC:6735,HPRD:01301,MIM:165120;aliases=XP_005251290;source=RefSeq</t>
  </si>
  <si>
    <t>XM_005251232 (protein_coding)</t>
  </si>
  <si>
    <t>CSQN=Missense;reference_codon=TAC;candidate_codons=TTT,TTC;candidate_mnv_variants=chr8:g.56922653_56922654delACinsTT;dbxref=GeneID:4067,HGNC:6735,HPRD:01301,MIM:165120;aliases=XP_005251289;source=RefSeq</t>
  </si>
  <si>
    <t>CCDS6162 (protein_coding)</t>
  </si>
  <si>
    <t>CSQN=Missense;reference_codon=TAC;candidate_codons=TTT,TTC;candidate_mnv_variants=chr8:g.56922653_56922654delACinsTT;source=CCDS</t>
  </si>
  <si>
    <t>ROS1:p.S1986Y</t>
  </si>
  <si>
    <t>inside_[cds_in_exon_37]</t>
  </si>
  <si>
    <t>CSQN=Missense;reference_codon=TCC;candidate_codons=TAT,TAC;candidate_mnv_variants=chr6:g.117639398_117639399delGGinsAT;aliases=ENSP00000357494;source=Ensembl</t>
  </si>
  <si>
    <t>CSQN=Missense;reference_codon=TCC;candidate_codons=TAT,TAC;candidate_mnv_variants=chr6:g.117639398_117639399delGGinsAT;source=GENCODE</t>
  </si>
  <si>
    <t>CSQN=Missense;reference_codon=TCC;candidate_codons=TAT,TAC;candidate_mnv_variants=chr6:g.117639398_117639399delGGinsAT;source=UCSCRefGene</t>
  </si>
  <si>
    <t>CSQN=Missense;reference_codon=TCC;candidate_codons=TAT,TAC;candidate_mnv_variants=chr6:g.117639398_117639399delGGinsAT;dbxref=GeneID:6098,HGNC:10261,HPRD:01295,MIM:165020;aliases=NP_002935;source=RefSeq</t>
  </si>
  <si>
    <t>CSQN=Missense;reference_codon=TCC;candidate_codons=TAT,TAC;candidate_mnv_variants=chr6:g.117639398_117639399delGGinsAT;source=CCDS</t>
  </si>
  <si>
    <t>ROS1:p.S1986F</t>
  </si>
  <si>
    <t>CSQN=Missense;reference_codon=TCC;candidate_codons=TTT,TTC;candidate_mnv_variants=chr6:g.117639398_117639399delGGinsAA;aliases=ENSP00000357494;source=Ensembl</t>
  </si>
  <si>
    <t>CSQN=Missense;reference_codon=TCC;candidate_codons=TTT,TTC;candidate_mnv_variants=chr6:g.117639398_117639399delGGinsAA;source=GENCODE</t>
  </si>
  <si>
    <t>CSQN=Missense;reference_codon=TCC;candidate_codons=TTT,TTC;candidate_mnv_variants=chr6:g.117639398_117639399delGGinsAA;source=UCSCRefGene</t>
  </si>
  <si>
    <t>CSQN=Missense;reference_codon=TCC;candidate_codons=TTT,TTC;candidate_mnv_variants=chr6:g.117639398_117639399delGGinsAA;dbxref=GeneID:6098,HGNC:10261,HPRD:01295,MIM:165020;aliases=NP_002935;source=RefSeq</t>
  </si>
  <si>
    <t>CSQN=Missense;reference_codon=TCC;candidate_codons=TTT,TTC;candidate_mnv_variants=chr6:g.117639398_117639399delGGinsAA;source=CCDS</t>
  </si>
  <si>
    <t>EGFR:p.Y69fs*11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</si>
  <si>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aliases=ENSP00000415559;source=Ensembl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</si>
  <si>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aliases=ENSP00000342376;source=Ensembl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</si>
  <si>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aliases=ENSP00000345973;source=Ensembl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</si>
  <si>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aliases=ENSP00000413843;source=Ensembl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</si>
  <si>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aliases=ENSP00000275493;source=Ensembl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</si>
  <si>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aliases=ENSP00000410031;source=Ensembl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</si>
  <si>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source=GENCODE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</si>
  <si>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source=UCSCRefGene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</si>
  <si>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dbxref=GeneID:1956,HGNC:3236,HPRD:00579,MIM:131550;aliases=XP_005271805;source=RefSeq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</si>
  <si>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dbxref=GeneID:1956,HGNC:3236,HPRD:00579,MIM:131550;aliases=XP_005271803;source=RefSeq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</si>
  <si>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dbxref=GeneID:1956,HGNC:3236,HPRD:00579,MIM:131550;aliases=NP_005219;source=RefSeq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</si>
  <si>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dbxref=GeneID:1956,HGNC:3236,HPRD:00579,MIM:131550;aliases=NP_958441;source=RefSeq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</si>
  <si>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dbxref=GeneID:1956,HGNC:3236,HPRD:00579,MIM:131550;aliases=NP_958439;source=RefSeq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</si>
  <si>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dbxref=GeneID:1956,HGNC:3236,HPRD:00579,MIM:131550;aliases=NP_958440;source=RefSeq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</si>
  <si>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source=CCDS</t>
  </si>
  <si>
    <t>CSQN=Frameshift;left_align_cDNA=c.203delC;left_align_gDNA=g.55210093delC;candidates=g.55210096delA/c.206delA/g.55210096delA/c.206delA,g.55210095delT/c.205delT/g.55210095delT/c.205delT,g.55210093_55210094insGAANNNNNNNNNT/c.203_204insGAANNNNNNNNNT/g.55210093_55210094insGAANNNNNNNNNT/c.203_204insGAANNNNNNNNNT,g.55210093_55210094insAGTNNNNNNNNNA/c.203_204insAGTNNNNNNNNNA/g.55210093_55210094insAGTNNNNNNNNNA/c.203_204insAGTNNNNNNNNNA,g.55210093_55210094insAGTNNNNNNNNNC/c.203_204insAGTNNNNNNNNNC/g.55210092_55210093insCAGTNNNNNNNNN/c.202_203insCAGTNNNNNNNNN,g.55210093_55210094insAGTNNNNNNNNNG/c.203_204insAGTNNNNNNNNNG/g.55210093_55210094insAGTNNNNNNNNNG/c.203_204insAGTNNNNNNNNNG,g.55210093_55210094insATCNNNNNNNNNT/c.203_204insATCNNNNNNNNNT/g.55210093_55210094insATCNNNNNNNNNT/c.203_204insATCNNNNNNNNNT,g.55210093_55210094insGAANNNNNNNNNA/c.203_204insGAANNNNNNNNNA/g.55210093_55210094insGAANNNNNNNNNA/c.203_204insGAANNNNNNNNNA,g.55210093_55210094insGAANNNNNNNNNC/c.203_204insGAANNNNNNNNNC/g.55210092_55210093insCGAANNNNNNNNN/c.202_203insCGAANNNNNNNNN,g.55210093_55210094insGAANNNNNNNNNG/c.203_204insGAANNNNNNNNNG/g.55210093_55210094insGAANNNNNNNNNG/c.203_204insGAANNNNNNNNNG;576_CandidatesOmitted;source=AceView</t>
  </si>
  <si>
    <t>ESR1:p.E380Q</t>
  </si>
  <si>
    <t>ENST00000440973 (protein_coding)</t>
  </si>
  <si>
    <t>CSQN=Missense;reference_codon=GAA;candidate_codons=CAA,CAG;candidate_mnv_variants=chr6:g.152332832_152332834delGAAinsCAG;aliases=ENSP00000405330;source=Ensembl</t>
  </si>
  <si>
    <t>ENST00000338799 (protein_coding)</t>
  </si>
  <si>
    <t>CSQN=Missense;reference_codon=GAA;candidate_codons=CAA,CAG;candidate_mnv_variants=chr6:g.152332832_152332834delGAAinsCAG;aliases=ENSP00000342630;source=Ensembl</t>
  </si>
  <si>
    <t>ENST00000443427 (protein_coding)</t>
  </si>
  <si>
    <t>CSQN=Missense;reference_codon=GAA;candidate_codons=CAA,CAG;candidate_mnv_variants=chr6:g.152332832_152332834delGAAinsCAG;aliases=ENSP00000387500;source=Ensembl</t>
  </si>
  <si>
    <t>ENST00000206249 (protein_coding)</t>
  </si>
  <si>
    <t>CSQN=Missense;reference_codon=GAA;candidate_codons=CAA,CAG;candidate_mnv_variants=chr6:g.152332832_152332834delGAAinsCAG;aliases=ENSP00000206249;source=Ensembl</t>
  </si>
  <si>
    <t>CSQN=Missense;reference_codon=GAA;candidate_codons=CAA,CAG;candidate_mnv_variants=chr6:g.152332832_152332834delGAAinsCAG;source=GENCODE</t>
  </si>
  <si>
    <t>NM_001122742 (protein_coding)</t>
  </si>
  <si>
    <t>CSQN=Missense;reference_codon=GAA;candidate_codons=CAA,CAG;candidate_mnv_variants=chr6:g.152332832_152332834delGAAinsCAG;source=UCSCRefGene</t>
  </si>
  <si>
    <t>NM_001122740 (protein_coding)</t>
  </si>
  <si>
    <t>NM_000125 (protein_coding)</t>
  </si>
  <si>
    <t>NM_001122741 (protein_coding)</t>
  </si>
  <si>
    <t>CSQN=Missense;reference_codon=GAA;candidate_codons=CAA,CAG;candidate_mnv_variants=chr6:g.152332832_152332834delGAAinsCAG;dbxref=GeneID:2099,HGNC:3467,MIM:133430;aliases=NP_001116214;source=RefSeq</t>
  </si>
  <si>
    <t>CSQN=Missense;reference_codon=GAA;candidate_codons=CAA,CAG;candidate_mnv_variants=chr6:g.152332832_152332834delGAAinsCAG;dbxref=GeneID:2099,HGNC:3467,MIM:133430;aliases=NP_001116213;source=RefSeq</t>
  </si>
  <si>
    <t>CSQN=Missense;reference_codon=GAA;candidate_codons=CAA,CAG;candidate_mnv_variants=chr6:g.152332832_152332834delGAAinsCAG;dbxref=GeneID:2099,HGNC:3467,MIM:133430;aliases=NP_001116212;source=RefSeq</t>
  </si>
  <si>
    <t>CSQN=Missense;reference_codon=GAA;candidate_codons=CAA,CAG;candidate_mnv_variants=chr6:g.152332832_152332834delGAAinsCAG;dbxref=GeneID:2099,HGNC:3467,MIM:133430;aliases=NP_000116;source=RefSeq</t>
  </si>
  <si>
    <t>CCDS5234 (protein_coding)</t>
  </si>
  <si>
    <t>CSQN=Missense;reference_codon=GAA;candidate_codons=CAA,CAG;candidate_mnv_variants=chr6:g.152332832_152332834delGAAinsCAG;source=CCDS</t>
  </si>
  <si>
    <t>ESR1:p.L536R</t>
  </si>
  <si>
    <t>CSQN=Missense;reference_codon=CTC;candidate_codons=AGG,AGA,CGA,CGC,CGG,CGT;candidate_mnv_variants=chr6:g.152419920_152419921delTCinsGA,chr6:g.152419920_152419921delTCinsGG,chr6:g.152419920_152419921delTCinsGT,chr6:g.152419919_152419921delCTCinsAGG,chr6:g.152419919_152419921delCTCinsAGA;aliases=ENSP00000405330;source=Ensembl</t>
  </si>
  <si>
    <t>CSQN=Missense;reference_codon=CTC;candidate_codons=AGG,AGA,CGA,CGC,CGG,CGT;candidate_mnv_variants=chr6:g.152419920_152419921delTCinsGA,chr6:g.152419920_152419921delTCinsGG,chr6:g.152419920_152419921delTCinsGT,chr6:g.152419919_152419921delCTCinsAGG,chr6:g.152419919_152419921delCTCinsAGA;aliases=ENSP00000342630;source=Ensembl</t>
  </si>
  <si>
    <t>CSQN=Missense;reference_codon=CTC;candidate_codons=AGG,AGA,CGA,CGC,CGG,CGT;candidate_mnv_variants=chr6:g.152419920_152419921delTCinsGA,chr6:g.152419920_152419921delTCinsGG,chr6:g.152419920_152419921delTCinsGT,chr6:g.152419919_152419921delCTCinsAGG,chr6:g.152419919_152419921delCTCinsAGA;aliases=ENSP00000387500;source=Ensembl</t>
  </si>
  <si>
    <t>CSQN=Missense;reference_codon=CTC;candidate_codons=AGG,AGA,CGA,CGC,CGG,CGT;candidate_mnv_variants=chr6:g.152419920_152419921delTCinsGA,chr6:g.152419920_152419921delTCinsGG,chr6:g.152419920_152419921delTCinsGT,chr6:g.152419919_152419921delCTCinsAGG,chr6:g.152419919_152419921delCTCinsAGA;aliases=ENSP00000206249;source=Ensembl</t>
  </si>
  <si>
    <t>CSQN=Missense;reference_codon=CTC;candidate_codons=AGG,AGA,CGA,CGC,CGG,CGT;candidate_mnv_variants=chr6:g.152419920_152419921delTCinsGA,chr6:g.152419920_152419921delTCinsGG,chr6:g.152419920_152419921delTCinsGT,chr6:g.152419919_152419921delCTCinsAGG,chr6:g.152419919_152419921delCTCinsAGA;source=GENCODE</t>
  </si>
  <si>
    <t>CSQN=Missense;reference_codon=CTC;candidate_codons=AGG,AGA,CGA,CGC,CGG,CGT;candidate_mnv_variants=chr6:g.152419920_152419921delTCinsGA,chr6:g.152419920_152419921delTCinsGG,chr6:g.152419920_152419921delTCinsGT,chr6:g.152419919_152419921delCTCinsAGG,chr6:g.152419919_152419921delCTCinsAGA;source=UCSCRefGene</t>
  </si>
  <si>
    <t>CSQN=Missense;reference_codon=CTC;candidate_codons=AGG,AGA,CGA,CGC,CGG,CGT;candidate_mnv_variants=chr6:g.152419920_152419921delTCinsGA,chr6:g.152419920_152419921delTCinsGG,chr6:g.152419920_152419921delTCinsGT,chr6:g.152419919_152419921delCTCinsAGG,chr6:g.152419919_152419921delCTCinsAGA;dbxref=GeneID:2099,HGNC:3467,MIM:133430;aliases=NP_001116214;source=RefSeq</t>
  </si>
  <si>
    <t>CSQN=Missense;reference_codon=CTC;candidate_codons=AGG,AGA,CGA,CGC,CGG,CGT;candidate_mnv_variants=chr6:g.152419920_152419921delTCinsGA,chr6:g.152419920_152419921delTCinsGG,chr6:g.152419920_152419921delTCinsGT,chr6:g.152419919_152419921delCTCinsAGG,chr6:g.152419919_152419921delCTCinsAGA;dbxref=GeneID:2099,HGNC:3467,MIM:133430;aliases=NP_001116213;source=RefSeq</t>
  </si>
  <si>
    <t>CSQN=Missense;reference_codon=CTC;candidate_codons=AGG,AGA,CGA,CGC,CGG,CGT;candidate_mnv_variants=chr6:g.152419920_152419921delTCinsGA,chr6:g.152419920_152419921delTCinsGG,chr6:g.152419920_152419921delTCinsGT,chr6:g.152419919_152419921delCTCinsAGG,chr6:g.152419919_152419921delCTCinsAGA;dbxref=GeneID:2099,HGNC:3467,MIM:133430;aliases=NP_001116212;source=RefSeq</t>
  </si>
  <si>
    <t>CSQN=Missense;reference_codon=CTC;candidate_codons=AGG,AGA,CGA,CGC,CGG,CGT;candidate_mnv_variants=chr6:g.152419920_152419921delTCinsGA,chr6:g.152419920_152419921delTCinsGG,chr6:g.152419920_152419921delTCinsGT,chr6:g.152419919_152419921delCTCinsAGG,chr6:g.152419919_152419921delCTCinsAGA;dbxref=GeneID:2099,HGNC:3467,MIM:133430;aliases=NP_000116;source=RefSeq</t>
  </si>
  <si>
    <t>CSQN=Missense;reference_codon=CTC;candidate_codons=AGG,AGA,CGA,CGC,CGG,CGT;candidate_mnv_variants=chr6:g.152419920_152419921delTCinsGA,chr6:g.152419920_152419921delTCinsGG,chr6:g.152419920_152419921delTCinsGT,chr6:g.152419919_152419921delCTCinsAGG,chr6:g.152419919_152419921delCTCinsAGA;source=CCDS</t>
  </si>
  <si>
    <t>FBXW7:p.S668fs*39</t>
  </si>
  <si>
    <t>CSQN=Frameshift;left_align_cDNA=c.2002delA;left_align_gDNA=g.153244155delT;candidates=g.153244161delC/c.2001delG/g.153244156delC/c.1996delG,g.153244153delA/c.2004delT/g.153244153delA/c.2004delT,g.153244154delC/c.2003delG/g.153244154delC/c.2003delG;aliases=ENSP00000281708;source=Ensembl</t>
  </si>
  <si>
    <t>CSQN=Frameshift;left_align_cDNA=c.2002delA;left_align_gDNA=g.153244155delT;candidates=g.153244161delC/c.2001delG/g.153244156delC/c.1996delG,g.153244153delA/c.2004delT/g.153244153delA/c.2004delT,g.153244154delC/c.2003delG/g.153244154delC/c.2003delG;aliases=ENSP00000474725;source=Ensembl</t>
  </si>
  <si>
    <t>CSQN=Frameshift;left_align_cDNA=c.2002delA;left_align_gDNA=g.153244155delT;candidates=g.153244161delC/c.2001delG/g.153244156delC/c.1996delG,g.153244153delA/c.2004delT/g.153244153delA/c.2004delT,g.153244154delC/c.2003delG/g.153244154delC/c.2003delG;aliases=ENSP00000474971;source=Ensembl</t>
  </si>
  <si>
    <t>CSQN=Frameshift;left_align_cDNA=c.2002delA;left_align_gDNA=g.153244155delT;candidates=g.153244161delC/c.2001delG/g.153244156delC/c.1996delG,g.153244153delA/c.2004delT/g.153244153delA/c.2004delT,g.153244154delC/c.2003delG/g.153244154delC/c.2003delG;source=GENCODE</t>
  </si>
  <si>
    <t>CSQN=Frameshift;left_align_cDNA=c.2002delA;left_align_gDNA=g.153244155delT;candidates=g.153244161delC/c.2001delG/g.153244156delC/c.1996delG,g.153244153delA/c.2004delT/g.153244153delA/c.2004delT,g.153244154delC/c.2003delG/g.153244154delC/c.2003delG;source=UCSCRefGene</t>
  </si>
  <si>
    <t>CSQN=Frameshift;left_align_cDNA=c.2002delA;left_align_gDNA=g.153244155delT;candidates=g.153244161delC/c.2001delG/g.153244156delC/c.1996delG,g.153244153delA/c.2004delT/g.153244153delA/c.2004delT,g.153244154delC/c.2003delG/g.153244154delC/c.2003delG;dbxref=GeneID:55294,HGNC:16712,MIM:606278;aliases=NP_361014;source=RefSeq</t>
  </si>
  <si>
    <t>CSQN=Frameshift;left_align_cDNA=c.2002delA;left_align_gDNA=g.153244155delT;candidates=g.153244161delC/c.2001delG/g.153244156delC/c.1996delG,g.153244153delA/c.2004delT/g.153244153delA/c.2004delT,g.153244154delC/c.2003delG/g.153244154delC/c.2003delG;dbxref=GeneID:55294,HGNC:16712,MIM:606278;aliases=XP_005263164;source=RefSeq</t>
  </si>
  <si>
    <t>CSQN=Frameshift;left_align_cDNA=c.2002delA;left_align_gDNA=g.153244155delT;candidates=g.153244161delC/c.2001delG/g.153244156delC/c.1996delG,g.153244153delA/c.2004delT/g.153244153delA/c.2004delT,g.153244154delC/c.2003delG/g.153244154delC/c.2003delG;source=CCDS</t>
  </si>
  <si>
    <t>CSQN=Frameshift;left_align_cDNA=c.2002delA;left_align_gDNA=g.153244155delT;candidates=g.153244161delC/c.2001delG/g.153244156delC/c.1996delG,g.153244153delA/c.2004delT/g.153244153delA/c.2004delT,g.153244154delC/c.2003delG/g.153244154delC/c.2003delG;source=AceView</t>
  </si>
  <si>
    <t>FBXW7:p.L403fs*34</t>
  </si>
  <si>
    <t>CSQN=Frameshift;left_align_cDNA=c.1204_1205insC;left_align_gDNA=g.153250854_153250855insG;candidates=g.153250854dupA/c.1208dupT/g.153250851_153250852insA/c.1205_1206insT,g.153250852_153250853insT/c.1207_1208insA/g.153250852_153250853insT/c.1207_1208insA,g.153250853_153250854insC/c.1206_1207insG/g.153250853_153250854insC/c.1206_1207insG,g.153250852_153250853insC/c.1207_1208insG/g.153250852_153250853insC/c.1207_1208insG,g.153250854_153250855insT/c.1205_1206insA/g.153250854_153250855insT/c.1205_1206insA,g.153250852_153250853insG/c.1207_1208insC/g.153250852_153250853insG/c.1207_1208insC,g.153250854_153250855insC/c.1205_1206insG/g.153250854_153250855insC/c.1205_1206insG,g.153250853_153250854insT/c.1206_1207insA/g.153250853_153250854insT/c.1206_1207insA,g.153250851_153250852insG/c.1208_1209insC/g.153250851_153250852insG/c.1208_1209insC;aliases=ENSP00000281708;source=Ensembl</t>
  </si>
  <si>
    <t>ENST00000263981 (protein_coding)</t>
  </si>
  <si>
    <t>CSQN=Frameshift;imprecise;aliases=ENSP00000263981;source=Ensembl</t>
  </si>
  <si>
    <t>inside_[cds_in_exons_[9,10]]</t>
  </si>
  <si>
    <t>CSQN=Frameshift;left_align_cDNA=c.1204_1205insC;left_align_gDNA=g.153250854_153250855insG;candidates=g.153250854dupA/c.1208dupT/g.153250851_153250852insA/c.1205_1206insT,g.153250852_153250853insT/c.1207_1208insA/g.153250852_153250853insT/c.1207_1208insA,g.153250853_153250854insC/c.1206_1207insG/g.153250853_153250854insC/c.1206_1207insG,g.153250852_153250853insC/c.1207_1208insG/g.153250852_153250853insC/c.1207_1208insG,g.153250854_153250855insT/c.1205_1206insA/g.153250854_153250855insT/c.1205_1206insA,g.153250852_153250853insG/c.1207_1208insC/g.153250852_153250853insG/c.1207_1208insC,g.153250854_153250855insC/c.1205_1206insG/g.153250854_153250855insC/c.1205_1206insG,g.153250853_153250854insT/c.1206_1207insA/g.153250853_153250854insT/c.1206_1207insA,g.153250851_153250852insG/c.1208_1209insC/g.153250851_153250852insG/c.1208_1209insC;aliases=ENSP00000474725;source=Ensembl</t>
  </si>
  <si>
    <t>inside_[cds_in_exons_[7,8]]</t>
  </si>
  <si>
    <t>CSQN=Frameshift;left_align_cDNA=c.1204_1205insC;left_align_gDNA=g.153250854_153250855insG;candidates=g.153250854dupA/c.1208dupT/g.153250851_153250852insA/c.1205_1206insT,g.153250852_153250853insT/c.1207_1208insA/g.153250852_153250853insT/c.1207_1208insA,g.153250853_153250854insC/c.1206_1207insG/g.153250853_153250854insC/c.1206_1207insG,g.153250852_153250853insC/c.1207_1208insG/g.153250852_153250853insC/c.1207_1208insG,g.153250854_153250855insT/c.1205_1206insA/g.153250854_153250855insT/c.1205_1206insA,g.153250852_153250853insG/c.1207_1208insC/g.153250852_153250853insG/c.1207_1208insC,g.153250854_153250855insC/c.1205_1206insG/g.153250854_153250855insC/c.1205_1206insG,g.153250853_153250854insT/c.1206_1207insA/g.153250853_153250854insT/c.1206_1207insA,g.153250851_153250852insG/c.1208_1209insC/g.153250851_153250852insG/c.1208_1209insC;aliases=ENSP00000474971;source=Ensembl</t>
  </si>
  <si>
    <t>CSQN=Frameshift;left_align_cDNA=c.1204_1205insC;left_align_gDNA=g.153250854_153250855insG;candidates=g.153250854dupA/c.1208dupT/g.153250851_153250852insA/c.1205_1206insT,g.153250852_153250853insT/c.1207_1208insA/g.153250852_153250853insT/c.1207_1208insA,g.153250853_153250854insC/c.1206_1207insG/g.153250853_153250854insC/c.1206_1207insG,g.153250852_153250853insC/c.1207_1208insG/g.153250852_153250853insC/c.1207_1208insG,g.153250854_153250855insT/c.1205_1206insA/g.153250854_153250855insT/c.1205_1206insA,g.153250852_153250853insG/c.1207_1208insC/g.153250852_153250853insG/c.1207_1208insC,g.153250854_153250855insC/c.1205_1206insG/g.153250854_153250855insC/c.1205_1206insG,g.153250853_153250854insT/c.1206_1207insA/g.153250853_153250854insT/c.1206_1207insA,g.153250851_153250852insG/c.1208_1209insC/g.153250851_153250852insG/c.1208_1209insC;source=GENCODE</t>
  </si>
  <si>
    <t>CSQN=Frameshift;left_align_cDNA=c.1204_1205insC;left_align_gDNA=g.153250854_153250855insG;candidates=g.153250854dupA/c.1208dupT/g.153250851_153250852insA/c.1205_1206insT,g.153250852_153250853insT/c.1207_1208insA/g.153250852_153250853insT/c.1207_1208insA,g.153250853_153250854insC/c.1206_1207insG/g.153250853_153250854insC/c.1206_1207insG,g.153250852_153250853insC/c.1207_1208insG/g.153250852_153250853insC/c.1207_1208insG,g.153250854_153250855insT/c.1205_1206insA/g.153250854_153250855insT/c.1205_1206insA,g.153250852_153250853insG/c.1207_1208insC/g.153250852_153250853insG/c.1207_1208insC,g.153250854_153250855insC/c.1205_1206insG/g.153250854_153250855insC/c.1205_1206insG,g.153250853_153250854insT/c.1206_1207insA/g.153250853_153250854insT/c.1206_1207insA,g.153250851_153250852insG/c.1208_1209insC/g.153250851_153250852insG/c.1208_1209insC;source=UCSCRefGene</t>
  </si>
  <si>
    <t>NM_018315 (protein_coding)</t>
  </si>
  <si>
    <t>CSQN=Frameshift;left_align_cDNA=c.1204_1205insC;left_align_gDNA=g.153250854_153250855insG;candidates=g.153250854dupA/c.1208dupT/g.153250851_153250852insA/c.1205_1206insT,g.153250852_153250853insT/c.1207_1208insA/g.153250852_153250853insT/c.1207_1208insA,g.153250853_153250854insC/c.1206_1207insG/g.153250853_153250854insC/c.1206_1207insG,g.153250852_153250853insC/c.1207_1208insG/g.153250852_153250853insC/c.1207_1208insG,g.153250854_153250855insT/c.1205_1206insA/g.153250854_153250855insT/c.1205_1206insA,g.153250852_153250853insG/c.1207_1208insC/g.153250852_153250853insG/c.1207_1208insC,g.153250854_153250855insC/c.1205_1206insG/g.153250854_153250855insC/c.1205_1206insG,g.153250853_153250854insT/c.1206_1207insA/g.153250853_153250854insT/c.1206_1207insA,g.153250851_153250852insG/c.1208_1209insC/g.153250851_153250852insG/c.1208_1209insC;dbxref=GeneID:55294,HGNC:16712,MIM:606278;aliases=NP_361014;source=RefSeq</t>
  </si>
  <si>
    <t>CSQN=Frameshift;left_align_cDNA=c.1204_1205insC;left_align_gDNA=g.153250854_153250855insG;candidates=g.153250854dupA/c.1208dupT/g.153250851_153250852insA/c.1205_1206insT,g.153250852_153250853insT/c.1207_1208insA/g.153250852_153250853insT/c.1207_1208insA,g.153250853_153250854insC/c.1206_1207insG/g.153250853_153250854insC/c.1206_1207insG,g.153250852_153250853insC/c.1207_1208insG/g.153250852_153250853insC/c.1207_1208insG,g.153250854_153250855insT/c.1205_1206insA/g.153250854_153250855insT/c.1205_1206insA,g.153250852_153250853insG/c.1207_1208insC/g.153250852_153250853insG/c.1207_1208insC,g.153250854_153250855insC/c.1205_1206insG/g.153250854_153250855insC/c.1205_1206insG,g.153250853_153250854insT/c.1206_1207insA/g.153250853_153250854insT/c.1206_1207insA,g.153250851_153250852insG/c.1208_1209insC/g.153250851_153250852insG/c.1208_1209insC;dbxref=GeneID:55294,HGNC:16712,MIM:606278;aliases=XP_005263164;source=RefSeq</t>
  </si>
  <si>
    <t>CSQN=Frameshift;imprecise;dbxref=GeneID:55294,HGNC:16712,MIM:606278;aliases=NP_060785;source=RefSeq</t>
  </si>
  <si>
    <t>CSQN=Frameshift;left_align_cDNA=c.1204_1205insC;left_align_gDNA=g.153250854_153250855insG;candidates=g.153250854dupA/c.1208dupT/g.153250851_153250852insA/c.1205_1206insT,g.153250852_153250853insT/c.1207_1208insA/g.153250852_153250853insT/c.1207_1208insA,g.153250853_153250854insC/c.1206_1207insG/g.153250853_153250854insC/c.1206_1207insG,g.153250852_153250853insC/c.1207_1208insG/g.153250852_153250853insC/c.1207_1208insG,g.153250854_153250855insT/c.1205_1206insA/g.153250854_153250855insT/c.1205_1206insA,g.153250852_153250853insG/c.1207_1208insC/g.153250852_153250853insG/c.1207_1208insC,g.153250854_153250855insC/c.1205_1206insG/g.153250854_153250855insC/c.1205_1206insG,g.153250853_153250854insT/c.1206_1207insA/g.153250853_153250854insT/c.1206_1207insA,g.153250851_153250852insG/c.1208_1209insC/g.153250851_153250852insG/c.1208_1209insC;source=CCDS</t>
  </si>
  <si>
    <t>CCDS3778 (protein_coding)</t>
  </si>
  <si>
    <t>CSQN=Frameshift;left_align_cDNA=c.1204_1205insC;left_align_gDNA=g.153250854_153250855insG;candidates=g.153250854dupA/c.1208dupT/g.153250851_153250852insA/c.1205_1206insT,g.153250852_153250853insT/c.1207_1208insA/g.153250852_153250853insT/c.1207_1208insA,g.153250853_153250854insC/c.1206_1207insG/g.153250853_153250854insC/c.1206_1207insG,g.153250852_153250853insC/c.1207_1208insG/g.153250852_153250853insC/c.1207_1208insG,g.153250854_153250855insT/c.1205_1206insA/g.153250854_153250855insT/c.1205_1206insA,g.153250852_153250853insG/c.1207_1208insC/g.153250852_153250853insG/c.1207_1208insC,g.153250854_153250855insC/c.1205_1206insG/g.153250854_153250855insC/c.1205_1206insG,g.153250853_153250854insT/c.1206_1207insA/g.153250853_153250854insT/c.1206_1207insA,g.153250851_153250852insG/c.1208_1209insC/g.153250851_153250852insG/c.1208_1209insC;source=AceView</t>
  </si>
  <si>
    <t>FBXW7.cAug10 (protein_coding)</t>
  </si>
  <si>
    <t>FBXW7:p.G579W</t>
  </si>
  <si>
    <t>CSQN=Missense;reference_codon=GGG;candidate_codons=TGG;aliases=ENSP00000281708;source=Ensembl</t>
  </si>
  <si>
    <t>CSQN=Missense;reference_codon=GGG;candidate_codons=TGG;aliases=ENSP00000474725;source=Ensembl</t>
  </si>
  <si>
    <t>CSQN=Missense;reference_codon=GGG;candidate_codons=TGG;aliases=ENSP00000474971;source=Ensembl</t>
  </si>
  <si>
    <t>CSQN=Missense;reference_codon=GGG;candidate_codons=TGG;dbxref=GeneID:55294,HGNC:16712,MIM:606278;aliases=NP_361014;source=RefSeq</t>
  </si>
  <si>
    <t>CSQN=Missense;reference_codon=GGG;candidate_codons=TGG;dbxref=GeneID:55294,HGNC:16712,MIM:606278;aliases=XP_005263164;source=RefSeq</t>
  </si>
  <si>
    <t>FBXW7:p.R658Q</t>
  </si>
  <si>
    <t>CSQN=Missense;reference_codon=CGA;candidate_codons=CAA,CAG;candidate_mnv_variants=chr4:g.153244183_153244184delTCinsCT;dbsnp=rs759610249(chr4:153244184C&gt;T);aliases=ENSP00000281708;source=Ensembl</t>
  </si>
  <si>
    <t>CSQN=Missense;reference_codon=CGA;candidate_codons=CAA,CAG;candidate_mnv_variants=chr4:g.153244183_153244184delTCinsCT;dbsnp=rs759610249(chr4:153244184C&gt;T);aliases=ENSP00000474725;source=Ensembl</t>
  </si>
  <si>
    <t>CSQN=Missense;reference_codon=CGA;candidate_codons=CAA,CAG;candidate_mnv_variants=chr4:g.153244183_153244184delTCinsCT;dbsnp=rs759610249(chr4:153244184C&gt;T);aliases=ENSP00000474971;source=Ensembl</t>
  </si>
  <si>
    <t>CSQN=Missense;reference_codon=CGA;candidate_codons=CAA,CAG;candidate_mnv_variants=chr4:g.153244183_153244184delTCinsCT;dbsnp=rs759610249(chr4:153244184C&gt;T);source=GENCODE</t>
  </si>
  <si>
    <t>CSQN=Missense;reference_codon=CGA;candidate_codons=CAA,CAG;candidate_mnv_variants=chr4:g.153244183_153244184delTCinsCT;dbsnp=rs759610249(chr4:153244184C&gt;T);source=UCSCRefGene</t>
  </si>
  <si>
    <t>CSQN=Missense;reference_codon=CGA;candidate_codons=CAA,CAG;candidate_mnv_variants=chr4:g.153244183_153244184delTCinsCT;dbsnp=rs759610249(chr4:153244184C&gt;T);dbxref=GeneID:55294,HGNC:16712,MIM:606278;aliases=NP_361014;source=RefSeq</t>
  </si>
  <si>
    <t>CSQN=Missense;reference_codon=CGA;candidate_codons=CAA,CAG;candidate_mnv_variants=chr4:g.153244183_153244184delTCinsCT;dbsnp=rs759610249(chr4:153244184C&gt;T);dbxref=GeneID:55294,HGNC:16712,MIM:606278;aliases=XP_005263164;source=RefSeq</t>
  </si>
  <si>
    <t>CSQN=Missense;reference_codon=CGA;candidate_codons=CAA,CAG;candidate_mnv_variants=chr4:g.153244183_153244184delTCinsCT;dbsnp=rs759610249(chr4:153244184C&gt;T);source=CCDS</t>
  </si>
  <si>
    <t>CSQN=Missense;reference_codon=CGA;candidate_codons=CAA,CAG;candidate_mnv_variants=chr4:g.153244183_153244184delTCinsCT;dbsnp=rs759610249(chr4:153244184C&gt;T);source=AceView</t>
  </si>
  <si>
    <t>RAF1:p.R391W</t>
  </si>
  <si>
    <t>ENST00000251849 (protein_coding)</t>
  </si>
  <si>
    <t>CSQN=Missense;reference_codon=AGG;candidate_codons=TGG;dbsnp=rs368807126(chr3:12633229T&gt;A);aliases=ENSP00000251849;source=Ensembl</t>
  </si>
  <si>
    <t>CSQN=Missense;reference_codon=AGG;candidate_codons=TGG;dbsnp=rs368807126(chr3:12633229T&gt;A);source=GENCODE</t>
  </si>
  <si>
    <t>NM_002880 (protein_coding)</t>
  </si>
  <si>
    <t>CSQN=Missense;reference_codon=AGG;candidate_codons=TGG;dbsnp=rs368807126(chr3:12633229T&gt;A);source=UCSCRefGene</t>
  </si>
  <si>
    <t>CSQN=Missense;reference_codon=AGG;candidate_codons=TGG;dbsnp=rs368807126(chr3:12633229T&gt;A);dbxref=GeneID:5894,HGNC:9829,HPRD:01265,MIM:164760;aliases=NP_002871;source=RefSeq</t>
  </si>
  <si>
    <t>XM_005265356 (protein_coding)</t>
  </si>
  <si>
    <t>CSQN=Missense;reference_codon=AGG;candidate_codons=TGG;dbsnp=rs368807126(chr3:12633229T&gt;A);dbxref=GeneID:5894,HGNC:9829,HPRD:01265,MIM:164760;aliases=XP_005265413;source=RefSeq</t>
  </si>
  <si>
    <t>XM_005265355 (protein_coding)</t>
  </si>
  <si>
    <t>CSQN=Missense;reference_codon=AGG;candidate_codons=TGG;dbsnp=rs368807126(chr3:12633229T&gt;A);dbxref=GeneID:5894,HGNC:9829,HPRD:01265,MIM:164760;aliases=XP_005265412;source=RefSeq</t>
  </si>
  <si>
    <t>XM_005265360 (protein_coding)</t>
  </si>
  <si>
    <t>CSQN=Missense;reference_codon=AGG;candidate_codons=TGG;dbsnp=rs368807126(chr3:12633229T&gt;A);dbxref=GeneID:5894,HGNC:9829,HPRD:01265,MIM:164760;aliases=XP_005265417;source=RefSeq</t>
  </si>
  <si>
    <t>CCDS2612 (protein_coding)</t>
  </si>
  <si>
    <t>CSQN=Missense;reference_codon=AGG;candidate_codons=TGG;dbsnp=rs368807126(chr3:12633229T&gt;A);source=CCDS</t>
  </si>
  <si>
    <t>RAF1.aAug10 (protein_coding)</t>
  </si>
  <si>
    <t>CSQN=Missense;reference_codon=AGG;candidate_codons=TGG;dbsnp=rs368807126(chr3:12633229T&gt;A);source=AceView</t>
  </si>
  <si>
    <t>ARID1A:p.P1175fs*5</t>
  </si>
  <si>
    <t>CSQN=Frameshift;left_align_cDNA=c.3519delC;left_align_gDNA=g.27099103delC;candidates=g.27099107_27099108insTNNNNNNNNNTTAA/c.3523_3524insTNNNNNNNNNTTAA/g.27099107_27099108insTNNNNNNNNNTTAA/c.3523_3524insTNNNNNNNNNTTAA,g.27099107_27099108insTNNNNNNNNNATAG/c.3523_3524insTNNNNNNNNNATAG/g.27099107_27099108insTNNNNNNNNNATAG/c.3523_3524insTNNNNNNNNNATAG,g.27099107_27099108insTNNNNNNNNNTTAG/c.3523_3524insTNNNNNNNNNTTAG/g.27099107_27099108insTNNNNNNNNNTTAG/c.3523_3524insTNNNNNNNNNTTAG,g.27099107_27099108insGNNNNNNNNNTTAA/c.3523_3524insGNNNNNNNNNTTAA/g.27099107_27099108insGNNNNNNNNNTTAA/c.3523_3524insGNNNNNNNNNTTAA,g.27099107_27099108insGNNNNNNNNNATAA/c.3523_3524insGNNNNNNNNNATAA/g.27099107_27099108insGNNNNNNNNNATAA/c.3523_3524insGNNNNNNNNNATAA,g.27099107_27099108insGNNNNNNNNNATGA/c.3523_3524insGNNNNNNNNNATGA/g.27099107_27099108insGNNNNNNNNNATGA/c.3523_3524insGNNNNNNNNNATGA,g.27099107_27099108insGNNNNNNNNNGTGA/c.3523_3524insGNNNNNNNNNGTGA/g.27099107_27099108insGNNNNNNNNNGTGA/c.3523_3524insGNNNNNNNNNGTGA,g.27099107_27099108insANNNNNNNNNCTGA/c.3523_3524insANNNNNNNNNCTGA/g.27099107_27099108insANNNNNNNNNCTGA/c.3523_3524insANNNNNNNNNCTGA,g.27099107_27099108insTNNNNNNNNNTTGA/c.3523_3524insTNNNNNNNNNTTGA/g.27099107_27099108insTNNNNNNNNNTTGA/c.3523_3524insTNNNNNNNNNTTGA,g.27099107_27099108insGNNNNNNNNNCTAA/c.3523_3524insGNNNNNNNNNCTAA/g.27099107_27099108insGNNNNNNNNNCTAA/c.3523_3524insGNNNNNNNNNCTAA;27_CandidatesOmitted;aliases=ENSP00000320485;source=Ensembl</t>
  </si>
  <si>
    <t>CSQN=Frameshift;left_align_cDNA=c.3519delC;left_align_gDNA=g.27099103delC;candidates=g.27099107_27099108insTNNNNNNNNNTTAA/c.3523_3524insTNNNNNNNNNTTAA/g.27099107_27099108insTNNNNNNNNNTTAA/c.3523_3524insTNNNNNNNNNTTAA,g.27099107_27099108insTNNNNNNNNNATAG/c.3523_3524insTNNNNNNNNNATAG/g.27099107_27099108insTNNNNNNNNNATAG/c.3523_3524insTNNNNNNNNNATAG,g.27099107_27099108insTNNNNNNNNNTTAG/c.3523_3524insTNNNNNNNNNTTAG/g.27099107_27099108insTNNNNNNNNNTTAG/c.3523_3524insTNNNNNNNNNTTAG,g.27099107_27099108insGNNNNNNNNNTTAA/c.3523_3524insGNNNNNNNNNTTAA/g.27099107_27099108insGNNNNNNNNNTTAA/c.3523_3524insGNNNNNNNNNTTAA,g.27099107_27099108insGNNNNNNNNNATAA/c.3523_3524insGNNNNNNNNNATAA/g.27099107_27099108insGNNNNNNNNNATAA/c.3523_3524insGNNNNNNNNNATAA,g.27099107_27099108insGNNNNNNNNNATGA/c.3523_3524insGNNNNNNNNNATGA/g.27099107_27099108insGNNNNNNNNNATGA/c.3523_3524insGNNNNNNNNNATGA,g.27099107_27099108insGNNNNNNNNNGTGA/c.3523_3524insGNNNNNNNNNGTGA/g.27099107_27099108insGNNNNNNNNNGTGA/c.3523_3524insGNNNNNNNNNGTGA,g.27099107_27099108insANNNNNNNNNCTGA/c.3523_3524insANNNNNNNNNCTGA/g.27099107_27099108insANNNNNNNNNCTGA/c.3523_3524insANNNNNNNNNCTGA,g.27099107_27099108insTNNNNNNNNNTTGA/c.3523_3524insTNNNNNNNNNTTGA/g.27099107_27099108insTNNNNNNNNNTTGA/c.3523_3524insTNNNNNNNNNTTGA,g.27099107_27099108insGNNNNNNNNNCTAA/c.3523_3524insGNNNNNNNNNCTAA/g.27099107_27099108insGNNNNNNNNNCTAA/c.3523_3524insGNNNNNNNNNCTAA;27_CandidatesOmitted;aliases=ENSP00000387636;source=Ensembl</t>
  </si>
  <si>
    <t>CSQN=Frameshift;left_align_cDNA=c.3519delC;left_align_gDNA=g.27099103delC;candidates=g.27099107_27099108insTNNNNNNNNNTTAA/c.3523_3524insTNNNNNNNNNTTAA/g.27099107_27099108insTNNNNNNNNNTTAA/c.3523_3524insTNNNNNNNNNTTAA,g.27099107_27099108insTNNNNNNNNNATAG/c.3523_3524insTNNNNNNNNNATAG/g.27099107_27099108insTNNNNNNNNNATAG/c.3523_3524insTNNNNNNNNNATAG,g.27099107_27099108insTNNNNNNNNNTTAG/c.3523_3524insTNNNNNNNNNTTAG/g.27099107_27099108insTNNNNNNNNNTTAG/c.3523_3524insTNNNNNNNNNTTAG,g.27099107_27099108insGNNNNNNNNNTTAA/c.3523_3524insGNNNNNNNNNTTAA/g.27099107_27099108insGNNNNNNNNNTTAA/c.3523_3524insGNNNNNNNNNTTAA,g.27099107_27099108insGNNNNNNNNNATAA/c.3523_3524insGNNNNNNNNNATAA/g.27099107_27099108insGNNNNNNNNNATAA/c.3523_3524insGNNNNNNNNNATAA,g.27099107_27099108insGNNNNNNNNNATGA/c.3523_3524insGNNNNNNNNNATGA/g.27099107_27099108insGNNNNNNNNNATGA/c.3523_3524insGNNNNNNNNNATGA,g.27099107_27099108insGNNNNNNNNNGTGA/c.3523_3524insGNNNNNNNNNGTGA/g.27099107_27099108insGNNNNNNNNNGTGA/c.3523_3524insGNNNNNNNNNGTGA,g.27099107_27099108insANNNNNNNNNCTGA/c.3523_3524insANNNNNNNNNCTGA/g.27099107_27099108insANNNNNNNNNCTGA/c.3523_3524insANNNNNNNNNCTGA,g.27099107_27099108insTNNNNNNNNNTTGA/c.3523_3524insTNNNNNNNNNTTGA/g.27099107_27099108insTNNNNNNNNNTTGA/c.3523_3524insTNNNNNNNNNTTGA,g.27099107_27099108insGNNNNNNNNNCTAA/c.3523_3524insGNNNNNNNNNCTAA/g.27099107_27099108insGNNNNNNNNNCTAA/c.3523_3524insGNNNNNNNNNCTAA;27_CandidatesOmitted;source=GENCODE</t>
  </si>
  <si>
    <t>CSQN=Frameshift;left_align_cDNA=c.3519delC;left_align_gDNA=g.27099103delC;candidates=g.27099107_27099108insTNNNNNNNNNTTAA/c.3523_3524insTNNNNNNNNNTTAA/g.27099107_27099108insTNNNNNNNNNTTAA/c.3523_3524insTNNNNNNNNNTTAA,g.27099107_27099108insTNNNNNNNNNATAG/c.3523_3524insTNNNNNNNNNATAG/g.27099107_27099108insTNNNNNNNNNATAG/c.3523_3524insTNNNNNNNNNATAG,g.27099107_27099108insTNNNNNNNNNTTAG/c.3523_3524insTNNNNNNNNNTTAG/g.27099107_27099108insTNNNNNNNNNTTAG/c.3523_3524insTNNNNNNNNNTTAG,g.27099107_27099108insGNNNNNNNNNTTAA/c.3523_3524insGNNNNNNNNNTTAA/g.27099107_27099108insGNNNNNNNNNTTAA/c.3523_3524insGNNNNNNNNNTTAA,g.27099107_27099108insGNNNNNNNNNATAA/c.3523_3524insGNNNNNNNNNATAA/g.27099107_27099108insGNNNNNNNNNATAA/c.3523_3524insGNNNNNNNNNATAA,g.27099107_27099108insGNNNNNNNNNATGA/c.3523_3524insGNNNNNNNNNATGA/g.27099107_27099108insGNNNNNNNNNATGA/c.3523_3524insGNNNNNNNNNATGA,g.27099107_27099108insGNNNNNNNNNGTGA/c.3523_3524insGNNNNNNNNNGTGA/g.27099107_27099108insGNNNNNNNNNGTGA/c.3523_3524insGNNNNNNNNNGTGA,g.27099107_27099108insANNNNNNNNNCTGA/c.3523_3524insANNNNNNNNNCTGA/g.27099107_27099108insANNNNNNNNNCTGA/c.3523_3524insANNNNNNNNNCTGA,g.27099107_27099108insTNNNNNNNNNTTGA/c.3523_3524insTNNNNNNNNNTTGA/g.27099107_27099108insTNNNNNNNNNTTGA/c.3523_3524insTNNNNNNNNNTTGA,g.27099107_27099108insGNNNNNNNNNCTAA/c.3523_3524insGNNNNNNNNNCTAA/g.27099107_27099108insGNNNNNNNNNCTAA/c.3523_3524insGNNNNNNNNNCTAA;27_CandidatesOmitted;source=UCSCRefGene</t>
  </si>
  <si>
    <t>CSQN=Frameshift;left_align_cDNA=c.3519delC;left_align_gDNA=g.27099103delC;candidates=g.27099107_27099108insTNNNNNNNNNTTAA/c.3523_3524insTNNNNNNNNNTTAA/g.27099107_27099108insTNNNNNNNNNTTAA/c.3523_3524insTNNNNNNNNNTTAA,g.27099107_27099108insTNNNNNNNNNATAG/c.3523_3524insTNNNNNNNNNATAG/g.27099107_27099108insTNNNNNNNNNATAG/c.3523_3524insTNNNNNNNNNATAG,g.27099107_27099108insTNNNNNNNNNTTAG/c.3523_3524insTNNNNNNNNNTTAG/g.27099107_27099108insTNNNNNNNNNTTAG/c.3523_3524insTNNNNNNNNNTTAG,g.27099107_27099108insGNNNNNNNNNTTAA/c.3523_3524insGNNNNNNNNNTTAA/g.27099107_27099108insGNNNNNNNNNTTAA/c.3523_3524insGNNNNNNNNNTTAA,g.27099107_27099108insGNNNNNNNNNATAA/c.3523_3524insGNNNNNNNNNATAA/g.27099107_27099108insGNNNNNNNNNATAA/c.3523_3524insGNNNNNNNNNATAA,g.27099107_27099108insGNNNNNNNNNATGA/c.3523_3524insGNNNNNNNNNATGA/g.27099107_27099108insGNNNNNNNNNATGA/c.3523_3524insGNNNNNNNNNATGA,g.27099107_27099108insGNNNNNNNNNGTGA/c.3523_3524insGNNNNNNNNNGTGA/g.27099107_27099108insGNNNNNNNNNGTGA/c.3523_3524insGNNNNNNNNNGTGA,g.27099107_27099108insANNNNNNNNNCTGA/c.3523_3524insANNNNNNNNNCTGA/g.27099107_27099108insANNNNNNNNNCTGA/c.3523_3524insANNNNNNNNNCTGA,g.27099107_27099108insTNNNNNNNNNTTGA/c.3523_3524insTNNNNNNNNNTTGA/g.27099107_27099108insTNNNNNNNNNTTGA/c.3523_3524insTNNNNNNNNNTTGA,g.27099107_27099108insGNNNNNNNNNCTAA/c.3523_3524insGNNNNNNNNNCTAA/g.27099107_27099108insGNNNNNNNNNCTAA/c.3523_3524insGNNNNNNNNNCTAA;27_CandidatesOmitted;dbxref=GeneID:8289,HGNC:11110,HPRD:04319,MIM:603024;aliases=NP_006006;source=RefSeq</t>
  </si>
  <si>
    <t>CSQN=Frameshift;left_align_cDNA=c.3519delC;left_align_gDNA=g.27099103delC;candidates=g.27099107_27099108insTNNNNNNNNNTTAA/c.3523_3524insTNNNNNNNNNTTAA/g.27099107_27099108insTNNNNNNNNNTTAA/c.3523_3524insTNNNNNNNNNTTAA,g.27099107_27099108insTNNNNNNNNNATAG/c.3523_3524insTNNNNNNNNNATAG/g.27099107_27099108insTNNNNNNNNNATAG/c.3523_3524insTNNNNNNNNNATAG,g.27099107_27099108insTNNNNNNNNNTTAG/c.3523_3524insTNNNNNNNNNTTAG/g.27099107_27099108insTNNNNNNNNNTTAG/c.3523_3524insTNNNNNNNNNTTAG,g.27099107_27099108insGNNNNNNNNNTTAA/c.3523_3524insGNNNNNNNNNTTAA/g.27099107_27099108insGNNNNNNNNNTTAA/c.3523_3524insGNNNNNNNNNTTAA,g.27099107_27099108insGNNNNNNNNNATAA/c.3523_3524insGNNNNNNNNNATAA/g.27099107_27099108insGNNNNNNNNNATAA/c.3523_3524insGNNNNNNNNNATAA,g.27099107_27099108insGNNNNNNNNNATGA/c.3523_3524insGNNNNNNNNNATGA/g.27099107_27099108insGNNNNNNNNNATGA/c.3523_3524insGNNNNNNNNNATGA,g.27099107_27099108insGNNNNNNNNNGTGA/c.3523_3524insGNNNNNNNNNGTGA/g.27099107_27099108insGNNNNNNNNNGTGA/c.3523_3524insGNNNNNNNNNGTGA,g.27099107_27099108insANNNNNNNNNCTGA/c.3523_3524insANNNNNNNNNCTGA/g.27099107_27099108insANNNNNNNNNCTGA/c.3523_3524insANNNNNNNNNCTGA,g.27099107_27099108insTNNNNNNNNNTTGA/c.3523_3524insTNNNNNNNNNTTGA/g.27099107_27099108insTNNNNNNNNNTTGA/c.3523_3524insTNNNNNNNNNTTGA,g.27099107_27099108insGNNNNNNNNNCTAA/c.3523_3524insGNNNNNNNNNCTAA/g.27099107_27099108insGNNNNNNNNNCTAA/c.3523_3524insGNNNNNNNNNCTAA;27_CandidatesOmitted;dbxref=GeneID:8289,HGNC:11110,HPRD:04319,MIM:603024;aliases=NP_624361;source=RefSeq</t>
  </si>
  <si>
    <t>CSQN=Frameshift;left_align_cDNA=c.3519delC;left_align_gDNA=g.27099103delC;candidates=g.27099107_27099108insTNNNNNNNNNTTAA/c.3523_3524insTNNNNNNNNNTTAA/g.27099107_27099108insTNNNNNNNNNTTAA/c.3523_3524insTNNNNNNNNNTTAA,g.27099107_27099108insTNNNNNNNNNATAG/c.3523_3524insTNNNNNNNNNATAG/g.27099107_27099108insTNNNNNNNNNATAG/c.3523_3524insTNNNNNNNNNATAG,g.27099107_27099108insTNNNNNNNNNTTAG/c.3523_3524insTNNNNNNNNNTTAG/g.27099107_27099108insTNNNNNNNNNTTAG/c.3523_3524insTNNNNNNNNNTTAG,g.27099107_27099108insGNNNNNNNNNTTAA/c.3523_3524insGNNNNNNNNNTTAA/g.27099107_27099108insGNNNNNNNNNTTAA/c.3523_3524insGNNNNNNNNNTTAA,g.27099107_27099108insGNNNNNNNNNATAA/c.3523_3524insGNNNNNNNNNATAA/g.27099107_27099108insGNNNNNNNNNATAA/c.3523_3524insGNNNNNNNNNATAA,g.27099107_27099108insGNNNNNNNNNATGA/c.3523_3524insGNNNNNNNNNATGA/g.27099107_27099108insGNNNNNNNNNATGA/c.3523_3524insGNNNNNNNNNATGA,g.27099107_27099108insGNNNNNNNNNGTGA/c.3523_3524insGNNNNNNNNNGTGA/g.27099107_27099108insGNNNNNNNNNGTGA/c.3523_3524insGNNNNNNNNNGTGA,g.27099107_27099108insANNNNNNNNNCTGA/c.3523_3524insANNNNNNNNNCTGA/g.27099107_27099108insANNNNNNNNNCTGA/c.3523_3524insANNNNNNNNNCTGA,g.27099107_27099108insTNNNNNNNNNTTGA/c.3523_3524insTNNNNNNNNNTTGA/g.27099107_27099108insTNNNNNNNNNTTGA/c.3523_3524insTNNNNNNNNNTTGA,g.27099107_27099108insGNNNNNNNNNCTAA/c.3523_3524insGNNNNNNNNNCTAA/g.27099107_27099108insGNNNNNNNNNCTAA/c.3523_3524insGNNNNNNNNNCTAA;27_CandidatesOmitted;dbxref=GeneID:8289,HGNC:11110,HPRD:04319,MIM:603024;aliases=XP_005246062;source=RefSeq</t>
  </si>
  <si>
    <t>CSQN=Frameshift;left_align_cDNA=c.3519delC;left_align_gDNA=g.27099103delC;candidates=g.27099107_27099108insTNNNNNNNNNTTAA/c.3523_3524insTNNNNNNNNNTTAA/g.27099107_27099108insTNNNNNNNNNTTAA/c.3523_3524insTNNNNNNNNNTTAA,g.27099107_27099108insTNNNNNNNNNATAG/c.3523_3524insTNNNNNNNNNATAG/g.27099107_27099108insTNNNNNNNNNATAG/c.3523_3524insTNNNNNNNNNATAG,g.27099107_27099108insTNNNNNNNNNTTAG/c.3523_3524insTNNNNNNNNNTTAG/g.27099107_27099108insTNNNNNNNNNTTAG/c.3523_3524insTNNNNNNNNNTTAG,g.27099107_27099108insGNNNNNNNNNTTAA/c.3523_3524insGNNNNNNNNNTTAA/g.27099107_27099108insGNNNNNNNNNTTAA/c.3523_3524insGNNNNNNNNNTTAA,g.27099107_27099108insGNNNNNNNNNATAA/c.3523_3524insGNNNNNNNNNATAA/g.27099107_27099108insGNNNNNNNNNATAA/c.3523_3524insGNNNNNNNNNATAA,g.27099107_27099108insGNNNNNNNNNATGA/c.3523_3524insGNNNNNNNNNATGA/g.27099107_27099108insGNNNNNNNNNATGA/c.3523_3524insGNNNNNNNNNATGA,g.27099107_27099108insGNNNNNNNNNGTGA/c.3523_3524insGNNNNNNNNNGTGA/g.27099107_27099108insGNNNNNNNNNGTGA/c.3523_3524insGNNNNNNNNNGTGA,g.27099107_27099108insANNNNNNNNNCTGA/c.3523_3524insANNNNNNNNNCTGA/g.27099107_27099108insANNNNNNNNNCTGA/c.3523_3524insANNNNNNNNNCTGA,g.27099107_27099108insTNNNNNNNNNTTGA/c.3523_3524insTNNNNNNNNNTTGA/g.27099107_27099108insTNNNNNNNNNTTGA/c.3523_3524insTNNNNNNNNNTTGA,g.27099107_27099108insGNNNNNNNNNCTAA/c.3523_3524insGNNNNNNNNNCTAA/g.27099107_27099108insGNNNNNNNNNCTAA/c.3523_3524insGNNNNNNNNNCTAA;27_CandidatesOmitted;source=CCDS</t>
  </si>
  <si>
    <t>CSQN=Frameshift;left_align_cDNA=c.3519delC;left_align_gDNA=g.27099103delC;candidates=g.27099107_27099108insTNNNNNNNNNTTAA/c.3523_3524insTNNNNNNNNNTTAA/g.27099107_27099108insTNNNNNNNNNTTAA/c.3523_3524insTNNNNNNNNNTTAA,g.27099107_27099108insTNNNNNNNNNATAG/c.3523_3524insTNNNNNNNNNATAG/g.27099107_27099108insTNNNNNNNNNATAG/c.3523_3524insTNNNNNNNNNATAG,g.27099107_27099108insTNNNNNNNNNTTAG/c.3523_3524insTNNNNNNNNNTTAG/g.27099107_27099108insTNNNNNNNNNTTAG/c.3523_3524insTNNNNNNNNNTTAG,g.27099107_27099108insGNNNNNNNNNTTAA/c.3523_3524insGNNNNNNNNNTTAA/g.27099107_27099108insGNNNNNNNNNTTAA/c.3523_3524insGNNNNNNNNNTTAA,g.27099107_27099108insGNNNNNNNNNATAA/c.3523_3524insGNNNNNNNNNATAA/g.27099107_27099108insGNNNNNNNNNATAA/c.3523_3524insGNNNNNNNNNATAA,g.27099107_27099108insGNNNNNNNNNATGA/c.3523_3524insGNNNNNNNNNATGA/g.27099107_27099108insGNNNNNNNNNATGA/c.3523_3524insGNNNNNNNNNATGA,g.27099107_27099108insGNNNNNNNNNGTGA/c.3523_3524insGNNNNNNNNNGTGA/g.27099107_27099108insGNNNNNNNNNGTGA/c.3523_3524insGNNNNNNNNNGTGA,g.27099107_27099108insANNNNNNNNNCTGA/c.3523_3524insANNNNNNNNNCTGA/g.27099107_27099108insANNNNNNNNNCTGA/c.3523_3524insANNNNNNNNNCTGA,g.27099107_27099108insTNNNNNNNNNTTGA/c.3523_3524insTNNNNNNNNNTTGA/g.27099107_27099108insTNNNNNNNNNTTGA/c.3523_3524insTNNNNNNNNNTTGA,g.27099107_27099108insGNNNNNNNNNCTAA/c.3523_3524insGNNNNNNNNNCTAA/g.27099107_27099108insGNNNNNNNNNCTAA/c.3523_3524insGNNNNNNNNNCTAA;27_CandidatesOmitted;source=AceView</t>
  </si>
  <si>
    <t>ALK:p.R214H</t>
  </si>
  <si>
    <t>ENST00000389048 (protein_coding)</t>
  </si>
  <si>
    <t>CSQN=Missense;reference_codon=CGC;candidate_codons=CAT,CAC;candidate_mnv_variants=chr2:g.30142884_30142885delGCinsAT;aliases=ENSP00000373700;source=Ensembl</t>
  </si>
  <si>
    <t>ENST00000431873 (protein_coding)</t>
  </si>
  <si>
    <t>CSQN=Missense;reference_codon=CGC;candidate_codons=CAT,CAC;candidate_mnv_variants=chr2:g.30142884_30142885delGCinsAT;aliases=ENSP00000414027;source=Ensembl</t>
  </si>
  <si>
    <t>CSQN=Missense;reference_codon=CGC;candidate_codons=CAT,CAC;candidate_mnv_variants=chr2:g.30142884_30142885delGCinsAT;source=GENCODE</t>
  </si>
  <si>
    <t>NM_004304 (protein_coding)</t>
  </si>
  <si>
    <t>CSQN=Missense;reference_codon=CGC;candidate_codons=CAT,CAC;candidate_mnv_variants=chr2:g.30142884_30142885delGCinsAT;source=UCSCRefGene</t>
  </si>
  <si>
    <t>CSQN=Missense;reference_codon=CGC;candidate_codons=CAT,CAC;candidate_mnv_variants=chr2:g.30142884_30142885delGCinsAT;dbxref=GeneID:238,HGNC:427,MIM:105590;aliases=NP_004295;source=RefSeq</t>
  </si>
  <si>
    <t>CCDS33172 (protein_coding)</t>
  </si>
  <si>
    <t>CSQN=Missense;reference_codon=CGC;candidate_codons=CAT,CAC;candidate_mnv_variants=chr2:g.30142884_30142885delGCinsAT;source=CCDS</t>
  </si>
  <si>
    <t>ALK.aAug10 (protein_coding)</t>
  </si>
  <si>
    <t>CSQN=Missense;reference_codon=CGC;candidate_codons=CAT,CAC;candidate_mnv_variants=chr2:g.30142884_30142885delGCinsAT;source=AceView</t>
  </si>
  <si>
    <t>ALK.cAug10 (protein_coding)</t>
  </si>
  <si>
    <t>RET:p.V804L</t>
  </si>
  <si>
    <t>ENST00000355710 (protein_coding)</t>
  </si>
  <si>
    <t>CSQN=Missense;reference_codon=GTG;candidate_codons=CTT,CTG,CTA,CTC,TTA,TTG;candidate_snv_variants=chr10:g.43614996G&gt;T;candidate_mnv_variants=chr10:g.43614996_43614998delGTGinsCTT,chr10:g.43614996_43614998delGTGinsCTA,chr10:g.43614996_43614998delGTGinsCTC,chr10:g.43614996_43614998delGTGinsTTA;dbsnp=rs79658334(chr10:43614996G&gt;C),rs79658334(chr10:43614996G&gt;T);aliases=ENSP00000347942;source=Ensembl</t>
  </si>
  <si>
    <t>ENST00000340058 (protein_coding)</t>
  </si>
  <si>
    <t>CSQN=Missense;reference_codon=GTG;candidate_codons=CTT,CTG,CTA,CTC,TTA,TTG;candidate_snv_variants=chr10:g.43614996G&gt;T;candidate_mnv_variants=chr10:g.43614996_43614998delGTGinsCTT,chr10:g.43614996_43614998delGTGinsCTA,chr10:g.43614996_43614998delGTGinsCTC,chr10:g.43614996_43614998delGTGinsTTA;dbsnp=rs79658334(chr10:43614996G&gt;C),rs79658334(chr10:43614996G&gt;T);aliases=ENSP00000344798;source=Ensembl</t>
  </si>
  <si>
    <t>CSQN=Missense;reference_codon=GTG;candidate_codons=CTT,CTG,CTA,CTC,TTA,TTG;candidate_snv_variants=chr10:g.43614996G&gt;T;candidate_mnv_variants=chr10:g.43614996_43614998delGTGinsCTT,chr10:g.43614996_43614998delGTGinsCTA,chr10:g.43614996_43614998delGTGinsCTC,chr10:g.43614996_43614998delGTGinsTTA;dbsnp=rs79658334(chr10:43614996G&gt;C),rs79658334(chr10:43614996G&gt;T);source=GENCODE</t>
  </si>
  <si>
    <t>NM_020975 (protein_coding)</t>
  </si>
  <si>
    <t>CSQN=Missense;reference_codon=GTG;candidate_codons=CTT,CTG,CTA,CTC,TTA,TTG;candidate_snv_variants=chr10:g.43614996G&gt;T;candidate_mnv_variants=chr10:g.43614996_43614998delGTGinsCTT,chr10:g.43614996_43614998delGTGinsCTA,chr10:g.43614996_43614998delGTGinsCTC,chr10:g.43614996_43614998delGTGinsTTA;dbsnp=rs79658334(chr10:43614996G&gt;C),rs79658334(chr10:43614996G&gt;T);source=UCSCRefGene</t>
  </si>
  <si>
    <t>NM_020630 (protein_coding)</t>
  </si>
  <si>
    <t>CSQN=Missense;reference_codon=GTG;candidate_codons=CTT,CTG,CTA,CTC,TTA,TTG;candidate_snv_variants=chr10:g.43614996G&gt;T;candidate_mnv_variants=chr10:g.43614996_43614998delGTGinsCTT,chr10:g.43614996_43614998delGTGinsCTA,chr10:g.43614996_43614998delGTGinsCTC,chr10:g.43614996_43614998delGTGinsTTA;dbsnp=rs79658334(chr10:43614996G&gt;C),rs79658334(chr10:43614996G&gt;T);dbxref=GeneID:5979,HGNC:9967,HPRD:01266,MIM:164761;aliases=NP_066124;source=RefSeq</t>
  </si>
  <si>
    <t>CSQN=Missense;reference_codon=GTG;candidate_codons=CTT,CTG,CTA,CTC,TTA,TTG;candidate_snv_variants=chr10:g.43614996G&gt;T;candidate_mnv_variants=chr10:g.43614996_43614998delGTGinsCTT,chr10:g.43614996_43614998delGTGinsCTA,chr10:g.43614996_43614998delGTGinsCTC,chr10:g.43614996_43614998delGTGinsTTA;dbsnp=rs79658334(chr10:43614996G&gt;C),rs79658334(chr10:43614996G&gt;T);dbxref=GeneID:5979,HGNC:9967,HPRD:01266,MIM:164761;aliases=NP_065681;source=RefSeq</t>
  </si>
  <si>
    <t>CCDS7200 (protein_coding)</t>
  </si>
  <si>
    <t>CSQN=Missense;reference_codon=GTG;candidate_codons=CTT,CTG,CTA,CTC,TTA,TTG;candidate_snv_variants=chr10:g.43614996G&gt;T;candidate_mnv_variants=chr10:g.43614996_43614998delGTGinsCTT,chr10:g.43614996_43614998delGTGinsCTA,chr10:g.43614996_43614998delGTGinsCTC,chr10:g.43614996_43614998delGTGinsTTA;dbsnp=rs79658334(chr10:43614996G&gt;C),rs79658334(chr10:43614996G&gt;T);source=CCDS</t>
  </si>
  <si>
    <t>CCDS53525 (protein_coding)</t>
  </si>
  <si>
    <t>RET.aAug10 (protein_coding)</t>
  </si>
  <si>
    <t>CSQN=Missense;reference_codon=GTG;candidate_codons=CTT,CTG,CTA,CTC,TTA,TTG;candidate_snv_variants=chr10:g.43614996G&gt;T;candidate_mnv_variants=chr10:g.43614996_43614998delGTGinsCTT,chr10:g.43614996_43614998delGTGinsCTA,chr10:g.43614996_43614998delGTGinsCTC,chr10:g.43614996_43614998delGTGinsTTA;dbsnp=rs79658334(chr10:43614996G&gt;C),rs79658334(chr10:43614996G&gt;T);source=AceView</t>
  </si>
  <si>
    <t>RET.bAug10 (protein_coding)</t>
  </si>
  <si>
    <t>RET.cAug10 (protein_coding)</t>
  </si>
  <si>
    <t>CSQN=Missense;reference_codon=GTC;candidate_codons=CTT,CTG,CTA,CTC,TTA,TTG;candidate_mnv_variants=chr10:g.43619132_43619134delGTCinsCTT,chr10:g.43619132_43619134delGTCinsCTG,chr10:g.43619132_43619134delGTCinsCTA,chr10:g.43619132_43619134delGTCinsTTA,chr10:g.43619132_43619134delGTCinsTTG;source=AceView</t>
  </si>
  <si>
    <t>RET:p.G810A</t>
  </si>
  <si>
    <t>CSQN=Missense;reference_codon=GGC;candidate_codons=GCA,GCC,GCG,GCT;candidate_mnv_variants=chr10:g.43615015_43615016delGCinsCA,chr10:g.43615015_43615016delGCinsCG,chr10:g.43615015_43615016delGCinsCT;aliases=ENSP00000347942;source=Ensembl</t>
  </si>
  <si>
    <t>CSQN=Missense;reference_codon=GGC;candidate_codons=GCA,GCC,GCG,GCT;candidate_mnv_variants=chr10:g.43615015_43615016delGCinsCA,chr10:g.43615015_43615016delGCinsCG,chr10:g.43615015_43615016delGCinsCT;aliases=ENSP00000344798;source=Ensembl</t>
  </si>
  <si>
    <t>CSQN=Missense;reference_codon=GGC;candidate_codons=GCA,GCC,GCG,GCT;candidate_mnv_variants=chr10:g.43615015_43615016delGCinsCA,chr10:g.43615015_43615016delGCinsCG,chr10:g.43615015_43615016delGCinsCT;source=GENCODE</t>
  </si>
  <si>
    <t>CSQN=Missense;reference_codon=GGC;candidate_codons=GCA,GCC,GCG,GCT;candidate_mnv_variants=chr10:g.43615015_43615016delGCinsCA,chr10:g.43615015_43615016delGCinsCG,chr10:g.43615015_43615016delGCinsCT;source=UCSCRefGene</t>
  </si>
  <si>
    <t>CSQN=Missense;reference_codon=GGC;candidate_codons=GCA,GCC,GCG,GCT;candidate_mnv_variants=chr10:g.43615015_43615016delGCinsCA,chr10:g.43615015_43615016delGCinsCG,chr10:g.43615015_43615016delGCinsCT;dbxref=GeneID:5979,HGNC:9967,HPRD:01266,MIM:164761;aliases=NP_066124;source=RefSeq</t>
  </si>
  <si>
    <t>CSQN=Missense;reference_codon=GGC;candidate_codons=GCA,GCC,GCG,GCT;candidate_mnv_variants=chr10:g.43615015_43615016delGCinsCA,chr10:g.43615015_43615016delGCinsCG,chr10:g.43615015_43615016delGCinsCT;dbxref=GeneID:5979,HGNC:9967,HPRD:01266,MIM:164761;aliases=NP_065681;source=RefSeq</t>
  </si>
  <si>
    <t>CSQN=Missense;reference_codon=GGC;candidate_codons=GCA,GCC,GCG,GCT;candidate_mnv_variants=chr10:g.43615015_43615016delGCinsCA,chr10:g.43615015_43615016delGCinsCG,chr10:g.43615015_43615016delGCinsCT;source=CCDS</t>
  </si>
  <si>
    <t>CSQN=Missense;reference_codon=GGC;candidate_codons=GCA,GCC,GCG,GCT;candidate_mnv_variants=chr10:g.43615015_43615016delGCinsCA,chr10:g.43615015_43615016delGCinsCG,chr10:g.43615015_43615016delGCinsCT;source=AceView</t>
  </si>
  <si>
    <t>FGFR3:p.G691R</t>
  </si>
  <si>
    <t>CSQN=Missense;reference_codon=GGA;candidate_codons=AGG,AGA,CGA,CGC,CGG,CGT;candidate_snv_variants=chr4:g.1808381G&gt;C;candidate_mnv_variants=chr4:g.1808381_1808383delGGAinsAGG,chr4:g.1808381_1808383delGGAinsCGC,chr4:g.1808381_1808383delGGAinsCGG,chr4:g.1808381_1808383delGGAinsCGT;aliases=ENSP00000420533;source=Ensembl</t>
  </si>
  <si>
    <t>CSQN=Missense;reference_codon=GGG;candidate_codons=AGG,AGA,CGA,CGC,CGG,CGT;candidate_snv_variants=chr4:g.1808313G&gt;C;candidate_mnv_variants=chr4:g.1808313_1808315delGGGinsAGA,chr4:g.1808313_1808315delGGGinsCGA,chr4:g.1808313_1808315delGGGinsCGC,chr4:g.1808313_1808315delGGGinsCGT;aliases=ENSP00000414914;source=Ensembl</t>
  </si>
  <si>
    <t>ENST00000412135 (protein_coding)</t>
  </si>
  <si>
    <t>CSQN=Missense;reference_codon=GGC;candidate_codons=AGG,AGA,CGA,CGC,CGG,CGT;candidate_mnv_variants=chr4:g.1808975_1808977delGGCinsAGG,chr4:g.1808975_1808977delGGCinsAGA,chr4:g.1808975_1808977delGGCinsCGA,chr4:g.1808975_1808977delGGCinsCGG,chr4:g.1808975_1808977delGGCinsCGT;aliases=ENSP00000412903;source=Ensembl</t>
  </si>
  <si>
    <t>CSQN=Missense;reference_codon=GGG;candidate_codons=AGG,AGA,CGA,CGC,CGG,CGT;candidate_snv_variants=chr4:g.1808313G&gt;C;candidate_mnv_variants=chr4:g.1808313_1808315delGGGinsAGA,chr4:g.1808313_1808315delGGGinsCGA,chr4:g.1808313_1808315delGGGinsCGC,chr4:g.1808313_1808315delGGGinsCGT;aliases=ENSP00000260795;source=Ensembl</t>
  </si>
  <si>
    <t>ENST00000352904 (protein_coding)</t>
  </si>
  <si>
    <t>CSQN=Missense;reference_codon=GGC;candidate_codons=AGG,AGA,CGA,CGC,CGG,CGT;candidate_mnv_variants=chr4:g.1808975_1808977delGGCinsAGG,chr4:g.1808975_1808977delGGCinsAGA,chr4:g.1808975_1808977delGGCinsCGA,chr4:g.1808975_1808977delGGCinsCGG,chr4:g.1808975_1808977delGGCinsCGT;aliases=ENSP00000231803;source=Ensembl</t>
  </si>
  <si>
    <t>CSQN=Missense;reference_codon=GGA;candidate_codons=AGG,AGA,CGA,CGC,CGG,CGT;candidate_snv_variants=chr4:g.1808381G&gt;C;candidate_mnv_variants=chr4:g.1808381_1808383delGGAinsAGG,chr4:g.1808381_1808383delGGAinsCGC,chr4:g.1808381_1808383delGGAinsCGG,chr4:g.1808381_1808383delGGAinsCGT;source=GENCODE</t>
  </si>
  <si>
    <t>CSQN=Missense;reference_codon=GGG;candidate_codons=AGG,AGA,CGA,CGC,CGG,CGT;candidate_snv_variants=chr4:g.1808313G&gt;C;candidate_mnv_variants=chr4:g.1808313_1808315delGGGinsAGA,chr4:g.1808313_1808315delGGGinsCGA,chr4:g.1808313_1808315delGGGinsCGC,chr4:g.1808313_1808315delGGGinsCGT;source=GENCODE</t>
  </si>
  <si>
    <t>CSQN=Missense;reference_codon=GGC;candidate_codons=AGG,AGA,CGA,CGC,CGG,CGT;candidate_mnv_variants=chr4:g.1808975_1808977delGGCinsAGG,chr4:g.1808975_1808977delGGCinsAGA,chr4:g.1808975_1808977delGGCinsCGA,chr4:g.1808975_1808977delGGCinsCGG,chr4:g.1808975_1808977delGGCinsCGT;source=GENCODE</t>
  </si>
  <si>
    <t>NM_022965 (protein_coding)</t>
  </si>
  <si>
    <t>CSQN=Missense;reference_codon=GGC;candidate_codons=AGG,AGA,CGA,CGC,CGG,CGT;candidate_mnv_variants=chr4:g.1808975_1808977delGGCinsAGG,chr4:g.1808975_1808977delGGCinsAGA,chr4:g.1808975_1808977delGGCinsCGA,chr4:g.1808975_1808977delGGCinsCGG,chr4:g.1808975_1808977delGGCinsCGT;source=UCSCRefGene</t>
  </si>
  <si>
    <t>CSQN=Missense;reference_codon=GGG;candidate_codons=AGG,AGA,CGA,CGC,CGG,CGT;candidate_snv_variants=chr4:g.1808313G&gt;C;candidate_mnv_variants=chr4:g.1808313_1808315delGGGinsAGA,chr4:g.1808313_1808315delGGGinsCGA,chr4:g.1808313_1808315delGGGinsCGC,chr4:g.1808313_1808315delGGGinsCGT;source=UCSCRefGene</t>
  </si>
  <si>
    <t>CSQN=Missense;reference_codon=GGG;candidate_codons=AGG,AGA,CGA,CGC,CGG,CGT;candidate_snv_variants=chr4:g.1808313G&gt;C;candidate_mnv_variants=chr4:g.1808313_1808315delGGGinsAGA,chr4:g.1808313_1808315delGGGinsCGA,chr4:g.1808313_1808315delGGGinsCGC,chr4:g.1808313_1808315delGGGinsCGT;dbxref=GeneID:2261,HGNC:3690,HPRD:00624,MIM:134934;aliases=NP_000133;source=RefSeq</t>
  </si>
  <si>
    <t>CSQN=Missense;reference_codon=GGC;candidate_codons=AGG,AGA,CGA,CGC,CGG,CGT;candidate_mnv_variants=chr4:g.1808975_1808977delGGCinsAGG,chr4:g.1808975_1808977delGGCinsAGA,chr4:g.1808975_1808977delGGCinsCGA,chr4:g.1808975_1808977delGGCinsCGG,chr4:g.1808975_1808977delGGCinsCGT;dbxref=GeneID:2261,HGNC:3690,HPRD:00624,MIM:134934;aliases=NP_075254;source=RefSeq</t>
  </si>
  <si>
    <t>CSQN=Missense;reference_codon=GGG;candidate_codons=AGG,AGA,CGA,CGC,CGG,CGT;candidate_snv_variants=chr4:g.1808313G&gt;C;candidate_mnv_variants=chr4:g.1808313_1808315delGGGinsAGA,chr4:g.1808313_1808315delGGGinsCGA,chr4:g.1808313_1808315delGGGinsCGC,chr4:g.1808313_1808315delGGGinsCGT;source=CCDS</t>
  </si>
  <si>
    <t>CCDS3354 (protein_coding)</t>
  </si>
  <si>
    <t>CSQN=Missense;reference_codon=GGC;candidate_codons=AGG,AGA,CGA,CGC,CGG,CGT;candidate_mnv_variants=chr4:g.1808975_1808977delGGCinsAGG,chr4:g.1808975_1808977delGGCinsAGA,chr4:g.1808975_1808977delGGCinsCGA,chr4:g.1808975_1808977delGGCinsCGG,chr4:g.1808975_1808977delGGCinsCGT;source=CCDS</t>
  </si>
  <si>
    <t>FGFR3.aAug10 (protein_coding)</t>
  </si>
  <si>
    <t>CSQN=Missense;reference_codon=GGC;candidate_codons=AGG,AGA,CGA,CGC,CGG,CGT;candidate_mnv_variants=chr4:g.1807641_1807643delGGCinsAGG,chr4:g.1807641_1807643delGGCinsAGA,chr4:g.1807641_1807643delGGCinsCGA,chr4:g.1807641_1807643delGGCinsCGG,chr4:g.1807641_1807643delGGCinsCGT;source=AceView</t>
  </si>
  <si>
    <t>TP53:p.R158H</t>
  </si>
  <si>
    <t>CSQN=Missense;reference_codon=CGC;candidate_codons=CAT,CAC;candidate_mnv_variants=chr17:g.7578456_7578457delGCinsAT;dbsnp=rs587782144(chr17:7578457C&gt;T);aliases=ENSP00000410739;source=Ensembl</t>
  </si>
  <si>
    <t>CSQN=Missense;reference_codon=CGC;candidate_codons=CAT,CAC;candidate_mnv_variants=chr17:g.7578456_7578457delGCinsAT;dbsnp=rs587782144(chr17:7578457C&gt;T);aliases=ENSP00000352610;source=Ensembl</t>
  </si>
  <si>
    <t>CSQN=Missense;reference_codon=CGC;candidate_codons=CAT,CAC;candidate_mnv_variants=chr17:g.7578456_7578457delGCinsAT;dbsnp=rs587782144(chr17:7578457C&gt;T);aliases=ENSP00000269305;source=Ensembl</t>
  </si>
  <si>
    <t>CSQN=Missense;reference_codon=CGC;candidate_codons=CAT,CAC;candidate_mnv_variants=chr17:g.7578456_7578457delGCinsAT;dbsnp=rs587782144(chr17:7578457C&gt;T);aliases=ENSP00000398846;source=Ensembl</t>
  </si>
  <si>
    <t>CSQN=Missense;reference_codon=CGC;candidate_codons=CAT,CAC;candidate_mnv_variants=chr17:g.7578456_7578457delGCinsAT;dbsnp=rs587782144(chr17:7578457C&gt;T);aliases=ENSP00000391127;source=Ensembl</t>
  </si>
  <si>
    <t>CSQN=Missense;reference_codon=CGC;candidate_codons=CAT,CAC;candidate_mnv_variants=chr17:g.7578456_7578457delGCinsAT;dbsnp=rs587782144(chr17:7578457C&gt;T);aliases=ENSP00000391478;source=Ensembl</t>
  </si>
  <si>
    <t>ENST00000509690 (protein_coding)</t>
  </si>
  <si>
    <t>CSQN=Missense;reference_codon=CGC;candidate_codons=CAT,CAC;candidate_mnv_variants=chr17:g.7577068_7577069delGCinsAT;dbsnp=rs55819519(chr17:7577069C&gt;T);aliases=ENSP00000425104;source=Ensembl</t>
  </si>
  <si>
    <t>ENST00000508793 (protein_coding)</t>
  </si>
  <si>
    <t>CSQN=Missense;reference_codon=CGC;candidate_codons=CAT,CAC;candidate_mnv_variants=chr17:g.7578456_7578457delGCinsAT;dbsnp=rs587782144(chr17:7578457C&gt;T);aliases=ENSP00000424104;source=Ensembl</t>
  </si>
  <si>
    <t>CSQN=Missense;reference_codon=CGC;candidate_codons=CAT,CAC;candidate_mnv_variants=chr17:g.7578456_7578457delGCinsAT;dbsnp=rs587782144(chr17:7578457C&gt;T);source=GENCODE</t>
  </si>
  <si>
    <t>CSQN=Missense;reference_codon=CGC;candidate_codons=CAT,CAC;candidate_mnv_variants=chr17:g.7577068_7577069delGCinsAT;dbsnp=rs55819519(chr17:7577069C&gt;T);source=GENCODE</t>
  </si>
  <si>
    <t>CSQN=Missense;reference_codon=CGC;candidate_codons=CAT,CAC;candidate_mnv_variants=chr17:g.7578456_7578457delGCinsAT;dbsnp=rs587782144(chr17:7578457C&gt;T);source=UCSCRefGene</t>
  </si>
  <si>
    <t>NM_001126115 (protein_coding)</t>
  </si>
  <si>
    <t>CSQN=Missense;reference_codon=CGC;candidate_codons=CAT,CAC;candidate_mnv_variants=chr17:g.7577068_7577069delGCinsAT;dbsnp=rs55819519(chr17:7577069C&gt;T);source=UCSCRefGene</t>
  </si>
  <si>
    <t>NM_001126117 (protein_coding)</t>
  </si>
  <si>
    <t>NM_001126116 (protein_coding)</t>
  </si>
  <si>
    <t>CSQN=Missense;reference_codon=CGC;candidate_codons=CAT,CAC;candidate_mnv_variants=chr17:g.7578456_7578457delGCinsAT;dbsnp=rs587782144(chr17:7578457C&gt;T);dbxref=GeneID:7157,HGNC:11998,MIM:191170;aliases=NP_001119584;source=RefSeq</t>
  </si>
  <si>
    <t>CSQN=Missense;reference_codon=CGC;candidate_codons=CAT,CAC;candidate_mnv_variants=chr17:g.7578456_7578457delGCinsAT;dbsnp=rs587782144(chr17:7578457C&gt;T);dbxref=GeneID:7157,HGNC:11998,MIM:191170;aliases=NP_000537;source=RefSeq</t>
  </si>
  <si>
    <t>CSQN=Missense;reference_codon=CGC;candidate_codons=CAT,CAC;candidate_mnv_variants=chr17:g.7578456_7578457delGCinsAT;dbsnp=rs587782144(chr17:7578457C&gt;T);dbxref=GeneID:7157,HGNC:11998,MIM:191170;aliases=NP_001119585;source=RefSeq</t>
  </si>
  <si>
    <t>CSQN=Missense;reference_codon=CGC;candidate_codons=CAT,CAC;candidate_mnv_variants=chr17:g.7578456_7578457delGCinsAT;dbsnp=rs587782144(chr17:7578457C&gt;T);dbxref=GeneID:7157,HGNC:11998,MIM:191170;aliases=NP_001119586;source=RefSeq</t>
  </si>
  <si>
    <t>CSQN=Missense;reference_codon=CGC;candidate_codons=CAT,CAC;candidate_mnv_variants=chr17:g.7577068_7577069delGCinsAT;dbsnp=rs55819519(chr17:7577069C&gt;T);dbxref=GeneID:7157,HGNC:11998,MIM:191170;aliases=NP_001119587;source=RefSeq</t>
  </si>
  <si>
    <t>CSQN=Missense;reference_codon=CGC;candidate_codons=CAT,CAC;candidate_mnv_variants=chr17:g.7577068_7577069delGCinsAT;dbsnp=rs55819519(chr17:7577069C&gt;T);dbxref=GeneID:7157,HGNC:11998,MIM:191170;aliases=NP_001119589;source=RefSeq</t>
  </si>
  <si>
    <t>CSQN=Missense;reference_codon=CGC;candidate_codons=CAT,CAC;candidate_mnv_variants=chr17:g.7577068_7577069delGCinsAT;dbsnp=rs55819519(chr17:7577069C&gt;T);dbxref=GeneID:7157,HGNC:11998,MIM:191170;aliases=NP_001119588;source=RefSeq</t>
  </si>
  <si>
    <t>CSQN=Missense;reference_codon=CGC;candidate_codons=CAT,CAC;candidate_mnv_variants=chr17:g.7578456_7578457delGCinsAT;dbsnp=rs587782144(chr17:7578457C&gt;T);source=CCDS</t>
  </si>
  <si>
    <t>CSQN=Missense;reference_codon=CGC;candidate_codons=CAT,CAC;candidate_mnv_variants=chr17:g.7578456_7578457delGCinsAT;dbsnp=rs587782144(chr17:7578457C&gt;T);source=AceView</t>
  </si>
  <si>
    <t>TP53.hAug10 (protein_coding)</t>
  </si>
  <si>
    <t>CSQN=Missense;reference_codon=CGC;candidate_codons=CAT,CAC;candidate_mnv_variants=chr17:g.7577068_7577069delGCinsAT;dbsnp=rs55819519(chr17:7577069C&gt;T);source=AceView</t>
  </si>
  <si>
    <t>TP53.iAug10 (protein_coding)</t>
  </si>
  <si>
    <t>TP53.jAug10 (protein_coding)</t>
  </si>
  <si>
    <t>TP53.kAug10 (protein_coding)</t>
  </si>
  <si>
    <t>TP53:p.R249S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</si>
  <si>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aliases=ENSP00000410739;source=Ensembl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</si>
  <si>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aliases=ENSP00000352610;source=Ensembl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</si>
  <si>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aliases=ENSP00000269305;source=Ensembl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</si>
  <si>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aliases=ENSP00000398846;source=Ensembl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</si>
  <si>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aliases=ENSP00000391127;source=Ensembl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</si>
  <si>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aliases=ENSP00000391478;source=Ensembl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</si>
  <si>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source=GENCODE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</si>
  <si>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source=UCSCRefGene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</si>
  <si>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dbxref=GeneID:7157,HGNC:11998,MIM:191170;aliases=NP_001119584;source=RefSeq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</si>
  <si>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dbxref=GeneID:7157,HGNC:11998,MIM:191170;aliases=NP_000537;source=RefSeq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</si>
  <si>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dbxref=GeneID:7157,HGNC:11998,MIM:191170;aliases=NP_001119585;source=RefSeq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</si>
  <si>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dbxref=GeneID:7157,HGNC:11998,MIM:191170;aliases=NP_001119586;source=RefSeq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</si>
  <si>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source=CCDS</t>
  </si>
  <si>
    <t>CSQN=Missense;reference_codon=AGG;candidate_codons=AGC,AGT,TCT,TCG,TCC,TCA;candidate_snv_variants=chr17:g.7577534C&gt;A;candidate_mnv_variants=chr17:g.7577535_7577536delCTinsGA,chr17:g.7577534_7577536delCCTinsAGA,chr17:g.7577534_7577536delCCTinsGGA,chr17:g.7577534_7577536delCCTinsTGA;dbsnp=rs28934571(chr17:7577534C&gt;A);source=AceView</t>
  </si>
  <si>
    <t>TP53:p.R280K</t>
  </si>
  <si>
    <t>CSQN=Missense;reference_codon=AGA;candidate_codons=AAG,AAA;candidate_mnv_variants=chr17:g.7577098_7577099delTCinsCT;aliases=ENSP00000352610;source=Ensembl</t>
  </si>
  <si>
    <t>CSQN=Missense;reference_codon=AGA;candidate_codons=AAG,AAA;candidate_mnv_variants=chr17:g.7577098_7577099delTCinsCT;aliases=ENSP00000269305;source=Ensembl</t>
  </si>
  <si>
    <t>CSQN=Missense;reference_codon=AGA;candidate_codons=AAG,AAA;candidate_mnv_variants=chr17:g.7577098_7577099delTCinsCT;aliases=ENSP00000398846;source=Ensembl</t>
  </si>
  <si>
    <t>CSQN=Missense;reference_codon=AGA;candidate_codons=AAG,AAA;candidate_mnv_variants=chr17:g.7577098_7577099delTCinsCT;aliases=ENSP00000391127;source=Ensembl</t>
  </si>
  <si>
    <t>CSQN=Missense;reference_codon=AGA;candidate_codons=AAG,AAA;candidate_mnv_variants=chr17:g.7577098_7577099delTCinsCT;aliases=ENSP00000391478;source=Ensembl</t>
  </si>
  <si>
    <t>CSQN=Missense;reference_codon=AGA;candidate_codons=AAG,AAA;candidate_mnv_variants=chr17:g.7577098_7577099delTCinsCT;source=GENCODE</t>
  </si>
  <si>
    <t>CSQN=Missense;reference_codon=AGA;candidate_codons=AAG,AAA;candidate_mnv_variants=chr17:g.7577098_7577099delTCinsCT;source=UCSCRefGene</t>
  </si>
  <si>
    <t>CSQN=Missense;reference_codon=AGA;candidate_codons=AAG,AAA;candidate_mnv_variants=chr17:g.7577098_7577099delTCinsCT;dbxref=GeneID:7157,HGNC:11998,MIM:191170;aliases=NP_001119584;source=RefSeq</t>
  </si>
  <si>
    <t>CSQN=Missense;reference_codon=AGA;candidate_codons=AAG,AAA;candidate_mnv_variants=chr17:g.7577098_7577099delTCinsCT;dbxref=GeneID:7157,HGNC:11998,MIM:191170;aliases=NP_000537;source=RefSeq</t>
  </si>
  <si>
    <t>CSQN=Missense;reference_codon=AGA;candidate_codons=AAG,AAA;candidate_mnv_variants=chr17:g.7577098_7577099delTCinsCT;dbxref=GeneID:7157,HGNC:11998,MIM:191170;aliases=NP_001119585;source=RefSeq</t>
  </si>
  <si>
    <t>CSQN=Missense;reference_codon=AGA;candidate_codons=AAG,AAA;candidate_mnv_variants=chr17:g.7577098_7577099delTCinsCT;dbxref=GeneID:7157,HGNC:11998,MIM:191170;aliases=NP_001119586;source=RefSeq</t>
  </si>
  <si>
    <t>CSQN=Missense;reference_codon=AGA;candidate_codons=AAG,AAA;candidate_mnv_variants=chr17:g.7577098_7577099delTCinsCT;source=CCDS</t>
  </si>
  <si>
    <t>CSQN=Missense;reference_codon=AGA;candidate_codons=AAG,AAA;candidate_mnv_variants=chr17:g.7577098_7577099delTCinsCT;source=AceView</t>
  </si>
  <si>
    <t>TP53.fAug10 (protein_coding)</t>
  </si>
  <si>
    <t>CSQN=Missense;reference_codon=CGT;candidate_codons=AAG,AAA;candidate_mnv_variants=chr17:g.7574022_7574024delACGinsTTT;source=AceView</t>
  </si>
  <si>
    <t>TP53:p.R280T</t>
  </si>
  <si>
    <t>CSQN=Missense;reference_codon=AGA;candidate_codons=ACA,ACG,ACT,ACC;candidate_mnv_variants=chr17:g.7577098_7577099delTCinsCG,chr17:g.7577098_7577099delTCinsAG,chr17:g.7577098_7577099delTCinsGG;dbsnp=rs121912660(chr17:7577099C&gt;G);aliases=ENSP00000352610;source=Ensembl</t>
  </si>
  <si>
    <t>CSQN=Missense;reference_codon=AGA;candidate_codons=ACA,ACG,ACT,ACC;candidate_mnv_variants=chr17:g.7577098_7577099delTCinsCG,chr17:g.7577098_7577099delTCinsAG,chr17:g.7577098_7577099delTCinsGG;dbsnp=rs121912660(chr17:7577099C&gt;G);aliases=ENSP00000269305;source=Ensembl</t>
  </si>
  <si>
    <t>CSQN=Missense;reference_codon=AGA;candidate_codons=ACA,ACG,ACT,ACC;candidate_mnv_variants=chr17:g.7577098_7577099delTCinsCG,chr17:g.7577098_7577099delTCinsAG,chr17:g.7577098_7577099delTCinsGG;dbsnp=rs121912660(chr17:7577099C&gt;G);aliases=ENSP00000398846;source=Ensembl</t>
  </si>
  <si>
    <t>CSQN=Missense;reference_codon=AGA;candidate_codons=ACA,ACG,ACT,ACC;candidate_mnv_variants=chr17:g.7577098_7577099delTCinsCG,chr17:g.7577098_7577099delTCinsAG,chr17:g.7577098_7577099delTCinsGG;dbsnp=rs121912660(chr17:7577099C&gt;G);aliases=ENSP00000391127;source=Ensembl</t>
  </si>
  <si>
    <t>CSQN=Missense;reference_codon=AGA;candidate_codons=ACA,ACG,ACT,ACC;candidate_mnv_variants=chr17:g.7577098_7577099delTCinsCG,chr17:g.7577098_7577099delTCinsAG,chr17:g.7577098_7577099delTCinsGG;dbsnp=rs121912660(chr17:7577099C&gt;G);aliases=ENSP00000391478;source=Ensembl</t>
  </si>
  <si>
    <t>CSQN=Missense;reference_codon=AGA;candidate_codons=ACA,ACG,ACT,ACC;candidate_mnv_variants=chr17:g.7577098_7577099delTCinsCG,chr17:g.7577098_7577099delTCinsAG,chr17:g.7577098_7577099delTCinsGG;dbsnp=rs121912660(chr17:7577099C&gt;G);source=GENCODE</t>
  </si>
  <si>
    <t>CSQN=Missense;reference_codon=AGA;candidate_codons=ACA,ACG,ACT,ACC;candidate_mnv_variants=chr17:g.7577098_7577099delTCinsCG,chr17:g.7577098_7577099delTCinsAG,chr17:g.7577098_7577099delTCinsGG;dbsnp=rs121912660(chr17:7577099C&gt;G);source=UCSCRefGene</t>
  </si>
  <si>
    <t>CSQN=Missense;reference_codon=AGA;candidate_codons=ACA,ACG,ACT,ACC;candidate_mnv_variants=chr17:g.7577098_7577099delTCinsCG,chr17:g.7577098_7577099delTCinsAG,chr17:g.7577098_7577099delTCinsGG;dbsnp=rs121912660(chr17:7577099C&gt;G);dbxref=GeneID:7157,HGNC:11998,MIM:191170;aliases=NP_001119584;source=RefSeq</t>
  </si>
  <si>
    <t>CSQN=Missense;reference_codon=AGA;candidate_codons=ACA,ACG,ACT,ACC;candidate_mnv_variants=chr17:g.7577098_7577099delTCinsCG,chr17:g.7577098_7577099delTCinsAG,chr17:g.7577098_7577099delTCinsGG;dbsnp=rs121912660(chr17:7577099C&gt;G);dbxref=GeneID:7157,HGNC:11998,MIM:191170;aliases=NP_000537;source=RefSeq</t>
  </si>
  <si>
    <t>CSQN=Missense;reference_codon=AGA;candidate_codons=ACA,ACG,ACT,ACC;candidate_mnv_variants=chr17:g.7577098_7577099delTCinsCG,chr17:g.7577098_7577099delTCinsAG,chr17:g.7577098_7577099delTCinsGG;dbsnp=rs121912660(chr17:7577099C&gt;G);dbxref=GeneID:7157,HGNC:11998,MIM:191170;aliases=NP_001119585;source=RefSeq</t>
  </si>
  <si>
    <t>CSQN=Missense;reference_codon=AGA;candidate_codons=ACA,ACG,ACT,ACC;candidate_mnv_variants=chr17:g.7577098_7577099delTCinsCG,chr17:g.7577098_7577099delTCinsAG,chr17:g.7577098_7577099delTCinsGG;dbsnp=rs121912660(chr17:7577099C&gt;G);dbxref=GeneID:7157,HGNC:11998,MIM:191170;aliases=NP_001119586;source=RefSeq</t>
  </si>
  <si>
    <t>CSQN=Missense;reference_codon=AGA;candidate_codons=ACA,ACG,ACT,ACC;candidate_mnv_variants=chr17:g.7577098_7577099delTCinsCG,chr17:g.7577098_7577099delTCinsAG,chr17:g.7577098_7577099delTCinsGG;dbsnp=rs121912660(chr17:7577099C&gt;G);source=CCDS</t>
  </si>
  <si>
    <t>CSQN=Missense;reference_codon=AGA;candidate_codons=ACA,ACG,ACT,ACC;candidate_mnv_variants=chr17:g.7577098_7577099delTCinsCG,chr17:g.7577098_7577099delTCinsAG,chr17:g.7577098_7577099delTCinsGG;dbsnp=rs121912660(chr17:7577099C&gt;G);source=AceView</t>
  </si>
  <si>
    <t>CSQN=Missense;reference_codon=CGT;candidate_codons=ACA,ACG,ACT,ACC;candidate_mnv_variants=chr17:g.7574022_7574024delACGinsTGT,chr17:g.7574022_7574024delACGinsCGT,chr17:g.7574022_7574024delACGinsGGT;source=AceView</t>
  </si>
  <si>
    <t>TP53:p.R158L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</si>
  <si>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aliases=ENSP00000410739;source=Ensembl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</si>
  <si>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aliases=ENSP00000352610;source=Ensembl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</si>
  <si>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aliases=ENSP00000269305;source=Ensembl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</si>
  <si>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aliases=ENSP00000398846;source=Ensembl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</si>
  <si>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aliases=ENSP00000391127;source=Ensembl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</si>
  <si>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aliases=ENSP00000391478;source=Ensembl</t>
  </si>
  <si>
    <t>CSQN=Missense;reference_codon=CGC;candidate_codons=CTT,CTG,CTA,CTC,TTA,TTG;candidate_mnv_variants=chr17:g.7577068_7577069delGCinsAA,chr17:g.7577068_7577069delGCinsCA,chr17:g.7577068_7577069delGCinsTA,chr17:g.7577068_7577070delGCGinsTAA,chr17:g.7577068_7577070delGCGinsCAA;aliases=ENSP00000425104;source=Ensembl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</si>
  <si>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aliases=ENSP00000424104;source=Ensembl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</si>
  <si>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source=GENCODE</t>
  </si>
  <si>
    <t>CSQN=Missense;reference_codon=CGC;candidate_codons=CTT,CTG,CTA,CTC,TTA,TTG;candidate_mnv_variants=chr17:g.7577068_7577069delGCinsAA,chr17:g.7577068_7577069delGCinsCA,chr17:g.7577068_7577069delGCinsTA,chr17:g.7577068_7577070delGCGinsTAA,chr17:g.7577068_7577070delGCGinsCAA;source=GENCODE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</si>
  <si>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source=UCSCRefGene</t>
  </si>
  <si>
    <t>CSQN=Missense;reference_codon=CGC;candidate_codons=CTT,CTG,CTA,CTC,TTA,TTG;candidate_mnv_variants=chr17:g.7577068_7577069delGCinsAA,chr17:g.7577068_7577069delGCinsCA,chr17:g.7577068_7577069delGCinsTA,chr17:g.7577068_7577070delGCGinsTAA,chr17:g.7577068_7577070delGCGinsCAA;source=UCSCRefGene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</si>
  <si>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dbxref=GeneID:7157,HGNC:11998,MIM:191170;aliases=NP_001119584;source=RefSeq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</si>
  <si>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dbxref=GeneID:7157,HGNC:11998,MIM:191170;aliases=NP_000537;source=RefSeq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</si>
  <si>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dbxref=GeneID:7157,HGNC:11998,MIM:191170;aliases=NP_001119585;source=RefSeq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</si>
  <si>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dbxref=GeneID:7157,HGNC:11998,MIM:191170;aliases=NP_001119586;source=RefSeq</t>
  </si>
  <si>
    <t>CSQN=Missense;reference_codon=CGC;candidate_codons=CTT,CTG,CTA,CTC,TTA,TTG;candidate_mnv_variants=chr17:g.7577068_7577069delGCinsAA,chr17:g.7577068_7577069delGCinsCA,chr17:g.7577068_7577069delGCinsTA,chr17:g.7577068_7577070delGCGinsTAA,chr17:g.7577068_7577070delGCGinsCAA;dbxref=GeneID:7157,HGNC:11998,MIM:191170;aliases=NP_001119587;source=RefSeq</t>
  </si>
  <si>
    <t>CSQN=Missense;reference_codon=CGC;candidate_codons=CTT,CTG,CTA,CTC,TTA,TTG;candidate_mnv_variants=chr17:g.7577068_7577069delGCinsAA,chr17:g.7577068_7577069delGCinsCA,chr17:g.7577068_7577069delGCinsTA,chr17:g.7577068_7577070delGCGinsTAA,chr17:g.7577068_7577070delGCGinsCAA;dbxref=GeneID:7157,HGNC:11998,MIM:191170;aliases=NP_001119589;source=RefSeq</t>
  </si>
  <si>
    <t>CSQN=Missense;reference_codon=CGC;candidate_codons=CTT,CTG,CTA,CTC,TTA,TTG;candidate_mnv_variants=chr17:g.7577068_7577069delGCinsAA,chr17:g.7577068_7577069delGCinsCA,chr17:g.7577068_7577069delGCinsTA,chr17:g.7577068_7577070delGCGinsTAA,chr17:g.7577068_7577070delGCGinsCAA;dbxref=GeneID:7157,HGNC:11998,MIM:191170;aliases=NP_001119588;source=RefSeq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</si>
  <si>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source=CCDS</t>
  </si>
  <si>
    <t>CSQN=Missense;reference_codon=CGC;candidate_codons=CTT,CTG,CTA,CTC,TTA,TTG;candidate_mnv_variants=chr17:g.7578456_7578457delGCinsAA,chr17:g.7578456_7578457delGCinsCA,chr17:g.7578456_7578457delGCinsTA,chr17:g.7578456_7578458delGCGinsTAA,chr17:g.7578456_7578458delGCGinsCAA;source=AceView</t>
  </si>
  <si>
    <t>CSQN=Missense;reference_codon=CGC;candidate_codons=CTT,CTG,CTA,CTC,TTA,TTG;candidate_mnv_variants=chr17:g.7577068_7577069delGCinsAA,chr17:g.7577068_7577069delGCinsCA,chr17:g.7577068_7577069delGCinsTA,chr17:g.7577068_7577070delGCGinsTAA,chr17:g.7577068_7577070delGCGinsCAA;source=AceView</t>
  </si>
  <si>
    <t>RET:p.C634R</t>
  </si>
  <si>
    <t>CSQN=Missense;reference_codon=TGC;candidate_codons=AGG,AGA,CGA,CGC,CGG,CGT;candidate_mnv_variants=chr10:g.43609948_43609950delTGCinsAGG,chr10:g.43609948_43609950delTGCinsAGA,chr10:g.43609948_43609950delTGCinsCGA,chr10:g.43609948_43609950delTGCinsCGG,chr10:g.43609948_43609950delTGCinsCGT;dbsnp=rs75076352(chr10:43609948T&gt;C);aliases=ENSP00000347942;source=Ensembl</t>
  </si>
  <si>
    <t>CSQN=Missense;reference_codon=TGC;candidate_codons=AGG,AGA,CGA,CGC,CGG,CGT;candidate_mnv_variants=chr10:g.43609948_43609950delTGCinsAGG,chr10:g.43609948_43609950delTGCinsAGA,chr10:g.43609948_43609950delTGCinsCGA,chr10:g.43609948_43609950delTGCinsCGG,chr10:g.43609948_43609950delTGCinsCGT;dbsnp=rs75076352(chr10:43609948T&gt;C);aliases=ENSP00000344798;source=Ensembl</t>
  </si>
  <si>
    <t>CSQN=Missense;reference_codon=TGC;candidate_codons=AGG,AGA,CGA,CGC,CGG,CGT;candidate_mnv_variants=chr10:g.43609948_43609950delTGCinsAGG,chr10:g.43609948_43609950delTGCinsAGA,chr10:g.43609948_43609950delTGCinsCGA,chr10:g.43609948_43609950delTGCinsCGG,chr10:g.43609948_43609950delTGCinsCGT;dbsnp=rs75076352(chr10:43609948T&gt;C);source=GENCODE</t>
  </si>
  <si>
    <t>CSQN=Missense;reference_codon=TGC;candidate_codons=AGG,AGA,CGA,CGC,CGG,CGT;candidate_mnv_variants=chr10:g.43609948_43609950delTGCinsAGG,chr10:g.43609948_43609950delTGCinsAGA,chr10:g.43609948_43609950delTGCinsCGA,chr10:g.43609948_43609950delTGCinsCGG,chr10:g.43609948_43609950delTGCinsCGT;dbsnp=rs75076352(chr10:43609948T&gt;C);source=UCSCRefGene</t>
  </si>
  <si>
    <t>CSQN=Missense;reference_codon=TGC;candidate_codons=AGG,AGA,CGA,CGC,CGG,CGT;candidate_mnv_variants=chr10:g.43609948_43609950delTGCinsAGG,chr10:g.43609948_43609950delTGCinsAGA,chr10:g.43609948_43609950delTGCinsCGA,chr10:g.43609948_43609950delTGCinsCGG,chr10:g.43609948_43609950delTGCinsCGT;dbsnp=rs75076352(chr10:43609948T&gt;C);dbxref=GeneID:5979,HGNC:9967,HPRD:01266,MIM:164761;aliases=NP_066124;source=RefSeq</t>
  </si>
  <si>
    <t>CSQN=Missense;reference_codon=TGC;candidate_codons=AGG,AGA,CGA,CGC,CGG,CGT;candidate_mnv_variants=chr10:g.43609948_43609950delTGCinsAGG,chr10:g.43609948_43609950delTGCinsAGA,chr10:g.43609948_43609950delTGCinsCGA,chr10:g.43609948_43609950delTGCinsCGG,chr10:g.43609948_43609950delTGCinsCGT;dbsnp=rs75076352(chr10:43609948T&gt;C);dbxref=GeneID:5979,HGNC:9967,HPRD:01266,MIM:164761;aliases=NP_065681;source=RefSeq</t>
  </si>
  <si>
    <t>CSQN=Missense;reference_codon=TGC;candidate_codons=AGG,AGA,CGA,CGC,CGG,CGT;candidate_mnv_variants=chr10:g.43609948_43609950delTGCinsAGG,chr10:g.43609948_43609950delTGCinsAGA,chr10:g.43609948_43609950delTGCinsCGA,chr10:g.43609948_43609950delTGCinsCGG,chr10:g.43609948_43609950delTGCinsCGT;dbsnp=rs75076352(chr10:43609948T&gt;C);source=CCDS</t>
  </si>
  <si>
    <t>CSQN=Missense;reference_codon=TGC;candidate_codons=AGG,AGA,CGA,CGC,CGG,CGT;candidate_mnv_variants=chr10:g.43609948_43609950delTGCinsAGG,chr10:g.43609948_43609950delTGCinsAGA,chr10:g.43609948_43609950delTGCinsCGA,chr10:g.43609948_43609950delTGCinsCGG,chr10:g.43609948_43609950delTGCinsCGT;dbsnp=rs75076352(chr10:43609948T&gt;C);source=AceView</t>
  </si>
  <si>
    <t>[_annotate_snv_protein] warning: unknown alternative: FS*, ignore alternative.</t>
  </si>
  <si>
    <t>VHL:p.E52fs*</t>
  </si>
  <si>
    <t>ENST00000256474 (protein_coding)</t>
  </si>
  <si>
    <t>CSQN=Unclassified;aliases=ENSP00000256474;source=Ensembl</t>
  </si>
  <si>
    <t>ENST00000345392 (protein_coding)</t>
  </si>
  <si>
    <t>CSQN=Unclassified;aliases=ENSP00000344757;source=Ensembl</t>
  </si>
  <si>
    <t>CSQN=Unclassified;source=GENCODE</t>
  </si>
  <si>
    <t>NM_000551 (protein_coding)</t>
  </si>
  <si>
    <t>CSQN=Unclassified;source=UCSCRefGene</t>
  </si>
  <si>
    <t>NM_198156 (protein_coding)</t>
  </si>
  <si>
    <t>CSQN=Unclassified;dbxref=GeneID:7428,HGNC:12687,HPRD:01905,MIM:608537;aliases=NP_000542;source=RefSeq</t>
  </si>
  <si>
    <t>CSQN=Unclassified;dbxref=GeneID:7428,HGNC:12687,HPRD:01905,MIM:608537;aliases=NP_937799;source=RefSeq</t>
  </si>
  <si>
    <t>CCDS2597 (protein_coding)</t>
  </si>
  <si>
    <t>CSQN=Unclassified;source=CCDS</t>
  </si>
  <si>
    <t>CCDS2598 (protein_coding)</t>
  </si>
  <si>
    <t>VHL:p.E55*</t>
  </si>
  <si>
    <t>CSQN=Nonsense;reference_codon=GAG;candidate_codons=TAA,TAG,TGA;candidate_mnv_variants=chr3:g.10183694_10183696delGAGinsTAA,chr3:g.10183694_10183696delGAGinsTGA;aliases=ENSP00000256474;source=Ensembl</t>
  </si>
  <si>
    <t>CSQN=Nonsense;reference_codon=GAG;candidate_codons=TAA,TAG,TGA;candidate_mnv_variants=chr3:g.10183694_10183696delGAGinsTAA,chr3:g.10183694_10183696delGAGinsTGA;aliases=ENSP00000344757;source=Ensembl</t>
  </si>
  <si>
    <t>CSQN=Nonsense;reference_codon=GAG;candidate_codons=TAA,TAG,TGA;candidate_mnv_variants=chr3:g.10183694_10183696delGAGinsTAA,chr3:g.10183694_10183696delGAGinsTGA;source=GENCODE</t>
  </si>
  <si>
    <t>CSQN=Nonsense;reference_codon=GAG;candidate_codons=TAA,TAG,TGA;candidate_mnv_variants=chr3:g.10183694_10183696delGAGinsTAA,chr3:g.10183694_10183696delGAGinsTGA;source=UCSCRefGene</t>
  </si>
  <si>
    <t>CSQN=Nonsense;reference_codon=GAG;candidate_codons=TAA,TAG,TGA;candidate_mnv_variants=chr3:g.10183694_10183696delGAGinsTAA,chr3:g.10183694_10183696delGAGinsTGA;dbxref=GeneID:7428,HGNC:12687,HPRD:01905,MIM:608537;aliases=NP_000542;source=RefSeq</t>
  </si>
  <si>
    <t>CSQN=Nonsense;reference_codon=GAG;candidate_codons=TAA,TAG,TGA;candidate_mnv_variants=chr3:g.10183694_10183696delGAGinsTAA,chr3:g.10183694_10183696delGAGinsTGA;dbxref=GeneID:7428,HGNC:12687,HPRD:01905,MIM:608537;aliases=NP_937799;source=RefSeq</t>
  </si>
  <si>
    <t>CSQN=Nonsense;reference_codon=GAG;candidate_codons=TAA,TAG,TGA;candidate_mnv_variants=chr3:g.10183694_10183696delGAGinsTAA,chr3:g.10183694_10183696delGAGinsTGA;source=CCDS</t>
  </si>
  <si>
    <t>VHL:p.G39Afs*26</t>
  </si>
  <si>
    <t>CSQN=Frameshift;imprecise;aliases=ENSP00000256474;source=Ensembl</t>
  </si>
  <si>
    <t>CSQN=Frameshift;imprecise;aliases=ENSP00000344757;source=Ensembl</t>
  </si>
  <si>
    <t>CSQN=Frameshift;imprecise;dbxref=GeneID:7428,HGNC:12687,HPRD:01905,MIM:608537;aliases=NP_000542;source=RefSeq</t>
  </si>
  <si>
    <t>CSQN=Frameshift;imprecise;dbxref=GeneID:7428,HGNC:12687,HPRD:01905,MIM:608537;aliases=NP_937799;source=RefSeq</t>
  </si>
  <si>
    <t>VHL:p.N131*</t>
  </si>
  <si>
    <t>CSQN=Nonsense;reference_codon=AAC;candidate_codons=TAA,TAG,TGA;candidate_mnv_variants=chr3:g.10188248_10188250delAACinsTAG,chr3:g.10188248_10188250delAACinsTGA;aliases=ENSP00000256474;source=Ensembl</t>
  </si>
  <si>
    <t>CSQN=Nonsense;reference_codon=AAC;candidate_codons=TAA,TAG,TGA;candidate_mnv_variants=chr3:g.10188248_10188250delAACinsTAG,chr3:g.10188248_10188250delAACinsTGA;source=GENCODE</t>
  </si>
  <si>
    <t>CSQN=Nonsense;reference_codon=AAC;candidate_codons=TAA,TAG,TGA;candidate_mnv_variants=chr3:g.10188248_10188250delAACinsTAG,chr3:g.10188248_10188250delAACinsTGA;source=UCSCRefGene</t>
  </si>
  <si>
    <t>CSQN=Nonsense;reference_codon=AAC;candidate_codons=TAA,TAG,TGA;candidate_mnv_variants=chr3:g.10188248_10188250delAACinsTAG,chr3:g.10188248_10188250delAACinsTGA;dbxref=GeneID:7428,HGNC:12687,HPRD:01905,MIM:608537;aliases=NP_000542;source=RefSeq</t>
  </si>
  <si>
    <t>CSQN=Nonsense;reference_codon=AAC;candidate_codons=TAA,TAG,TGA;candidate_mnv_variants=chr3:g.10188248_10188250delAACinsTAG,chr3:g.10188248_10188250delAACinsTGA;source=CCDS</t>
  </si>
  <si>
    <t>VHL:p.S111fs</t>
  </si>
  <si>
    <t>VHL:p.L129Q</t>
  </si>
  <si>
    <t>CSQN=Missense;reference_codon=CTG;candidate_codons=CAA,CAG;candidate_mnv_variants=chr3:g.10188243_10188244delTGinsAA;aliases=ENSP00000256474;source=Ensembl</t>
  </si>
  <si>
    <t>CSQN=Missense;reference_codon=CTG;candidate_codons=CAA,CAG;candidate_mnv_variants=chr3:g.10188243_10188244delTGinsAA;source=GENCODE</t>
  </si>
  <si>
    <t>CSQN=Missense;reference_codon=CTG;candidate_codons=CAA,CAG;candidate_mnv_variants=chr3:g.10188243_10188244delTGinsAA;source=UCSCRefGene</t>
  </si>
  <si>
    <t>CSQN=Missense;reference_codon=CTG;candidate_codons=CAA,CAG;candidate_mnv_variants=chr3:g.10188243_10188244delTGinsAA;dbxref=GeneID:7428,HGNC:12687,HPRD:01905,MIM:608537;aliases=NP_000542;source=RefSeq</t>
  </si>
  <si>
    <t>CSQN=Missense;reference_codon=CTG;candidate_codons=CAA,CAG;candidate_mnv_variants=chr3:g.10188243_10188244delTGinsAA;source=CCDS</t>
  </si>
  <si>
    <t>VHL:p.N150I</t>
  </si>
  <si>
    <t>CSQN=Missense;reference_codon=AAT;candidate_codons=ATC,ATA,ATT;candidate_mnv_variants=chr3:g.10188306_10188307delATinsTC,chr3:g.10188306_10188307delATinsTA;aliases=ENSP00000256474;source=Ensembl</t>
  </si>
  <si>
    <t>CSQN=Missense;reference_codon=AAT;candidate_codons=ATC,ATA,ATT;candidate_mnv_variants=chr3:g.10188306_10188307delATinsTC,chr3:g.10188306_10188307delATinsTA;source=GENCODE</t>
  </si>
  <si>
    <t>CSQN=Missense;reference_codon=AAT;candidate_codons=ATC,ATA,ATT;candidate_mnv_variants=chr3:g.10188306_10188307delATinsTC,chr3:g.10188306_10188307delATinsTA;source=UCSCRefGene</t>
  </si>
  <si>
    <t>CSQN=Missense;reference_codon=AAT;candidate_codons=ATC,ATA,ATT;candidate_mnv_variants=chr3:g.10188306_10188307delATinsTC,chr3:g.10188306_10188307delATinsTA;dbxref=GeneID:7428,HGNC:12687,HPRD:01905,MIM:608537;aliases=NP_000542;source=RefSeq</t>
  </si>
  <si>
    <t>CSQN=Missense;reference_codon=AAT;candidate_codons=ATC,ATA,ATT;candidate_mnv_variants=chr3:g.10188306_10188307delATinsTC,chr3:g.10188306_10188307delATinsTA;source=CCDS</t>
  </si>
  <si>
    <t>VHL:p.R167fs</t>
  </si>
  <si>
    <t>VHL:p.T157fs</t>
  </si>
  <si>
    <t>VHL:p.A56fs</t>
  </si>
  <si>
    <t>VHL:p.L153C</t>
  </si>
  <si>
    <t>CSQN=Missense;reference_codon=CTG;candidate_codons=TGT,TGC;candidate_mnv_variants=chr3:g.10188314_10188316delCTGinsTGC;aliases=ENSP00000256474;source=Ensembl</t>
  </si>
  <si>
    <t>CSQN=Missense;reference_codon=CTG;candidate_codons=TGT,TGC;candidate_mnv_variants=chr3:g.10188314_10188316delCTGinsTGC;source=GENCODE</t>
  </si>
  <si>
    <t>CSQN=Missense;reference_codon=CTG;candidate_codons=TGT,TGC;candidate_mnv_variants=chr3:g.10188314_10188316delCTGinsTGC;source=UCSCRefGene</t>
  </si>
  <si>
    <t>CSQN=Missense;reference_codon=CTG;candidate_codons=TGT,TGC;candidate_mnv_variants=chr3:g.10188314_10188316delCTGinsTGC;dbxref=GeneID:7428,HGNC:12687,HPRD:01905,MIM:608537;aliases=NP_000542;source=RefSeq</t>
  </si>
  <si>
    <t>CSQN=Missense;reference_codon=CTG;candidate_codons=TGT,TGC;candidate_mnv_variants=chr3:g.10188314_10188316delCTGinsTGC;source=CCDS</t>
  </si>
  <si>
    <t>VHL:p.G185S</t>
  </si>
  <si>
    <t>VHL.aAug10 (protein_coding)</t>
  </si>
  <si>
    <t>inside_[cds_in_exons_[1,2]]</t>
  </si>
  <si>
    <t>CSQN=Missense;reference_codon=GGT;candidate_codons=AGC,AGT,TCT,TCG,TCC,TCA;candidate_mnv_variants=chr3:g.10183871_10188199delGGTinsAGC,chr3:g.10183871_10188198delGGinsTC,chr3:g.10183871_10188199delGGTinsTCG,chr3:g.10183871_10188199delGGTinsTCC,chr3:g.10183871_10188199delGGTinsTCA;source=AceView</t>
  </si>
  <si>
    <t>POLE:p.P286R</t>
  </si>
  <si>
    <t>ENST00000320574 (protein_coding)</t>
  </si>
  <si>
    <t>CSQN=Missense;reference_codon=CCT;candidate_codons=AGG,AGA,CGA,CGC,CGG,CGT;candidate_mnv_variants=chr12:g.133253183_133253184delAGinsTC,chr12:g.133253183_133253184delAGinsGC,chr12:g.133253183_133253184delAGinsCC,chr12:g.133253183_133253185delAGGinsCCT,chr12:g.133253183_133253185delAGGinsTCT;aliases=ENSP00000322570;source=Ensembl</t>
  </si>
  <si>
    <t>CSQN=Missense;reference_codon=CCT;candidate_codons=AGG,AGA,CGA,CGC,CGG,CGT;candidate_mnv_variants=chr12:g.133253183_133253184delAGinsTC,chr12:g.133253183_133253184delAGinsGC,chr12:g.133253183_133253184delAGinsCC,chr12:g.133253183_133253185delAGGinsCCT,chr12:g.133253183_133253185delAGGinsTCT;source=GENCODE</t>
  </si>
  <si>
    <t>NM_006231 (protein_coding)</t>
  </si>
  <si>
    <t>CSQN=Missense;reference_codon=CCT;candidate_codons=AGG,AGA,CGA,CGC,CGG,CGT;candidate_mnv_variants=chr12:g.133253183_133253184delAGinsTC,chr12:g.133253183_133253184delAGinsGC,chr12:g.133253183_133253184delAGinsCC,chr12:g.133253183_133253185delAGGinsCCT,chr12:g.133253183_133253185delAGGinsTCT;source=UCSCRefGene</t>
  </si>
  <si>
    <t>CSQN=Missense;reference_codon=CCT;candidate_codons=AGG,AGA,CGA,CGC,CGG,CGT;candidate_mnv_variants=chr12:g.133253183_133253184delAGinsTC,chr12:g.133253183_133253184delAGinsGC,chr12:g.133253183_133253184delAGinsCC,chr12:g.133253183_133253185delAGGinsCCT,chr12:g.133253183_133253185delAGGinsTCT;dbxref=GeneID:5426,HGNC:9177,MIM:174762;aliases=NP_006222;source=RefSeq</t>
  </si>
  <si>
    <t>CCDS9278 (protein_coding)</t>
  </si>
  <si>
    <t>CSQN=Missense;reference_codon=CCT;candidate_codons=AGG,AGA,CGA,CGC,CGG,CGT;candidate_mnv_variants=chr12:g.133253183_133253184delAGinsTC,chr12:g.133253183_133253184delAGinsGC,chr12:g.133253183_133253184delAGinsCC,chr12:g.133253183_133253185delAGGinsCCT,chr12:g.133253183_133253185delAGGinsTCT;source=CCDS</t>
  </si>
  <si>
    <t>POLE.eAug10 (protein_coding)</t>
  </si>
  <si>
    <t>CSQN=Missense;reference_codon=CCT;candidate_codons=AGG,AGA,CGA,CGC,CGG,CGT;candidate_mnv_variants=chr12:g.133218872_133218873delAGinsTC,chr12:g.133218872_133218873delAGinsGC,chr12:g.133218872_133218873delAGinsCC,chr12:g.133218872_133218874delAGGinsCCT,chr12:g.133218872_133218874delAGGinsTCT;source=AceView</t>
  </si>
  <si>
    <t>POLE:p.V411L</t>
  </si>
  <si>
    <t>CSQN=Missense;reference_codon=GTG;candidate_codons=CTT,CTG,CTA,CTC,TTA,TTG;candidate_snv_variants=chr12:g.133250289C&gt;A;candidate_mnv_variants=chr12:g.133250287_133250289delCACinsAAG,chr12:g.133250287_133250289delCACinsTAG,chr12:g.133250287_133250289delCACinsGAG,chr12:g.133250287_133250289delCACinsTAA;aliases=ENSP00000322570;source=Ensembl</t>
  </si>
  <si>
    <t>CSQN=Missense;reference_codon=GTG;candidate_codons=CTT,CTG,CTA,CTC,TTA,TTG;candidate_snv_variants=chr12:g.133250289C&gt;A;candidate_mnv_variants=chr12:g.133250287_133250289delCACinsAAG,chr12:g.133250287_133250289delCACinsTAG,chr12:g.133250287_133250289delCACinsGAG,chr12:g.133250287_133250289delCACinsTAA;source=GENCODE</t>
  </si>
  <si>
    <t>CSQN=Missense;reference_codon=GTG;candidate_codons=CTT,CTG,CTA,CTC,TTA,TTG;candidate_snv_variants=chr12:g.133250289C&gt;A;candidate_mnv_variants=chr12:g.133250287_133250289delCACinsAAG,chr12:g.133250287_133250289delCACinsTAG,chr12:g.133250287_133250289delCACinsGAG,chr12:g.133250287_133250289delCACinsTAA;source=UCSCRefGene</t>
  </si>
  <si>
    <t>CSQN=Missense;reference_codon=GTG;candidate_codons=CTT,CTG,CTA,CTC,TTA,TTG;candidate_snv_variants=chr12:g.133250289C&gt;A;candidate_mnv_variants=chr12:g.133250287_133250289delCACinsAAG,chr12:g.133250287_133250289delCACinsTAG,chr12:g.133250287_133250289delCACinsGAG,chr12:g.133250287_133250289delCACinsTAA;dbxref=GeneID:5426,HGNC:9177,MIM:174762;aliases=NP_006222;source=RefSeq</t>
  </si>
  <si>
    <t>CSQN=Missense;reference_codon=GTG;candidate_codons=CTT,CTG,CTA,CTC,TTA,TTG;candidate_snv_variants=chr12:g.133250289C&gt;A;candidate_mnv_variants=chr12:g.133250287_133250289delCACinsAAG,chr12:g.133250287_133250289delCACinsTAG,chr12:g.133250287_133250289delCACinsGAG,chr12:g.133250287_133250289delCACinsTAA;source=CCDS</t>
  </si>
  <si>
    <t>POLE:p.S459F</t>
  </si>
  <si>
    <t>CSQN=Missense;reference_codon=TCT;candidate_codons=TTT,TTC;candidate_mnv_variants=chr12:g.133249846_133249847delAGinsGA;aliases=ENSP00000322570;source=Ensembl</t>
  </si>
  <si>
    <t>ENST00000539006 (protein_coding)</t>
  </si>
  <si>
    <t>CSQN=Missense;reference_codon=AGT;candidate_codons=TTT,TTC;candidate_mnv_variants=chr12:g.133245078_133245080delACTinsGAA;aliases=ENSP00000442519;source=Ensembl</t>
  </si>
  <si>
    <t>CSQN=Missense;reference_codon=TCT;candidate_codons=TTT,TTC;candidate_mnv_variants=chr12:g.133249846_133249847delAGinsGA;source=GENCODE</t>
  </si>
  <si>
    <t>CSQN=Missense;reference_codon=AGT;candidate_codons=TTT,TTC;candidate_mnv_variants=chr12:g.133245078_133245080delACTinsGAA;source=GENCODE</t>
  </si>
  <si>
    <t>CSQN=Missense;reference_codon=TCT;candidate_codons=TTT,TTC;candidate_mnv_variants=chr12:g.133249846_133249847delAGinsGA;source=UCSCRefGene</t>
  </si>
  <si>
    <t>CSQN=Missense;reference_codon=TCT;candidate_codons=TTT,TTC;candidate_mnv_variants=chr12:g.133249846_133249847delAGinsGA;dbxref=GeneID:5426,HGNC:9177,MIM:174762;aliases=NP_006222;source=RefSeq</t>
  </si>
  <si>
    <t>CSQN=Missense;reference_codon=TCT;candidate_codons=TTT,TTC;candidate_mnv_variants=chr12:g.133249846_133249847delAGinsGA;source=CCDS</t>
  </si>
  <si>
    <t>VHL:p.V166F</t>
  </si>
  <si>
    <t>CSQN=Missense;reference_codon=GTC;candidate_codons=TTT,TTC;candidate_mnv_variants=chr3:g.10191503_10191505delGTCinsTTT;dbsnp=rs104893825(chr3:10191503G&gt;T);aliases=ENSP00000256474;source=Ensembl</t>
  </si>
  <si>
    <t>CSQN=Missense;reference_codon=GTC;candidate_codons=TTT,TTC;candidate_mnv_variants=chr3:g.10191503_10191505delGTCinsTTT;dbsnp=rs104893825(chr3:10191503G&gt;T);source=GENCODE</t>
  </si>
  <si>
    <t>CSQN=Missense;reference_codon=GTC;candidate_codons=TTT,TTC;candidate_mnv_variants=chr3:g.10191503_10191505delGTCinsTTT;dbsnp=rs104893825(chr3:10191503G&gt;T);source=UCSCRefGene</t>
  </si>
  <si>
    <t>CSQN=Missense;reference_codon=GTC;candidate_codons=TTT,TTC;candidate_mnv_variants=chr3:g.10191503_10191505delGTCinsTTT;dbsnp=rs104893825(chr3:10191503G&gt;T);dbxref=GeneID:7428,HGNC:12687,HPRD:01905,MIM:608537;aliases=NP_000542;source=RefSeq</t>
  </si>
  <si>
    <t>CSQN=Missense;reference_codon=GTC;candidate_codons=TTT,TTC;candidate_mnv_variants=chr3:g.10191503_10191505delGTCinsTTT;dbsnp=rs104893825(chr3:10191503G&gt;T);source=CCDS</t>
  </si>
  <si>
    <t>VHL:p.L101G</t>
  </si>
  <si>
    <t>CSQN=Missense;reference_codon=CTG;candidate_codons=GGT,GGG,GGA,GGC;candidate_mnv_variants=chr3:g.10183832_10183834delCTGinsGGT,chr3:g.10183832_10183834delCTGinsGGA,chr3:g.10183832_10183834delCTGinsGGC;aliases=ENSP00000256474;source=Ensembl</t>
  </si>
  <si>
    <t>CSQN=Missense;reference_codon=CTG;candidate_codons=GGT,GGG,GGA,GGC;candidate_mnv_variants=chr3:g.10183832_10183834delCTGinsGGT,chr3:g.10183832_10183834delCTGinsGGA,chr3:g.10183832_10183834delCTGinsGGC;aliases=ENSP00000344757;source=Ensembl</t>
  </si>
  <si>
    <t>CSQN=Missense;reference_codon=CTG;candidate_codons=GGT,GGG,GGA,GGC;candidate_mnv_variants=chr3:g.10183832_10183834delCTGinsGGT,chr3:g.10183832_10183834delCTGinsGGA,chr3:g.10183832_10183834delCTGinsGGC;source=GENCODE</t>
  </si>
  <si>
    <t>CSQN=Missense;reference_codon=CTG;candidate_codons=GGT,GGG,GGA,GGC;candidate_mnv_variants=chr3:g.10183832_10183834delCTGinsGGT,chr3:g.10183832_10183834delCTGinsGGA,chr3:g.10183832_10183834delCTGinsGGC;source=UCSCRefGene</t>
  </si>
  <si>
    <t>CSQN=Missense;reference_codon=CTG;candidate_codons=GGT,GGG,GGA,GGC;candidate_mnv_variants=chr3:g.10183832_10183834delCTGinsGGT,chr3:g.10183832_10183834delCTGinsGGA,chr3:g.10183832_10183834delCTGinsGGC;dbxref=GeneID:7428,HGNC:12687,HPRD:01905,MIM:608537;aliases=NP_000542;source=RefSeq</t>
  </si>
  <si>
    <t>CSQN=Missense;reference_codon=CTG;candidate_codons=GGT,GGG,GGA,GGC;candidate_mnv_variants=chr3:g.10183832_10183834delCTGinsGGT,chr3:g.10183832_10183834delCTGinsGGA,chr3:g.10183832_10183834delCTGinsGGC;dbxref=GeneID:7428,HGNC:12687,HPRD:01905,MIM:608537;aliases=NP_937799;source=RefSeq</t>
  </si>
  <si>
    <t>CSQN=Missense;reference_codon=CTG;candidate_codons=GGT,GGG,GGA,GGC;candidate_mnv_variants=chr3:g.10183832_10183834delCTGinsGGT,chr3:g.10183832_10183834delCTGinsGGA,chr3:g.10183832_10183834delCTGinsGGC;source=CCDS</t>
  </si>
  <si>
    <t>VHL:p.L118T</t>
  </si>
  <si>
    <t>CSQN=Missense;reference_codon=CTC;candidate_codons=ACA,ACG,ACT,ACC;candidate_mnv_variants=chr3:g.10188209_10188211delCTCinsACA,chr3:g.10188209_10188211delCTCinsACG,chr3:g.10188209_10188211delCTCinsACT;aliases=ENSP00000256474;source=Ensembl</t>
  </si>
  <si>
    <t>CSQN=Missense;reference_codon=CTC;candidate_codons=ACA,ACG,ACT,ACC;candidate_mnv_variants=chr3:g.10188209_10188211delCTCinsACA,chr3:g.10188209_10188211delCTCinsACG,chr3:g.10188209_10188211delCTCinsACT;source=GENCODE</t>
  </si>
  <si>
    <t>CSQN=Missense;reference_codon=CTC;candidate_codons=ACA,ACG,ACT,ACC;candidate_mnv_variants=chr3:g.10188209_10188211delCTCinsACA,chr3:g.10188209_10188211delCTCinsACG,chr3:g.10188209_10188211delCTCinsACT;source=UCSCRefGene</t>
  </si>
  <si>
    <t>CSQN=Missense;reference_codon=CTC;candidate_codons=ACA,ACG,ACT,ACC;candidate_mnv_variants=chr3:g.10188209_10188211delCTCinsACA,chr3:g.10188209_10188211delCTCinsACG,chr3:g.10188209_10188211delCTCinsACT;dbxref=GeneID:7428,HGNC:12687,HPRD:01905,MIM:608537;aliases=NP_000542;source=RefSeq</t>
  </si>
  <si>
    <t>CSQN=Missense;reference_codon=CTC;candidate_codons=ACA,ACG,ACT,ACC;candidate_mnv_variants=chr3:g.10188209_10188211delCTCinsACA,chr3:g.10188209_10188211delCTCinsACG,chr3:g.10188209_10188211delCTCinsACT;source=CCDS</t>
  </si>
  <si>
    <t>VHL:p.L132fs</t>
  </si>
  <si>
    <t>VHL:p.D143fs</t>
  </si>
  <si>
    <t>VHL:p.V181G</t>
  </si>
  <si>
    <t>CSQN=Missense;reference_codon=GTC;candidate_codons=GGT,GGG,GGA,GGC;candidate_mnv_variants=chr3:g.10191549_10191550delTCinsGT,chr3:g.10191549_10191550delTCinsGG,chr3:g.10191549_10191550delTCinsGA;aliases=ENSP00000256474;source=Ensembl</t>
  </si>
  <si>
    <t>CSQN=Missense;reference_codon=GTC;candidate_codons=GGT,GGG,GGA,GGC;candidate_mnv_variants=chr3:g.10191549_10191550delTCinsGT,chr3:g.10191549_10191550delTCinsGG,chr3:g.10191549_10191550delTCinsGA;source=GENCODE</t>
  </si>
  <si>
    <t>CSQN=Missense;reference_codon=GTC;candidate_codons=GGT,GGG,GGA,GGC;candidate_mnv_variants=chr3:g.10191549_10191550delTCinsGT,chr3:g.10191549_10191550delTCinsGG,chr3:g.10191549_10191550delTCinsGA;source=UCSCRefGene</t>
  </si>
  <si>
    <t>CSQN=Missense;reference_codon=GTC;candidate_codons=GGT,GGG,GGA,GGC;candidate_mnv_variants=chr3:g.10191549_10191550delTCinsGT,chr3:g.10191549_10191550delTCinsGG,chr3:g.10191549_10191550delTCinsGA;dbxref=GeneID:7428,HGNC:12687,HPRD:01905,MIM:608537;aliases=NP_000542;source=RefSeq</t>
  </si>
  <si>
    <t>CSQN=Missense;reference_codon=GTC;candidate_codons=GGT,GGG,GGA,GGC;candidate_mnv_variants=chr3:g.10191549_10191550delTCinsGT,chr3:g.10191549_10191550delTCinsGG,chr3:g.10191549_10191550delTCinsGA;source=CCDS</t>
  </si>
  <si>
    <t>VHL:p.L128F</t>
  </si>
  <si>
    <t>CSQN=Missense;reference_codon=CTT;candidate_codons=TTT,TTC;candidate_mnv_variants=chr3:g.10188239_10188241delCTTinsTTC;aliases=ENSP00000256474;source=Ensembl</t>
  </si>
  <si>
    <t>CSQN=Missense;reference_codon=CTA;candidate_codons=TTT,TTC;candidate_mnv_variants=chr3:g.10191512_10191514delCTAinsTTC;aliases=ENSP00000344757;source=Ensembl</t>
  </si>
  <si>
    <t>CSQN=Missense;reference_codon=CTT;candidate_codons=TTT,TTC;candidate_mnv_variants=chr3:g.10188239_10188241delCTTinsTTC;source=GENCODE</t>
  </si>
  <si>
    <t>CSQN=Missense;reference_codon=CTA;candidate_codons=TTT,TTC;candidate_mnv_variants=chr3:g.10191512_10191514delCTAinsTTC;source=GENCODE</t>
  </si>
  <si>
    <t>CSQN=Missense;reference_codon=CTT;candidate_codons=TTT,TTC;candidate_mnv_variants=chr3:g.10188239_10188241delCTTinsTTC;source=UCSCRefGene</t>
  </si>
  <si>
    <t>CSQN=Missense;reference_codon=CTA;candidate_codons=TTT,TTC;candidate_mnv_variants=chr3:g.10191512_10191514delCTAinsTTC;source=UCSCRefGene</t>
  </si>
  <si>
    <t>CSQN=Missense;reference_codon=CTT;candidate_codons=TTT,TTC;candidate_mnv_variants=chr3:g.10188239_10188241delCTTinsTTC;dbxref=GeneID:7428,HGNC:12687,HPRD:01905,MIM:608537;aliases=NP_000542;source=RefSeq</t>
  </si>
  <si>
    <t>CSQN=Missense;reference_codon=CTA;candidate_codons=TTT,TTC;candidate_mnv_variants=chr3:g.10191512_10191514delCTAinsTTC;dbxref=GeneID:7428,HGNC:12687,HPRD:01905,MIM:608537;aliases=NP_937799;source=RefSeq</t>
  </si>
  <si>
    <t>CSQN=Missense;reference_codon=CTT;candidate_codons=TTT,TTC;candidate_mnv_variants=chr3:g.10188239_10188241delCTTinsTTC;source=CCDS</t>
  </si>
  <si>
    <t>CSQN=Missense;reference_codon=CTA;candidate_codons=TTT,TTC;candidate_mnv_variants=chr3:g.10191512_10191514delCTAinsTTC;source=CCDS</t>
  </si>
  <si>
    <t>VHL:p.S111C</t>
  </si>
  <si>
    <t>CSQN=Missense;reference_codon=AGC;candidate_codons=TGT,TGC;candidate_mnv_variants=chr3:g.10183862_10183864delAGCinsTGT;aliases=ENSP00000256474;source=Ensembl</t>
  </si>
  <si>
    <t>CSQN=Missense;reference_codon=AGC;candidate_codons=TGT,TGC;candidate_mnv_variants=chr3:g.10183862_10183864delAGCinsTGT;aliases=ENSP00000344757;source=Ensembl</t>
  </si>
  <si>
    <t>CSQN=Missense;reference_codon=AGC;candidate_codons=TGT,TGC;candidate_mnv_variants=chr3:g.10183862_10183864delAGCinsTGT;source=GENCODE</t>
  </si>
  <si>
    <t>CSQN=Missense;reference_codon=AGC;candidate_codons=TGT,TGC;candidate_mnv_variants=chr3:g.10183862_10183864delAGCinsTGT;source=UCSCRefGene</t>
  </si>
  <si>
    <t>CSQN=Missense;reference_codon=AGC;candidate_codons=TGT,TGC;candidate_mnv_variants=chr3:g.10183862_10183864delAGCinsTGT;dbxref=GeneID:7428,HGNC:12687,HPRD:01905,MIM:608537;aliases=NP_000542;source=RefSeq</t>
  </si>
  <si>
    <t>CSQN=Missense;reference_codon=AGC;candidate_codons=TGT,TGC;candidate_mnv_variants=chr3:g.10183862_10183864delAGCinsTGT;dbxref=GeneID:7428,HGNC:12687,HPRD:01905,MIM:608537;aliases=NP_937799;source=RefSeq</t>
  </si>
  <si>
    <t>CSQN=Missense;reference_codon=AGC;candidate_codons=TGT,TGC;candidate_mnv_variants=chr3:g.10183862_10183864delAGCinsTGT;source=CCDS</t>
  </si>
  <si>
    <t>EGFR:p.L858R</t>
  </si>
  <si>
    <t>CSQN=Missense;reference_codon=CTG;candidate_codons=AGG,AGA,CGA,CGC,CGG,CGT;candidate_mnv_variants=chr7:g.55259514_55259515delCTinsAG,chr7:g.55259515_55259516delTGinsGA,chr7:g.55259515_55259516delTGinsGC,chr7:g.55259515_55259516delTGinsGT,chr7:g.55259514_55259516delCTGinsAGA;dbsnp=rs121434568(chr7:55259515T&gt;G);aliases=ENSP00000275493;source=Ensembl</t>
  </si>
  <si>
    <t>CSQN=Missense;reference_codon=CTG;candidate_codons=AGG,AGA,CGA,CGC,CGG,CGT;candidate_mnv_variants=chr7:g.55259514_55259515delCTinsAG,chr7:g.55259515_55259516delTGinsGA,chr7:g.55259515_55259516delTGinsGC,chr7:g.55259515_55259516delTGinsGT,chr7:g.55259514_55259516delCTGinsAGA;dbsnp=rs121434568(chr7:55259515T&gt;G);source=GENCODE</t>
  </si>
  <si>
    <t>CSQN=Missense;reference_codon=CTG;candidate_codons=AGG,AGA,CGA,CGC,CGG,CGT;candidate_mnv_variants=chr7:g.55259514_55259515delCTinsAG,chr7:g.55259515_55259516delTGinsGA,chr7:g.55259515_55259516delTGinsGC,chr7:g.55259515_55259516delTGinsGT,chr7:g.55259514_55259516delCTGinsAGA;dbsnp=rs121434568(chr7:55259515T&gt;G);source=UCSCRefGene</t>
  </si>
  <si>
    <t>CSQN=Missense;reference_codon=CTG;candidate_codons=AGG,AGA,CGA,CGC,CGG,CGT;candidate_mnv_variants=chr7:g.55259514_55259515delCTinsAG,chr7:g.55259515_55259516delTGinsGA,chr7:g.55259515_55259516delTGinsGC,chr7:g.55259515_55259516delTGinsGT,chr7:g.55259514_55259516delCTGinsAGA;dbsnp=rs121434568(chr7:55259515T&gt;G);dbxref=GeneID:1956,HGNC:3236,HPRD:00579,MIM:131550;aliases=NP_005219;source=RefSeq</t>
  </si>
  <si>
    <t>CSQN=Missense;reference_codon=CTG;candidate_codons=AGG,AGA,CGA,CGC,CGG,CGT;candidate_mnv_variants=chr7:g.55259514_55259515delCTinsAG,chr7:g.55259515_55259516delTGinsGA,chr7:g.55259515_55259516delTGinsGC,chr7:g.55259515_55259516delTGinsGT,chr7:g.55259514_55259516delCTGinsAGA;dbsnp=rs121434568(chr7:55259515T&gt;G);source=CCDS</t>
  </si>
  <si>
    <t>CSQN=Missense;reference_codon=CTG;candidate_codons=AGG,AGA,CGA,CGC,CGG,CGT;candidate_mnv_variants=chr7:g.55259514_55259515delCTinsAG,chr7:g.55259515_55259516delTGinsGA,chr7:g.55259515_55259516delTGinsGC,chr7:g.55259515_55259516delTGinsGT,chr7:g.55259514_55259516delCTGinsAGA;dbsnp=rs121434568(chr7:55259515T&gt;G);source=AceView</t>
  </si>
  <si>
    <t>VHL:p.N131fs</t>
  </si>
  <si>
    <t>VHL:p.E189L</t>
  </si>
  <si>
    <t>CSQN=Missense;reference_codon=GAA;candidate_codons=CTT,CTG,CTA,CTC,TTA,TTG;candidate_mnv_variants=chr3:g.10191572_10191573delGAinsTT,chr3:g.10191572_10191574delGAAinsCTT,chr3:g.10191572_10191574delGAAinsCTG,chr3:g.10191572_10191574delGAAinsCTC,chr3:g.10191572_10191574delGAAinsTTG;aliases=ENSP00000256474;source=Ensembl</t>
  </si>
  <si>
    <t>CSQN=Missense;reference_codon=GAA;candidate_codons=CTT,CTG,CTA,CTC,TTA,TTG;candidate_mnv_variants=chr3:g.10191572_10191573delGAinsTT,chr3:g.10191572_10191574delGAAinsCTT,chr3:g.10191572_10191574delGAAinsCTG,chr3:g.10191572_10191574delGAAinsCTC,chr3:g.10191572_10191574delGAAinsTTG;source=GENCODE</t>
  </si>
  <si>
    <t>CSQN=Missense;reference_codon=GAA;candidate_codons=CTT,CTG,CTA,CTC,TTA,TTG;candidate_mnv_variants=chr3:g.10191572_10191573delGAinsTT,chr3:g.10191572_10191574delGAAinsCTT,chr3:g.10191572_10191574delGAAinsCTG,chr3:g.10191572_10191574delGAAinsCTC,chr3:g.10191572_10191574delGAAinsTTG;source=UCSCRefGene</t>
  </si>
  <si>
    <t>CSQN=Missense;reference_codon=GAA;candidate_codons=CTT,CTG,CTA,CTC,TTA,TTG;candidate_mnv_variants=chr3:g.10191572_10191573delGAinsTT,chr3:g.10191572_10191574delGAAinsCTT,chr3:g.10191572_10191574delGAAinsCTG,chr3:g.10191572_10191574delGAAinsCTC,chr3:g.10191572_10191574delGAAinsTTG;dbxref=GeneID:7428,HGNC:12687,HPRD:01905,MIM:608537;aliases=NP_000542;source=RefSeq</t>
  </si>
  <si>
    <t>CSQN=Missense;reference_codon=GAA;candidate_codons=CTT,CTG,CTA,CTC,TTA,TTG;candidate_mnv_variants=chr3:g.10191572_10191573delGAinsTT,chr3:g.10191572_10191574delGAAinsCTT,chr3:g.10191572_10191574delGAAinsCTG,chr3:g.10191572_10191574delGAAinsCTC,chr3:g.10191572_10191574delGAAinsTTG;source=CCDS</t>
  </si>
  <si>
    <t>VHL:p.L158fs</t>
  </si>
  <si>
    <t>ATM:p.F858L</t>
  </si>
  <si>
    <t>CSQN=Missense;reference_codon=TTT;candidate_codons=CTT,CTG,CTA,CTC,TTA,TTG;candidate_snv_variants=chr11:g.108138005T&gt;A,chr11:g.108138005T&gt;G;candidate_mnv_variants=chr11:g.108138003_108138005delTTTinsCTG,chr11:g.108138003_108138005delTTTinsCTA,chr11:g.108138003_108138005delTTTinsCTC;dbsnp=rs1800056(chr11:108138003T&gt;C);aliases=ENSP00000435747;source=Ensembl</t>
  </si>
  <si>
    <t>CSQN=Missense;reference_codon=TTT;candidate_codons=CTT,CTG,CTA,CTC,TTA,TTG;candidate_snv_variants=chr11:g.108138005T&gt;A,chr11:g.108138005T&gt;G;candidate_mnv_variants=chr11:g.108138003_108138005delTTTinsCTG,chr11:g.108138003_108138005delTTTinsCTA,chr11:g.108138003_108138005delTTTinsCTC;dbsnp=rs1800056(chr11:108138003T&gt;C);aliases=ENSP00000278616;source=Ensembl</t>
  </si>
  <si>
    <t>CSQN=Missense;reference_codon=TTT;candidate_codons=CTT,CTG,CTA,CTC,TTA,TTG;candidate_snv_variants=chr11:g.108138005T&gt;A,chr11:g.108138005T&gt;G;candidate_mnv_variants=chr11:g.108138003_108138005delTTTinsCTG,chr11:g.108138003_108138005delTTTinsCTA,chr11:g.108138003_108138005delTTTinsCTC;dbsnp=rs1800056(chr11:108138003T&gt;C);aliases=ENSP00000388058;source=Ensembl</t>
  </si>
  <si>
    <t>CSQN=Missense;reference_codon=TTT;candidate_codons=CTT,CTG,CTA,CTC,TTA,TTG;candidate_snv_variants=chr11:g.108138005T&gt;A,chr11:g.108138005T&gt;G;candidate_mnv_variants=chr11:g.108138003_108138005delTTTinsCTG,chr11:g.108138003_108138005delTTTinsCTA,chr11:g.108138003_108138005delTTTinsCTC;dbsnp=rs1800056(chr11:108138003T&gt;C);source=GENCODE</t>
  </si>
  <si>
    <t>CSQN=Missense;reference_codon=TTT;candidate_codons=CTT,CTG,CTA,CTC,TTA,TTG;candidate_snv_variants=chr11:g.108138005T&gt;A,chr11:g.108138005T&gt;G;candidate_mnv_variants=chr11:g.108138003_108138005delTTTinsCTG,chr11:g.108138003_108138005delTTTinsCTA,chr11:g.108138003_108138005delTTTinsCTC;dbsnp=rs1800056(chr11:108138003T&gt;C);source=UCSCRefGene</t>
  </si>
  <si>
    <t>CSQN=Missense;reference_codon=TTT;candidate_codons=CTT,CTG,CTA,CTC,TTA,TTG;candidate_snv_variants=chr11:g.108138005T&gt;A,chr11:g.108138005T&gt;G;candidate_mnv_variants=chr11:g.108138003_108138005delTTTinsCTG,chr11:g.108138003_108138005delTTTinsCTA,chr11:g.108138003_108138005delTTTinsCTC;dbsnp=rs1800056(chr11:108138003T&gt;C);dbxref=GeneID:472,HGNC:795,MIM:607585;aliases=NP_000042;source=RefSeq</t>
  </si>
  <si>
    <t>CSQN=Missense;reference_codon=TTT;candidate_codons=CTT,CTG,CTA,CTC,TTA,TTG;candidate_snv_variants=chr11:g.108138005T&gt;A,chr11:g.108138005T&gt;G;candidate_mnv_variants=chr11:g.108138003_108138005delTTTinsCTG,chr11:g.108138003_108138005delTTTinsCTA,chr11:g.108138003_108138005delTTTinsCTC;dbsnp=rs1800056(chr11:108138003T&gt;C);dbxref=GeneID:472,HGNC:795,MIM:607585;aliases=XP_005271619;source=RefSeq</t>
  </si>
  <si>
    <t>CSQN=Missense;reference_codon=TTT;candidate_codons=CTT,CTG,CTA,CTC,TTA,TTG;candidate_snv_variants=chr11:g.108138005T&gt;A,chr11:g.108138005T&gt;G;candidate_mnv_variants=chr11:g.108138003_108138005delTTTinsCTG,chr11:g.108138003_108138005delTTTinsCTA,chr11:g.108138003_108138005delTTTinsCTC;dbsnp=rs1800056(chr11:108138003T&gt;C);dbxref=GeneID:472,HGNC:795,MIM:607585;aliases=XP_005271618;source=RefSeq</t>
  </si>
  <si>
    <t>CSQN=Missense;reference_codon=TTT;candidate_codons=CTT,CTG,CTA,CTC,TTA,TTG;candidate_snv_variants=chr11:g.108138005T&gt;A,chr11:g.108138005T&gt;G;candidate_mnv_variants=chr11:g.108138003_108138005delTTTinsCTG,chr11:g.108138003_108138005delTTTinsCTA,chr11:g.108138003_108138005delTTTinsCTC;dbsnp=rs1800056(chr11:108138003T&gt;C);dbxref=GeneID:472,HGNC:795,MIM:607585;aliases=XP_005271620;source=RefSeq</t>
  </si>
  <si>
    <t>CSQN=Missense;reference_codon=TTT;candidate_codons=CTT,CTG,CTA,CTC,TTA,TTG;candidate_snv_variants=chr11:g.108138005T&gt;A,chr11:g.108138005T&gt;G;candidate_mnv_variants=chr11:g.108138003_108138005delTTTinsCTG,chr11:g.108138003_108138005delTTTinsCTA,chr11:g.108138003_108138005delTTTinsCTC;dbsnp=rs1800056(chr11:108138003T&gt;C);source=CCDS</t>
  </si>
  <si>
    <t>CSQN=Missense;reference_codon=TTT;candidate_codons=CTT,CTG,CTA,CTC,TTA,TTG;candidate_snv_variants=chr11:g.108138005T&gt;A,chr11:g.108138005T&gt;G;candidate_mnv_variants=chr11:g.108138003_108138005delTTTinsCTG,chr11:g.108138003_108138005delTTTinsCTA,chr11:g.108138003_108138005delTTTinsCTC;dbsnp=rs1800056(chr11:108138003T&gt;C);source=AceView</t>
  </si>
  <si>
    <t>VHL:p.M54*</t>
  </si>
  <si>
    <t>CSQN=Nonsense;reference_codon=ATG;candidate_codons=TAA,TAG,TGA;candidate_mnv_variants=chr3:g.10183691_10183693delATGinsTAA,chr3:g.10183691_10183693delATGinsTGA;aliases=ENSP00000256474;source=Ensembl</t>
  </si>
  <si>
    <t>CSQN=Nonsense;reference_codon=ATG;candidate_codons=TAA,TAG,TGA;candidate_mnv_variants=chr3:g.10183691_10183693delATGinsTAA,chr3:g.10183691_10183693delATGinsTGA;aliases=ENSP00000344757;source=Ensembl</t>
  </si>
  <si>
    <t>CSQN=Nonsense;reference_codon=ATG;candidate_codons=TAA,TAG,TGA;candidate_mnv_variants=chr3:g.10183691_10183693delATGinsTAA,chr3:g.10183691_10183693delATGinsTGA;source=GENCODE</t>
  </si>
  <si>
    <t>CSQN=Nonsense;reference_codon=ATG;candidate_codons=TAA,TAG,TGA;candidate_mnv_variants=chr3:g.10183691_10183693delATGinsTAA,chr3:g.10183691_10183693delATGinsTGA;source=UCSCRefGene</t>
  </si>
  <si>
    <t>CSQN=Nonsense;reference_codon=ATG;candidate_codons=TAA,TAG,TGA;candidate_mnv_variants=chr3:g.10183691_10183693delATGinsTAA,chr3:g.10183691_10183693delATGinsTGA;dbxref=GeneID:7428,HGNC:12687,HPRD:01905,MIM:608537;aliases=NP_000542;source=RefSeq</t>
  </si>
  <si>
    <t>CSQN=Nonsense;reference_codon=ATG;candidate_codons=TAA,TAG,TGA;candidate_mnv_variants=chr3:g.10183691_10183693delATGinsTAA,chr3:g.10183691_10183693delATGinsTGA;dbxref=GeneID:7428,HGNC:12687,HPRD:01905,MIM:608537;aliases=NP_937799;source=RefSeq</t>
  </si>
  <si>
    <t>CSQN=Nonsense;reference_codon=ATG;candidate_codons=TAA,TAG,TGA;candidate_mnv_variants=chr3:g.10183691_10183693delATGinsTAA,chr3:g.10183691_10183693delATGinsTGA;source=CCDS</t>
  </si>
  <si>
    <t>EGFR:p.L747P</t>
  </si>
  <si>
    <t>CSQN=Missense;reference_codon=CTC;candidate_codons=CCT,CCG,CCA,CCC;candidate_mnv_variants=chr7:g.55249077_55249078delTCinsCT,chr7:g.55249077_55249078delTCinsCG,chr7:g.55249077_55249078delTCinsCA;aliases=ENSP00000415559;source=Ensembl</t>
  </si>
  <si>
    <t>CSQN=Missense;reference_codon=TTA;candidate_codons=CCT,CCG,CCA,CCC;candidate_mnv_variants=chr7:g.55242469_55242471delTTAinsCCT,chr7:g.55242469_55242471delTTAinsCCG,chr7:g.55242469_55242471delTTAinsCCC;aliases=ENSP00000275493;source=Ensembl</t>
  </si>
  <si>
    <t>CSQN=Missense;reference_codon=CTC;candidate_codons=CCT,CCG,CCA,CCC;candidate_mnv_variants=chr7:g.55249077_55249078delTCinsCT,chr7:g.55249077_55249078delTCinsCG,chr7:g.55249077_55249078delTCinsCA;source=GENCODE</t>
  </si>
  <si>
    <t>CSQN=Missense;reference_codon=TTA;candidate_codons=CCT,CCG,CCA,CCC;candidate_mnv_variants=chr7:g.55242469_55242471delTTAinsCCT,chr7:g.55242469_55242471delTTAinsCCG,chr7:g.55242469_55242471delTTAinsCCC;source=GENCODE</t>
  </si>
  <si>
    <t>CSQN=Missense;reference_codon=TTA;candidate_codons=CCT,CCG,CCA,CCC;candidate_mnv_variants=chr7:g.55242469_55242471delTTAinsCCT,chr7:g.55242469_55242471delTTAinsCCG,chr7:g.55242469_55242471delTTAinsCCC;source=UCSCRefGene</t>
  </si>
  <si>
    <t>CSQN=Missense;reference_codon=CTC;candidate_codons=CCT,CCG,CCA,CCC;candidate_mnv_variants=chr7:g.55249077_55249078delTCinsCT,chr7:g.55249077_55249078delTCinsCG,chr7:g.55249077_55249078delTCinsCA;dbxref=GeneID:1956,HGNC:3236,HPRD:00579,MIM:131550;aliases=XP_005271803;source=RefSeq</t>
  </si>
  <si>
    <t>CSQN=Missense;reference_codon=TTA;candidate_codons=CCT,CCG,CCA,CCC;candidate_mnv_variants=chr7:g.55242469_55242471delTTAinsCCT,chr7:g.55242469_55242471delTTAinsCCG,chr7:g.55242469_55242471delTTAinsCCC;dbxref=GeneID:1956,HGNC:3236,HPRD:00579,MIM:131550;aliases=NP_005219;source=RefSeq</t>
  </si>
  <si>
    <t>CSQN=Missense;reference_codon=TTA;candidate_codons=CCT,CCG,CCA,CCC;candidate_mnv_variants=chr7:g.55242469_55242471delTTAinsCCT,chr7:g.55242469_55242471delTTAinsCCG,chr7:g.55242469_55242471delTTAinsCCC;source=CCDS</t>
  </si>
  <si>
    <t>CSQN=Missense;reference_codon=TTA;candidate_codons=CCT,CCG,CCA,CCC;candidate_mnv_variants=chr7:g.55242469_55242471delTTAinsCCT,chr7:g.55242469_55242471delTTAinsCCG,chr7:g.55242469_55242471delTTAinsCCC;source=AceView</t>
  </si>
  <si>
    <t>EGFR:p.V774A</t>
  </si>
  <si>
    <t>CSQN=Missense;reference_codon=GTG;candidate_codons=GCA,GCC,GCG,GCT;candidate_mnv_variants=chr7:g.55249158_55249159delTGinsCA,chr7:g.55249158_55249159delTGinsCC,chr7:g.55249158_55249159delTGinsCT;aliases=ENSP00000415559;source=Ensembl</t>
  </si>
  <si>
    <t>CSQN=Missense;reference_codon=GTG;candidate_codons=GCA,GCC,GCG,GCT;candidate_mnv_variants=chr7:g.55249023_55249024delTGinsCA,chr7:g.55249023_55249024delTGinsCC,chr7:g.55249023_55249024delTGinsCT;aliases=ENSP00000275493;source=Ensembl</t>
  </si>
  <si>
    <t>CSQN=Missense;reference_codon=GTG;candidate_codons=GCA,GCC,GCG,GCT;candidate_mnv_variants=chr7:g.55249158_55249159delTGinsCA,chr7:g.55249158_55249159delTGinsCC,chr7:g.55249158_55249159delTGinsCT;source=GENCODE</t>
  </si>
  <si>
    <t>CSQN=Missense;reference_codon=GTG;candidate_codons=GCA,GCC,GCG,GCT;candidate_mnv_variants=chr7:g.55249023_55249024delTGinsCA,chr7:g.55249023_55249024delTGinsCC,chr7:g.55249023_55249024delTGinsCT;source=GENCODE</t>
  </si>
  <si>
    <t>CSQN=Missense;reference_codon=GTG;candidate_codons=GCA,GCC,GCG,GCT;candidate_mnv_variants=chr7:g.55249023_55249024delTGinsCA,chr7:g.55249023_55249024delTGinsCC,chr7:g.55249023_55249024delTGinsCT;source=UCSCRefGene</t>
  </si>
  <si>
    <t>CSQN=Missense;reference_codon=GTG;candidate_codons=GCA,GCC,GCG,GCT;candidate_mnv_variants=chr7:g.55249158_55249159delTGinsCA,chr7:g.55249158_55249159delTGinsCC,chr7:g.55249158_55249159delTGinsCT;dbxref=GeneID:1956,HGNC:3236,HPRD:00579,MIM:131550;aliases=XP_005271803;source=RefSeq</t>
  </si>
  <si>
    <t>CSQN=Missense;reference_codon=GTG;candidate_codons=GCA,GCC,GCG,GCT;candidate_mnv_variants=chr7:g.55249023_55249024delTGinsCA,chr7:g.55249023_55249024delTGinsCC,chr7:g.55249023_55249024delTGinsCT;dbxref=GeneID:1956,HGNC:3236,HPRD:00579,MIM:131550;aliases=NP_005219;source=RefSeq</t>
  </si>
  <si>
    <t>CSQN=Missense;reference_codon=GTG;candidate_codons=GCA,GCC,GCG,GCT;candidate_mnv_variants=chr7:g.55249023_55249024delTGinsCA,chr7:g.55249023_55249024delTGinsCC,chr7:g.55249023_55249024delTGinsCT;source=CCDS</t>
  </si>
  <si>
    <t>CSQN=Missense;reference_codon=GTG;candidate_codons=GCA,GCC,GCG,GCT;candidate_mnv_variants=chr7:g.55249023_55249024delTGinsCA,chr7:g.55249023_55249024delTGinsCC,chr7:g.55249023_55249024delTGinsCT;source=AceView</t>
  </si>
  <si>
    <t>VHL:p.F91*</t>
  </si>
  <si>
    <t>CSQN=Nonsense;reference_codon=TTC;candidate_codons=TAA,TAG,TGA;candidate_mnv_variants=chr3:g.10183803_10183804delTCinsAG,chr3:g.10183803_10183804delTCinsGA;aliases=ENSP00000256474;source=Ensembl</t>
  </si>
  <si>
    <t>CSQN=Nonsense;reference_codon=TTC;candidate_codons=TAA,TAG,TGA;candidate_mnv_variants=chr3:g.10183803_10183804delTCinsAG,chr3:g.10183803_10183804delTCinsGA;aliases=ENSP00000344757;source=Ensembl</t>
  </si>
  <si>
    <t>CSQN=Nonsense;reference_codon=TTC;candidate_codons=TAA,TAG,TGA;candidate_mnv_variants=chr3:g.10183803_10183804delTCinsAG,chr3:g.10183803_10183804delTCinsGA;source=GENCODE</t>
  </si>
  <si>
    <t>CSQN=Nonsense;reference_codon=TTC;candidate_codons=TAA,TAG,TGA;candidate_mnv_variants=chr3:g.10183803_10183804delTCinsAG,chr3:g.10183803_10183804delTCinsGA;source=UCSCRefGene</t>
  </si>
  <si>
    <t>CSQN=Nonsense;reference_codon=TTC;candidate_codons=TAA,TAG,TGA;candidate_mnv_variants=chr3:g.10183803_10183804delTCinsAG,chr3:g.10183803_10183804delTCinsGA;dbxref=GeneID:7428,HGNC:12687,HPRD:01905,MIM:608537;aliases=NP_000542;source=RefSeq</t>
  </si>
  <si>
    <t>CSQN=Nonsense;reference_codon=TTC;candidate_codons=TAA,TAG,TGA;candidate_mnv_variants=chr3:g.10183803_10183804delTCinsAG,chr3:g.10183803_10183804delTCinsGA;dbxref=GeneID:7428,HGNC:12687,HPRD:01905,MIM:608537;aliases=NP_937799;source=RefSeq</t>
  </si>
  <si>
    <t>CSQN=Nonsense;reference_codon=TTC;candidate_codons=TAA,TAG,TGA;candidate_mnv_variants=chr3:g.10183803_10183804delTCinsAG,chr3:g.10183803_10183804delTCinsGA;source=CCDS</t>
  </si>
  <si>
    <t>EGFR:p.V774M</t>
  </si>
  <si>
    <t>CSQN=Missense;reference_codon=GTG;candidate_codons=ATG;aliases=ENSP00000415559;source=Ensembl</t>
  </si>
  <si>
    <t>CSQN=Missense;reference_codon=GTG;candidate_codons=ATG;dbsnp=rs567477136(chr7:55249022G&gt;A);aliases=ENSP00000275493;source=Ensembl</t>
  </si>
  <si>
    <t>CSQN=Missense;reference_codon=GTG;candidate_codons=ATG;dbsnp=rs567477136(chr7:55249022G&gt;A);source=GENCODE</t>
  </si>
  <si>
    <t>CSQN=Missense;reference_codon=GTG;candidate_codons=ATG;dbsnp=rs567477136(chr7:55249022G&gt;A);source=UCSCRefGene</t>
  </si>
  <si>
    <t>CSQN=Missense;reference_codon=GTG;candidate_codons=ATG;dbxref=GeneID:1956,HGNC:3236,HPRD:00579,MIM:131550;aliases=XP_005271803;source=RefSeq</t>
  </si>
  <si>
    <t>CSQN=Missense;reference_codon=GTG;candidate_codons=ATG;dbsnp=rs567477136(chr7:55249022G&gt;A);dbxref=GeneID:1956,HGNC:3236,HPRD:00579,MIM:131550;aliases=NP_005219;source=RefSeq</t>
  </si>
  <si>
    <t>CSQN=Missense;reference_codon=GTG;candidate_codons=ATG;dbsnp=rs567477136(chr7:55249022G&gt;A);source=CCDS</t>
  </si>
  <si>
    <t>CSQN=Missense;reference_codon=GTG;candidate_codons=ATG;dbsnp=rs567477136(chr7:55249022G&gt;A);source=AceView</t>
  </si>
  <si>
    <t>EGFR:p.N826Y</t>
  </si>
  <si>
    <t>CSQN=Missense;reference_codon=AAC;candidate_codons=TAT,TAC;candidate_mnv_variants=chr7:g.55259418_55259420delAACinsTAT;aliases=ENSP00000275493;source=Ensembl</t>
  </si>
  <si>
    <t>CSQN=Missense;reference_codon=AAC;candidate_codons=TAT,TAC;candidate_mnv_variants=chr7:g.55259418_55259420delAACinsTAT;source=GENCODE</t>
  </si>
  <si>
    <t>CSQN=Missense;reference_codon=AAC;candidate_codons=TAT,TAC;candidate_mnv_variants=chr7:g.55259418_55259420delAACinsTAT;source=UCSCRefGene</t>
  </si>
  <si>
    <t>CSQN=Missense;reference_codon=AAC;candidate_codons=TAT,TAC;candidate_mnv_variants=chr7:g.55259418_55259420delAACinsTAT;dbxref=GeneID:1956,HGNC:3236,HPRD:00579,MIM:131550;aliases=NP_005219;source=RefSeq</t>
  </si>
  <si>
    <t>CSQN=Missense;reference_codon=AAC;candidate_codons=TAT,TAC;candidate_mnv_variants=chr7:g.55259418_55259420delAACinsTAT;source=CCDS</t>
  </si>
  <si>
    <t>CSQN=Missense;reference_codon=AAC;candidate_codons=TAT,TAC;candidate_mnv_variants=chr7:g.55259418_55259420delAACinsTAT;source=AceView</t>
  </si>
  <si>
    <t>EGFR:p.V834I</t>
  </si>
  <si>
    <t>CSQN=Missense;reference_codon=GTG;candidate_codons=ATC,ATA,ATT;candidate_mnv_variants=chr7:g.55259442_55259444delGTGinsATA,chr7:g.55259442_55259444delGTGinsATT;aliases=ENSP00000275493;source=Ensembl</t>
  </si>
  <si>
    <t>CSQN=Missense;reference_codon=GTG;candidate_codons=ATC,ATA,ATT;candidate_mnv_variants=chr7:g.55259442_55259444delGTGinsATA,chr7:g.55259442_55259444delGTGinsATT;source=GENCODE</t>
  </si>
  <si>
    <t>CSQN=Missense;reference_codon=GTG;candidate_codons=ATC,ATA,ATT;candidate_mnv_variants=chr7:g.55259442_55259444delGTGinsATA,chr7:g.55259442_55259444delGTGinsATT;source=UCSCRefGene</t>
  </si>
  <si>
    <t>CSQN=Missense;reference_codon=GTG;candidate_codons=ATC,ATA,ATT;candidate_mnv_variants=chr7:g.55259442_55259444delGTGinsATA,chr7:g.55259442_55259444delGTGinsATT;dbxref=GeneID:1956,HGNC:3236,HPRD:00579,MIM:131550;aliases=NP_005219;source=RefSeq</t>
  </si>
  <si>
    <t>CSQN=Missense;reference_codon=GTG;candidate_codons=ATC,ATA,ATT;candidate_mnv_variants=chr7:g.55259442_55259444delGTGinsATA,chr7:g.55259442_55259444delGTGinsATT;source=CCDS</t>
  </si>
  <si>
    <t>CSQN=Missense;reference_codon=GTG;candidate_codons=ATC,ATA,ATT;candidate_mnv_variants=chr7:g.55259442_55259444delGTGinsATA,chr7:g.55259442_55259444delGTGinsATT;source=AceView</t>
  </si>
  <si>
    <t>EGFR:p.N842S</t>
  </si>
  <si>
    <t>CSQN=Missense;reference_codon=AAC;candidate_codons=AGC,AGT,TCT,TCG,TCC,TCA;candidate_mnv_variants=chr7:g.55259467_55259468delACinsGT,chr7:g.55259466_55259467delAAinsTC,chr7:g.55259466_55259468delAACinsTCT,chr7:g.55259466_55259468delAACinsTCG,chr7:g.55259466_55259468delAACinsTCA;aliases=ENSP00000275493;source=Ensembl</t>
  </si>
  <si>
    <t>CSQN=Missense;reference_codon=AAC;candidate_codons=AGC,AGT,TCT,TCG,TCC,TCA;candidate_mnv_variants=chr7:g.55259467_55259468delACinsGT,chr7:g.55259466_55259467delAAinsTC,chr7:g.55259466_55259468delAACinsTCT,chr7:g.55259466_55259468delAACinsTCG,chr7:g.55259466_55259468delAACinsTCA;source=GENCODE</t>
  </si>
  <si>
    <t>CSQN=Missense;reference_codon=AAC;candidate_codons=AGC,AGT,TCT,TCG,TCC,TCA;candidate_mnv_variants=chr7:g.55259467_55259468delACinsGT,chr7:g.55259466_55259467delAAinsTC,chr7:g.55259466_55259468delAACinsTCT,chr7:g.55259466_55259468delAACinsTCG,chr7:g.55259466_55259468delAACinsTCA;source=UCSCRefGene</t>
  </si>
  <si>
    <t>CSQN=Missense;reference_codon=AAC;candidate_codons=AGC,AGT,TCT,TCG,TCC,TCA;candidate_mnv_variants=chr7:g.55259467_55259468delACinsGT,chr7:g.55259466_55259467delAAinsTC,chr7:g.55259466_55259468delAACinsTCT,chr7:g.55259466_55259468delAACinsTCG,chr7:g.55259466_55259468delAACinsTCA;dbxref=GeneID:1956,HGNC:3236,HPRD:00579,MIM:131550;aliases=NP_005219;source=RefSeq</t>
  </si>
  <si>
    <t>CSQN=Missense;reference_codon=AAC;candidate_codons=AGC,AGT,TCT,TCG,TCC,TCA;candidate_mnv_variants=chr7:g.55259467_55259468delACinsGT,chr7:g.55259466_55259467delAAinsTC,chr7:g.55259466_55259468delAACinsTCT,chr7:g.55259466_55259468delAACinsTCG,chr7:g.55259466_55259468delAACinsTCA;source=CCDS</t>
  </si>
  <si>
    <t>CSQN=Missense;reference_codon=AAC;candidate_codons=AGC,AGT,TCT,TCG,TCC,TCA;candidate_mnv_variants=chr7:g.55259467_55259468delACinsGT,chr7:g.55259466_55259467delAAinsTC,chr7:g.55259466_55259468delAACinsTCT,chr7:g.55259466_55259468delAACinsTCG,chr7:g.55259466_55259468delAACinsTCA;source=AceView</t>
  </si>
  <si>
    <t>VHL:p.L85fs</t>
  </si>
  <si>
    <t>VHL:p.P86S</t>
  </si>
  <si>
    <t>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aliases=ENSP00000256474;source=Ensembl</t>
  </si>
  <si>
    <t>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aliases=ENSP00000344757;source=Ensembl</t>
  </si>
  <si>
    <t>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source=GENCODE</t>
  </si>
  <si>
    <t>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source=UCSCRefGene</t>
  </si>
  <si>
    <t>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dbxref=GeneID:7428,HGNC:12687,HPRD:01905,MIM:608537;aliases=NP_000542;source=RefSeq</t>
  </si>
  <si>
    <t>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dbxref=GeneID:7428,HGNC:12687,HPRD:01905,MIM:608537;aliases=NP_937799;source=RefSeq</t>
  </si>
  <si>
    <t>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source=CCDS</t>
  </si>
  <si>
    <t>VHL:p.Phe119Glnfs*12</t>
  </si>
  <si>
    <t>CSQN=Frameshift;left_align_cDNA=c.355_356delTT;left_align_gDNA=g.10188212_10188213delTT;candidates=g.10188211_10188212delCT/c.354_355delCT/g.10188209_10188210delCT/c.352_353delCT;aliases=ENSP00000256474;source=Ensembl</t>
  </si>
  <si>
    <t>CSQN=Frameshift;left_align_cDNA=c.355_356delTT;left_align_gDNA=g.10188212_10188213delTT;candidates=g.10188211_10188212delCT/c.354_355delCT/g.10188209_10188210delCT/c.352_353delCT;source=GENCODE</t>
  </si>
  <si>
    <t>CSQN=Frameshift;left_align_cDNA=c.355_356delTT;left_align_gDNA=g.10188212_10188213delTT;candidates=g.10188211_10188212delCT/c.354_355delCT/g.10188209_10188210delCT/c.352_353delCT;source=UCSCRefGene</t>
  </si>
  <si>
    <t>CSQN=Frameshift;left_align_cDNA=c.355_356delTT;left_align_gDNA=g.10188212_10188213delTT;candidates=g.10188211_10188212delCT/c.354_355delCT/g.10188209_10188210delCT/c.352_353delCT;dbxref=GeneID:7428,HGNC:12687,HPRD:01905,MIM:608537;aliases=NP_000542;source=RefSeq</t>
  </si>
  <si>
    <t>CSQN=Frameshift;left_align_cDNA=c.355_356delTT;left_align_gDNA=g.10188212_10188213delTT;candidates=g.10188211_10188212delCT/c.354_355delCT/g.10188209_10188210delCT/c.352_353delCT;source=CCDS</t>
  </si>
  <si>
    <t>VHL:p.R69fs</t>
  </si>
  <si>
    <t>VHL:p.G144fs</t>
  </si>
  <si>
    <t>VHL:p.T105fs</t>
  </si>
  <si>
    <t>VHL:p.P71fs</t>
  </si>
  <si>
    <t>VHL:p.L140fs</t>
  </si>
  <si>
    <t>VHL:p.M54fs</t>
  </si>
  <si>
    <t>VHL:p.N100fs*131</t>
  </si>
  <si>
    <t>VHL:p.R131S</t>
  </si>
  <si>
    <t>CSQN=Missense;reference_codon=CGG;candidate_codons=AGC,AGT,TCT,TCG,TCC,TCA;candidate_mnv_variants=chr3:g.10183709_10183711delCGGinsAGT,chr3:g.10183709_10183710delCGinsTC,chr3:g.10183709_10183711delCGGinsTCT,chr3:g.10183709_10183711delCGGinsTCC,chr3:g.10183709_10183711delCGGinsTCA;source=AceView</t>
  </si>
  <si>
    <t>VHL.bAug10 (protein_coding)</t>
  </si>
  <si>
    <t>VHL:p.S68W</t>
  </si>
  <si>
    <t>CSQN=Missense;reference_codon=TCG;candidate_codons=TGG;aliases=ENSP00000256474;source=Ensembl</t>
  </si>
  <si>
    <t>CSQN=Missense;reference_codon=TCG;candidate_codons=TGG;aliases=ENSP00000344757;source=Ensembl</t>
  </si>
  <si>
    <t>CSQN=Missense;reference_codon=TCG;candidate_codons=TGG;source=GENCODE</t>
  </si>
  <si>
    <t>CSQN=Missense;reference_codon=TCG;candidate_codons=TGG;source=UCSCRefGene</t>
  </si>
  <si>
    <t>CSQN=Missense;reference_codon=TCG;candidate_codons=TGG;dbxref=GeneID:7428,HGNC:12687,HPRD:01905,MIM:608537;aliases=NP_000542;source=RefSeq</t>
  </si>
  <si>
    <t>CSQN=Missense;reference_codon=TCG;candidate_codons=TGG;dbxref=GeneID:7428,HGNC:12687,HPRD:01905,MIM:608537;aliases=NP_937799;source=RefSeq</t>
  </si>
  <si>
    <t>CSQN=Missense;reference_codon=TCG;candidate_codons=TGG;source=CCDS</t>
  </si>
  <si>
    <t>VHL.cAug10 (protein_coding)</t>
  </si>
  <si>
    <t>CSQN=Missense;reference_codon=TCA;candidate_codons=TGG;source=AceView</t>
  </si>
  <si>
    <t>VHL:p.P61fs</t>
  </si>
  <si>
    <t>VHL:p.A149fs</t>
  </si>
  <si>
    <t>VHL:p.V155L</t>
  </si>
  <si>
    <t>inside_[cds_in_exons_[2,3]]</t>
  </si>
  <si>
    <t>CSQN=Missense;reference_codon=GTG;candidate_codons=CTT,CTG,CTA,CTC,TTA,TTG;candidate_snv_variants=chr3:g.10188320G&gt;T;candidate_mnv_variants=chr3:g.10188320_10191472delGTGinsCTT,chr3:g.10188320_10191472delGTGinsCTA,chr3:g.10188320_10191472delGTGinsCTC,chr3:g.10188320_10191472delGTGinsTTA;aliases=ENSP00000256474;source=Ensembl</t>
  </si>
  <si>
    <t>CSQN=Missense;reference_codon=GTG;candidate_codons=CTT,CTG,CTA,CTC,TTA,TTG;candidate_snv_variants=chr3:g.10188320G&gt;T;candidate_mnv_variants=chr3:g.10188320_10191472delGTGinsCTT,chr3:g.10188320_10191472delGTGinsCTA,chr3:g.10188320_10191472delGTGinsCTC,chr3:g.10188320_10191472delGTGinsTTA;source=GENCODE</t>
  </si>
  <si>
    <t>CSQN=Missense;reference_codon=GTG;candidate_codons=CTT,CTG,CTA,CTC,TTA,TTG;candidate_snv_variants=chr3:g.10188320G&gt;T;candidate_mnv_variants=chr3:g.10188320_10191472delGTGinsCTT,chr3:g.10188320_10191472delGTGinsCTA,chr3:g.10188320_10191472delGTGinsCTC,chr3:g.10188320_10191472delGTGinsTTA;source=UCSCRefGene</t>
  </si>
  <si>
    <t>CSQN=Missense;reference_codon=GTG;candidate_codons=CTT,CTG,CTA,CTC,TTA,TTG;candidate_snv_variants=chr3:g.10188320G&gt;T;candidate_mnv_variants=chr3:g.10188320_10191472delGTGinsCTT,chr3:g.10188320_10191472delGTGinsCTA,chr3:g.10188320_10191472delGTGinsCTC,chr3:g.10188320_10191472delGTGinsTTA;dbxref=GeneID:7428,HGNC:12687,HPRD:01905,MIM:608537;aliases=NP_000542;source=RefSeq</t>
  </si>
  <si>
    <t>CSQN=Missense;reference_codon=GTG;candidate_codons=CTT,CTG,CTA,CTC,TTA,TTG;candidate_snv_variants=chr3:g.10188320G&gt;T;candidate_mnv_variants=chr3:g.10188320_10191472delGTGinsCTT,chr3:g.10188320_10191472delGTGinsCTA,chr3:g.10188320_10191472delGTGinsCTC,chr3:g.10188320_10191472delGTGinsTTA;source=CCDS</t>
  </si>
  <si>
    <t>CSQN=Missense;reference_codon=GTG;candidate_codons=CTT,CTG,CTA,CTC,TTA,TTG;candidate_snv_variants=chr3:g.10183781G&gt;T;candidate_mnv_variants=chr3:g.10183781_10183783delGTGinsCTT,chr3:g.10183781_10183783delGTGinsCTA,chr3:g.10183781_10183783delGTGinsCTC,chr3:g.10183781_10183783delGTGinsTTA;dbsnp=rs5030827(chr3:10183781G&gt;T);source=AceView</t>
  </si>
  <si>
    <t>DICER1:p.E1705K</t>
  </si>
  <si>
    <t>ENST00000343455 (protein_coding)</t>
  </si>
  <si>
    <t>inside_[cds_in_exon_24]</t>
  </si>
  <si>
    <t>CSQN=Missense;reference_codon=GAA;candidate_codons=AAG,AAA;candidate_mnv_variants=chr14:g.95560474_95560476delTTCinsCTT;aliases=ENSP00000343745;source=Ensembl</t>
  </si>
  <si>
    <t>ENST00000526495 (protein_coding)</t>
  </si>
  <si>
    <t>CSQN=Missense;reference_codon=GAA;candidate_codons=AAG,AAA;candidate_mnv_variants=chr14:g.95560474_95560476delTTCinsCTT;aliases=ENSP00000437256;source=Ensembl</t>
  </si>
  <si>
    <t>ENST00000393063 (protein_coding)</t>
  </si>
  <si>
    <t>CSQN=Missense;reference_codon=GAA;candidate_codons=AAG,AAA;candidate_mnv_variants=chr14:g.95560474_95560476delTTCinsCTT;aliases=ENSP00000376783;source=Ensembl</t>
  </si>
  <si>
    <t>ENST00000527414 (protein_coding)</t>
  </si>
  <si>
    <t>CSQN=Missense;reference_codon=GAA;candidate_codons=AAG,AAA;candidate_mnv_variants=chr14:g.95560474_95560476delTTCinsCTT;aliases=ENSP00000435681;source=Ensembl</t>
  </si>
  <si>
    <t>ENST00000541352 (protein_coding)</t>
  </si>
  <si>
    <t>CSQN=Missense;reference_codon=GAA;candidate_codons=AAG,AAA;candidate_mnv_variants=chr14:g.95560474_95560476delTTCinsCTT;aliases=ENSP00000444719;source=Ensembl</t>
  </si>
  <si>
    <t>CSQN=Missense;reference_codon=GAA;candidate_codons=AAG,AAA;candidate_mnv_variants=chr14:g.95560474_95560476delTTCinsCTT;source=GENCODE</t>
  </si>
  <si>
    <t>NM_177438 (protein_coding)</t>
  </si>
  <si>
    <t>CSQN=Missense;reference_codon=GAA;candidate_codons=AAG,AAA;candidate_mnv_variants=chr14:g.95560474_95560476delTTCinsCTT;source=UCSCRefGene</t>
  </si>
  <si>
    <t>NM_001291628 (protein_coding)</t>
  </si>
  <si>
    <t>NM_030621 (protein_coding)</t>
  </si>
  <si>
    <t>NM_001195573 (protein_coding)</t>
  </si>
  <si>
    <t>NM_001271282 (protein_coding)</t>
  </si>
  <si>
    <t>CSQN=Missense;reference_codon=GAA;candidate_codons=AAG,AAA;candidate_mnv_variants=chr14:g.95560474_95560476delTTCinsCTT;dbxref=GeneID:23405,HGNC:17098,HPRD:05875,MIM:606241;aliases=NP_803187;source=RefSeq</t>
  </si>
  <si>
    <t>CSQN=Missense;reference_codon=GAA;candidate_codons=AAG,AAA;candidate_mnv_variants=chr14:g.95560474_95560476delTTCinsCTT;dbxref=GeneID:23405,HGNC:17098,HPRD:05875,MIM:606241;aliases=NP_085124;source=RefSeq</t>
  </si>
  <si>
    <t>CSQN=Missense;reference_codon=GAA;candidate_codons=AAG,AAA;candidate_mnv_variants=chr14:g.95560474_95560476delTTCinsCTT;dbxref=GeneID:23405,HGNC:17098,HPRD:05875,MIM:606241;aliases=NP_001182502;source=RefSeq</t>
  </si>
  <si>
    <t>CSQN=Missense;reference_codon=GAA;candidate_codons=AAG,AAA;candidate_mnv_variants=chr14:g.95560474_95560476delTTCinsCTT;dbxref=GeneID:23405,HGNC:17098,HPRD:05875,MIM:606241;aliases=NP_001258211;source=RefSeq</t>
  </si>
  <si>
    <t>CCDS9931 (protein_coding)</t>
  </si>
  <si>
    <t>CSQN=Missense;reference_codon=GAA;candidate_codons=AAG,AAA;candidate_mnv_variants=chr14:g.95560474_95560476delTTCinsCTT;source=CCDS</t>
  </si>
  <si>
    <t>CCDS55941 (protein_coding)</t>
  </si>
  <si>
    <t>DICER1.aAug10 (protein_coding)</t>
  </si>
  <si>
    <t>CSQN=Missense;reference_codon=GAA;candidate_codons=AAG,AAA;candidate_mnv_variants=chr14:g.95560474_95560476delTTCinsCTT;source=AceView</t>
  </si>
  <si>
    <t>DICER1.bAug10 (protein_coding)</t>
  </si>
  <si>
    <t>DICER1.cAug10 (protein_coding)</t>
  </si>
  <si>
    <t>DICER1:p.D1709N</t>
  </si>
  <si>
    <t>CSQN=Missense;reference_codon=GAT;candidate_codons=AAC,AAT;candidate_mnv_variants=chr14:g.95560462_95560464delATCinsGTT;aliases=ENSP00000343745;source=Ensembl</t>
  </si>
  <si>
    <t>CSQN=Missense;reference_codon=GAT;candidate_codons=AAC,AAT;candidate_mnv_variants=chr14:g.95560462_95560464delATCinsGTT;aliases=ENSP00000437256;source=Ensembl</t>
  </si>
  <si>
    <t>CSQN=Missense;reference_codon=GAT;candidate_codons=AAC,AAT;candidate_mnv_variants=chr14:g.95560462_95560464delATCinsGTT;aliases=ENSP00000376783;source=Ensembl</t>
  </si>
  <si>
    <t>CSQN=Missense;reference_codon=GAT;candidate_codons=AAC,AAT;candidate_mnv_variants=chr14:g.95560462_95560464delATCinsGTT;aliases=ENSP00000435681;source=Ensembl</t>
  </si>
  <si>
    <t>CSQN=Missense;reference_codon=GAT;candidate_codons=AAC,AAT;candidate_mnv_variants=chr14:g.95560462_95560464delATCinsGTT;aliases=ENSP00000444719;source=Ensembl</t>
  </si>
  <si>
    <t>CSQN=Missense;reference_codon=GAT;candidate_codons=AAC,AAT;candidate_mnv_variants=chr14:g.95560462_95560464delATCinsGTT;source=GENCODE</t>
  </si>
  <si>
    <t>CSQN=Missense;reference_codon=GAT;candidate_codons=AAC,AAT;candidate_mnv_variants=chr14:g.95560462_95560464delATCinsGTT;source=UCSCRefGene</t>
  </si>
  <si>
    <t>CSQN=Missense;reference_codon=GAT;candidate_codons=AAC,AAT;candidate_mnv_variants=chr14:g.95560462_95560464delATCinsGTT;dbxref=GeneID:23405,HGNC:17098,HPRD:05875,MIM:606241;aliases=NP_803187;source=RefSeq</t>
  </si>
  <si>
    <t>CSQN=Missense;reference_codon=GAT;candidate_codons=AAC,AAT;candidate_mnv_variants=chr14:g.95560462_95560464delATCinsGTT;dbxref=GeneID:23405,HGNC:17098,HPRD:05875,MIM:606241;aliases=NP_085124;source=RefSeq</t>
  </si>
  <si>
    <t>CSQN=Missense;reference_codon=GAT;candidate_codons=AAC,AAT;candidate_mnv_variants=chr14:g.95560462_95560464delATCinsGTT;dbxref=GeneID:23405,HGNC:17098,HPRD:05875,MIM:606241;aliases=NP_001182502;source=RefSeq</t>
  </si>
  <si>
    <t>CSQN=Missense;reference_codon=GAT;candidate_codons=AAC,AAT;candidate_mnv_variants=chr14:g.95560462_95560464delATCinsGTT;dbxref=GeneID:23405,HGNC:17098,HPRD:05875,MIM:606241;aliases=NP_001258211;source=RefSeq</t>
  </si>
  <si>
    <t>CSQN=Missense;reference_codon=GAT;candidate_codons=AAC,AAT;candidate_mnv_variants=chr14:g.95560462_95560464delATCinsGTT;source=CCDS</t>
  </si>
  <si>
    <t>CSQN=Missense;reference_codon=GAT;candidate_codons=AAC,AAT;candidate_mnv_variants=chr14:g.95560462_95560464delATCinsGTT;source=AceView</t>
  </si>
  <si>
    <t>DICER1:p.E1813Q</t>
  </si>
  <si>
    <t>CSQN=Missense;reference_codon=GAG;candidate_codons=CAA,CAG;candidate_mnv_variants=chr14:g.95557628_95557630delCTCinsTTG;aliases=ENSP00000343745;source=Ensembl</t>
  </si>
  <si>
    <t>CSQN=Missense;reference_codon=GAG;candidate_codons=CAA,CAG;candidate_mnv_variants=chr14:g.95557628_95557630delCTCinsTTG;aliases=ENSP00000437256;source=Ensembl</t>
  </si>
  <si>
    <t>CSQN=Missense;reference_codon=GAG;candidate_codons=CAA,CAG;candidate_mnv_variants=chr14:g.95557628_95557630delCTCinsTTG;aliases=ENSP00000376783;source=Ensembl</t>
  </si>
  <si>
    <t>CSQN=Missense;reference_codon=GAG;candidate_codons=CAA,CAG;candidate_mnv_variants=chr14:g.95557628_95557630delCTCinsTTG;aliases=ENSP00000435681;source=Ensembl</t>
  </si>
  <si>
    <t>CSQN=Missense;reference_codon=GAG;candidate_codons=CAA,CAG;candidate_mnv_variants=chr14:g.95557628_95557630delCTCinsTTG;source=GENCODE</t>
  </si>
  <si>
    <t>CSQN=Missense;reference_codon=GAG;candidate_codons=CAA,CAG;candidate_mnv_variants=chr14:g.95557628_95557630delCTCinsTTG;source=UCSCRefGene</t>
  </si>
  <si>
    <t>CSQN=Missense;reference_codon=GAG;candidate_codons=CAA,CAG;candidate_mnv_variants=chr14:g.95557628_95557630delCTCinsTTG;dbxref=GeneID:23405,HGNC:17098,HPRD:05875,MIM:606241;aliases=NP_803187;source=RefSeq</t>
  </si>
  <si>
    <t>CSQN=Missense;reference_codon=GAG;candidate_codons=CAA,CAG;candidate_mnv_variants=chr14:g.95557628_95557630delCTCinsTTG;dbxref=GeneID:23405,HGNC:17098,HPRD:05875,MIM:606241;aliases=NP_085124;source=RefSeq</t>
  </si>
  <si>
    <t>CSQN=Missense;reference_codon=GAG;candidate_codons=CAA,CAG;candidate_mnv_variants=chr14:g.95557628_95557630delCTCinsTTG;dbxref=GeneID:23405,HGNC:17098,HPRD:05875,MIM:606241;aliases=NP_001258211;source=RefSeq</t>
  </si>
  <si>
    <t>CSQN=Missense;reference_codon=GAG;candidate_codons=CAA,CAG;candidate_mnv_variants=chr14:g.95557628_95557630delCTCinsTTG;source=CCDS</t>
  </si>
  <si>
    <t>CSQN=Missense;reference_codon=GAG;candidate_codons=CAA,CAG;candidate_mnv_variants=chr14:g.95557628_95557630delCTCinsTTG;source=AceView</t>
  </si>
  <si>
    <t>STK11:p.F354L</t>
  </si>
  <si>
    <t>ENST00000326873 (protein_coding)</t>
  </si>
  <si>
    <t>CSQN=Missense;reference_codon=TTC;candidate_codons=CTT,CTG,CTA,CTC,TTA,TTG;candidate_snv_variants=chr19:g.1223125C&gt;A,chr19:g.1223125C&gt;G;candidate_mnv_variants=chr19:g.1223123_1223125delTTCinsCTT,chr19:g.1223123_1223125delTTCinsCTG,chr19:g.1223123_1223125delTTCinsCTA;dbsnp=rs59912467(chr19:1223125C&gt;G);aliases=ENSP00000324856;source=Ensembl</t>
  </si>
  <si>
    <t>CSQN=Missense;reference_codon=TTC;candidate_codons=CTT,CTG,CTA,CTC,TTA,TTG;candidate_snv_variants=chr19:g.1223125C&gt;A,chr19:g.1223125C&gt;G;candidate_mnv_variants=chr19:g.1223123_1223125delTTCinsCTT,chr19:g.1223123_1223125delTTCinsCTG,chr19:g.1223123_1223125delTTCinsCTA;dbsnp=rs59912467(chr19:1223125C&gt;G);source=GENCODE</t>
  </si>
  <si>
    <t>NM_000455 (protein_coding)</t>
  </si>
  <si>
    <t>CSQN=Missense;reference_codon=TTC;candidate_codons=CTT,CTG,CTA,CTC,TTA,TTG;candidate_snv_variants=chr19:g.1223125C&gt;A,chr19:g.1223125C&gt;G;candidate_mnv_variants=chr19:g.1223123_1223125delTTCinsCTT,chr19:g.1223123_1223125delTTCinsCTG,chr19:g.1223123_1223125delTTCinsCTA;dbsnp=rs59912467(chr19:1223125C&gt;G);source=UCSCRefGene</t>
  </si>
  <si>
    <t>CSQN=Missense;reference_codon=TTC;candidate_codons=CTT,CTG,CTA,CTC,TTA,TTG;candidate_snv_variants=chr19:g.1223125C&gt;A,chr19:g.1223125C&gt;G;candidate_mnv_variants=chr19:g.1223123_1223125delTTCinsCTT,chr19:g.1223123_1223125delTTCinsCTG,chr19:g.1223123_1223125delTTCinsCTA;dbsnp=rs59912467(chr19:1223125C&gt;G);dbxref=GeneID:6794,HGNC:11389,HPRD:03740,MIM:602216;aliases=NP_000446;source=RefSeq</t>
  </si>
  <si>
    <t>XM_005259617 (protein_coding)</t>
  </si>
  <si>
    <t>CSQN=Missense;reference_codon=TTC;candidate_codons=CTT,CTG,CTA,CTC,TTA,TTG;candidate_snv_variants=chr19:g.1223125C&gt;A,chr19:g.1223125C&gt;G;candidate_mnv_variants=chr19:g.1223123_1223125delTTCinsCTT,chr19:g.1223123_1223125delTTCinsCTG,chr19:g.1223123_1223125delTTCinsCTA;dbsnp=rs59912467(chr19:1223125C&gt;G);dbxref=GeneID:6794,HGNC:11389,HPRD:03740,MIM:602216;aliases=XP_005259674;source=RefSeq</t>
  </si>
  <si>
    <t>XM_005259618 (protein_coding)</t>
  </si>
  <si>
    <t>CSQN=Missense;reference_codon=TTC;candidate_codons=CTT,CTG,CTA,CTC,TTA,TTG;candidate_snv_variants=chr19:g.1223125C&gt;A,chr19:g.1223125C&gt;G;candidate_mnv_variants=chr19:g.1223123_1223125delTTCinsCTT,chr19:g.1223123_1223125delTTCinsCTG,chr19:g.1223123_1223125delTTCinsCTA;dbsnp=rs59912467(chr19:1223125C&gt;G);dbxref=GeneID:6794,HGNC:11389,HPRD:03740,MIM:602216;aliases=XP_005259675;source=RefSeq</t>
  </si>
  <si>
    <t>CCDS45896 (protein_coding)</t>
  </si>
  <si>
    <t>CSQN=Missense;reference_codon=TTC;candidate_codons=CTT,CTG,CTA,CTC,TTA,TTG;candidate_snv_variants=chr19:g.1223125C&gt;A,chr19:g.1223125C&gt;G;candidate_mnv_variants=chr19:g.1223123_1223125delTTCinsCTT,chr19:g.1223123_1223125delTTCinsCTG,chr19:g.1223123_1223125delTTCinsCTA;dbsnp=rs59912467(chr19:1223125C&gt;G);source=CCDS</t>
  </si>
  <si>
    <t>STK11.bAug10 (protein_coding)</t>
  </si>
  <si>
    <t>CSQN=Missense;reference_codon=TTC;candidate_codons=CTT,CTG,CTA,CTC,TTA,TTG;candidate_snv_variants=chr19:g.1223125C&gt;A,chr19:g.1223125C&gt;G;candidate_mnv_variants=chr19:g.1223123_1223125delTTCinsCTT,chr19:g.1223123_1223125delTTCinsCTG,chr19:g.1223123_1223125delTTCinsCTA;dbsnp=rs59912467(chr19:1223125C&gt;G);source=AceView</t>
  </si>
  <si>
    <t>VHL:p.G106fs</t>
  </si>
  <si>
    <t>VHL:p.V194fs</t>
  </si>
  <si>
    <t>VHL:p.L63fs</t>
  </si>
  <si>
    <t>VHL:p.P40fs</t>
  </si>
  <si>
    <t>VHL:p.T152fs</t>
  </si>
  <si>
    <t>VHL:p.I151fs</t>
  </si>
  <si>
    <t>VHL:p.D92fs</t>
  </si>
  <si>
    <t>VHL:p.V66del</t>
  </si>
  <si>
    <t>CSQN=InFrameDeletion;left_align_gDNA=g.10183726_10183728delGGT;unaligned_gDNA=g.10183727_10183729delGTG;left_align_cDNA=c.195_197delGGT;unalign_cDNA=c.196_198delGTG;left_align_protein=p.V66delV;unalign_protein=p.V66delV;imprecise;aliases=ENSP00000256474;source=Ensembl</t>
  </si>
  <si>
    <t>CSQN=InFrameDeletion;left_align_gDNA=g.10183726_10183728delGGT;unaligned_gDNA=g.10183727_10183729delGTG;left_align_cDNA=c.195_197delGGT;unalign_cDNA=c.196_198delGTG;left_align_protein=p.V66delV;unalign_protein=p.V66delV;imprecise;aliases=ENSP00000344757;source=Ensembl</t>
  </si>
  <si>
    <t>CSQN=InFrameDeletion;left_align_gDNA=g.10183726_10183728delGGT;unaligned_gDNA=g.10183727_10183729delGTG;left_align_cDNA=c.195_197delGGT;unalign_cDNA=c.196_198delGTG;left_align_protein=p.V66delV;unalign_protein=p.V66delV;imprecise;source=GENCODE</t>
  </si>
  <si>
    <t>CSQN=InFrameDeletion;left_align_gDNA=g.10183726_10183728delGGT;unaligned_gDNA=g.10183727_10183729delGTG;left_align_cDNA=c.195_197delGGT;unalign_cDNA=c.196_198delGTG;left_align_protein=p.V66delV;unalign_protein=p.V66delV;imprecise;source=UCSCRefGene</t>
  </si>
  <si>
    <t>CSQN=InFrameDeletion;left_align_gDNA=g.10183726_10183728delGGT;unaligned_gDNA=g.10183727_10183729delGTG;left_align_cDNA=c.195_197delGGT;unalign_cDNA=c.196_198delGTG;left_align_protein=p.V66delV;unalign_protein=p.V66delV;imprecise;dbxref=GeneID:7428,HGNC:12687,HPRD:01905,MIM:608537;aliases=NP_000542;source=RefSeq</t>
  </si>
  <si>
    <t>CSQN=InFrameDeletion;left_align_gDNA=g.10183726_10183728delGGT;unaligned_gDNA=g.10183727_10183729delGTG;left_align_cDNA=c.195_197delGGT;unalign_cDNA=c.196_198delGTG;left_align_protein=p.V66delV;unalign_protein=p.V66delV;imprecise;dbxref=GeneID:7428,HGNC:12687,HPRD:01905,MIM:608537;aliases=NP_937799;source=RefSeq</t>
  </si>
  <si>
    <t>CSQN=InFrameDeletion;left_align_gDNA=g.10183726_10183728delGGT;unaligned_gDNA=g.10183727_10183729delGTG;left_align_cDNA=c.195_197delGGT;unalign_cDNA=c.196_198delGTG;left_align_protein=p.V66delV;unalign_protein=p.V66delV;imprecise;source=CCDS</t>
  </si>
  <si>
    <t>CSQN=InFrameDeletion;left_align_gDNA=g.10183514_10183516delGTC;unaligned_gDNA=g.10183514_10183516delGTC;left_align_cDNA=c.196_198delGTC;unalign_cDNA=c.196_198delGTC;left_align_protein=p.V65delV;unalign_protein=p.V66delV;imprecise;source=AceView</t>
  </si>
  <si>
    <t>CSQN=InFrameDeletion;left_align_gDNA=g.10190472_10190474delCTC;unaligned_gDNA=g.10190474_10190476delCCT;left_align_cDNA=c.194_196delCTC;unalign_cDNA=c.196_198delCCT;left_align_protein=p.P66delP;unalign_protein=p.P66delP;imprecise;source=AceView</t>
  </si>
  <si>
    <t>VHL:p.R167Q</t>
  </si>
  <si>
    <t>CSQN=Missense;reference_codon=CGG;candidate_codons=CAA,CAG;candidate_mnv_variants=chr3:g.10191507_10191508delGGinsAA;dbsnp=rs5030821(chr3:10191507G&gt;A);aliases=ENSP00000256474;source=Ensembl</t>
  </si>
  <si>
    <t>CSQN=Missense;reference_codon=CGG;candidate_codons=CAA,CAG;candidate_mnv_variants=chr3:g.10191507_10191508delGGinsAA;dbsnp=rs5030821(chr3:10191507G&gt;A);source=GENCODE</t>
  </si>
  <si>
    <t>CSQN=Missense;reference_codon=CGG;candidate_codons=CAA,CAG;candidate_mnv_variants=chr3:g.10191507_10191508delGGinsAA;dbsnp=rs5030821(chr3:10191507G&gt;A);source=UCSCRefGene</t>
  </si>
  <si>
    <t>CSQN=Missense;reference_codon=CGG;candidate_codons=CAA,CAG;candidate_mnv_variants=chr3:g.10191507_10191508delGGinsAA;dbsnp=rs5030821(chr3:10191507G&gt;A);dbxref=GeneID:7428,HGNC:12687,HPRD:01905,MIM:608537;aliases=NP_000542;source=RefSeq</t>
  </si>
  <si>
    <t>CSQN=Missense;reference_codon=CGG;candidate_codons=CAA,CAG;candidate_mnv_variants=chr3:g.10191507_10191508delGGinsAA;dbsnp=rs5030821(chr3:10191507G&gt;A);source=CCDS</t>
  </si>
  <si>
    <t>[_annotate_snv_protein] warning: unknown alternative: DUP, ignore alternative.</t>
  </si>
  <si>
    <t>VHL:p.G114dup</t>
  </si>
  <si>
    <t>VHL:p.Q73fs</t>
  </si>
  <si>
    <t>VHL:p.F76fs</t>
  </si>
  <si>
    <t>VHL:p.G114fs</t>
  </si>
  <si>
    <t>VHL:p.H125fs</t>
  </si>
  <si>
    <t>VHL:p.T202fs</t>
  </si>
  <si>
    <t>VHL:p.E55fs</t>
  </si>
  <si>
    <t>VHL:p.R161R</t>
  </si>
  <si>
    <t>CSQN=Synonymous;reference_codon=CGA;candidate_codons=AGG,AGA,CGC,CGG,CGT;candidate_snv_variants=chr3:g.10191490A&gt;C,chr3:g.10191490A&gt;G,chr3:g.10191490A&gt;T;candidate_mnv_variants=chr3:g.10191488_10191490delCGAinsAGG;aliases=ENSP00000256474;source=Ensembl</t>
  </si>
  <si>
    <t>CSQN=Synonymous;reference_codon=CGA;candidate_codons=AGG,AGA,CGC,CGG,CGT;candidate_snv_variants=chr3:g.10191490A&gt;C,chr3:g.10191490A&gt;G,chr3:g.10191490A&gt;T;candidate_mnv_variants=chr3:g.10191488_10191490delCGAinsAGG;source=GENCODE</t>
  </si>
  <si>
    <t>CSQN=Synonymous;reference_codon=CGA;candidate_codons=AGG,AGA,CGC,CGG,CGT;candidate_snv_variants=chr3:g.10191490A&gt;C,chr3:g.10191490A&gt;G,chr3:g.10191490A&gt;T;candidate_mnv_variants=chr3:g.10191488_10191490delCGAinsAGG;source=UCSCRefGene</t>
  </si>
  <si>
    <t>CSQN=Synonymous;reference_codon=CGA;candidate_codons=AGG,AGA,CGC,CGG,CGT;candidate_snv_variants=chr3:g.10191490A&gt;C,chr3:g.10191490A&gt;G,chr3:g.10191490A&gt;T;candidate_mnv_variants=chr3:g.10191488_10191490delCGAinsAGG;dbxref=GeneID:7428,HGNC:12687,HPRD:01905,MIM:608537;aliases=NP_000542;source=RefSeq</t>
  </si>
  <si>
    <t>CSQN=Synonymous;reference_codon=CGA;candidate_codons=AGG,AGA,CGC,CGG,CGT;candidate_snv_variants=chr3:g.10191490A&gt;C,chr3:g.10191490A&gt;G,chr3:g.10191490A&gt;T;candidate_mnv_variants=chr3:g.10191488_10191490delCGAinsAGG;source=CCDS</t>
  </si>
  <si>
    <t>VHL:p.I151F</t>
  </si>
  <si>
    <t>CSQN=Missense;reference_codon=ATC;candidate_codons=TTT,TTC;candidate_mnv_variants=chr3:g.10188308_10188310delATCinsTTT;aliases=ENSP00000256474;source=Ensembl</t>
  </si>
  <si>
    <t>CSQN=Missense;reference_codon=ATC;candidate_codons=TTT,TTC;candidate_mnv_variants=chr3:g.10188308_10188310delATCinsTTT;source=GENCODE</t>
  </si>
  <si>
    <t>CSQN=Missense;reference_codon=ATC;candidate_codons=TTT,TTC;candidate_mnv_variants=chr3:g.10188308_10188310delATCinsTTT;source=UCSCRefGene</t>
  </si>
  <si>
    <t>CSQN=Missense;reference_codon=ATC;candidate_codons=TTT,TTC;candidate_mnv_variants=chr3:g.10188308_10188310delATCinsTTT;dbxref=GeneID:7428,HGNC:12687,HPRD:01905,MIM:608537;aliases=NP_000542;source=RefSeq</t>
  </si>
  <si>
    <t>CSQN=Missense;reference_codon=ATC;candidate_codons=TTT,TTC;candidate_mnv_variants=chr3:g.10188308_10188310delATCinsTTT;source=CCDS</t>
  </si>
  <si>
    <t>RAD50:p.L1237F</t>
  </si>
  <si>
    <t>ENST00000265335 (protein_coding)</t>
  </si>
  <si>
    <t>CSQN=Missense;reference_codon=CTT;candidate_codons=TTT,TTC;candidate_mnv_variants=chr5:g.131976454_131976456delCTTinsTTC;aliases=ENSP00000265335;source=Ensembl</t>
  </si>
  <si>
    <t>CSQN=Missense;reference_codon=CTT;candidate_codons=TTT,TTC;candidate_mnv_variants=chr5:g.131976454_131976456delCTTinsTTC;source=GENCODE</t>
  </si>
  <si>
    <t>NM_005732 (protein_coding)</t>
  </si>
  <si>
    <t>CSQN=Missense;reference_codon=CTT;candidate_codons=TTT,TTC;candidate_mnv_variants=chr5:g.131976454_131976456delCTTinsTTC;source=UCSCRefGene</t>
  </si>
  <si>
    <t>CSQN=Missense;reference_codon=CTT;candidate_codons=TTT,TTC;candidate_mnv_variants=chr5:g.131976454_131976456delCTTinsTTC;dbxref=GeneID:10111,HGNC:9816,HPRD:04950,MIM:604040;aliases=NP_005723;source=RefSeq</t>
  </si>
  <si>
    <t>CCDS34233 (protein_coding)</t>
  </si>
  <si>
    <t>CSQN=Missense;reference_codon=CTT;candidate_codons=TTT,TTC;candidate_mnv_variants=chr5:g.131976454_131976456delCTTinsTTC;source=CCDS</t>
  </si>
  <si>
    <t>VHL:p.R79C</t>
  </si>
  <si>
    <t>CSQN=Missense;reference_codon=CGC;candidate_codons=TGT,TGC;candidate_mnv_variants=chr3:g.10183766_10183768delCGCinsTGT;dbsnp=rs200885420(chr3:10183766C&gt;T);aliases=ENSP00000256474;source=Ensembl</t>
  </si>
  <si>
    <t>CSQN=Missense;reference_codon=CGC;candidate_codons=TGT,TGC;candidate_mnv_variants=chr3:g.10183766_10183768delCGCinsTGT;dbsnp=rs200885420(chr3:10183766C&gt;T);aliases=ENSP00000344757;source=Ensembl</t>
  </si>
  <si>
    <t>CSQN=Missense;reference_codon=CGC;candidate_codons=TGT,TGC;candidate_mnv_variants=chr3:g.10183766_10183768delCGCinsTGT;dbsnp=rs200885420(chr3:10183766C&gt;T);source=GENCODE</t>
  </si>
  <si>
    <t>CSQN=Missense;reference_codon=CGC;candidate_codons=TGT,TGC;candidate_mnv_variants=chr3:g.10183766_10183768delCGCinsTGT;dbsnp=rs200885420(chr3:10183766C&gt;T);source=UCSCRefGene</t>
  </si>
  <si>
    <t>CSQN=Missense;reference_codon=CGC;candidate_codons=TGT,TGC;candidate_mnv_variants=chr3:g.10183766_10183768delCGCinsTGT;dbsnp=rs200885420(chr3:10183766C&gt;T);dbxref=GeneID:7428,HGNC:12687,HPRD:01905,MIM:608537;aliases=NP_000542;source=RefSeq</t>
  </si>
  <si>
    <t>CSQN=Missense;reference_codon=CGC;candidate_codons=TGT,TGC;candidate_mnv_variants=chr3:g.10183766_10183768delCGCinsTGT;dbsnp=rs200885420(chr3:10183766C&gt;T);dbxref=GeneID:7428,HGNC:12687,HPRD:01905,MIM:608537;aliases=NP_937799;source=RefSeq</t>
  </si>
  <si>
    <t>CSQN=Missense;reference_codon=CGC;candidate_codons=TGT,TGC;candidate_mnv_variants=chr3:g.10183766_10183768delCGCinsTGT;dbsnp=rs200885420(chr3:10183766C&gt;T);source=CCDS</t>
  </si>
  <si>
    <t>VHL:p.Y175C</t>
  </si>
  <si>
    <t>CSQN=Missense;reference_codon=TAC;candidate_codons=TGT,TGC;candidate_mnv_variants=chr3:g.10191531_10191532delACinsGT;dbsnp=rs193922613(chr3:10191531A&gt;G);aliases=ENSP00000256474;source=Ensembl</t>
  </si>
  <si>
    <t>CSQN=Missense;reference_codon=TAC;candidate_codons=TGT,TGC;candidate_mnv_variants=chr3:g.10191531_10191532delACinsGT;dbsnp=rs193922613(chr3:10191531A&gt;G);source=GENCODE</t>
  </si>
  <si>
    <t>CSQN=Missense;reference_codon=TAC;candidate_codons=TGT,TGC;candidate_mnv_variants=chr3:g.10191531_10191532delACinsGT;dbsnp=rs193922613(chr3:10191531A&gt;G);source=UCSCRefGene</t>
  </si>
  <si>
    <t>CSQN=Missense;reference_codon=TAC;candidate_codons=TGT,TGC;candidate_mnv_variants=chr3:g.10191531_10191532delACinsGT;dbsnp=rs193922613(chr3:10191531A&gt;G);dbxref=GeneID:7428,HGNC:12687,HPRD:01905,MIM:608537;aliases=NP_000542;source=RefSeq</t>
  </si>
  <si>
    <t>CSQN=Missense;reference_codon=TAC;candidate_codons=TGT,TGC;candidate_mnv_variants=chr3:g.10191531_10191532delACinsGT;dbsnp=rs193922613(chr3:10191531A&gt;G);source=CCDS</t>
  </si>
  <si>
    <t>DICER1:p.D1709G</t>
  </si>
  <si>
    <t>CSQN=Missense;reference_codon=GAT;candidate_codons=GGT,GGG,GGA,GGC;candidate_mnv_variants=chr14:g.95560462_95560463delATinsCC,chr14:g.95560462_95560463delATinsTC,chr14:g.95560462_95560463delATinsGC;aliases=ENSP00000343745;source=Ensembl</t>
  </si>
  <si>
    <t>CSQN=Missense;reference_codon=GAT;candidate_codons=GGT,GGG,GGA,GGC;candidate_mnv_variants=chr14:g.95560462_95560463delATinsCC,chr14:g.95560462_95560463delATinsTC,chr14:g.95560462_95560463delATinsGC;aliases=ENSP00000437256;source=Ensembl</t>
  </si>
  <si>
    <t>CSQN=Missense;reference_codon=GAT;candidate_codons=GGT,GGG,GGA,GGC;candidate_mnv_variants=chr14:g.95560462_95560463delATinsCC,chr14:g.95560462_95560463delATinsTC,chr14:g.95560462_95560463delATinsGC;aliases=ENSP00000376783;source=Ensembl</t>
  </si>
  <si>
    <t>CSQN=Missense;reference_codon=GAT;candidate_codons=GGT,GGG,GGA,GGC;candidate_mnv_variants=chr14:g.95560462_95560463delATinsCC,chr14:g.95560462_95560463delATinsTC,chr14:g.95560462_95560463delATinsGC;aliases=ENSP00000435681;source=Ensembl</t>
  </si>
  <si>
    <t>CSQN=Missense;reference_codon=GAT;candidate_codons=GGT,GGG,GGA,GGC;candidate_mnv_variants=chr14:g.95560462_95560463delATinsCC,chr14:g.95560462_95560463delATinsTC,chr14:g.95560462_95560463delATinsGC;aliases=ENSP00000444719;source=Ensembl</t>
  </si>
  <si>
    <t>CSQN=Missense;reference_codon=GAT;candidate_codons=GGT,GGG,GGA,GGC;candidate_mnv_variants=chr14:g.95560462_95560463delATinsCC,chr14:g.95560462_95560463delATinsTC,chr14:g.95560462_95560463delATinsGC;source=GENCODE</t>
  </si>
  <si>
    <t>CSQN=Missense;reference_codon=GAT;candidate_codons=GGT,GGG,GGA,GGC;candidate_mnv_variants=chr14:g.95560462_95560463delATinsCC,chr14:g.95560462_95560463delATinsTC,chr14:g.95560462_95560463delATinsGC;source=UCSCRefGene</t>
  </si>
  <si>
    <t>CSQN=Missense;reference_codon=GAT;candidate_codons=GGT,GGG,GGA,GGC;candidate_mnv_variants=chr14:g.95560462_95560463delATinsCC,chr14:g.95560462_95560463delATinsTC,chr14:g.95560462_95560463delATinsGC;dbxref=GeneID:23405,HGNC:17098,HPRD:05875,MIM:606241;aliases=NP_803187;source=RefSeq</t>
  </si>
  <si>
    <t>CSQN=Missense;reference_codon=GAT;candidate_codons=GGT,GGG,GGA,GGC;candidate_mnv_variants=chr14:g.95560462_95560463delATinsCC,chr14:g.95560462_95560463delATinsTC,chr14:g.95560462_95560463delATinsGC;dbxref=GeneID:23405,HGNC:17098,HPRD:05875,MIM:606241;aliases=NP_085124;source=RefSeq</t>
  </si>
  <si>
    <t>CSQN=Missense;reference_codon=GAT;candidate_codons=GGT,GGG,GGA,GGC;candidate_mnv_variants=chr14:g.95560462_95560463delATinsCC,chr14:g.95560462_95560463delATinsTC,chr14:g.95560462_95560463delATinsGC;dbxref=GeneID:23405,HGNC:17098,HPRD:05875,MIM:606241;aliases=NP_001182502;source=RefSeq</t>
  </si>
  <si>
    <t>CSQN=Missense;reference_codon=GAT;candidate_codons=GGT,GGG,GGA,GGC;candidate_mnv_variants=chr14:g.95560462_95560463delATinsCC,chr14:g.95560462_95560463delATinsTC,chr14:g.95560462_95560463delATinsGC;dbxref=GeneID:23405,HGNC:17098,HPRD:05875,MIM:606241;aliases=NP_001258211;source=RefSeq</t>
  </si>
  <si>
    <t>CSQN=Missense;reference_codon=GAT;candidate_codons=GGT,GGG,GGA,GGC;candidate_mnv_variants=chr14:g.95560462_95560463delATinsCC,chr14:g.95560462_95560463delATinsTC,chr14:g.95560462_95560463delATinsGC;source=CCDS</t>
  </si>
  <si>
    <t>CSQN=Missense;reference_codon=GAT;candidate_codons=GGT,GGG,GGA,GGC;candidate_mnv_variants=chr14:g.95560462_95560463delATinsCC,chr14:g.95560462_95560463delATinsTC,chr14:g.95560462_95560463delATinsGC;source=AceView</t>
  </si>
  <si>
    <t>DICER1:p.D1709E</t>
  </si>
  <si>
    <t>CSQN=Missense;reference_codon=GAT;candidate_codons=GAG,GAA;candidate_snv_variants=chr14:g.95560462A&gt;T;aliases=ENSP00000343745;source=Ensembl</t>
  </si>
  <si>
    <t>CSQN=Missense;reference_codon=GAT;candidate_codons=GAG,GAA;candidate_snv_variants=chr14:g.95560462A&gt;T;aliases=ENSP00000437256;source=Ensembl</t>
  </si>
  <si>
    <t>CSQN=Missense;reference_codon=GAT;candidate_codons=GAG,GAA;candidate_snv_variants=chr14:g.95560462A&gt;T;aliases=ENSP00000376783;source=Ensembl</t>
  </si>
  <si>
    <t>CSQN=Missense;reference_codon=GAT;candidate_codons=GAG,GAA;candidate_snv_variants=chr14:g.95560462A&gt;T;aliases=ENSP00000435681;source=Ensembl</t>
  </si>
  <si>
    <t>CSQN=Missense;reference_codon=GAT;candidate_codons=GAG,GAA;candidate_snv_variants=chr14:g.95560462A&gt;T;aliases=ENSP00000444719;source=Ensembl</t>
  </si>
  <si>
    <t>CSQN=Missense;reference_codon=GAT;candidate_codons=GAG,GAA;candidate_snv_variants=chr14:g.95560462A&gt;T;source=GENCODE</t>
  </si>
  <si>
    <t>CSQN=Missense;reference_codon=GAT;candidate_codons=GAG,GAA;candidate_snv_variants=chr14:g.95560462A&gt;T;source=UCSCRefGene</t>
  </si>
  <si>
    <t>CSQN=Missense;reference_codon=GAT;candidate_codons=GAG,GAA;candidate_snv_variants=chr14:g.95560462A&gt;T;dbxref=GeneID:23405,HGNC:17098,HPRD:05875,MIM:606241;aliases=NP_803187;source=RefSeq</t>
  </si>
  <si>
    <t>CSQN=Missense;reference_codon=GAT;candidate_codons=GAG,GAA;candidate_snv_variants=chr14:g.95560462A&gt;T;dbxref=GeneID:23405,HGNC:17098,HPRD:05875,MIM:606241;aliases=NP_085124;source=RefSeq</t>
  </si>
  <si>
    <t>CSQN=Missense;reference_codon=GAT;candidate_codons=GAG,GAA;candidate_snv_variants=chr14:g.95560462A&gt;T;dbxref=GeneID:23405,HGNC:17098,HPRD:05875,MIM:606241;aliases=NP_001182502;source=RefSeq</t>
  </si>
  <si>
    <t>CSQN=Missense;reference_codon=GAT;candidate_codons=GAG,GAA;candidate_snv_variants=chr14:g.95560462A&gt;T;dbxref=GeneID:23405,HGNC:17098,HPRD:05875,MIM:606241;aliases=NP_001258211;source=RefSeq</t>
  </si>
  <si>
    <t>CSQN=Missense;reference_codon=GAT;candidate_codons=GAG,GAA;candidate_snv_variants=chr14:g.95560462A&gt;T;source=CCDS</t>
  </si>
  <si>
    <t>CSQN=Missense;reference_codon=GAT;candidate_codons=GAG,GAA;candidate_snv_variants=chr14:g.95560462A&gt;T;source=AceView</t>
  </si>
  <si>
    <t>DICER1:p.D1810H</t>
  </si>
  <si>
    <t>CSQN=Missense;reference_codon=GAT;candidate_codons=CAT,CAC;candidate_mnv_variants=chr14:g.95557637_95557639delATCinsGTG;aliases=ENSP00000343745;source=Ensembl</t>
  </si>
  <si>
    <t>CSQN=Missense;reference_codon=GAT;candidate_codons=CAT,CAC;candidate_mnv_variants=chr14:g.95557637_95557639delATCinsGTG;aliases=ENSP00000437256;source=Ensembl</t>
  </si>
  <si>
    <t>CSQN=Missense;reference_codon=GAT;candidate_codons=CAT,CAC;candidate_mnv_variants=chr14:g.95557637_95557639delATCinsGTG;aliases=ENSP00000376783;source=Ensembl</t>
  </si>
  <si>
    <t>CSQN=Missense;reference_codon=GAT;candidate_codons=CAT,CAC;candidate_mnv_variants=chr14:g.95557637_95557639delATCinsGTG;aliases=ENSP00000435681;source=Ensembl</t>
  </si>
  <si>
    <t>CSQN=Missense;reference_codon=GAT;candidate_codons=CAT,CAC;candidate_mnv_variants=chr14:g.95557637_95557639delATCinsGTG;source=GENCODE</t>
  </si>
  <si>
    <t>CSQN=Missense;reference_codon=GAT;candidate_codons=CAT,CAC;candidate_mnv_variants=chr14:g.95557637_95557639delATCinsGTG;source=UCSCRefGene</t>
  </si>
  <si>
    <t>CSQN=Missense;reference_codon=GAT;candidate_codons=CAT,CAC;candidate_mnv_variants=chr14:g.95557637_95557639delATCinsGTG;dbxref=GeneID:23405,HGNC:17098,HPRD:05875,MIM:606241;aliases=NP_803187;source=RefSeq</t>
  </si>
  <si>
    <t>CSQN=Missense;reference_codon=GAT;candidate_codons=CAT,CAC;candidate_mnv_variants=chr14:g.95557637_95557639delATCinsGTG;dbxref=GeneID:23405,HGNC:17098,HPRD:05875,MIM:606241;aliases=NP_085124;source=RefSeq</t>
  </si>
  <si>
    <t>CSQN=Missense;reference_codon=GAT;candidate_codons=CAT,CAC;candidate_mnv_variants=chr14:g.95557637_95557639delATCinsGTG;dbxref=GeneID:23405,HGNC:17098,HPRD:05875,MIM:606241;aliases=NP_001258211;source=RefSeq</t>
  </si>
  <si>
    <t>CSQN=Missense;reference_codon=GAT;candidate_codons=CAT,CAC;candidate_mnv_variants=chr14:g.95557637_95557639delATCinsGTG;source=CCDS</t>
  </si>
  <si>
    <t>CSQN=Missense;reference_codon=GAT;candidate_codons=CAT,CAC;candidate_mnv_variants=chr14:g.95557637_95557639delATCinsGTG;source=AceView</t>
  </si>
  <si>
    <t>DICER1:p.D1810Y</t>
  </si>
  <si>
    <t>CSQN=Missense;reference_codon=GAT;candidate_codons=TAT,TAC;candidate_mnv_variants=chr14:g.95557637_95557639delATCinsGTA;aliases=ENSP00000343745;source=Ensembl</t>
  </si>
  <si>
    <t>CSQN=Missense;reference_codon=GAT;candidate_codons=TAT,TAC;candidate_mnv_variants=chr14:g.95557637_95557639delATCinsGTA;aliases=ENSP00000437256;source=Ensembl</t>
  </si>
  <si>
    <t>CSQN=Missense;reference_codon=GAT;candidate_codons=TAT,TAC;candidate_mnv_variants=chr14:g.95557637_95557639delATCinsGTA;aliases=ENSP00000376783;source=Ensembl</t>
  </si>
  <si>
    <t>CSQN=Missense;reference_codon=GAT;candidate_codons=TAT,TAC;candidate_mnv_variants=chr14:g.95557637_95557639delATCinsGTA;aliases=ENSP00000435681;source=Ensembl</t>
  </si>
  <si>
    <t>CSQN=Missense;reference_codon=GAT;candidate_codons=TAT,TAC;candidate_mnv_variants=chr14:g.95557637_95557639delATCinsGTA;source=GENCODE</t>
  </si>
  <si>
    <t>CSQN=Missense;reference_codon=GAT;candidate_codons=TAT,TAC;candidate_mnv_variants=chr14:g.95557637_95557639delATCinsGTA;source=UCSCRefGene</t>
  </si>
  <si>
    <t>CSQN=Missense;reference_codon=GAT;candidate_codons=TAT,TAC;candidate_mnv_variants=chr14:g.95557637_95557639delATCinsGTA;dbxref=GeneID:23405,HGNC:17098,HPRD:05875,MIM:606241;aliases=NP_803187;source=RefSeq</t>
  </si>
  <si>
    <t>CSQN=Missense;reference_codon=GAT;candidate_codons=TAT,TAC;candidate_mnv_variants=chr14:g.95557637_95557639delATCinsGTA;dbxref=GeneID:23405,HGNC:17098,HPRD:05875,MIM:606241;aliases=NP_085124;source=RefSeq</t>
  </si>
  <si>
    <t>CSQN=Missense;reference_codon=GAT;candidate_codons=TAT,TAC;candidate_mnv_variants=chr14:g.95557637_95557639delATCinsGTA;dbxref=GeneID:23405,HGNC:17098,HPRD:05875,MIM:606241;aliases=NP_001258211;source=RefSeq</t>
  </si>
  <si>
    <t>CSQN=Missense;reference_codon=GAT;candidate_codons=TAT,TAC;candidate_mnv_variants=chr14:g.95557637_95557639delATCinsGTA;source=CCDS</t>
  </si>
  <si>
    <t>CSQN=Missense;reference_codon=GAT;candidate_codons=TAT,TAC;candidate_mnv_variants=chr14:g.95557637_95557639delATCinsGTA;source=AceView</t>
  </si>
  <si>
    <t>DICER1:p.D1810N</t>
  </si>
  <si>
    <t>CSQN=Missense;reference_codon=GAT;candidate_codons=AAC,AAT;candidate_mnv_variants=chr14:g.95557637_95557639delATCinsGTT;dbsnp=rs775912475(chr14:95557639C&gt;T);aliases=ENSP00000343745;source=Ensembl</t>
  </si>
  <si>
    <t>CSQN=Missense;reference_codon=GAT;candidate_codons=AAC,AAT;candidate_mnv_variants=chr14:g.95557637_95557639delATCinsGTT;dbsnp=rs775912475(chr14:95557639C&gt;T);aliases=ENSP00000437256;source=Ensembl</t>
  </si>
  <si>
    <t>CSQN=Missense;reference_codon=GAT;candidate_codons=AAC,AAT;candidate_mnv_variants=chr14:g.95557637_95557639delATCinsGTT;dbsnp=rs775912475(chr14:95557639C&gt;T);aliases=ENSP00000376783;source=Ensembl</t>
  </si>
  <si>
    <t>CSQN=Missense;reference_codon=GAT;candidate_codons=AAC,AAT;candidate_mnv_variants=chr14:g.95557637_95557639delATCinsGTT;dbsnp=rs775912475(chr14:95557639C&gt;T);aliases=ENSP00000435681;source=Ensembl</t>
  </si>
  <si>
    <t>CSQN=Missense;reference_codon=GAT;candidate_codons=AAC,AAT;candidate_mnv_variants=chr14:g.95557637_95557639delATCinsGTT;dbsnp=rs775912475(chr14:95557639C&gt;T);source=GENCODE</t>
  </si>
  <si>
    <t>CSQN=Missense;reference_codon=GAT;candidate_codons=AAC,AAT;candidate_mnv_variants=chr14:g.95557637_95557639delATCinsGTT;dbsnp=rs775912475(chr14:95557639C&gt;T);source=UCSCRefGene</t>
  </si>
  <si>
    <t>CSQN=Missense;reference_codon=GAT;candidate_codons=AAC,AAT;candidate_mnv_variants=chr14:g.95557637_95557639delATCinsGTT;dbsnp=rs775912475(chr14:95557639C&gt;T);dbxref=GeneID:23405,HGNC:17098,HPRD:05875,MIM:606241;aliases=NP_803187;source=RefSeq</t>
  </si>
  <si>
    <t>CSQN=Missense;reference_codon=GAT;candidate_codons=AAC,AAT;candidate_mnv_variants=chr14:g.95557637_95557639delATCinsGTT;dbsnp=rs775912475(chr14:95557639C&gt;T);dbxref=GeneID:23405,HGNC:17098,HPRD:05875,MIM:606241;aliases=NP_085124;source=RefSeq</t>
  </si>
  <si>
    <t>CSQN=Missense;reference_codon=GAT;candidate_codons=AAC,AAT;candidate_mnv_variants=chr14:g.95557637_95557639delATCinsGTT;dbsnp=rs775912475(chr14:95557639C&gt;T);dbxref=GeneID:23405,HGNC:17098,HPRD:05875,MIM:606241;aliases=NP_001258211;source=RefSeq</t>
  </si>
  <si>
    <t>CSQN=Missense;reference_codon=GAT;candidate_codons=AAC,AAT;candidate_mnv_variants=chr14:g.95557637_95557639delATCinsGTT;dbsnp=rs775912475(chr14:95557639C&gt;T);source=CCDS</t>
  </si>
  <si>
    <t>CSQN=Missense;reference_codon=GAT;candidate_codons=AAC,AAT;candidate_mnv_variants=chr14:g.95557637_95557639delATCinsGTT;dbsnp=rs775912475(chr14:95557639C&gt;T);source=AceView</t>
  </si>
  <si>
    <t>DICER1:p.E1813G</t>
  </si>
  <si>
    <t>CSQN=Missense;reference_codon=GAG;candidate_codons=GGT,GGG,GGA,GGC;candidate_mnv_variants=chr14:g.95557628_95557629delCTinsAC,chr14:g.95557628_95557629delCTinsTC,chr14:g.95557628_95557629delCTinsGC;aliases=ENSP00000343745;source=Ensembl</t>
  </si>
  <si>
    <t>CSQN=Missense;reference_codon=GAG;candidate_codons=GGT,GGG,GGA,GGC;candidate_mnv_variants=chr14:g.95557628_95557629delCTinsAC,chr14:g.95557628_95557629delCTinsTC,chr14:g.95557628_95557629delCTinsGC;aliases=ENSP00000437256;source=Ensembl</t>
  </si>
  <si>
    <t>CSQN=Missense;reference_codon=GAG;candidate_codons=GGT,GGG,GGA,GGC;candidate_mnv_variants=chr14:g.95557628_95557629delCTinsAC,chr14:g.95557628_95557629delCTinsTC,chr14:g.95557628_95557629delCTinsGC;aliases=ENSP00000376783;source=Ensembl</t>
  </si>
  <si>
    <t>CSQN=Missense;reference_codon=GAG;candidate_codons=GGT,GGG,GGA,GGC;candidate_mnv_variants=chr14:g.95557628_95557629delCTinsAC,chr14:g.95557628_95557629delCTinsTC,chr14:g.95557628_95557629delCTinsGC;aliases=ENSP00000435681;source=Ensembl</t>
  </si>
  <si>
    <t>CSQN=Missense;reference_codon=GAG;candidate_codons=GGT,GGG,GGA,GGC;candidate_mnv_variants=chr14:g.95557628_95557629delCTinsAC,chr14:g.95557628_95557629delCTinsTC,chr14:g.95557628_95557629delCTinsGC;source=GENCODE</t>
  </si>
  <si>
    <t>CSQN=Missense;reference_codon=GAG;candidate_codons=GGT,GGG,GGA,GGC;candidate_mnv_variants=chr14:g.95557628_95557629delCTinsAC,chr14:g.95557628_95557629delCTinsTC,chr14:g.95557628_95557629delCTinsGC;source=UCSCRefGene</t>
  </si>
  <si>
    <t>CSQN=Missense;reference_codon=GAG;candidate_codons=GGT,GGG,GGA,GGC;candidate_mnv_variants=chr14:g.95557628_95557629delCTinsAC,chr14:g.95557628_95557629delCTinsTC,chr14:g.95557628_95557629delCTinsGC;dbxref=GeneID:23405,HGNC:17098,HPRD:05875,MIM:606241;aliases=NP_803187;source=RefSeq</t>
  </si>
  <si>
    <t>CSQN=Missense;reference_codon=GAG;candidate_codons=GGT,GGG,GGA,GGC;candidate_mnv_variants=chr14:g.95557628_95557629delCTinsAC,chr14:g.95557628_95557629delCTinsTC,chr14:g.95557628_95557629delCTinsGC;dbxref=GeneID:23405,HGNC:17098,HPRD:05875,MIM:606241;aliases=NP_085124;source=RefSeq</t>
  </si>
  <si>
    <t>CSQN=Missense;reference_codon=GAG;candidate_codons=GGT,GGG,GGA,GGC;candidate_mnv_variants=chr14:g.95557628_95557629delCTinsAC,chr14:g.95557628_95557629delCTinsTC,chr14:g.95557628_95557629delCTinsGC;dbxref=GeneID:23405,HGNC:17098,HPRD:05875,MIM:606241;aliases=NP_001258211;source=RefSeq</t>
  </si>
  <si>
    <t>CSQN=Missense;reference_codon=GAG;candidate_codons=GGT,GGG,GGA,GGC;candidate_mnv_variants=chr14:g.95557628_95557629delCTinsAC,chr14:g.95557628_95557629delCTinsTC,chr14:g.95557628_95557629delCTinsGC;source=CCDS</t>
  </si>
  <si>
    <t>CSQN=Missense;reference_codon=GAG;candidate_codons=GGT,GGG,GGA,GGC;candidate_mnv_variants=chr14:g.95557628_95557629delCTinsAC,chr14:g.95557628_95557629delCTinsTC,chr14:g.95557628_95557629delCTinsGC;source=AceView</t>
  </si>
  <si>
    <t>DICER1:p.E1813K</t>
  </si>
  <si>
    <t>CSQN=Missense;reference_codon=GAG;candidate_codons=AAG,AAA;candidate_mnv_variants=chr14:g.95557628_95557630delCTCinsTTT;aliases=ENSP00000343745;source=Ensembl</t>
  </si>
  <si>
    <t>CSQN=Missense;reference_codon=GAG;candidate_codons=AAG,AAA;candidate_mnv_variants=chr14:g.95557628_95557630delCTCinsTTT;aliases=ENSP00000437256;source=Ensembl</t>
  </si>
  <si>
    <t>CSQN=Missense;reference_codon=GAG;candidate_codons=AAG,AAA;candidate_mnv_variants=chr14:g.95557628_95557630delCTCinsTTT;aliases=ENSP00000376783;source=Ensembl</t>
  </si>
  <si>
    <t>CSQN=Missense;reference_codon=GAG;candidate_codons=AAG,AAA;candidate_mnv_variants=chr14:g.95557628_95557630delCTCinsTTT;aliases=ENSP00000435681;source=Ensembl</t>
  </si>
  <si>
    <t>CSQN=Missense;reference_codon=GAG;candidate_codons=AAG,AAA;candidate_mnv_variants=chr14:g.95557628_95557630delCTCinsTTT;source=GENCODE</t>
  </si>
  <si>
    <t>CSQN=Missense;reference_codon=GAG;candidate_codons=AAG,AAA;candidate_mnv_variants=chr14:g.95557628_95557630delCTCinsTTT;source=UCSCRefGene</t>
  </si>
  <si>
    <t>CSQN=Missense;reference_codon=GAG;candidate_codons=AAG,AAA;candidate_mnv_variants=chr14:g.95557628_95557630delCTCinsTTT;dbxref=GeneID:23405,HGNC:17098,HPRD:05875,MIM:606241;aliases=NP_803187;source=RefSeq</t>
  </si>
  <si>
    <t>CSQN=Missense;reference_codon=GAG;candidate_codons=AAG,AAA;candidate_mnv_variants=chr14:g.95557628_95557630delCTCinsTTT;dbxref=GeneID:23405,HGNC:17098,HPRD:05875,MIM:606241;aliases=NP_085124;source=RefSeq</t>
  </si>
  <si>
    <t>CSQN=Missense;reference_codon=GAG;candidate_codons=AAG,AAA;candidate_mnv_variants=chr14:g.95557628_95557630delCTCinsTTT;dbxref=GeneID:23405,HGNC:17098,HPRD:05875,MIM:606241;aliases=NP_001258211;source=RefSeq</t>
  </si>
  <si>
    <t>CSQN=Missense;reference_codon=GAG;candidate_codons=AAG,AAA;candidate_mnv_variants=chr14:g.95557628_95557630delCTCinsTTT;source=CCDS</t>
  </si>
  <si>
    <t>CSQN=Missense;reference_codon=GAG;candidate_codons=AAG,AAA;candidate_mnv_variants=chr14:g.95557628_95557630delCTCinsTTT;source=AceView</t>
  </si>
  <si>
    <t>EGFR:p.M766_A767insASV</t>
  </si>
  <si>
    <t>CSQN=InFrameInsertion;left_align_protein=p.M766_A767insASV;unalign_protein=p.M766_A767insASV;left_align_gDNA=g.55249000_55249001insGCAAGCGTA;unalign_gDNA=g.55249000_55249001insGCAAGCGTA;left_align_cDNA=c.2298_2299insGCAAGCGTA;unalign_cDNA=c.2298_2299insGCAAGCGTA;96_CandidatesOmitted;aliases=ENSP00000275493;source=Ensembl</t>
  </si>
  <si>
    <t>CSQN=InFrameInsertion;left_align_protein=p.M766_A767insASV;unalign_protein=p.M766_A767insASV;left_align_gDNA=g.55249000_55249001insGCAAGCGTA;unalign_gDNA=g.55249000_55249001insGCAAGCGTA;left_align_cDNA=c.2298_2299insGCAAGCGTA;unalign_cDNA=c.2298_2299insGCAAGCGTA;96_CandidatesOmitted;source=GENCODE</t>
  </si>
  <si>
    <t>CSQN=InFrameInsertion;left_align_protein=p.M766_A767insASV;unalign_protein=p.M766_A767insASV;left_align_gDNA=g.55249000_55249001insGCAAGCGTA;unalign_gDNA=g.55249000_55249001insGCAAGCGTA;left_align_cDNA=c.2298_2299insGCAAGCGTA;unalign_cDNA=c.2298_2299insGCAAGCGTA;96_CandidatesOmitted;source=UCSCRefGene</t>
  </si>
  <si>
    <t>CSQN=InFrameInsertion;left_align_protein=p.M766_A767insASV;unalign_protein=p.M766_A767insASV;left_align_gDNA=g.55249000_55249001insGCAAGCGTA;unalign_gDNA=g.55249000_55249001insGCAAGCGTA;left_align_cDNA=c.2298_2299insGCAAGCGTA;unalign_cDNA=c.2298_2299insGCAAGCGTA;96_CandidatesOmitted;dbxref=GeneID:1956,HGNC:3236,HPRD:00579,MIM:131550;aliases=NP_005219;source=RefSeq</t>
  </si>
  <si>
    <t>CSQN=InFrameInsertion;left_align_protein=p.M766_A767insASV;unalign_protein=p.M766_A767insASV;left_align_gDNA=g.55249000_55249001insGCAAGCGTA;unalign_gDNA=g.55249000_55249001insGCAAGCGTA;left_align_cDNA=c.2298_2299insGCAAGCGTA;unalign_cDNA=c.2298_2299insGCAAGCGTA;96_CandidatesOmitted;source=CCDS</t>
  </si>
  <si>
    <t>CSQN=InFrameInsertion;left_align_protein=p.M766_A767insASV;unalign_protein=p.M766_A767insASV;left_align_gDNA=g.55249000_55249001insGCAAGCGTA;unalign_gDNA=g.55249000_55249001insGCAAGCGTA;left_align_cDNA=c.2298_2299insGCAAGCGTA;unalign_cDNA=c.2298_2299insGCAAGCGTA;96_CandidatesOmitted;source=AceView</t>
  </si>
  <si>
    <t>EGFR:p.P772_H773insH</t>
  </si>
  <si>
    <t>CSQN=InFrameInsertion;left_align_protein=p.P772_H773insH;unalign_protein=p.P772_H773insH;left_align_gDNA=g.55249018_55249019insCAT;unalign_gDNA=g.55249018_55249019insCAT;left_align_cDNA=c.2316_2317insCAT;unalign_cDNA=c.2316_2317insCAT;2_CandidatesOmitted;aliases=ENSP00000275493;source=Ensembl</t>
  </si>
  <si>
    <t>CSQN=InFrameInsertion;left_align_protein=p.P772_H773insH;unalign_protein=p.P772_H773insH;left_align_gDNA=g.55249018_55249019insCAT;unalign_gDNA=g.55249018_55249019insCAT;left_align_cDNA=c.2316_2317insCAT;unalign_cDNA=c.2316_2317insCAT;2_CandidatesOmitted;source=GENCODE</t>
  </si>
  <si>
    <t>CSQN=InFrameInsertion;left_align_protein=p.P772_H773insH;unalign_protein=p.P772_H773insH;left_align_gDNA=g.55249018_55249019insCAT;unalign_gDNA=g.55249018_55249019insCAT;left_align_cDNA=c.2316_2317insCAT;unalign_cDNA=c.2316_2317insCAT;2_CandidatesOmitted;source=UCSCRefGene</t>
  </si>
  <si>
    <t>CSQN=InFrameInsertion;left_align_protein=p.P772_H773insH;unalign_protein=p.P772_H773insH;left_align_gDNA=g.55249018_55249019insCAT;unalign_gDNA=g.55249018_55249019insCAT;left_align_cDNA=c.2316_2317insCAT;unalign_cDNA=c.2316_2317insCAT;2_CandidatesOmitted;dbxref=GeneID:1956,HGNC:3236,HPRD:00579,MIM:131550;aliases=NP_005219;source=RefSeq</t>
  </si>
  <si>
    <t>CSQN=InFrameInsertion;left_align_protein=p.P772_H773insH;unalign_protein=p.P772_H773insH;left_align_gDNA=g.55249018_55249019insCAT;unalign_gDNA=g.55249018_55249019insCAT;left_align_cDNA=c.2316_2317insCAT;unalign_cDNA=c.2316_2317insCAT;2_CandidatesOmitted;source=CCDS</t>
  </si>
  <si>
    <t>CSQN=InFrameInsertion;left_align_protein=p.P772_H773insH;unalign_protein=p.P772_H773insH;left_align_gDNA=g.55249018_55249019insCAT;unalign_gDNA=g.55249018_55249019insCAT;left_align_cDNA=c.2316_2317insCAT;unalign_cDNA=c.2316_2317insCAT;2_CandidatesOmitted;source=AceView</t>
  </si>
  <si>
    <t>BRAF:p.G496A</t>
  </si>
  <si>
    <t>BRAF:p.G606E</t>
  </si>
  <si>
    <t>CSQN=Missense;reference_codon=GGG;candidate_codons=GAG,GAA;candidate_mnv_variants=chr7:g.140453117_140453118delCCinsTT;aliases=ENSP00000288602;source=Ensembl</t>
  </si>
  <si>
    <t>CSQN=Missense;reference_codon=GGG;candidate_codons=GAG,GAA;candidate_mnv_variants=chr7:g.140453117_140453118delCCinsTT;source=GENCODE</t>
  </si>
  <si>
    <t>CSQN=Missense;reference_codon=GGG;candidate_codons=GAG,GAA;candidate_mnv_variants=chr7:g.140453117_140453118delCCinsTT;source=UCSCRefGene</t>
  </si>
  <si>
    <t>CSQN=Missense;reference_codon=GGG;candidate_codons=GAG,GAA;candidate_mnv_variants=chr7:g.140453117_140453118delCCinsTT;dbxref=GeneID:673,HGNC:1097,MIM:164757;aliases=XP_005250104;source=RefSeq</t>
  </si>
  <si>
    <t>CSQN=Missense;reference_codon=GGG;candidate_codons=GAG,GAA;candidate_mnv_variants=chr7:g.140453117_140453118delCCinsTT;dbxref=GeneID:673,HGNC:1097,MIM:164757;aliases=XP_005250103;source=RefSeq</t>
  </si>
  <si>
    <t>CSQN=Missense;reference_codon=GGG;candidate_codons=GAG,GAA;candidate_mnv_variants=chr7:g.140453117_140453118delCCinsTT;dbxref=GeneID:673,HGNC:1097,MIM:164757;aliases=XP_005250102;source=RefSeq</t>
  </si>
  <si>
    <t>CSQN=Missense;reference_codon=GGG;candidate_codons=GAG,GAA;candidate_mnv_variants=chr7:g.140453117_140453118delCCinsTT;dbxref=GeneID:673,HGNC:1097,MIM:164757;aliases=NP_004324;source=RefSeq</t>
  </si>
  <si>
    <t>CSQN=Missense;reference_codon=GGG;candidate_codons=GAG,GAA;candidate_mnv_variants=chr7:g.140453117_140453118delCCinsTT;source=CCDS</t>
  </si>
  <si>
    <t>CSQN=Missense;reference_codon=GGG;candidate_codons=GAG,GAA;candidate_mnv_variants=chr7:g.140453117_140453118delCCinsTT;source=AceView</t>
  </si>
  <si>
    <t>VHL:p.T100A</t>
  </si>
  <si>
    <t>CSQN=Missense;reference_codon=ACG;candidate_codons=GCA,GCC,GCG,GCT;candidate_mnv_variants=chr3:g.10183829_10183831delACGinsGCA,chr3:g.10183829_10183831delACGinsGCC,chr3:g.10183829_10183831delACGinsGCT;dbsnp=rs745901803(chr3:10183829A&gt;G);aliases=ENSP00000256474;source=Ensembl</t>
  </si>
  <si>
    <t>CSQN=Missense;reference_codon=ACG;candidate_codons=GCA,GCC,GCG,GCT;candidate_mnv_variants=chr3:g.10183829_10183831delACGinsGCA,chr3:g.10183829_10183831delACGinsGCC,chr3:g.10183829_10183831delACGinsGCT;dbsnp=rs745901803(chr3:10183829A&gt;G);aliases=ENSP00000344757;source=Ensembl</t>
  </si>
  <si>
    <t>CSQN=Missense;reference_codon=ACG;candidate_codons=GCA,GCC,GCG,GCT;candidate_mnv_variants=chr3:g.10183829_10183831delACGinsGCA,chr3:g.10183829_10183831delACGinsGCC,chr3:g.10183829_10183831delACGinsGCT;dbsnp=rs745901803(chr3:10183829A&gt;G);source=GENCODE</t>
  </si>
  <si>
    <t>CSQN=Missense;reference_codon=ACG;candidate_codons=GCA,GCC,GCG,GCT;candidate_mnv_variants=chr3:g.10183829_10183831delACGinsGCA,chr3:g.10183829_10183831delACGinsGCC,chr3:g.10183829_10183831delACGinsGCT;dbsnp=rs745901803(chr3:10183829A&gt;G);source=UCSCRefGene</t>
  </si>
  <si>
    <t>CSQN=Missense;reference_codon=ACG;candidate_codons=GCA,GCC,GCG,GCT;candidate_mnv_variants=chr3:g.10183829_10183831delACGinsGCA,chr3:g.10183829_10183831delACGinsGCC,chr3:g.10183829_10183831delACGinsGCT;dbsnp=rs745901803(chr3:10183829A&gt;G);dbxref=GeneID:7428,HGNC:12687,HPRD:01905,MIM:608537;aliases=NP_000542;source=RefSeq</t>
  </si>
  <si>
    <t>CSQN=Missense;reference_codon=ACG;candidate_codons=GCA,GCC,GCG,GCT;candidate_mnv_variants=chr3:g.10183829_10183831delACGinsGCA,chr3:g.10183829_10183831delACGinsGCC,chr3:g.10183829_10183831delACGinsGCT;dbsnp=rs745901803(chr3:10183829A&gt;G);dbxref=GeneID:7428,HGNC:12687,HPRD:01905,MIM:608537;aliases=NP_937799;source=RefSeq</t>
  </si>
  <si>
    <t>CSQN=Missense;reference_codon=ACG;candidate_codons=GCA,GCC,GCG,GCT;candidate_mnv_variants=chr3:g.10183829_10183831delACGinsGCA,chr3:g.10183829_10183831delACGinsGCC,chr3:g.10183829_10183831delACGinsGCT;dbsnp=rs745901803(chr3:10183829A&gt;G);source=CCDS</t>
  </si>
  <si>
    <t>VHL:p.W117*</t>
  </si>
  <si>
    <t>CSQN=Nonsense;reference_codon=TGG;candidate_codons=TAA,TAG,TGA;candidate_snv_variants=chr3:g.10188208G&gt;A;candidate_mnv_variants=chr3:g.10188207_10188208delGGinsAA;aliases=ENSP00000256474;source=Ensembl</t>
  </si>
  <si>
    <t>CSQN=Nonsense;reference_codon=TGG;candidate_codons=TAA,TAG,TGA;candidate_snv_variants=chr3:g.10188208G&gt;A;candidate_mnv_variants=chr3:g.10188207_10188208delGGinsAA;source=GENCODE</t>
  </si>
  <si>
    <t>CSQN=Nonsense;reference_codon=TGG;candidate_codons=TAA,TAG,TGA;candidate_snv_variants=chr3:g.10188208G&gt;A;candidate_mnv_variants=chr3:g.10188207_10188208delGGinsAA;source=UCSCRefGene</t>
  </si>
  <si>
    <t>CSQN=Nonsense;reference_codon=TGG;candidate_codons=TAA,TAG,TGA;candidate_snv_variants=chr3:g.10188208G&gt;A;candidate_mnv_variants=chr3:g.10188207_10188208delGGinsAA;dbxref=GeneID:7428,HGNC:12687,HPRD:01905,MIM:608537;aliases=NP_000542;source=RefSeq</t>
  </si>
  <si>
    <t>CSQN=Nonsense;reference_codon=TGG;candidate_codons=TAA,TAG,TGA;candidate_snv_variants=chr3:g.10188208G&gt;A;candidate_mnv_variants=chr3:g.10188207_10188208delGGinsAA;source=CCDS</t>
  </si>
  <si>
    <t>VHL:p.I151S</t>
  </si>
  <si>
    <t>CSQN=Missense;reference_codon=ATC;candidate_codons=AGC,AGT,TCT,TCG,TCC,TCA;candidate_mnv_variants=chr3:g.10188309_10188310delTCinsGT,chr3:g.10188308_10188309delATinsTC,chr3:g.10188308_10188310delATCinsTCT,chr3:g.10188308_10188310delATCinsTCG,chr3:g.10188308_10188310delATCinsTCA;aliases=ENSP00000256474;source=Ensembl</t>
  </si>
  <si>
    <t>CSQN=Missense;reference_codon=ATC;candidate_codons=AGC,AGT,TCT,TCG,TCC,TCA;candidate_mnv_variants=chr3:g.10188309_10188310delTCinsGT,chr3:g.10188308_10188309delATinsTC,chr3:g.10188308_10188310delATCinsTCT,chr3:g.10188308_10188310delATCinsTCG,chr3:g.10188308_10188310delATCinsTCA;source=GENCODE</t>
  </si>
  <si>
    <t>CSQN=Missense;reference_codon=ATC;candidate_codons=AGC,AGT,TCT,TCG,TCC,TCA;candidate_mnv_variants=chr3:g.10188309_10188310delTCinsGT,chr3:g.10188308_10188309delATinsTC,chr3:g.10188308_10188310delATCinsTCT,chr3:g.10188308_10188310delATCinsTCG,chr3:g.10188308_10188310delATCinsTCA;source=UCSCRefGene</t>
  </si>
  <si>
    <t>CSQN=Missense;reference_codon=ATC;candidate_codons=AGC,AGT,TCT,TCG,TCC,TCA;candidate_mnv_variants=chr3:g.10188309_10188310delTCinsGT,chr3:g.10188308_10188309delATinsTC,chr3:g.10188308_10188310delATCinsTCT,chr3:g.10188308_10188310delATCinsTCG,chr3:g.10188308_10188310delATCinsTCA;dbxref=GeneID:7428,HGNC:12687,HPRD:01905,MIM:608537;aliases=NP_000542;source=RefSeq</t>
  </si>
  <si>
    <t>CSQN=Missense;reference_codon=ATC;candidate_codons=AGC,AGT,TCT,TCG,TCC,TCA;candidate_mnv_variants=chr3:g.10188309_10188310delTCinsGT,chr3:g.10188308_10188309delATinsTC,chr3:g.10188308_10188310delATCinsTCT,chr3:g.10188308_10188310delATCinsTCG,chr3:g.10188308_10188310delATCinsTCA;source=CCDS</t>
  </si>
  <si>
    <t>VHL:p.Q96fs</t>
  </si>
  <si>
    <t>VHL:p.G104fs</t>
  </si>
  <si>
    <t>VHL:p.N174fs</t>
  </si>
  <si>
    <t>EGFR:p.A702S</t>
  </si>
  <si>
    <t>CSQN=Missense;reference_codon=GCT;candidate_codons=AGC,AGT,TCT,TCG,TCC,TCA;candidate_mnv_variants=chr7:g.55241656_55241657delGCinsAG,chr7:g.55241656_55241658delGCTinsTCG,chr7:g.55241656_55241658delGCTinsTCC,chr7:g.55241656_55241658delGCTinsTCA,chr7:g.55241656_55241658delGCTinsAGC;aliases=ENSP00000275493;source=Ensembl</t>
  </si>
  <si>
    <t>CSQN=Missense;reference_codon=GCC;candidate_codons=AGC,AGT,TCT,TCG,TCC,TCA;candidate_mnv_variants=chr7:g.55242493_55242494delGCinsAG,chr7:g.55242493_55242495delGCCinsTCT,chr7:g.55242493_55242495delGCCinsTCG,chr7:g.55242493_55242495delGCCinsTCA,chr7:g.55242493_55242495delGCCinsAGT;aliases=ENSP00000395243;source=Ensembl</t>
  </si>
  <si>
    <t>CSQN=Missense;reference_codon=GCT;candidate_codons=AGC,AGT,TCT,TCG,TCC,TCA;candidate_mnv_variants=chr7:g.55241656_55241657delGCinsAG,chr7:g.55241656_55241658delGCTinsTCG,chr7:g.55241656_55241658delGCTinsTCC,chr7:g.55241656_55241658delGCTinsTCA,chr7:g.55241656_55241658delGCTinsAGC;source=GENCODE</t>
  </si>
  <si>
    <t>CSQN=Missense;reference_codon=GCC;candidate_codons=AGC,AGT,TCT,TCG,TCC,TCA;candidate_mnv_variants=chr7:g.55242493_55242494delGCinsAG,chr7:g.55242493_55242495delGCCinsTCT,chr7:g.55242493_55242495delGCCinsTCG,chr7:g.55242493_55242495delGCCinsTCA,chr7:g.55242493_55242495delGCCinsAGT;source=GENCODE</t>
  </si>
  <si>
    <t>CSQN=Missense;reference_codon=GCT;candidate_codons=AGC,AGT,TCT,TCG,TCC,TCA;candidate_mnv_variants=chr7:g.55241656_55241657delGCinsAG,chr7:g.55241656_55241658delGCTinsTCG,chr7:g.55241656_55241658delGCTinsTCC,chr7:g.55241656_55241658delGCTinsTCA,chr7:g.55241656_55241658delGCTinsAGC;source=UCSCRefGene</t>
  </si>
  <si>
    <t>CSQN=Missense;reference_codon=GCT;candidate_codons=AGC,AGT,TCT,TCG,TCC,TCA;candidate_mnv_variants=chr7:g.55241656_55241657delGCinsAG,chr7:g.55241656_55241658delGCTinsTCG,chr7:g.55241656_55241658delGCTinsTCC,chr7:g.55241656_55241658delGCTinsTCA,chr7:g.55241656_55241658delGCTinsAGC;dbxref=GeneID:1956,HGNC:3236,HPRD:00579,MIM:131550;aliases=NP_005219;source=RefSeq</t>
  </si>
  <si>
    <t>CSQN=Missense;reference_codon=GCC;candidate_codons=AGC,AGT,TCT,TCG,TCC,TCA;candidate_mnv_variants=chr7:g.55242493_55242494delGCinsAG,chr7:g.55242493_55242495delGCCinsTCT,chr7:g.55242493_55242495delGCCinsTCG,chr7:g.55242493_55242495delGCCinsTCA,chr7:g.55242493_55242495delGCCinsAGT;dbxref=GeneID:1956,HGNC:3236,HPRD:00579,MIM:131550;aliases=XP_005271804;source=RefSeq</t>
  </si>
  <si>
    <t>CSQN=Missense;reference_codon=GCT;candidate_codons=AGC,AGT,TCT,TCG,TCC,TCA;candidate_mnv_variants=chr7:g.55241656_55241657delGCinsAG,chr7:g.55241656_55241658delGCTinsTCG,chr7:g.55241656_55241658delGCTinsTCC,chr7:g.55241656_55241658delGCTinsTCA,chr7:g.55241656_55241658delGCTinsAGC;source=CCDS</t>
  </si>
  <si>
    <t>CSQN=Missense;reference_codon=GCT;candidate_codons=AGC,AGT,TCT,TCG,TCC,TCA;candidate_mnv_variants=chr7:g.55241656_55241657delGCinsAG,chr7:g.55241656_55241658delGCTinsTCG,chr7:g.55241656_55241658delGCTinsTCC,chr7:g.55241656_55241658delGCTinsTCA,chr7:g.55241656_55241658delGCTinsAGC;source=AceView</t>
  </si>
  <si>
    <t>CSQN=Missense;reference_codon=GCC;candidate_codons=AGC,AGT,TCT,TCG,TCC,TCA;candidate_mnv_variants=chr7:g.55242493_55242494delGCinsAG,chr7:g.55242493_55242495delGCCinsTCT,chr7:g.55242493_55242495delGCCinsTCG,chr7:g.55242493_55242495delGCCinsTCA,chr7:g.55242493_55242495delGCCinsAGT;source=AceView</t>
  </si>
  <si>
    <t>[wrap_exception] warning: invalid_gene_</t>
  </si>
  <si>
    <t>Error_invalid_gene_</t>
  </si>
  <si>
    <t>EGFR:p.G719C</t>
  </si>
  <si>
    <t>CSQN=Missense;reference_codon=GGC;candidate_codons=TGT,TGC;candidate_mnv_variants=chr7:g.55241707_55241709delGGCinsTGT;dbsnp=rs28929495(chr7:55241707G&gt;T);aliases=ENSP00000275493;source=Ensembl</t>
  </si>
  <si>
    <t>CSQN=Missense;reference_codon=GGC;candidate_codons=TGT,TGC;candidate_mnv_variants=chr7:g.55241707_55241709delGGCinsTGT;dbsnp=rs28929495(chr7:55241707G&gt;T);source=GENCODE</t>
  </si>
  <si>
    <t>CSQN=Missense;reference_codon=GGC;candidate_codons=TGT,TGC;candidate_mnv_variants=chr7:g.55241707_55241709delGGCinsTGT;dbsnp=rs28929495(chr7:55241707G&gt;T);source=UCSCRefGene</t>
  </si>
  <si>
    <t>CSQN=Missense;reference_codon=GGC;candidate_codons=TGT,TGC;candidate_mnv_variants=chr7:g.55241707_55241709delGGCinsTGT;dbsnp=rs28929495(chr7:55241707G&gt;T);dbxref=GeneID:1956,HGNC:3236,HPRD:00579,MIM:131550;aliases=NP_005219;source=RefSeq</t>
  </si>
  <si>
    <t>CSQN=Missense;reference_codon=GGC;candidate_codons=TGT,TGC;candidate_mnv_variants=chr7:g.55241707_55241709delGGCinsTGT;dbsnp=rs28929495(chr7:55241707G&gt;T);source=CCDS</t>
  </si>
  <si>
    <t>CSQN=Missense;reference_codon=GGC;candidate_codons=TGT,TGC;candidate_mnv_variants=chr7:g.55241707_55241709delGGCinsTGT;dbsnp=rs28929495(chr7:55241707G&gt;T);source=AceView</t>
  </si>
  <si>
    <t>EGFR:p.I744_K745insKIPVAI</t>
  </si>
  <si>
    <t>CSQN=InFrameInsertion;left_align_protein=p.V738_K739insKIPVAI;unalign_protein=p.K739_I744dupKIPVAI;left_align_gDNA=g.55242459_55242460insATCAAGATCCCTGTAGCA;unalign_gDNA=g.55242462_55242463insAAGATCCCTGTAGCAATC;left_align_cDNA=c.2229_2230insATCAAGATCCCTGTAGCA;unalign_cDNA=c.2232_2233insAAGATCCCTGTAGCAATC;1152_CandidatesOmitted;aliases=ENSP00000275493;source=Ensembl</t>
  </si>
  <si>
    <t>CSQN=InFrameInsertion;left_align_protein=p.V738_K739insKIPVAI;unalign_protein=p.K739_I744dupKIPVAI;left_align_gDNA=g.55242459_55242460insATCAAGATCCCTGTAGCA;unalign_gDNA=g.55242462_55242463insAAGATCCCTGTAGCAATC;left_align_cDNA=c.2229_2230insATCAAGATCCCTGTAGCA;unalign_cDNA=c.2232_2233insAAGATCCCTGTAGCAATC;1152_CandidatesOmitted;source=GENCODE</t>
  </si>
  <si>
    <t>CSQN=InFrameInsertion;left_align_protein=p.V738_K739insKIPVAI;unalign_protein=p.K739_I744dupKIPVAI;left_align_gDNA=g.55242459_55242460insATCAAGATCCCTGTAGCA;unalign_gDNA=g.55242462_55242463insAAGATCCCTGTAGCAATC;left_align_cDNA=c.2229_2230insATCAAGATCCCTGTAGCA;unalign_cDNA=c.2232_2233insAAGATCCCTGTAGCAATC;1152_CandidatesOmitted;source=UCSCRefGene</t>
  </si>
  <si>
    <t>CSQN=InFrameInsertion;left_align_protein=p.V738_K739insKIPVAI;unalign_protein=p.K739_I744dupKIPVAI;left_align_gDNA=g.55242459_55242460insATCAAGATCCCTGTAGCA;unalign_gDNA=g.55242462_55242463insAAGATCCCTGTAGCAATC;left_align_cDNA=c.2229_2230insATCAAGATCCCTGTAGCA;unalign_cDNA=c.2232_2233insAAGATCCCTGTAGCAATC;1152_CandidatesOmitted;dbxref=GeneID:1956,HGNC:3236,HPRD:00579,MIM:131550;aliases=NP_005219;source=RefSeq</t>
  </si>
  <si>
    <t>CSQN=InFrameInsertion;left_align_protein=p.V738_K739insKIPVAI;unalign_protein=p.K739_I744dupKIPVAI;left_align_gDNA=g.55242459_55242460insATCAAGATCCCTGTAGCA;unalign_gDNA=g.55242462_55242463insAAGATCCCTGTAGCAATC;left_align_cDNA=c.2229_2230insATCAAGATCCCTGTAGCA;unalign_cDNA=c.2232_2233insAAGATCCCTGTAGCAATC;1152_CandidatesOmitted;source=CCDS</t>
  </si>
  <si>
    <t>CSQN=InFrameInsertion;left_align_protein=p.V738_K739insKIPVAI;unalign_protein=p.K739_I744dupKIPVAI;left_align_gDNA=g.55242459_55242460insATCAAGATCCCTGTAGCA;unalign_gDNA=g.55242462_55242463insAAGATCCCTGTAGCAATC;left_align_cDNA=c.2229_2230insATCAAGATCCCTGTAGCA;unalign_cDNA=c.2232_2233insAAGATCCCTGTAGCAATC;1152_CandidatesOmitted;source=AceView</t>
  </si>
  <si>
    <t>MET:p.D1028N</t>
  </si>
  <si>
    <t>ENST00000318493 (protein_coding)</t>
  </si>
  <si>
    <t>CSQN=Missense;reference_codon=GAT;candidate_codons=AAC,AAT;candidate_mnv_variants=chr7:g.116412043_116414936delGATinsAAC;aliases=ENSP00000317272;source=Ensembl</t>
  </si>
  <si>
    <t>NM_001127500 (protein_coding)</t>
  </si>
  <si>
    <t>CSQN=Missense;reference_codon=GAT;candidate_codons=AAC,AAT;candidate_mnv_variants=chr7:g.116412043_116414936delGATinsAAC;dbxref=GeneID:4233,HGNC:7029,MIM:164860;aliases=NP_001120972;source=RefSeq</t>
  </si>
  <si>
    <t>CCDS47689 (protein_coding)</t>
  </si>
  <si>
    <t>MET.aAug10 (protein_coding)</t>
  </si>
  <si>
    <t>VHL:p.Q132fs</t>
  </si>
  <si>
    <t>VHL:p.R82_V84del</t>
  </si>
  <si>
    <t>CSQN=InFrameDeletion;left_align_gDNA=g.10183774_10183782delGCGCGTCGT;unaligned_gDNA=g.10183775_10183783delCGCGTCGTG;left_align_cDNA=c.243_251delGCGCGTCGT;unalign_cDNA=c.244_252delCGCGTCGTG;left_align_protein=p.R82_V84delRVV;unalign_protein=p.R82_V84delRVV;imprecise;aliases=ENSP00000256474;source=Ensembl</t>
  </si>
  <si>
    <t>CSQN=InFrameDeletion;left_align_gDNA=g.10183774_10183782delGCGCGTCGT;unaligned_gDNA=g.10183775_10183783delCGCGTCGTG;left_align_cDNA=c.243_251delGCGCGTCGT;unalign_cDNA=c.244_252delCGCGTCGTG;left_align_protein=p.R82_V84delRVV;unalign_protein=p.R82_V84delRVV;imprecise;aliases=ENSP00000344757;source=Ensembl</t>
  </si>
  <si>
    <t>CSQN=InFrameDeletion;left_align_gDNA=g.10183774_10183782delGCGCGTCGT;unaligned_gDNA=g.10183775_10183783delCGCGTCGTG;left_align_cDNA=c.243_251delGCGCGTCGT;unalign_cDNA=c.244_252delCGCGTCGTG;left_align_protein=p.R82_V84delRVV;unalign_protein=p.R82_V84delRVV;imprecise;source=GENCODE</t>
  </si>
  <si>
    <t>CSQN=InFrameDeletion;left_align_gDNA=g.10183774_10183782delGCGCGTCGT;unaligned_gDNA=g.10183775_10183783delCGCGTCGTG;left_align_cDNA=c.243_251delGCGCGTCGT;unalign_cDNA=c.244_252delCGCGTCGTG;left_align_protein=p.R82_V84delRVV;unalign_protein=p.R82_V84delRVV;imprecise;source=UCSCRefGene</t>
  </si>
  <si>
    <t>CSQN=InFrameDeletion;left_align_gDNA=g.10183774_10183782delGCGCGTCGT;unaligned_gDNA=g.10183775_10183783delCGCGTCGTG;left_align_cDNA=c.243_251delGCGCGTCGT;unalign_cDNA=c.244_252delCGCGTCGTG;left_align_protein=p.R82_V84delRVV;unalign_protein=p.R82_V84delRVV;imprecise;dbxref=GeneID:7428,HGNC:12687,HPRD:01905,MIM:608537;aliases=NP_000542;source=RefSeq</t>
  </si>
  <si>
    <t>CSQN=InFrameDeletion;left_align_gDNA=g.10183774_10183782delGCGCGTCGT;unaligned_gDNA=g.10183775_10183783delCGCGTCGTG;left_align_cDNA=c.243_251delGCGCGTCGT;unalign_cDNA=c.244_252delCGCGTCGTG;left_align_protein=p.R82_V84delRVV;unalign_protein=p.R82_V84delRVV;imprecise;dbxref=GeneID:7428,HGNC:12687,HPRD:01905,MIM:608537;aliases=NP_937799;source=RefSeq</t>
  </si>
  <si>
    <t>CSQN=InFrameDeletion;left_align_gDNA=g.10183774_10183782delGCGCGTCGT;unaligned_gDNA=g.10183775_10183783delCGCGTCGTG;left_align_cDNA=c.243_251delGCGCGTCGT;unalign_cDNA=c.244_252delCGCGTCGTG;left_align_protein=p.R82_V84delRVV;unalign_protein=p.R82_V84delRVV;imprecise;source=CCDS</t>
  </si>
  <si>
    <t>CSQN=InFrameDeletion;left_align_gDNA=g.10183562_10183570delGCCGAGGTA;unaligned_gDNA=g.10183562_10183570delGCCGAGGTA;left_align_cDNA=c.244_252delGCCGAGGTA;unalign_cDNA=c.244_252delGCCGAGGTA;left_align_protein=p.A82_V84delAEV;unalign_protein=p.A82_V84delAEV;imprecise;source=AceView</t>
  </si>
  <si>
    <t>CSQN=InFrameDeletion;left_align_gDNA=g.10191494_10191502delCTCCAGGTT;unaligned_gDNA=g.10191494_10191502delCTCCAGGTT;left_align_cDNA=c.244_252delCTCCAGGTT;unalign_cDNA=c.244_252delCTCCAGGTT;left_align_protein=p.L82_V84delLQV;unalign_protein=p.L82_V84delLQV;imprecise;source=AceView</t>
  </si>
  <si>
    <t>VHL:p.A56_P59del</t>
  </si>
  <si>
    <t>CSQN=InFrameDeletion;left_align_gDNA=g.10183696_10183707del12;unaligned_gDNA=g.10183697_10183708del12;left_align_cDNA=c.165_176del12;unalign_cDNA=c.166_177del12;left_align_protein=p.A56_P59delAGRP;unalign_protein=p.A56_P59delAGRP;imprecise;aliases=ENSP00000256474;source=Ensembl</t>
  </si>
  <si>
    <t>CSQN=InFrameDeletion;left_align_gDNA=g.10183696_10183707del12;unaligned_gDNA=g.10183697_10183708del12;left_align_cDNA=c.165_176del12;unalign_cDNA=c.166_177del12;left_align_protein=p.A56_P59delAGRP;unalign_protein=p.A56_P59delAGRP;imprecise;aliases=ENSP00000344757;source=Ensembl</t>
  </si>
  <si>
    <t>CSQN=InFrameDeletion;left_align_gDNA=g.10183696_10183707del12;unaligned_gDNA=g.10183697_10183708del12;left_align_cDNA=c.165_176del12;unalign_cDNA=c.166_177del12;left_align_protein=p.A56_P59delAGRP;unalign_protein=p.A56_P59delAGRP;imprecise;source=GENCODE</t>
  </si>
  <si>
    <t>CSQN=InFrameDeletion;left_align_gDNA=g.10183696_10183707del12;unaligned_gDNA=g.10183697_10183708del12;left_align_cDNA=c.165_176del12;unalign_cDNA=c.166_177del12;left_align_protein=p.A56_P59delAGRP;unalign_protein=p.A56_P59delAGRP;imprecise;source=UCSCRefGene</t>
  </si>
  <si>
    <t>CSQN=InFrameDeletion;left_align_gDNA=g.10183696_10183707del12;unaligned_gDNA=g.10183697_10183708del12;left_align_cDNA=c.165_176del12;unalign_cDNA=c.166_177del12;left_align_protein=p.A56_P59delAGRP;unalign_protein=p.A56_P59delAGRP;imprecise;dbxref=GeneID:7428,HGNC:12687,HPRD:01905,MIM:608537;aliases=NP_000542;source=RefSeq</t>
  </si>
  <si>
    <t>CSQN=InFrameDeletion;left_align_gDNA=g.10183696_10183707del12;unaligned_gDNA=g.10183697_10183708del12;left_align_cDNA=c.165_176del12;unalign_cDNA=c.166_177del12;left_align_protein=p.A56_P59delAGRP;unalign_protein=p.A56_P59delAGRP;imprecise;dbxref=GeneID:7428,HGNC:12687,HPRD:01905,MIM:608537;aliases=NP_937799;source=RefSeq</t>
  </si>
  <si>
    <t>CSQN=InFrameDeletion;left_align_gDNA=g.10183696_10183707del12;unaligned_gDNA=g.10183697_10183708del12;left_align_cDNA=c.165_176del12;unalign_cDNA=c.166_177del12;left_align_protein=p.A56_P59delAGRP;unalign_protein=p.A56_P59delAGRP;imprecise;source=CCDS</t>
  </si>
  <si>
    <t>CSQN=InFrameDeletion;left_align_gDNA=g.10183484_10183495del12;unaligned_gDNA=g.10183484_10183495del12;left_align_cDNA=c.166_177del12;unalign_cDNA=c.166_177del12;left_align_protein=p.P56_P59delPRIP;unalign_protein=p.P56_P59delPRIP;imprecise;source=AceView</t>
  </si>
  <si>
    <t>CSQN=InFrameDeletion;left_align_gDNA=g.10190443_10190454del12;unaligned_gDNA=g.10190444_10190455del12;left_align_cDNA=c.165_176del12;unalign_cDNA=c.166_177del12;left_align_protein=p.N56_L59delNLCL;unalign_protein=p.N56_L59delNLCL;imprecise;source=AceView</t>
  </si>
  <si>
    <t>VHL:p.M54_A56del</t>
  </si>
  <si>
    <t>CSQN=InFrameDeletion;left_align_gDNA=g.10183691_10183699delATGGAGGCC;unaligned_gDNA=g.10183691_10183699delATGGAGGCC;left_align_cDNA=c.160_168delATGGAGGCC;unalign_cDNA=c.160_168delATGGAGGCC;left_align_protein=p.M54_A56delMEA;unalign_protein=p.M54_A56delMEA;imprecise;aliases=ENSP00000256474;source=Ensembl</t>
  </si>
  <si>
    <t>CSQN=InFrameDeletion;left_align_gDNA=g.10183691_10183699delATGGAGGCC;unaligned_gDNA=g.10183691_10183699delATGGAGGCC;left_align_cDNA=c.160_168delATGGAGGCC;unalign_cDNA=c.160_168delATGGAGGCC;left_align_protein=p.M54_A56delMEA;unalign_protein=p.M54_A56delMEA;imprecise;aliases=ENSP00000344757;source=Ensembl</t>
  </si>
  <si>
    <t>CSQN=InFrameDeletion;left_align_gDNA=g.10183691_10183699delATGGAGGCC;unaligned_gDNA=g.10183691_10183699delATGGAGGCC;left_align_cDNA=c.160_168delATGGAGGCC;unalign_cDNA=c.160_168delATGGAGGCC;left_align_protein=p.M54_A56delMEA;unalign_protein=p.M54_A56delMEA;imprecise;source=GENCODE</t>
  </si>
  <si>
    <t>CSQN=InFrameDeletion;left_align_gDNA=g.10183691_10183699delATGGAGGCC;unaligned_gDNA=g.10183691_10183699delATGGAGGCC;left_align_cDNA=c.160_168delATGGAGGCC;unalign_cDNA=c.160_168delATGGAGGCC;left_align_protein=p.M54_A56delMEA;unalign_protein=p.M54_A56delMEA;imprecise;source=UCSCRefGene</t>
  </si>
  <si>
    <t>CSQN=InFrameDeletion;left_align_gDNA=g.10183691_10183699delATGGAGGCC;unaligned_gDNA=g.10183691_10183699delATGGAGGCC;left_align_cDNA=c.160_168delATGGAGGCC;unalign_cDNA=c.160_168delATGGAGGCC;left_align_protein=p.M54_A56delMEA;unalign_protein=p.M54_A56delMEA;imprecise;dbxref=GeneID:7428,HGNC:12687,HPRD:01905,MIM:608537;aliases=NP_000542;source=RefSeq</t>
  </si>
  <si>
    <t>CSQN=InFrameDeletion;left_align_gDNA=g.10183691_10183699delATGGAGGCC;unaligned_gDNA=g.10183691_10183699delATGGAGGCC;left_align_cDNA=c.160_168delATGGAGGCC;unalign_cDNA=c.160_168delATGGAGGCC;left_align_protein=p.M54_A56delMEA;unalign_protein=p.M54_A56delMEA;imprecise;dbxref=GeneID:7428,HGNC:12687,HPRD:01905,MIM:608537;aliases=NP_937799;source=RefSeq</t>
  </si>
  <si>
    <t>CSQN=InFrameDeletion;left_align_gDNA=g.10183691_10183699delATGGAGGCC;unaligned_gDNA=g.10183691_10183699delATGGAGGCC;left_align_cDNA=c.160_168delATGGAGGCC;unalign_cDNA=c.160_168delATGGAGGCC;left_align_protein=p.M54_A56delMEA;unalign_protein=p.M54_A56delMEA;imprecise;source=CCDS</t>
  </si>
  <si>
    <t>CSQN=InFrameDeletion;left_align_gDNA=g.10183476_10183484delCGTCCGACC;unaligned_gDNA=g.10183478_10183486delTCCGACCCG;left_align_cDNA=c.158_166delCGTCCGACC;unalign_cDNA=c.160_168delTCCGACCCG;left_align_protein=p.S54_P56delSDP;unalign_protein=p.S54_P56delSDP;imprecise;source=AceView</t>
  </si>
  <si>
    <t>CSQN=InFrameDeletion;left_align_gDNA=g.10190438_10190446delCACTGCAAC;unaligned_gDNA=g.10190438_10190446delCACTGCAAC;left_align_cDNA=c.160_168delCACTGCAAC;unalign_cDNA=c.160_168delCACTGCAAC;left_align_protein=p.H54_N56delHCN;unalign_protein=p.H54_N56delHCN;imprecise;source=AceView</t>
  </si>
  <si>
    <t>VHL:p.F76_N78del</t>
  </si>
  <si>
    <t>CSQN=InFrameDeletion;left_align_gDNA=g.10183757_10183765delTTCTGCAAT;unaligned_gDNA=g.10183757_10183765delTTCTGCAAT;left_align_cDNA=c.226_234delTTCTGCAAT;unalign_cDNA=c.226_234delTTCTGCAAT;left_align_protein=p.F76_N78delFCN;unalign_protein=p.F76_N78delFCN;imprecise;aliases=ENSP00000256474;source=Ensembl</t>
  </si>
  <si>
    <t>CSQN=InFrameDeletion;left_align_gDNA=g.10183757_10183765delTTCTGCAAT;unaligned_gDNA=g.10183757_10183765delTTCTGCAAT;left_align_cDNA=c.226_234delTTCTGCAAT;unalign_cDNA=c.226_234delTTCTGCAAT;left_align_protein=p.F76_N78delFCN;unalign_protein=p.F76_N78delFCN;imprecise;aliases=ENSP00000344757;source=Ensembl</t>
  </si>
  <si>
    <t>CSQN=InFrameDeletion;left_align_gDNA=g.10183757_10183765delTTCTGCAAT;unaligned_gDNA=g.10183757_10183765delTTCTGCAAT;left_align_cDNA=c.226_234delTTCTGCAAT;unalign_cDNA=c.226_234delTTCTGCAAT;left_align_protein=p.F76_N78delFCN;unalign_protein=p.F76_N78delFCN;imprecise;source=GENCODE</t>
  </si>
  <si>
    <t>CSQN=InFrameDeletion;left_align_gDNA=g.10183757_10183765delTTCTGCAAT;unaligned_gDNA=g.10183757_10183765delTTCTGCAAT;left_align_cDNA=c.226_234delTTCTGCAAT;unalign_cDNA=c.226_234delTTCTGCAAT;left_align_protein=p.F76_N78delFCN;unalign_protein=p.F76_N78delFCN;imprecise;source=UCSCRefGene</t>
  </si>
  <si>
    <t>CSQN=InFrameDeletion;left_align_gDNA=g.10183757_10183765delTTCTGCAAT;unaligned_gDNA=g.10183757_10183765delTTCTGCAAT;left_align_cDNA=c.226_234delTTCTGCAAT;unalign_cDNA=c.226_234delTTCTGCAAT;left_align_protein=p.F76_N78delFCN;unalign_protein=p.F76_N78delFCN;imprecise;dbxref=GeneID:7428,HGNC:12687,HPRD:01905,MIM:608537;aliases=NP_000542;source=RefSeq</t>
  </si>
  <si>
    <t>CSQN=InFrameDeletion;left_align_gDNA=g.10183757_10183765delTTCTGCAAT;unaligned_gDNA=g.10183757_10183765delTTCTGCAAT;left_align_cDNA=c.226_234delTTCTGCAAT;unalign_cDNA=c.226_234delTTCTGCAAT;left_align_protein=p.F76_N78delFCN;unalign_protein=p.F76_N78delFCN;imprecise;dbxref=GeneID:7428,HGNC:12687,HPRD:01905,MIM:608537;aliases=NP_937799;source=RefSeq</t>
  </si>
  <si>
    <t>CSQN=InFrameDeletion;left_align_gDNA=g.10183757_10183765delTTCTGCAAT;unaligned_gDNA=g.10183757_10183765delTTCTGCAAT;left_align_cDNA=c.226_234delTTCTGCAAT;unalign_cDNA=c.226_234delTTCTGCAAT;left_align_protein=p.F76_N78delFCN;unalign_protein=p.F76_N78delFCN;imprecise;source=CCDS</t>
  </si>
  <si>
    <t>CSQN=InFrameDeletion;left_align_gDNA=g.10183544_10183552delGCGGAGAAC;unaligned_gDNA=g.10183544_10183552delGCGGAGAAC;left_align_cDNA=c.226_234delGCGGAGAAC;unalign_cDNA=c.226_234delGCGGAGAAC;left_align_protein=p.A76_N78delAEN;unalign_protein=p.A76_N78delAEN;imprecise;source=AceView</t>
  </si>
  <si>
    <t>CSQN=InFrameDeletion;left_align_gDNA=g.10191476_10191484delACTCTGAAA;unaligned_gDNA=g.10191476_10191484delACTCTGAAA;left_align_cDNA=c.226_234delACTCTGAAA;unalign_cDNA=c.226_234delACTCTGAAA;left_align_protein=p.T76_K78delTLK;unalign_protein=p.T76_K78delTLK;imprecise;source=AceView</t>
  </si>
  <si>
    <t>VHL:p.N141fs</t>
  </si>
  <si>
    <t>VHL:p.R161fs</t>
  </si>
  <si>
    <t>VHL:p.P172fs</t>
  </si>
  <si>
    <t>ACVR1:p.R258G</t>
  </si>
  <si>
    <t>ENST00000263640 (protein_coding)</t>
  </si>
  <si>
    <t>CSQN=Missense;reference_codon=AGG;candidate_codons=GGT,GGG,GGA,GGC;candidate_mnv_variants=chr2:g.158626896_158626898delCCTinsACC,chr2:g.158626896_158626898delCCTinsTCC,chr2:g.158626896_158626898delCCTinsGCC;aliases=ENSP00000263640;source=Ensembl</t>
  </si>
  <si>
    <t>ENST00000409283 (protein_coding)</t>
  </si>
  <si>
    <t>CSQN=Missense;reference_codon=AGG;candidate_codons=GGT,GGG,GGA,GGC;candidate_mnv_variants=chr2:g.158626896_158626898delCCTinsACC,chr2:g.158626896_158626898delCCTinsTCC,chr2:g.158626896_158626898delCCTinsGCC;aliases=ENSP00000387273;source=Ensembl</t>
  </si>
  <si>
    <t>ENST00000434821 (protein_coding)</t>
  </si>
  <si>
    <t>CSQN=Missense;reference_codon=AGG;candidate_codons=GGT,GGG,GGA,GGC;candidate_mnv_variants=chr2:g.158626896_158626898delCCTinsACC,chr2:g.158626896_158626898delCCTinsTCC,chr2:g.158626896_158626898delCCTinsGCC;aliases=ENSP00000405004;source=Ensembl</t>
  </si>
  <si>
    <t>ENST00000410057 (protein_coding)</t>
  </si>
  <si>
    <t>CSQN=Missense;reference_codon=AGG;candidate_codons=GGT,GGG,GGA,GGC;candidate_mnv_variants=chr2:g.158626896_158626898delCCTinsACC,chr2:g.158626896_158626898delCCTinsTCC,chr2:g.158626896_158626898delCCTinsGCC;aliases=ENSP00000387127;source=Ensembl</t>
  </si>
  <si>
    <t>CSQN=Missense;reference_codon=AGG;candidate_codons=GGT,GGG,GGA,GGC;candidate_mnv_variants=chr2:g.158626896_158626898delCCTinsACC,chr2:g.158626896_158626898delCCTinsTCC,chr2:g.158626896_158626898delCCTinsGCC;source=GENCODE</t>
  </si>
  <si>
    <t>NM_001105 (protein_coding)</t>
  </si>
  <si>
    <t>CSQN=Missense;reference_codon=AGG;candidate_codons=GGT,GGG,GGA,GGC;candidate_mnv_variants=chr2:g.158626896_158626898delCCTinsACC,chr2:g.158626896_158626898delCCTinsTCC,chr2:g.158626896_158626898delCCTinsGCC;source=UCSCRefGene</t>
  </si>
  <si>
    <t>NM_001111067 (protein_coding)</t>
  </si>
  <si>
    <t>CSQN=Missense;reference_codon=AGG;candidate_codons=GGT,GGG,GGA,GGC;candidate_mnv_variants=chr2:g.158626896_158626898delCCTinsACC,chr2:g.158626896_158626898delCCTinsTCC,chr2:g.158626896_158626898delCCTinsGCC;dbxref=GeneID:90,HGNC:171,HPRD:00021,MIM:102576;aliases=NP_001104537;source=RefSeq</t>
  </si>
  <si>
    <t>CSQN=Missense;reference_codon=AGG;candidate_codons=GGT,GGG,GGA,GGC;candidate_mnv_variants=chr2:g.158626896_158626898delCCTinsACC,chr2:g.158626896_158626898delCCTinsTCC,chr2:g.158626896_158626898delCCTinsGCC;dbxref=GeneID:90,HGNC:171,HPRD:00021,MIM:102576;aliases=NP_001096;source=RefSeq</t>
  </si>
  <si>
    <t>XM_005246939 (protein_coding)</t>
  </si>
  <si>
    <t>CSQN=Missense;reference_codon=AGG;candidate_codons=GGT,GGG,GGA,GGC;candidate_mnv_variants=chr2:g.158626896_158626898delCCTinsACC,chr2:g.158626896_158626898delCCTinsTCC,chr2:g.158626896_158626898delCCTinsGCC;dbxref=GeneID:90,HGNC:171,HPRD:00021,MIM:102576;aliases=XP_005246996;source=RefSeq</t>
  </si>
  <si>
    <t>XM_005246940 (protein_coding)</t>
  </si>
  <si>
    <t>CSQN=Missense;reference_codon=AGG;candidate_codons=GGT,GGG,GGA,GGC;candidate_mnv_variants=chr2:g.158626896_158626898delCCTinsACC,chr2:g.158626896_158626898delCCTinsTCC,chr2:g.158626896_158626898delCCTinsGCC;dbxref=GeneID:90,HGNC:171,HPRD:00021,MIM:102576;aliases=XP_005246997;source=RefSeq</t>
  </si>
  <si>
    <t>CCDS2206 (protein_coding)</t>
  </si>
  <si>
    <t>CSQN=Missense;reference_codon=AGG;candidate_codons=GGT,GGG,GGA,GGC;candidate_mnv_variants=chr2:g.158626896_158626898delCCTinsACC,chr2:g.158626896_158626898delCCTinsTCC,chr2:g.158626896_158626898delCCTinsGCC;source=CCDS</t>
  </si>
  <si>
    <t>ACVR1.aAug10 (protein_coding)</t>
  </si>
  <si>
    <t>CSQN=Missense;reference_codon=AGG;candidate_codons=GGT,GGG,GGA,GGC;candidate_mnv_variants=chr2:g.158626896_158626898delCCTinsACC,chr2:g.158626896_158626898delCCTinsTCC,chr2:g.158626896_158626898delCCTinsGCC;source=AceView</t>
  </si>
  <si>
    <t>ACVR1.bAug10 (protein_coding)</t>
  </si>
  <si>
    <t>ACVR1.cAug10 (protein_coding)</t>
  </si>
  <si>
    <t>AMER1:p.R358*</t>
  </si>
  <si>
    <t>ENST00000374869 (protein_coding)</t>
  </si>
  <si>
    <t>CSQN=Nonsense;reference_codon=CGA;candidate_codons=TAA,TAG,TGA;candidate_mnv_variants=chrX:g.63412094_63412095delCGinsTA,chrX:g.63412093_63412095delTCGinsCTA;dbsnp=rs137852217(chrX:63412095G&gt;A);aliases=ENSP00000364003;source=Ensembl</t>
  </si>
  <si>
    <t>ENST00000330258 (protein_coding)</t>
  </si>
  <si>
    <t>CSQN=Nonsense;reference_codon=CGA;candidate_codons=TAA,TAG,TGA;candidate_mnv_variants=chrX:g.63412094_63412095delCGinsTA,chrX:g.63412093_63412095delTCGinsCTA;dbsnp=rs137852217(chrX:63412095G&gt;A);aliases=ENSP00000329117;source=Ensembl</t>
  </si>
  <si>
    <t>ENST00000403336 (protein_coding)</t>
  </si>
  <si>
    <t>CSQN=Nonsense;reference_codon=CGA;candidate_codons=TAA,TAG,TGA;candidate_mnv_variants=chrX:g.63412094_63412095delCGinsTA,chrX:g.63412093_63412095delTCGinsCTA;dbsnp=rs137852217(chrX:63412095G&gt;A);aliases=ENSP00000384722;source=Ensembl</t>
  </si>
  <si>
    <t>CSQN=Nonsense;reference_codon=CGA;candidate_codons=TAA,TAG,TGA;candidate_mnv_variants=chrX:g.63412094_63412095delCGinsTA,chrX:g.63412093_63412095delTCGinsCTA;dbsnp=rs137852217(chrX:63412095G&gt;A);source=GENCODE</t>
  </si>
  <si>
    <t>NM_152424 (protein_coding)</t>
  </si>
  <si>
    <t>CSQN=Nonsense;reference_codon=CGA;candidate_codons=TAA,TAG,TGA;candidate_mnv_variants=chrX:g.63412094_63412095delCGinsTA,chrX:g.63412093_63412095delTCGinsCTA;dbsnp=rs137852217(chrX:63412095G&gt;A);source=UCSCRefGene</t>
  </si>
  <si>
    <t>XM_005262242 (protein_coding)</t>
  </si>
  <si>
    <t>CSQN=Nonsense;reference_codon=CGA;candidate_codons=TAA,TAG,TGA;candidate_mnv_variants=chrX:g.63412094_63412095delCGinsTA,chrX:g.63412093_63412095delTCGinsCTA;dbsnp=rs137852217(chrX:63412095G&gt;A);dbxref=GeneID:139285,HGNC:26837,MIM:300647;aliases=XP_005262299;source=RefSeq</t>
  </si>
  <si>
    <t>CSQN=Nonsense;reference_codon=CGA;candidate_codons=TAA,TAG,TGA;candidate_mnv_variants=chrX:g.63412094_63412095delCGinsTA,chrX:g.63412093_63412095delTCGinsCTA;dbsnp=rs137852217(chrX:63412095G&gt;A);dbxref=GeneID:139285,HGNC:26837,MIM:300647;aliases=NP_689637;source=RefSeq</t>
  </si>
  <si>
    <t>CRLF2:p.V2del</t>
  </si>
  <si>
    <t>ENST00000381567 (protein_coding)</t>
  </si>
  <si>
    <t>CSQN=InFrameDeletion;left_align_gDNA=g.1331522_1331524delCCC;unaligned_gDNA=g.1331522_1331524delCCC;left_align_cDNA=c.3_5delGGG;unalign_cDNA=c.4_6delGGG;left_align_protein=p.G2delG;unalign_protein=p.G2delG;imprecise;aliases=ENSP00000370979;source=Ensembl</t>
  </si>
  <si>
    <t>ENST00000400841 (protein_coding)</t>
  </si>
  <si>
    <t>CSQN=InFrameDeletion;left_align_gDNA=g.1331522_1331524delCCC;unaligned_gDNA=g.1331522_1331524delCCC;left_align_cDNA=c.3_5delGGG;unalign_cDNA=c.4_6delGGG;left_align_protein=p.G2delG;unalign_protein=p.G2delG;imprecise;aliases=ENSP00000383641;source=Ensembl</t>
  </si>
  <si>
    <t>ENST00000381566 (protein_coding)</t>
  </si>
  <si>
    <t>CSQN=InFrameDeletion;left_align_gDNA=g.1331522_1331524delCCC;unaligned_gDNA=g.1331522_1331524delCCC;left_align_cDNA=c.3_5delGGG;unalign_cDNA=c.4_6delGGG;left_align_protein=p.G2delG;unalign_protein=p.G2delG;imprecise;aliases=ENSP00000370978;source=Ensembl</t>
  </si>
  <si>
    <t>CSQN=InFrameDeletion;left_align_gDNA=g.1331522_1331524delCCC;unaligned_gDNA=g.1331522_1331524delCCC;left_align_cDNA=c.3_5delGGG;unalign_cDNA=c.4_6delGGG;left_align_protein=p.G2delG;unalign_protein=p.G2delG;imprecise;source=GENCODE</t>
  </si>
  <si>
    <t>ENSTR0000381567 (protein_coding)</t>
  </si>
  <si>
    <t>CSQN=InFrameDeletion;left_align_gDNA=g.1281522_1281524delCCC;unaligned_gDNA=g.1281522_1281524delCCC;left_align_cDNA=c.3_5delGGG;unalign_cDNA=c.4_6delGGG;left_align_protein=p.G2delG;unalign_protein=p.G2delG;imprecise;source=GENCODE</t>
  </si>
  <si>
    <t>ENSTR0000400841 (protein_coding)</t>
  </si>
  <si>
    <t>ENSTR0000381566 (protein_coding)</t>
  </si>
  <si>
    <t>NM_022148 (protein_coding)</t>
  </si>
  <si>
    <t>CSQN=InFrameDeletion;left_align_gDNA=g.1331522_1331524delCCC;unaligned_gDNA=g.1331522_1331524delCCC;left_align_cDNA=c.3_5delGGG;unalign_cDNA=c.4_6delGGG;left_align_protein=p.G2delG;unalign_protein=p.G2delG;imprecise;dbxref=GeneID:64109,HGNC:14281,HPRD:02288,MIM:300357;aliases=NP_071431;source=RefSeq</t>
  </si>
  <si>
    <t>NM_001012288 (protein_coding)</t>
  </si>
  <si>
    <t>CSQN=InFrameDeletion;left_align_gDNA=g.1325333_1325335delAAC;unaligned_gDNA=g.1325333_1325335delAAC;left_align_cDNA=c.4_6delGTT;unalign_cDNA=c.4_6delGTT;left_align_protein=p.V2delV;unalign_protein=p.V2delV;imprecise;dbxref=GeneID:64109,HGNC:14281,HPRD:02288,MIM:300357;aliases=NP_001012288;source=RefSeq</t>
  </si>
  <si>
    <t>CRLF2:p.G24R</t>
  </si>
  <si>
    <t>CSQN=Missense;reference_codon=GGA;candidate_codons=AGG,AGA,CGA,CGC,CGG,CGT;candidate_snv_variants=chrX:g.1331458C&gt;G;candidate_mnv_variants=chrX:g.1331456_1331458delTCCinsCCT,chrX:g.1331456_1331458delTCCinsGCG,chrX:g.1331456_1331458delTCCinsCCG,chrX:g.1331456_1331458delTCCinsACG;aliases=ENSP00000370979;source=Ensembl</t>
  </si>
  <si>
    <t>CSQN=Missense;reference_codon=GGA;candidate_codons=AGG,AGA,CGA,CGC,CGG,CGT;candidate_snv_variants=chrX:g.1331458C&gt;G;candidate_mnv_variants=chrX:g.1331456_1331458delTCCinsCCT,chrX:g.1331456_1331458delTCCinsGCG,chrX:g.1331456_1331458delTCCinsCCG,chrX:g.1331456_1331458delTCCinsACG;aliases=ENSP00000383641;source=Ensembl</t>
  </si>
  <si>
    <t>CSQN=Missense;reference_codon=GGA;candidate_codons=AGG,AGA,CGA,CGC,CGG,CGT;candidate_snv_variants=chrX:g.1331458C&gt;G;candidate_mnv_variants=chrX:g.1331456_1331458delTCCinsCCT,chrX:g.1331456_1331458delTCCinsGCG,chrX:g.1331456_1331458delTCCinsCCG,chrX:g.1331456_1331458delTCCinsACG;aliases=ENSP00000370978;source=Ensembl</t>
  </si>
  <si>
    <t>CSQN=Missense;reference_codon=GGA;candidate_codons=AGG,AGA,CGA,CGC,CGG,CGT;candidate_snv_variants=chrX:g.1331458C&gt;G;candidate_mnv_variants=chrX:g.1331456_1331458delTCCinsCCT,chrX:g.1331456_1331458delTCCinsGCG,chrX:g.1331456_1331458delTCCinsCCG,chrX:g.1331456_1331458delTCCinsACG;source=GENCODE</t>
  </si>
  <si>
    <t>CSQN=Missense;reference_codon=GGA;candidate_codons=AGG,AGA,CGA,CGC,CGG,CGT;candidate_snv_variants=chrY:g.1281458C&gt;G;candidate_mnv_variants=chrY:g.1281456_1281458delTCCinsCCT,chrY:g.1281456_1281458delTCCinsGCG,chrY:g.1281456_1281458delTCCinsCCG,chrY:g.1281456_1281458delTCCinsACG;dbsnp=rs779692680(chrY:1281458C&gt;T);source=GENCODE</t>
  </si>
  <si>
    <t>CSQN=Missense;reference_codon=GGA;candidate_codons=AGG,AGA,CGA,CGC,CGG,CGT;candidate_snv_variants=chrX:g.1331458C&gt;G;candidate_mnv_variants=chrX:g.1331456_1331458delTCCinsCCT,chrX:g.1331456_1331458delTCCinsGCG,chrX:g.1331456_1331458delTCCinsCCG,chrX:g.1331456_1331458delTCCinsACG;dbxref=GeneID:64109,HGNC:14281,HPRD:02288,MIM:300357;aliases=NP_071431;source=RefSeq</t>
  </si>
  <si>
    <t>ACVR1:p.G328W</t>
  </si>
  <si>
    <t>CSQN=Missense;reference_codon=GGG;candidate_codons=TGG;dbsnp=rs387906588(chr2:158622517C&gt;A);aliases=ENSP00000263640;source=Ensembl</t>
  </si>
  <si>
    <t>CSQN=Missense;reference_codon=GGG;candidate_codons=TGG;dbsnp=rs387906588(chr2:158622517C&gt;A);aliases=ENSP00000387273;source=Ensembl</t>
  </si>
  <si>
    <t>CSQN=Missense;reference_codon=GGG;candidate_codons=TGG;dbsnp=rs387906588(chr2:158622517C&gt;A);aliases=ENSP00000405004;source=Ensembl</t>
  </si>
  <si>
    <t>CSQN=Missense;reference_codon=GGG;candidate_codons=TGG;dbsnp=rs387906588(chr2:158622517C&gt;A);aliases=ENSP00000387127;source=Ensembl</t>
  </si>
  <si>
    <t>CSQN=Missense;reference_codon=GGG;candidate_codons=TGG;dbsnp=rs387906588(chr2:158622517C&gt;A);source=GENCODE</t>
  </si>
  <si>
    <t>CSQN=Missense;reference_codon=GGG;candidate_codons=TGG;dbsnp=rs387906588(chr2:158622517C&gt;A);source=UCSCRefGene</t>
  </si>
  <si>
    <t>CSQN=Missense;reference_codon=GGG;candidate_codons=TGG;dbsnp=rs387906588(chr2:158622517C&gt;A);dbxref=GeneID:90,HGNC:171,HPRD:00021,MIM:102576;aliases=NP_001104537;source=RefSeq</t>
  </si>
  <si>
    <t>CSQN=Missense;reference_codon=GGG;candidate_codons=TGG;dbsnp=rs387906588(chr2:158622517C&gt;A);dbxref=GeneID:90,HGNC:171,HPRD:00021,MIM:102576;aliases=NP_001096;source=RefSeq</t>
  </si>
  <si>
    <t>CSQN=Missense;reference_codon=GGG;candidate_codons=TGG;dbsnp=rs387906588(chr2:158622517C&gt;A);dbxref=GeneID:90,HGNC:171,HPRD:00021,MIM:102576;aliases=XP_005246996;source=RefSeq</t>
  </si>
  <si>
    <t>CSQN=Missense;reference_codon=GGG;candidate_codons=TGG;dbsnp=rs387906588(chr2:158622517C&gt;A);dbxref=GeneID:90,HGNC:171,HPRD:00021,MIM:102576;aliases=XP_005246997;source=RefSeq</t>
  </si>
  <si>
    <t>CSQN=Missense;reference_codon=GGG;candidate_codons=TGG;dbsnp=rs387906588(chr2:158622517C&gt;A);source=CCDS</t>
  </si>
  <si>
    <t>CSQN=Missense;reference_codon=GGG;candidate_codons=TGG;dbsnp=rs387906588(chr2:158622517C&gt;A);source=AceView</t>
  </si>
  <si>
    <t>CTNNB1:p.S37C</t>
  </si>
  <si>
    <t>ENST00000405570 (protein_coding)</t>
  </si>
  <si>
    <t>CSQN=Missense;reference_codon=TCT;candidate_codons=TGT,TGC;candidate_mnv_variants=chr3:g.41266113_41266114delCTinsGC;dbsnp=rs121913403(chr3:41266113C&gt;G);aliases=ENSP00000385604;source=Ensembl</t>
  </si>
  <si>
    <t>ENST00000431914 (protein_coding)</t>
  </si>
  <si>
    <t>CSQN=Missense;reference_codon=TCT;candidate_codons=TGT,TGC;candidate_mnv_variants=chr3:g.41266113_41266114delCTinsGC;dbsnp=rs121913403(chr3:41266113C&gt;G);aliases=ENSP00000412219;source=Ensembl</t>
  </si>
  <si>
    <t>ENST00000396183 (protein_coding)</t>
  </si>
  <si>
    <t>CSQN=Missense;reference_codon=TCT;candidate_codons=TGT,TGC;candidate_mnv_variants=chr3:g.41266113_41266114delCTinsGC;dbsnp=rs121913403(chr3:41266113C&gt;G);aliases=ENSP00000379486;source=Ensembl</t>
  </si>
  <si>
    <t>ENST00000349496 (protein_coding)</t>
  </si>
  <si>
    <t>CSQN=Missense;reference_codon=TCT;candidate_codons=TGT,TGC;candidate_mnv_variants=chr3:g.41266113_41266114delCTinsGC;dbsnp=rs121913403(chr3:41266113C&gt;G);aliases=ENSP00000344456;source=Ensembl</t>
  </si>
  <si>
    <t>ENST00000396185 (protein_coding)</t>
  </si>
  <si>
    <t>CSQN=Missense;reference_codon=TCT;candidate_codons=TGT,TGC;candidate_mnv_variants=chr3:g.41266113_41266114delCTinsGC;dbsnp=rs121913403(chr3:41266113C&gt;G);aliases=ENSP00000379488;source=Ensembl</t>
  </si>
  <si>
    <t>ENST00000450969 (protein_coding)</t>
  </si>
  <si>
    <t>CSQN=Missense;reference_codon=TCT;candidate_codons=TGT,TGC;candidate_mnv_variants=chr3:g.41266113_41266114delCTinsGC;dbsnp=rs121913403(chr3:41266113C&gt;G);aliases=ENSP00000409302;source=Ensembl</t>
  </si>
  <si>
    <t>ENST00000441708 (protein_coding)</t>
  </si>
  <si>
    <t>CSQN=Missense;reference_codon=TCT;candidate_codons=TGT,TGC;candidate_mnv_variants=chr3:g.41266113_41266114delCTinsGC;dbsnp=rs121913403(chr3:41266113C&gt;G);aliases=ENSP00000401599;source=Ensembl</t>
  </si>
  <si>
    <t>CSQN=Missense;reference_codon=TCT;candidate_codons=TGT,TGC;candidate_mnv_variants=chr3:g.41266113_41266114delCTinsGC;dbsnp=rs121913403(chr3:41266113C&gt;G);source=GENCODE</t>
  </si>
  <si>
    <t>NM_001098210 (protein_coding)</t>
  </si>
  <si>
    <t>CSQN=Missense;reference_codon=TCT;candidate_codons=TGT,TGC;candidate_mnv_variants=chr3:g.41266113_41266114delCTinsGC;dbsnp=rs121913403(chr3:41266113C&gt;G);source=UCSCRefGene</t>
  </si>
  <si>
    <t>NM_001904 (protein_coding)</t>
  </si>
  <si>
    <t>NM_001098209 (protein_coding)</t>
  </si>
  <si>
    <t>XM_005264887 (protein_coding)</t>
  </si>
  <si>
    <t>CSQN=Missense;reference_codon=TCT;candidate_codons=TGT,TGC;candidate_mnv_variants=chr3:g.41266113_41266114delCTinsGC;dbsnp=rs121913403(chr3:41266113C&gt;G);dbxref=GeneID:1499,HGNC:2514,MIM:116806;aliases=XP_005264944;source=RefSeq</t>
  </si>
  <si>
    <t>CSQN=Missense;reference_codon=TCT;candidate_codons=TGT,TGC;candidate_mnv_variants=chr3:g.41266113_41266114delCTinsGC;dbsnp=rs121913403(chr3:41266113C&gt;G);dbxref=GeneID:1499,HGNC:2514,MIM:116806;aliases=NP_001895;source=RefSeq</t>
  </si>
  <si>
    <t>CSQN=Missense;reference_codon=TCT;candidate_codons=TGT,TGC;candidate_mnv_variants=chr3:g.41266113_41266114delCTinsGC;dbsnp=rs121913403(chr3:41266113C&gt;G);dbxref=GeneID:1499,HGNC:2514,MIM:116806;aliases=NP_001091679;source=RefSeq</t>
  </si>
  <si>
    <t>CSQN=Missense;reference_codon=TCT;candidate_codons=TGT,TGC;candidate_mnv_variants=chr3:g.41266113_41266114delCTinsGC;dbsnp=rs121913403(chr3:41266113C&gt;G);dbxref=GeneID:1499,HGNC:2514,MIM:116806;aliases=NP_001091680;source=RefSeq</t>
  </si>
  <si>
    <t>XM_005264888 (protein_coding)</t>
  </si>
  <si>
    <t>CSQN=Missense;reference_codon=TCT;candidate_codons=TGT,TGC;candidate_mnv_variants=chr3:g.41266113_41266114delCTinsGC;dbsnp=rs121913403(chr3:41266113C&gt;G);dbxref=GeneID:1499,HGNC:2514,MIM:116806;aliases=XP_005264945;source=RefSeq</t>
  </si>
  <si>
    <t>XM_005264886 (protein_coding)</t>
  </si>
  <si>
    <t>CSQN=Missense;reference_codon=TCT;candidate_codons=TGT,TGC;candidate_mnv_variants=chr3:g.41266113_41266114delCTinsGC;dbsnp=rs121913403(chr3:41266113C&gt;G);dbxref=GeneID:1499,HGNC:2514,MIM:116806;aliases=XP_005264943;source=RefSeq</t>
  </si>
  <si>
    <t>CCDS2694 (protein_coding)</t>
  </si>
  <si>
    <t>CSQN=Missense;reference_codon=TCT;candidate_codons=TGT,TGC;candidate_mnv_variants=chr3:g.41266113_41266114delCTinsGC;dbsnp=rs121913403(chr3:41266113C&gt;G);source=CCDS</t>
  </si>
  <si>
    <t>CTNNB1.aAug10 (protein_coding)</t>
  </si>
  <si>
    <t>CSQN=Missense;reference_codon=TCT;candidate_codons=TGT,TGC;candidate_mnv_variants=chr3:g.41266113_41266114delCTinsGC;dbsnp=rs121913403(chr3:41266113C&gt;G);source=AceView</t>
  </si>
  <si>
    <t>CTNNB1.bAug10 (protein_coding)</t>
  </si>
  <si>
    <t>CTNNB1.cAug10 (protein_coding)</t>
  </si>
  <si>
    <t>CTNNB1.dAug10 (protein_coding)</t>
  </si>
  <si>
    <t>CTNNB1.eAug10 (protein_coding)</t>
  </si>
  <si>
    <t>CTNNB1.kAug10 (protein_coding)</t>
  </si>
  <si>
    <t>CTNNB1.lAug10 (protein_coding)</t>
  </si>
  <si>
    <t>CTNNB1.mAug10 (protein_coding)</t>
  </si>
  <si>
    <t>CTNNB1.nAug10 (protein_coding)</t>
  </si>
  <si>
    <t>CTNNB1.oAug10 (protein_coding)</t>
  </si>
  <si>
    <t>DROSHA:p.E518K</t>
  </si>
  <si>
    <t>ENST00000442743 (protein_coding)</t>
  </si>
  <si>
    <t>CSQN=Missense;reference_codon=GAA;candidate_codons=AAG,AAA;candidate_mnv_variants=chr5:g.31504665_31504667delTTCinsCTT;aliases=ENSP00000409335;source=Ensembl</t>
  </si>
  <si>
    <t>ENST00000513349 (protein_coding)</t>
  </si>
  <si>
    <t>CSQN=Missense;reference_codon=GAA;candidate_codons=AAG,AAA;candidate_mnv_variants=chr5:g.31504665_31504667delTTCinsCTT;aliases=ENSP00000424161;source=Ensembl</t>
  </si>
  <si>
    <t>CSQN=Missense;reference_codon=GAA;candidate_codons=AAG,AAA;candidate_mnv_variants=chr5:g.31504665_31504667delTTCinsCTT;source=GENCODE</t>
  </si>
  <si>
    <t>NM_001100412 (protein_coding)</t>
  </si>
  <si>
    <t>CSQN=Missense;reference_codon=GAA;candidate_codons=AAG,AAA;candidate_mnv_variants=chr5:g.31504665_31504667delTTCinsCTT;source=UCSCRefGene</t>
  </si>
  <si>
    <t>CSQN=Missense;reference_codon=GAA;candidate_codons=AAG,AAA;candidate_mnv_variants=chr5:g.31504665_31504667delTTCinsCTT;dbxref=GeneID:29102,HGNC:17904,MIM:608828;aliases=NP_001093882;source=RefSeq</t>
  </si>
  <si>
    <t>CCDS47194 (protein_coding)</t>
  </si>
  <si>
    <t>CSQN=Missense;reference_codon=GAA;candidate_codons=AAG,AAA;candidate_mnv_variants=chr5:g.31504665_31504667delTTCinsCTT;source=CCDS</t>
  </si>
  <si>
    <t>ACVR1:p.G328E</t>
  </si>
  <si>
    <t>CSQN=Missense;reference_codon=GGG;candidate_codons=GAG,GAA;candidate_mnv_variants=chr2:g.158622515_158622516delCCinsTT;dbsnp=rs387906589(chr2:158622516C&gt;T);aliases=ENSP00000263640;source=Ensembl</t>
  </si>
  <si>
    <t>CSQN=Missense;reference_codon=GGG;candidate_codons=GAG,GAA;candidate_mnv_variants=chr2:g.158622515_158622516delCCinsTT;dbsnp=rs387906589(chr2:158622516C&gt;T);aliases=ENSP00000387273;source=Ensembl</t>
  </si>
  <si>
    <t>CSQN=Missense;reference_codon=GGG;candidate_codons=GAG,GAA;candidate_mnv_variants=chr2:g.158622515_158622516delCCinsTT;dbsnp=rs387906589(chr2:158622516C&gt;T);aliases=ENSP00000405004;source=Ensembl</t>
  </si>
  <si>
    <t>CSQN=Missense;reference_codon=GGG;candidate_codons=GAG,GAA;candidate_mnv_variants=chr2:g.158622515_158622516delCCinsTT;dbsnp=rs387906589(chr2:158622516C&gt;T);aliases=ENSP00000387127;source=Ensembl</t>
  </si>
  <si>
    <t>CSQN=Missense;reference_codon=GGG;candidate_codons=GAG,GAA;candidate_mnv_variants=chr2:g.158622515_158622516delCCinsTT;dbsnp=rs387906589(chr2:158622516C&gt;T);source=GENCODE</t>
  </si>
  <si>
    <t>CSQN=Missense;reference_codon=GGG;candidate_codons=GAG,GAA;candidate_mnv_variants=chr2:g.158622515_158622516delCCinsTT;dbsnp=rs387906589(chr2:158622516C&gt;T);source=UCSCRefGene</t>
  </si>
  <si>
    <t>CSQN=Missense;reference_codon=GGG;candidate_codons=GAG,GAA;candidate_mnv_variants=chr2:g.158622515_158622516delCCinsTT;dbsnp=rs387906589(chr2:158622516C&gt;T);dbxref=GeneID:90,HGNC:171,HPRD:00021,MIM:102576;aliases=NP_001104537;source=RefSeq</t>
  </si>
  <si>
    <t>CSQN=Missense;reference_codon=GGG;candidate_codons=GAG,GAA;candidate_mnv_variants=chr2:g.158622515_158622516delCCinsTT;dbsnp=rs387906589(chr2:158622516C&gt;T);dbxref=GeneID:90,HGNC:171,HPRD:00021,MIM:102576;aliases=NP_001096;source=RefSeq</t>
  </si>
  <si>
    <t>CSQN=Missense;reference_codon=GGG;candidate_codons=GAG,GAA;candidate_mnv_variants=chr2:g.158622515_158622516delCCinsTT;dbsnp=rs387906589(chr2:158622516C&gt;T);dbxref=GeneID:90,HGNC:171,HPRD:00021,MIM:102576;aliases=XP_005246996;source=RefSeq</t>
  </si>
  <si>
    <t>CSQN=Missense;reference_codon=GGG;candidate_codons=GAG,GAA;candidate_mnv_variants=chr2:g.158622515_158622516delCCinsTT;dbsnp=rs387906589(chr2:158622516C&gt;T);dbxref=GeneID:90,HGNC:171,HPRD:00021,MIM:102576;aliases=XP_005246997;source=RefSeq</t>
  </si>
  <si>
    <t>CSQN=Missense;reference_codon=GGG;candidate_codons=GAG,GAA;candidate_mnv_variants=chr2:g.158622515_158622516delCCinsTT;dbsnp=rs387906589(chr2:158622516C&gt;T);source=CCDS</t>
  </si>
  <si>
    <t>CSQN=Missense;reference_codon=GGG;candidate_codons=GAG,GAA;candidate_mnv_variants=chr2:g.158622515_158622516delCCinsTT;dbsnp=rs387906589(chr2:158622516C&gt;T);source=AceView</t>
  </si>
  <si>
    <t>CRLF2:p.F232C</t>
  </si>
  <si>
    <t>CSQN=Missense;reference_codon=TTT;candidate_codons=TGT,TGC;candidate_mnv_variants=chrX:g.1314965_1314966delAAinsGC;aliases=ENSP00000370979;source=Ensembl</t>
  </si>
  <si>
    <t>CSQN=Missense;reference_codon=TTT;candidate_codons=TGT,TGC;candidate_mnv_variants=chrX:g.1314965_1314966delAAinsGC;aliases=ENSP00000383641;source=Ensembl</t>
  </si>
  <si>
    <t>CSQN=Missense;reference_codon=TTT;candidate_codons=TGT,TGC;candidate_mnv_variants=chrX:g.1314965_1314966delAAinsGC;source=GENCODE</t>
  </si>
  <si>
    <t>CSQN=Missense;reference_codon=TTT;candidate_codons=TGT,TGC;candidate_mnv_variants=chrY:g.1264965_1264966delAAinsGC;source=GENCODE</t>
  </si>
  <si>
    <t>CSQN=Missense;reference_codon=TTT;candidate_codons=TGT,TGC;candidate_mnv_variants=chrX:g.1314965_1314966delAAinsGC;dbxref=GeneID:64109,HGNC:14281,HPRD:02288,MIM:300357;aliases=NP_071431;source=RefSeq</t>
  </si>
  <si>
    <t>VHL:p.G144Q</t>
  </si>
  <si>
    <t>CSQN=Missense;reference_codon=GGA;candidate_codons=CAA,CAG;candidate_mnv_variants=chr3:g.10188287_10188289delGGAinsCAG;aliases=ENSP00000256474;source=Ensembl</t>
  </si>
  <si>
    <t>CSQN=Missense;reference_codon=GGA;candidate_codons=CAA,CAG;candidate_mnv_variants=chr3:g.10188287_10188289delGGAinsCAG;source=GENCODE</t>
  </si>
  <si>
    <t>CSQN=Missense;reference_codon=GGA;candidate_codons=CAA,CAG;candidate_mnv_variants=chr3:g.10188287_10188289delGGAinsCAG;source=UCSCRefGene</t>
  </si>
  <si>
    <t>CSQN=Missense;reference_codon=GGA;candidate_codons=CAA,CAG;candidate_mnv_variants=chr3:g.10188287_10188289delGGAinsCAG;dbxref=GeneID:7428,HGNC:12687,HPRD:01905,MIM:608537;aliases=NP_000542;source=RefSeq</t>
  </si>
  <si>
    <t>CSQN=Missense;reference_codon=GGA;candidate_codons=CAA,CAG;candidate_mnv_variants=chr3:g.10188287_10188289delGGAinsCAG;source=CCDS</t>
  </si>
  <si>
    <t>VHL:p.I147T</t>
  </si>
  <si>
    <t>CSQN=Missense;reference_codon=ATT;candidate_codons=ACA,ACG,ACT,ACC;candidate_mnv_variants=chr3:g.10188297_10188298delTTinsCA,chr3:g.10188297_10188298delTTinsCG,chr3:g.10188297_10188298delTTinsCC;aliases=ENSP00000256474;source=Ensembl</t>
  </si>
  <si>
    <t>CSQN=Missense;reference_codon=ATT;candidate_codons=ACA,ACG,ACT,ACC;candidate_mnv_variants=chr3:g.10188297_10188298delTTinsCA,chr3:g.10188297_10188298delTTinsCG,chr3:g.10188297_10188298delTTinsCC;source=GENCODE</t>
  </si>
  <si>
    <t>CSQN=Missense;reference_codon=ATT;candidate_codons=ACA,ACG,ACT,ACC;candidate_mnv_variants=chr3:g.10188297_10188298delTTinsCA,chr3:g.10188297_10188298delTTinsCG,chr3:g.10188297_10188298delTTinsCC;source=UCSCRefGene</t>
  </si>
  <si>
    <t>CSQN=Missense;reference_codon=ATT;candidate_codons=ACA,ACG,ACT,ACC;candidate_mnv_variants=chr3:g.10188297_10188298delTTinsCA,chr3:g.10188297_10188298delTTinsCG,chr3:g.10188297_10188298delTTinsCC;dbxref=GeneID:7428,HGNC:12687,HPRD:01905,MIM:608537;aliases=NP_000542;source=RefSeq</t>
  </si>
  <si>
    <t>CSQN=Missense;reference_codon=ATT;candidate_codons=ACA,ACG,ACT,ACC;candidate_mnv_variants=chr3:g.10188297_10188298delTTinsCA,chr3:g.10188297_10188298delTTinsCG,chr3:g.10188297_10188298delTTinsCC;source=CCDS</t>
  </si>
  <si>
    <t>VHL:p.G104G</t>
  </si>
  <si>
    <t>CSQN=Synonymous;reference_codon=GGC;candidate_codons=GGT,GGG,GGA;candidate_snv_variants=chr3:g.10183843C&gt;G,chr3:g.10183843C&gt;A;aliases=ENSP00000256474;source=Ensembl</t>
  </si>
  <si>
    <t>CSQN=Synonymous;reference_codon=GGC;candidate_codons=GGT,GGG,GGA;candidate_snv_variants=chr3:g.10183843C&gt;G,chr3:g.10183843C&gt;A;aliases=ENSP00000344757;source=Ensembl</t>
  </si>
  <si>
    <t>CSQN=Synonymous;reference_codon=GGC;candidate_codons=GGT,GGG,GGA;candidate_snv_variants=chr3:g.10183843C&gt;G,chr3:g.10183843C&gt;A;source=GENCODE</t>
  </si>
  <si>
    <t>CSQN=Synonymous;reference_codon=GGC;candidate_codons=GGT,GGG,GGA;candidate_snv_variants=chr3:g.10183843C&gt;G,chr3:g.10183843C&gt;A;source=UCSCRefGene</t>
  </si>
  <si>
    <t>CSQN=Synonymous;reference_codon=GGC;candidate_codons=GGT,GGG,GGA;candidate_snv_variants=chr3:g.10183843C&gt;G,chr3:g.10183843C&gt;A;dbxref=GeneID:7428,HGNC:12687,HPRD:01905,MIM:608537;aliases=NP_000542;source=RefSeq</t>
  </si>
  <si>
    <t>CSQN=Synonymous;reference_codon=GGC;candidate_codons=GGT,GGG,GGA;candidate_snv_variants=chr3:g.10183843C&gt;G,chr3:g.10183843C&gt;A;dbxref=GeneID:7428,HGNC:12687,HPRD:01905,MIM:608537;aliases=NP_937799;source=RefSeq</t>
  </si>
  <si>
    <t>CSQN=Synonymous;reference_codon=GGC;candidate_codons=GGT,GGG,GGA;candidate_snv_variants=chr3:g.10183843C&gt;G,chr3:g.10183843C&gt;A;source=CCDS</t>
  </si>
  <si>
    <t>VHL:p.F91L</t>
  </si>
  <si>
    <t>CSQN=Missense;reference_codon=TTC;candidate_codons=CTT,CTG,CTA,CTC,TTA,TTG;candidate_snv_variants=chr3:g.10183804C&gt;A,chr3:g.10183804C&gt;G;candidate_mnv_variants=chr3:g.10183802_10183804delTTCinsCTT,chr3:g.10183802_10183804delTTCinsCTG,chr3:g.10183802_10183804delTTCinsCTA;aliases=ENSP00000256474;source=Ensembl</t>
  </si>
  <si>
    <t>CSQN=Missense;reference_codon=TTC;candidate_codons=CTT,CTG,CTA,CTC,TTA,TTG;candidate_snv_variants=chr3:g.10183804C&gt;A,chr3:g.10183804C&gt;G;candidate_mnv_variants=chr3:g.10183802_10183804delTTCinsCTT,chr3:g.10183802_10183804delTTCinsCTG,chr3:g.10183802_10183804delTTCinsCTA;aliases=ENSP00000344757;source=Ensembl</t>
  </si>
  <si>
    <t>CSQN=Missense;reference_codon=TTC;candidate_codons=CTT,CTG,CTA,CTC,TTA,TTG;candidate_snv_variants=chr3:g.10183804C&gt;A,chr3:g.10183804C&gt;G;candidate_mnv_variants=chr3:g.10183802_10183804delTTCinsCTT,chr3:g.10183802_10183804delTTCinsCTG,chr3:g.10183802_10183804delTTCinsCTA;source=GENCODE</t>
  </si>
  <si>
    <t>CSQN=Missense;reference_codon=TTC;candidate_codons=CTT,CTG,CTA,CTC,TTA,TTG;candidate_snv_variants=chr3:g.10183804C&gt;A,chr3:g.10183804C&gt;G;candidate_mnv_variants=chr3:g.10183802_10183804delTTCinsCTT,chr3:g.10183802_10183804delTTCinsCTG,chr3:g.10183802_10183804delTTCinsCTA;source=UCSCRefGene</t>
  </si>
  <si>
    <t>CSQN=Missense;reference_codon=TTC;candidate_codons=CTT,CTG,CTA,CTC,TTA,TTG;candidate_snv_variants=chr3:g.10183804C&gt;A,chr3:g.10183804C&gt;G;candidate_mnv_variants=chr3:g.10183802_10183804delTTCinsCTT,chr3:g.10183802_10183804delTTCinsCTG,chr3:g.10183802_10183804delTTCinsCTA;dbxref=GeneID:7428,HGNC:12687,HPRD:01905,MIM:608537;aliases=NP_000542;source=RefSeq</t>
  </si>
  <si>
    <t>CSQN=Missense;reference_codon=TTC;candidate_codons=CTT,CTG,CTA,CTC,TTA,TTG;candidate_snv_variants=chr3:g.10183804C&gt;A,chr3:g.10183804C&gt;G;candidate_mnv_variants=chr3:g.10183802_10183804delTTCinsCTT,chr3:g.10183802_10183804delTTCinsCTG,chr3:g.10183802_10183804delTTCinsCTA;dbxref=GeneID:7428,HGNC:12687,HPRD:01905,MIM:608537;aliases=NP_937799;source=RefSeq</t>
  </si>
  <si>
    <t>CSQN=Missense;reference_codon=TTC;candidate_codons=CTT,CTG,CTA,CTC,TTA,TTG;candidate_snv_variants=chr3:g.10183804C&gt;A,chr3:g.10183804C&gt;G;candidate_mnv_variants=chr3:g.10183802_10183804delTTCinsCTT,chr3:g.10183802_10183804delTTCinsCTG,chr3:g.10183802_10183804delTTCinsCTA;source=CCDS</t>
  </si>
  <si>
    <t>VHL:p.L128fs</t>
  </si>
  <si>
    <t>VHL:p.W88fs</t>
  </si>
  <si>
    <t>VHL:p.R60fs</t>
  </si>
  <si>
    <t>VHL:p.P61_S65del</t>
  </si>
  <si>
    <t>CSQN=InFrameDeletion;left_align_gDNA=g.10183711_10183725del15;unaligned_gDNA=g.10183712_10183726del15;left_align_cDNA=c.180_194del15;unalign_cDNA=c.181_195del15;left_align_protein=p.P61_S65delPVLRS;unalign_protein=p.P61_S65delPVLRS;imprecise;aliases=ENSP00000256474;source=Ensembl</t>
  </si>
  <si>
    <t>CSQN=InFrameDeletion;left_align_gDNA=g.10183711_10183725del15;unaligned_gDNA=g.10183712_10183726del15;left_align_cDNA=c.180_194del15;unalign_cDNA=c.181_195del15;left_align_protein=p.P61_S65delPVLRS;unalign_protein=p.P61_S65delPVLRS;imprecise;aliases=ENSP00000344757;source=Ensembl</t>
  </si>
  <si>
    <t>CSQN=InFrameDeletion;left_align_gDNA=g.10183711_10183725del15;unaligned_gDNA=g.10183712_10183726del15;left_align_cDNA=c.180_194del15;unalign_cDNA=c.181_195del15;left_align_protein=p.P61_S65delPVLRS;unalign_protein=p.P61_S65delPVLRS;imprecise;source=GENCODE</t>
  </si>
  <si>
    <t>CSQN=InFrameDeletion;left_align_gDNA=g.10183711_10183725del15;unaligned_gDNA=g.10183712_10183726del15;left_align_cDNA=c.180_194del15;unalign_cDNA=c.181_195del15;left_align_protein=p.P61_S65delPVLRS;unalign_protein=p.P61_S65delPVLRS;imprecise;source=UCSCRefGene</t>
  </si>
  <si>
    <t>CSQN=InFrameDeletion;left_align_gDNA=g.10183711_10183725del15;unaligned_gDNA=g.10183712_10183726del15;left_align_cDNA=c.180_194del15;unalign_cDNA=c.181_195del15;left_align_protein=p.P61_S65delPVLRS;unalign_protein=p.P61_S65delPVLRS;imprecise;dbxref=GeneID:7428,HGNC:12687,HPRD:01905,MIM:608537;aliases=NP_000542;source=RefSeq</t>
  </si>
  <si>
    <t>CSQN=InFrameDeletion;left_align_gDNA=g.10183711_10183725del15;unaligned_gDNA=g.10183712_10183726del15;left_align_cDNA=c.180_194del15;unalign_cDNA=c.181_195del15;left_align_protein=p.P61_S65delPVLRS;unalign_protein=p.P61_S65delPVLRS;imprecise;dbxref=GeneID:7428,HGNC:12687,HPRD:01905,MIM:608537;aliases=NP_937799;source=RefSeq</t>
  </si>
  <si>
    <t>CSQN=InFrameDeletion;left_align_gDNA=g.10183711_10183725del15;unaligned_gDNA=g.10183712_10183726del15;left_align_cDNA=c.180_194del15;unalign_cDNA=c.181_195del15;left_align_protein=p.P61_S65delPVLRS;unalign_protein=p.P61_S65delPVLRS;imprecise;source=CCDS</t>
  </si>
  <si>
    <t>CSQN=InFrameDeletion;left_align_gDNA=g.10183498_10183512del15;unaligned_gDNA=g.10183499_10183513del15;left_align_cDNA=c.180_194del15;unalign_cDNA=c.181_195del15;left_align_protein=p.R61_V65delRPARV;unalign_protein=p.R61_V65delRPARV;imprecise;source=AceView</t>
  </si>
  <si>
    <t>CSQN=InFrameDeletion;left_align_gDNA=g.10190459_10190473del15;unaligned_gDNA=g.10190459_10190473del15;left_align_cDNA=c.181_195del15;unalign_cDNA=c.181_195del15;left_align_protein=p.S60_D64delSGSSD;unalign_protein=p.G61_S65delGSSDS;imprecise;source=AceView</t>
  </si>
  <si>
    <t>VHL:p.E70fs</t>
  </si>
  <si>
    <t>VHL:p.P86fs</t>
  </si>
  <si>
    <t>VHL:p.N90fs</t>
  </si>
  <si>
    <t>VHL:p.E94_P97del</t>
  </si>
  <si>
    <t>CSQN=InFrameDeletion;left_align_gDNA=g.10183810_10183821del12;unaligned_gDNA=g.10183811_10183822del12;left_align_cDNA=c.279_290del12;unalign_cDNA=c.280_291del12;left_align_protein=p.E94_P97delEPQP;unalign_protein=p.E94_P97delEPQP;imprecise;aliases=ENSP00000256474;source=Ensembl</t>
  </si>
  <si>
    <t>CSQN=InFrameDeletion;left_align_gDNA=g.10183810_10183821del12;unaligned_gDNA=g.10183811_10183822del12;left_align_cDNA=c.279_290del12;unalign_cDNA=c.280_291del12;left_align_protein=p.E94_P97delEPQP;unalign_protein=p.E94_P97delEPQP;imprecise;aliases=ENSP00000344757;source=Ensembl</t>
  </si>
  <si>
    <t>CSQN=InFrameDeletion;left_align_gDNA=g.10183810_10183821del12;unaligned_gDNA=g.10183811_10183822del12;left_align_cDNA=c.279_290del12;unalign_cDNA=c.280_291del12;left_align_protein=p.E94_P97delEPQP;unalign_protein=p.E94_P97delEPQP;imprecise;source=GENCODE</t>
  </si>
  <si>
    <t>CSQN=InFrameDeletion;left_align_gDNA=g.10183810_10183821del12;unaligned_gDNA=g.10183811_10183822del12;left_align_cDNA=c.279_290del12;unalign_cDNA=c.280_291del12;left_align_protein=p.E94_P97delEPQP;unalign_protein=p.E94_P97delEPQP;imprecise;source=UCSCRefGene</t>
  </si>
  <si>
    <t>CSQN=InFrameDeletion;left_align_gDNA=g.10183810_10183821del12;unaligned_gDNA=g.10183811_10183822del12;left_align_cDNA=c.279_290del12;unalign_cDNA=c.280_291del12;left_align_protein=p.E94_P97delEPQP;unalign_protein=p.E94_P97delEPQP;imprecise;dbxref=GeneID:7428,HGNC:12687,HPRD:01905,MIM:608537;aliases=NP_000542;source=RefSeq</t>
  </si>
  <si>
    <t>CSQN=InFrameDeletion;left_align_gDNA=g.10183810_10183821del12;unaligned_gDNA=g.10183811_10183822del12;left_align_cDNA=c.279_290del12;unalign_cDNA=c.280_291del12;left_align_protein=p.E94_P97delEPQP;unalign_protein=p.E94_P97delEPQP;imprecise;dbxref=GeneID:7428,HGNC:12687,HPRD:01905,MIM:608537;aliases=NP_937799;source=RefSeq</t>
  </si>
  <si>
    <t>CSQN=InFrameDeletion;left_align_gDNA=g.10183810_10183821del12;unaligned_gDNA=g.10183811_10183822del12;left_align_cDNA=c.279_290del12;unalign_cDNA=c.280_291del12;left_align_protein=p.E94_P97delEPQP;unalign_protein=p.E94_P97delEPQP;imprecise;source=CCDS</t>
  </si>
  <si>
    <t>CSQN=InFrameDeletion;left_align_gDNA=g.10183598_10183609del12;unaligned_gDNA=g.10183598_10183609del12;left_align_cDNA=c.280_291del12;unalign_cDNA=c.280_291del12;left_align_protein=p.E93_P96delEYGP;unalign_protein=p.Y94_E97delYGPE;imprecise;source=AceView</t>
  </si>
  <si>
    <t>CSQN=InFrameDeletion;left_align_gDNA=g.10191530_10191541del12;unaligned_gDNA=g.10191530_10191541del12;left_align_cDNA=c.280_291del12;unalign_cDNA=c.280_291del12;left_align_protein=p.Y94_L97delYRRL;unalign_protein=p.Y94_L97delYRRL;imprecise;source=AceView</t>
  </si>
  <si>
    <t>VHL:p.K114fs</t>
  </si>
  <si>
    <t>VHL:p.L116fs</t>
  </si>
  <si>
    <t>VHL:p.L118fs</t>
  </si>
  <si>
    <t>VHL:p.T124fs</t>
  </si>
  <si>
    <t>VHL:p.S139fs</t>
  </si>
  <si>
    <t>VHL:p.N141_D142del</t>
  </si>
  <si>
    <t>CSQN=InFrameDeletion;left_align_gDNA=g.10188278_10188283delAATGTT;unaligned_gDNA=g.10188278_10188283delAATGTT;left_align_cDNA=c.421_426delAATGTT;unalign_cDNA=c.421_426delAATGTT;left_align_protein=p.N141_V142delNV;unalign_protein=p.N141_V142delNV;imprecise;aliases=ENSP00000256474;source=Ensembl</t>
  </si>
  <si>
    <t>CSQN=InFrameDeletion;left_align_gDNA=g.10191551_10191556delAGGTCG;unaligned_gDNA=g.10191551_10191556delAGGTCG;left_align_cDNA=c.421_426delAGGTCG;unalign_cDNA=c.421_426delAGGTCG;left_align_protein=p.R141_S142delRS;unalign_protein=p.R141_S142delRS;imprecise;aliases=ENSP00000344757;source=Ensembl</t>
  </si>
  <si>
    <t>CSQN=InFrameDeletion;left_align_gDNA=g.10188278_10188283delAATGTT;unaligned_gDNA=g.10188278_10188283delAATGTT;left_align_cDNA=c.421_426delAATGTT;unalign_cDNA=c.421_426delAATGTT;left_align_protein=p.N141_V142delNV;unalign_protein=p.N141_V142delNV;imprecise;source=GENCODE</t>
  </si>
  <si>
    <t>CSQN=InFrameDeletion;left_align_gDNA=g.10191551_10191556delAGGTCG;unaligned_gDNA=g.10191551_10191556delAGGTCG;left_align_cDNA=c.421_426delAGGTCG;unalign_cDNA=c.421_426delAGGTCG;left_align_protein=p.R141_S142delRS;unalign_protein=p.R141_S142delRS;imprecise;source=GENCODE</t>
  </si>
  <si>
    <t>CSQN=InFrameDeletion;left_align_gDNA=g.10188278_10188283delAATGTT;unaligned_gDNA=g.10188278_10188283delAATGTT;left_align_cDNA=c.421_426delAATGTT;unalign_cDNA=c.421_426delAATGTT;left_align_protein=p.N141_V142delNV;unalign_protein=p.N141_V142delNV;imprecise;source=UCSCRefGene</t>
  </si>
  <si>
    <t>CSQN=InFrameDeletion;left_align_gDNA=g.10191551_10191556delAGGTCG;unaligned_gDNA=g.10191551_10191556delAGGTCG;left_align_cDNA=c.421_426delAGGTCG;unalign_cDNA=c.421_426delAGGTCG;left_align_protein=p.R141_S142delRS;unalign_protein=p.R141_S142delRS;imprecise;source=UCSCRefGene</t>
  </si>
  <si>
    <t>CSQN=InFrameDeletion;left_align_gDNA=g.10188278_10188283delAATGTT;unaligned_gDNA=g.10188278_10188283delAATGTT;left_align_cDNA=c.421_426delAATGTT;unalign_cDNA=c.421_426delAATGTT;left_align_protein=p.N141_V142delNV;unalign_protein=p.N141_V142delNV;imprecise;dbxref=GeneID:7428,HGNC:12687,HPRD:01905,MIM:608537;aliases=NP_000542;source=RefSeq</t>
  </si>
  <si>
    <t>CSQN=InFrameDeletion;left_align_gDNA=g.10191551_10191556delAGGTCG;unaligned_gDNA=g.10191551_10191556delAGGTCG;left_align_cDNA=c.421_426delAGGTCG;unalign_cDNA=c.421_426delAGGTCG;left_align_protein=p.R141_S142delRS;unalign_protein=p.R141_S142delRS;imprecise;dbxref=GeneID:7428,HGNC:12687,HPRD:01905,MIM:608537;aliases=NP_937799;source=RefSeq</t>
  </si>
  <si>
    <t>CSQN=InFrameDeletion;left_align_gDNA=g.10188278_10188283delAATGTT;unaligned_gDNA=g.10188278_10188283delAATGTT;left_align_cDNA=c.421_426delAATGTT;unalign_cDNA=c.421_426delAATGTT;left_align_protein=p.N141_V142delNV;unalign_protein=p.N141_V142delNV;imprecise;source=CCDS</t>
  </si>
  <si>
    <t>CSQN=InFrameDeletion;left_align_gDNA=g.10191551_10191556delAGGTCG;unaligned_gDNA=g.10191551_10191556delAGGTCG;left_align_cDNA=c.421_426delAGGTCG;unalign_cDNA=c.421_426delAGGTCG;left_align_protein=p.R141_S142delRS;unalign_protein=p.R141_S142delRS;imprecise;source=CCDS</t>
  </si>
  <si>
    <t>CSQN=InFrameDeletion;left_align_gDNA=g.10183738_10183743delCGAGCC;unaligned_gDNA=g.10183739_10183744delGAGCCC;left_align_cDNA=c.420_425delCGAGCC;unalign_cDNA=c.421_426delGAGCCC;left_align_protein=p.E141_P142delEP;unalign_protein=p.E141_P142delEP;imprecise;source=AceView</t>
  </si>
  <si>
    <t>VHL:p.Q145H</t>
  </si>
  <si>
    <t>CSQN=Missense;reference_codon=CAG;candidate_codons=CAT,CAC;candidate_snv_variants=chr3:g.10188292G&gt;C;aliases=ENSP00000256474;source=Ensembl</t>
  </si>
  <si>
    <t>CSQN=Missense;reference_codon=CAG;candidate_codons=CAT,CAC;candidate_snv_variants=chr3:g.10188292G&gt;C;source=GENCODE</t>
  </si>
  <si>
    <t>CSQN=Missense;reference_codon=CAG;candidate_codons=CAT,CAC;candidate_snv_variants=chr3:g.10188292G&gt;C;source=UCSCRefGene</t>
  </si>
  <si>
    <t>CSQN=Missense;reference_codon=CAG;candidate_codons=CAT,CAC;candidate_snv_variants=chr3:g.10188292G&gt;C;dbxref=GeneID:7428,HGNC:12687,HPRD:01905,MIM:608537;aliases=NP_000542;source=RefSeq</t>
  </si>
  <si>
    <t>CSQN=Missense;reference_codon=CAG;candidate_codons=CAT,CAC;candidate_snv_variants=chr3:g.10188292G&gt;C;source=CCDS</t>
  </si>
  <si>
    <t>VHL:p.I147fs</t>
  </si>
  <si>
    <t>VHL:p.L158_K159del</t>
  </si>
  <si>
    <t>CSQN=InFrameDeletion;left_align_gDNA=g.10191479_10191484delCTGAAA;unaligned_gDNA=g.10191479_10191484delCTGAAA;left_align_cDNA=c.472_477delCTGAAA;unalign_cDNA=c.472_477delCTGAAA;left_align_protein=p.L158_K159delLK;unalign_protein=p.L158_K159delLK;imprecise;aliases=ENSP00000256474;source=Ensembl</t>
  </si>
  <si>
    <t>CSQN=InFrameDeletion;left_align_gDNA=g.10191601_10191606delGGAGCG;unaligned_gDNA=g.10191602_10191607delGAGCGG;left_align_cDNA=c.471_476delGGAGCG;unalign_cDNA=c.472_477delGAGCGG;left_align_protein=p.E158_R159delER;unalign_protein=p.E158_R159delER;imprecise;aliases=ENSP00000344757;source=Ensembl</t>
  </si>
  <si>
    <t>CSQN=InFrameDeletion;left_align_gDNA=g.10191479_10191484delCTGAAA;unaligned_gDNA=g.10191479_10191484delCTGAAA;left_align_cDNA=c.472_477delCTGAAA;unalign_cDNA=c.472_477delCTGAAA;left_align_protein=p.L158_K159delLK;unalign_protein=p.L158_K159delLK;imprecise;source=GENCODE</t>
  </si>
  <si>
    <t>CSQN=InFrameDeletion;left_align_gDNA=g.10191601_10191606delGGAGCG;unaligned_gDNA=g.10191602_10191607delGAGCGG;left_align_cDNA=c.471_476delGGAGCG;unalign_cDNA=c.472_477delGAGCGG;left_align_protein=p.E158_R159delER;unalign_protein=p.E158_R159delER;imprecise;source=GENCODE</t>
  </si>
  <si>
    <t>CSQN=InFrameDeletion;left_align_gDNA=g.10191479_10191484delCTGAAA;unaligned_gDNA=g.10191479_10191484delCTGAAA;left_align_cDNA=c.472_477delCTGAAA;unalign_cDNA=c.472_477delCTGAAA;left_align_protein=p.L158_K159delLK;unalign_protein=p.L158_K159delLK;imprecise;source=UCSCRefGene</t>
  </si>
  <si>
    <t>CSQN=InFrameDeletion;left_align_gDNA=g.10191601_10191606delGGAGCG;unaligned_gDNA=g.10191602_10191607delGAGCGG;left_align_cDNA=c.471_476delGGAGCG;unalign_cDNA=c.472_477delGAGCGG;left_align_protein=p.E158_R159delER;unalign_protein=p.E158_R159delER;imprecise;source=UCSCRefGene</t>
  </si>
  <si>
    <t>CSQN=InFrameDeletion;left_align_gDNA=g.10191479_10191484delCTGAAA;unaligned_gDNA=g.10191479_10191484delCTGAAA;left_align_cDNA=c.472_477delCTGAAA;unalign_cDNA=c.472_477delCTGAAA;left_align_protein=p.L158_K159delLK;unalign_protein=p.L158_K159delLK;imprecise;dbxref=GeneID:7428,HGNC:12687,HPRD:01905,MIM:608537;aliases=NP_000542;source=RefSeq</t>
  </si>
  <si>
    <t>CSQN=InFrameDeletion;left_align_gDNA=g.10191601_10191606delGGAGCG;unaligned_gDNA=g.10191602_10191607delGAGCGG;left_align_cDNA=c.471_476delGGAGCG;unalign_cDNA=c.472_477delGAGCGG;left_align_protein=p.E158_R159delER;unalign_protein=p.E158_R159delER;imprecise;dbxref=GeneID:7428,HGNC:12687,HPRD:01905,MIM:608537;aliases=NP_937799;source=RefSeq</t>
  </si>
  <si>
    <t>CSQN=InFrameDeletion;left_align_gDNA=g.10191479_10191484delCTGAAA;unaligned_gDNA=g.10191479_10191484delCTGAAA;left_align_cDNA=c.472_477delCTGAAA;unalign_cDNA=c.472_477delCTGAAA;left_align_protein=p.L158_K159delLK;unalign_protein=p.L158_K159delLK;imprecise;source=CCDS</t>
  </si>
  <si>
    <t>CSQN=InFrameDeletion;left_align_gDNA=g.10191601_10191606delGGAGCG;unaligned_gDNA=g.10191602_10191607delGAGCGG;left_align_cDNA=c.471_476delGGAGCG;unalign_cDNA=c.472_477delGAGCGG;left_align_protein=p.E158_R159delER;unalign_protein=p.E158_R159delER;imprecise;source=CCDS</t>
  </si>
  <si>
    <t>CSQN=InFrameDeletion;left_align_gDNA=g.10183790_10183795delGTATGG;unaligned_gDNA=g.10183790_10183795delGTATGG;left_align_cDNA=c.472_477delGTATGG;unalign_cDNA=c.472_477delGTATGG;left_align_protein=p.V158_W159delVW;unalign_protein=p.V158_W159delVW;imprecise;source=AceView</t>
  </si>
  <si>
    <t>VHL:p.V166fs</t>
  </si>
  <si>
    <t>VHL:p.S168_L169del</t>
  </si>
  <si>
    <t>CSQN=InFrameDeletion;left_align_gDNA=g.10191509_10191514delAGCCTA;unaligned_gDNA=g.10191509_10191514delAGCCTA;left_align_cDNA=c.502_507delAGCCTA;unalign_cDNA=c.502_507delAGCCTA;left_align_protein=p.S168_L169delSL;unalign_protein=p.S168_L169delSL;imprecise;aliases=ENSP00000256474;source=Ensembl</t>
  </si>
  <si>
    <t>CSQN=InFrameDeletion;left_align_gDNA=g.10191632_10191637delCAACGG;unaligned_gDNA=g.10191632_10191637delCAACGG;left_align_cDNA=c.502_507delCAACGG;unalign_cDNA=c.502_507delCAACGG;left_align_protein=p.Q168_R169delQR;unalign_protein=p.Q168_R169delQR;imprecise;aliases=ENSP00000344757;source=Ensembl</t>
  </si>
  <si>
    <t>CSQN=InFrameDeletion;left_align_gDNA=g.10191509_10191514delAGCCTA;unaligned_gDNA=g.10191509_10191514delAGCCTA;left_align_cDNA=c.502_507delAGCCTA;unalign_cDNA=c.502_507delAGCCTA;left_align_protein=p.S168_L169delSL;unalign_protein=p.S168_L169delSL;imprecise;source=GENCODE</t>
  </si>
  <si>
    <t>CSQN=InFrameDeletion;left_align_gDNA=g.10191632_10191637delCAACGG;unaligned_gDNA=g.10191632_10191637delCAACGG;left_align_cDNA=c.502_507delCAACGG;unalign_cDNA=c.502_507delCAACGG;left_align_protein=p.Q168_R169delQR;unalign_protein=p.Q168_R169delQR;imprecise;source=GENCODE</t>
  </si>
  <si>
    <t>CSQN=InFrameDeletion;left_align_gDNA=g.10191509_10191514delAGCCTA;unaligned_gDNA=g.10191509_10191514delAGCCTA;left_align_cDNA=c.502_507delAGCCTA;unalign_cDNA=c.502_507delAGCCTA;left_align_protein=p.S168_L169delSL;unalign_protein=p.S168_L169delSL;imprecise;source=UCSCRefGene</t>
  </si>
  <si>
    <t>CSQN=InFrameDeletion;left_align_gDNA=g.10191632_10191637delCAACGG;unaligned_gDNA=g.10191632_10191637delCAACGG;left_align_cDNA=c.502_507delCAACGG;unalign_cDNA=c.502_507delCAACGG;left_align_protein=p.Q168_R169delQR;unalign_protein=p.Q168_R169delQR;imprecise;source=UCSCRefGene</t>
  </si>
  <si>
    <t>CSQN=InFrameDeletion;left_align_gDNA=g.10191509_10191514delAGCCTA;unaligned_gDNA=g.10191509_10191514delAGCCTA;left_align_cDNA=c.502_507delAGCCTA;unalign_cDNA=c.502_507delAGCCTA;left_align_protein=p.S168_L169delSL;unalign_protein=p.S168_L169delSL;imprecise;dbxref=GeneID:7428,HGNC:12687,HPRD:01905,MIM:608537;aliases=NP_000542;source=RefSeq</t>
  </si>
  <si>
    <t>CSQN=InFrameDeletion;left_align_gDNA=g.10191632_10191637delCAACGG;unaligned_gDNA=g.10191632_10191637delCAACGG;left_align_cDNA=c.502_507delCAACGG;unalign_cDNA=c.502_507delCAACGG;left_align_protein=p.Q168_R169delQR;unalign_protein=p.Q168_R169delQR;imprecise;dbxref=GeneID:7428,HGNC:12687,HPRD:01905,MIM:608537;aliases=NP_937799;source=RefSeq</t>
  </si>
  <si>
    <t>CSQN=InFrameDeletion;left_align_gDNA=g.10191509_10191514delAGCCTA;unaligned_gDNA=g.10191509_10191514delAGCCTA;left_align_cDNA=c.502_507delAGCCTA;unalign_cDNA=c.502_507delAGCCTA;left_align_protein=p.S168_L169delSL;unalign_protein=p.S168_L169delSL;imprecise;source=CCDS</t>
  </si>
  <si>
    <t>CSQN=InFrameDeletion;left_align_gDNA=g.10191632_10191637delCAACGG;unaligned_gDNA=g.10191632_10191637delCAACGG;left_align_cDNA=c.502_507delCAACGG;unalign_cDNA=c.502_507delCAACGG;left_align_protein=p.Q168_R169delQR;unalign_protein=p.Q168_R169delQR;imprecise;source=CCDS</t>
  </si>
  <si>
    <t>CSQN=InFrameDeletion;left_align_gDNA=g.10183820_10183825delCCCTAC;unaligned_gDNA=g.10183820_10183825delCCCTAC;left_align_cDNA=c.502_507delCCCTAC;unalign_cDNA=c.502_507delCCCTAC;left_align_protein=p.P168_Y169delPY;unalign_protein=p.P168_Y169delPY;imprecise;source=AceView</t>
  </si>
  <si>
    <t>VHL:p.K171fs</t>
  </si>
  <si>
    <t>VHL:p.H191fs</t>
  </si>
  <si>
    <t>VHL:p.R205fs</t>
  </si>
  <si>
    <t>ERBB2:p.T798I</t>
  </si>
  <si>
    <t>CSQN=Missense;reference_codon=ACA;candidate_codons=ATC,ATA,ATT;candidate_mnv_variants=chr17:g.37881064_37881065delCAinsTC,chr17:g.37881064_37881065delCAinsTT;aliases=ENSP00000463714;source=Ensembl</t>
  </si>
  <si>
    <t>CSQN=Missense;reference_codon=ACA;candidate_codons=ATC,ATA,ATT;candidate_mnv_variants=chr17:g.37881064_37881065delCAinsTC,chr17:g.37881064_37881065delCAinsTT;aliases=ENSP00000269571;source=Ensembl</t>
  </si>
  <si>
    <t>CSQN=Missense;reference_codon=ACA;candidate_codons=ATC,ATA,ATT;candidate_mnv_variants=chr17:g.37881064_37881065delCAinsTC,chr17:g.37881064_37881065delCAinsTT;source=GENCODE</t>
  </si>
  <si>
    <t>CSQN=Missense;reference_codon=ACA;candidate_codons=ATC,ATA,ATT;candidate_mnv_variants=chr17:g.37881064_37881065delCAinsTC,chr17:g.37881064_37881065delCAinsTT;source=UCSCRefGene</t>
  </si>
  <si>
    <t>CSQN=Missense;reference_codon=ACA;candidate_codons=ATC,ATA,ATT;candidate_mnv_variants=chr17:g.37881064_37881065delCAinsTC,chr17:g.37881064_37881065delCAinsTT;dbxref=GeneID:2064,HGNC:3430,MIM:164870;aliases=NP_004439;source=RefSeq</t>
  </si>
  <si>
    <t>CSQN=Missense;reference_codon=ACA;candidate_codons=ATC,ATA,ATT;candidate_mnv_variants=chr17:g.37881064_37881065delCAinsTC,chr17:g.37881064_37881065delCAinsTT;source=CCDS</t>
  </si>
  <si>
    <t>CSQN=Missense;reference_codon=ACA;candidate_codons=ATC,ATA,ATT;candidate_mnv_variants=chr17:g.37881064_37881065delCAinsTC,chr17:g.37881064_37881065delCAinsTT;source=AceView</t>
  </si>
  <si>
    <t>EGFR:p.A750T</t>
  </si>
  <si>
    <t>CSQN=Missense;reference_codon=GCA;candidate_codons=ACA,ACG,ACT,ACC;candidate_mnv_variants=chr7:g.55242478_55242480delGCAinsACG,chr7:g.55242478_55242480delGCAinsACT,chr7:g.55242478_55242480delGCAinsACC;aliases=ENSP00000275493;source=Ensembl</t>
  </si>
  <si>
    <t>CSQN=Missense;reference_codon=GCA;candidate_codons=ACA,ACG,ACT,ACC;candidate_mnv_variants=chr7:g.55242478_55242480delGCAinsACG,chr7:g.55242478_55242480delGCAinsACT,chr7:g.55242478_55242480delGCAinsACC;source=GENCODE</t>
  </si>
  <si>
    <t>CSQN=Missense;reference_codon=GCA;candidate_codons=ACA,ACG,ACT,ACC;candidate_mnv_variants=chr7:g.55242478_55242480delGCAinsACG,chr7:g.55242478_55242480delGCAinsACT,chr7:g.55242478_55242480delGCAinsACC;source=UCSCRefGene</t>
  </si>
  <si>
    <t>CSQN=Missense;reference_codon=GCA;candidate_codons=ACA,ACG,ACT,ACC;candidate_mnv_variants=chr7:g.55242478_55242480delGCAinsACG,chr7:g.55242478_55242480delGCAinsACT,chr7:g.55242478_55242480delGCAinsACC;dbxref=GeneID:1956,HGNC:3236,HPRD:00579,MIM:131550;aliases=NP_005219;source=RefSeq</t>
  </si>
  <si>
    <t>CSQN=Missense;reference_codon=GCA;candidate_codons=ACA,ACG,ACT,ACC;candidate_mnv_variants=chr7:g.55242478_55242480delGCAinsACG,chr7:g.55242478_55242480delGCAinsACT,chr7:g.55242478_55242480delGCAinsACC;source=CCDS</t>
  </si>
  <si>
    <t>CSQN=Missense;reference_codon=GCA;candidate_codons=ACA,ACG,ACT,ACC;candidate_mnv_variants=chr7:g.55242478_55242480delGCAinsACG,chr7:g.55242478_55242480delGCAinsACT,chr7:g.55242478_55242480delGCAinsACC;source=AceView</t>
  </si>
  <si>
    <t>EGFR:p.R705K</t>
  </si>
  <si>
    <t>CSQN=Missense;reference_codon=AGG;candidate_codons=AAG,AAA;candidate_mnv_variants=chr7:g.55241666_55241667delGGinsAA;aliases=ENSP00000275493;source=Ensembl</t>
  </si>
  <si>
    <t>CSQN=Missense;reference_codon=AGG;candidate_codons=AAG,AAA;candidate_mnv_variants=chr7:g.55241666_55241667delGGinsAA;source=GENCODE</t>
  </si>
  <si>
    <t>CSQN=Missense;reference_codon=AGG;candidate_codons=AAG,AAA;candidate_mnv_variants=chr7:g.55241666_55241667delGGinsAA;source=UCSCRefGene</t>
  </si>
  <si>
    <t>CSQN=Missense;reference_codon=AGG;candidate_codons=AAG,AAA;candidate_mnv_variants=chr7:g.55241666_55241667delGGinsAA;dbxref=GeneID:1956,HGNC:3236,HPRD:00579,MIM:131550;aliases=NP_005219;source=RefSeq</t>
  </si>
  <si>
    <t>CSQN=Missense;reference_codon=AGG;candidate_codons=AAG,AAA;candidate_mnv_variants=chr7:g.55241666_55241667delGGinsAA;source=CCDS</t>
  </si>
  <si>
    <t>CSQN=Missense;reference_codon=AGG;candidate_codons=AAG,AAA;candidate_mnv_variants=chr7:g.55241666_55241667delGGinsAA;source=AceView</t>
  </si>
  <si>
    <t>ABL1:p.T315A</t>
  </si>
  <si>
    <t>CSQN=Missense;reference_codon=ACT;candidate_codons=GCA,GCC,GCG,GCT;candidate_mnv_variants=chr9:g.133748282_133748284delACTinsGCA,chr9:g.133748282_133748284delACTinsGCC,chr9:g.133748282_133748284delACTinsGCG;aliases=ENSP00000323315;source=Ensembl</t>
  </si>
  <si>
    <t>CSQN=Missense;reference_codon=ACT;candidate_codons=GCA,GCC,GCG,GCT;candidate_mnv_variants=chr9:g.133748282_133748284delACTinsGCA,chr9:g.133748282_133748284delACTinsGCC,chr9:g.133748282_133748284delACTinsGCG;source=GENCODE</t>
  </si>
  <si>
    <t>CSQN=Missense;reference_codon=ACT;candidate_codons=GCA,GCC,GCG,GCT;candidate_mnv_variants=chr9:g.133748282_133748284delACTinsGCA,chr9:g.133748282_133748284delACTinsGCC,chr9:g.133748282_133748284delACTinsGCG;source=UCSCRefGene</t>
  </si>
  <si>
    <t>CSQN=Missense;reference_codon=ACT;candidate_codons=GCA,GCC,GCG,GCT;candidate_mnv_variants=chr9:g.133748282_133748284delACTinsGCA,chr9:g.133748282_133748284delACTinsGCC,chr9:g.133748282_133748284delACTinsGCG;dbxref=GeneID:25,HGNC:76,MIM:189980;aliases=NP_005148;source=RefSeq</t>
  </si>
  <si>
    <t>CSQN=Missense;reference_codon=ACT;candidate_codons=GCA,GCC,GCG,GCT;candidate_mnv_variants=chr9:g.133748282_133748284delACTinsGCA,chr9:g.133748282_133748284delACTinsGCC,chr9:g.133748282_133748284delACTinsGCG;source=CCDS</t>
  </si>
  <si>
    <t>CSQN=Missense;reference_codon=ACT;candidate_codons=GCA,GCC,GCG,GCT;candidate_mnv_variants=chr9:g.133748282_133748284delACTinsGCA,chr9:g.133748282_133748284delACTinsGCC,chr9:g.133748282_133748284delACTinsGCG;source=AceView</t>
  </si>
  <si>
    <t>ABL1:p.L248R</t>
  </si>
  <si>
    <t>CSQN=Missense;reference_codon=CTG;candidate_codons=AGG,AGA,CGA,CGC,CGG,CGT;candidate_mnv_variants=chr9:g.133738342_133738343delCTinsAG,chr9:g.133738343_133738344delTGinsGA,chr9:g.133738343_133738344delTGinsGC,chr9:g.133738343_133738344delTGinsGT,chr9:g.133738342_133738344delCTGinsAGA;aliases=ENSP00000323315;source=Ensembl</t>
  </si>
  <si>
    <t>CSQN=Missense;reference_codon=CTG;candidate_codons=AGG,AGA,CGA,CGC,CGG,CGT;candidate_mnv_variants=chr9:g.133738342_133738343delCTinsAG,chr9:g.133738343_133738344delTGinsGA,chr9:g.133738343_133738344delTGinsGC,chr9:g.133738343_133738344delTGinsGT,chr9:g.133738342_133738344delCTGinsAGA;source=GENCODE</t>
  </si>
  <si>
    <t>CSQN=Missense;reference_codon=CTG;candidate_codons=AGG,AGA,CGA,CGC,CGG,CGT;candidate_mnv_variants=chr9:g.133738342_133738343delCTinsAG,chr9:g.133738343_133738344delTGinsGA,chr9:g.133738343_133738344delTGinsGC,chr9:g.133738343_133738344delTGinsGT,chr9:g.133738342_133738344delCTGinsAGA;source=UCSCRefGene</t>
  </si>
  <si>
    <t>CSQN=Missense;reference_codon=CTG;candidate_codons=AGG,AGA,CGA,CGC,CGG,CGT;candidate_mnv_variants=chr9:g.133738342_133738343delCTinsAG,chr9:g.133738343_133738344delTGinsGA,chr9:g.133738343_133738344delTGinsGC,chr9:g.133738343_133738344delTGinsGT,chr9:g.133738342_133738344delCTGinsAGA;dbxref=GeneID:25,HGNC:76,MIM:189980;aliases=NP_005148;source=RefSeq</t>
  </si>
  <si>
    <t>CSQN=Missense;reference_codon=CTG;candidate_codons=AGG,AGA,CGA,CGC,CGG,CGT;candidate_mnv_variants=chr9:g.133738342_133738343delCTinsAG,chr9:g.133738343_133738344delTGinsGA,chr9:g.133738343_133738344delTGinsGC,chr9:g.133738343_133738344delTGinsGT,chr9:g.133738342_133738344delCTGinsAGA;source=CCDS</t>
  </si>
  <si>
    <t>CSQN=Missense;reference_codon=CTG;candidate_codons=AGG,AGA,CGA,CGC,CGG,CGT;candidate_mnv_variants=chr9:g.133738342_133738343delCTinsAG,chr9:g.133738343_133738344delTGinsGA,chr9:g.133738343_133738344delTGinsGC,chr9:g.133738343_133738344delTGinsGT,chr9:g.133738342_133738344delCTGinsAGA;source=AceView</t>
  </si>
  <si>
    <t>ABL1:p.F317S</t>
  </si>
  <si>
    <t>CSQN=Missense;reference_codon=TTC;candidate_codons=AGC,AGT,TCT,TCG,TCC,TCA;candidate_mnv_variants=chr9:g.133748288_133748289delTTinsAG,chr9:g.133748289_133748290delTCinsCT,chr9:g.133748289_133748290delTCinsCG,chr9:g.133748289_133748290delTCinsCA,chr9:g.133748288_133748290delTTCinsAGT;aliases=ENSP00000323315;source=Ensembl</t>
  </si>
  <si>
    <t>CSQN=Missense;reference_codon=TTC;candidate_codons=AGC,AGT,TCT,TCG,TCC,TCA;candidate_mnv_variants=chr9:g.133748288_133748289delTTinsAG,chr9:g.133748289_133748290delTCinsCT,chr9:g.133748289_133748290delTCinsCG,chr9:g.133748289_133748290delTCinsCA,chr9:g.133748288_133748290delTTCinsAGT;source=GENCODE</t>
  </si>
  <si>
    <t>CSQN=Missense;reference_codon=TTC;candidate_codons=AGC,AGT,TCT,TCG,TCC,TCA;candidate_mnv_variants=chr9:g.133748288_133748289delTTinsAG,chr9:g.133748289_133748290delTCinsCT,chr9:g.133748289_133748290delTCinsCG,chr9:g.133748289_133748290delTCinsCA,chr9:g.133748288_133748290delTTCinsAGT;source=UCSCRefGene</t>
  </si>
  <si>
    <t>CSQN=Missense;reference_codon=TTC;candidate_codons=AGC,AGT,TCT,TCG,TCC,TCA;candidate_mnv_variants=chr9:g.133748288_133748289delTTinsAG,chr9:g.133748289_133748290delTCinsCT,chr9:g.133748289_133748290delTCinsCG,chr9:g.133748289_133748290delTCinsCA,chr9:g.133748288_133748290delTTCinsAGT;dbxref=GeneID:25,HGNC:76,MIM:189980;aliases=NP_005148;source=RefSeq</t>
  </si>
  <si>
    <t>CSQN=Missense;reference_codon=TTC;candidate_codons=AGC,AGT,TCT,TCG,TCC,TCA;candidate_mnv_variants=chr9:g.133748288_133748289delTTinsAG,chr9:g.133748289_133748290delTCinsCT,chr9:g.133748289_133748290delTCinsCG,chr9:g.133748289_133748290delTCinsCA,chr9:g.133748288_133748290delTTCinsAGT;source=CCDS</t>
  </si>
  <si>
    <t>CSQN=Missense;reference_codon=TTC;candidate_codons=AGC,AGT,TCT,TCG,TCC,TCA;candidate_mnv_variants=chr9:g.133748288_133748289delTTinsAG,chr9:g.133748289_133748290delTCinsCT,chr9:g.133748289_133748290delTCinsCG,chr9:g.133748289_133748290delTCinsCA,chr9:g.133748288_133748290delTTCinsAGT;source=AceView</t>
  </si>
  <si>
    <t>IL7R:p.S185C</t>
  </si>
  <si>
    <t>ENST00000303115 (protein_coding)</t>
  </si>
  <si>
    <t>CSQN=Missense;reference_codon=AGC;candidate_codons=TGT,TGC;candidate_mnv_variants=chr5:g.35873597_35873599delAGCinsTGT;aliases=ENSP00000306157;source=Ensembl</t>
  </si>
  <si>
    <t>ENST00000343305 (protein_coding)</t>
  </si>
  <si>
    <t>CSQN=Missense;reference_codon=AGC;candidate_codons=TGT,TGC;candidate_mnv_variants=chr5:g.35873597_35873599delAGCinsTGT;aliases=ENSP00000345819;source=Ensembl</t>
  </si>
  <si>
    <t>ENST00000506850 (protein_coding)</t>
  </si>
  <si>
    <t>CSQN=Missense;reference_codon=AGC;candidate_codons=TGT,TGC;candidate_mnv_variants=chr5:g.35873597_35873599delAGCinsTGT;aliases=ENSP00000421207;source=Ensembl</t>
  </si>
  <si>
    <t>CSQN=Missense;reference_codon=AGC;candidate_codons=TGT,TGC;candidate_mnv_variants=chr5:g.35873597_35873599delAGCinsTGT;source=GENCODE</t>
  </si>
  <si>
    <t>NM_002185 (protein_coding)</t>
  </si>
  <si>
    <t>CSQN=Missense;reference_codon=AGC;candidate_codons=TGT,TGC;candidate_mnv_variants=chr5:g.35873597_35873599delAGCinsTGT;source=UCSCRefGene</t>
  </si>
  <si>
    <t>CSQN=Missense;reference_codon=AGC;candidate_codons=TGT,TGC;candidate_mnv_variants=chr5:g.35873597_35873599delAGCinsTGT;dbxref=GeneID:3575,HGNC:6024,MIM:146661;aliases=NP_002176;source=RefSeq</t>
  </si>
  <si>
    <t>XM_005248299 (protein_coding)</t>
  </si>
  <si>
    <t>CSQN=Missense;reference_codon=AGC;candidate_codons=TGT,TGC;candidate_mnv_variants=chr5:g.35873597_35873599delAGCinsTGT;dbxref=GeneID:3575,HGNC:6024,MIM:146661;aliases=XP_005248356;source=RefSeq</t>
  </si>
  <si>
    <t>XM_005248300 (protein_coding)</t>
  </si>
  <si>
    <t>CSQN=Missense;reference_codon=AGC;candidate_codons=TGT,TGC;candidate_mnv_variants=chr5:g.35873597_35873599delAGCinsTGT;dbxref=GeneID:3575,HGNC:6024,MIM:146661;aliases=XP_005248357;source=RefSeq</t>
  </si>
  <si>
    <t>CCDS3911 (protein_coding)</t>
  </si>
  <si>
    <t>CSQN=Missense;reference_codon=AGC;candidate_codons=TGT,TGC;candidate_mnv_variants=chr5:g.35873597_35873599delAGCinsTGT;source=CCDS</t>
  </si>
  <si>
    <t>IL7R.aAug10 (protein_coding)</t>
  </si>
  <si>
    <t>CSQN=Missense;reference_codon=AGC;candidate_codons=TGT,TGC;candidate_mnv_variants=chr5:g.35873597_35873599delAGCinsTGT;source=AceView</t>
  </si>
  <si>
    <t>IL7R.bAug10 (protein_coding)</t>
  </si>
  <si>
    <t>IL7R.dAug10 (protein_coding)</t>
  </si>
  <si>
    <t>IL7R:p.V253G</t>
  </si>
  <si>
    <t>CSQN=Missense;reference_codon=GTC;candidate_codons=GGT,GGG,GGA,GGC;candidate_mnv_variants=chr5:g.35874602_35874603delTCinsGT,chr5:g.35874602_35874603delTCinsGG,chr5:g.35874602_35874603delTCinsGA;aliases=ENSP00000306157;source=Ensembl</t>
  </si>
  <si>
    <t>CSQN=Missense;reference_codon=GTC;candidate_codons=GGT,GGG,GGA,GGC;candidate_mnv_variants=chr5:g.35874602_35874603delTCinsGT,chr5:g.35874602_35874603delTCinsGG,chr5:g.35874602_35874603delTCinsGA;source=GENCODE</t>
  </si>
  <si>
    <t>CSQN=Missense;reference_codon=GTC;candidate_codons=GGT,GGG,GGA,GGC;candidate_mnv_variants=chr5:g.35874602_35874603delTCinsGT,chr5:g.35874602_35874603delTCinsGG,chr5:g.35874602_35874603delTCinsGA;source=UCSCRefGene</t>
  </si>
  <si>
    <t>CSQN=Missense;reference_codon=GTC;candidate_codons=GGT,GGG,GGA,GGC;candidate_mnv_variants=chr5:g.35874602_35874603delTCinsGT,chr5:g.35874602_35874603delTCinsGG,chr5:g.35874602_35874603delTCinsGA;dbxref=GeneID:3575,HGNC:6024,MIM:146661;aliases=NP_002176;source=RefSeq</t>
  </si>
  <si>
    <t>CSQN=Missense;reference_codon=GTC;candidate_codons=GGT,GGG,GGA,GGC;candidate_mnv_variants=chr5:g.35874602_35874603delTCinsGT,chr5:g.35874602_35874603delTCinsGG,chr5:g.35874602_35874603delTCinsGA;source=CCDS</t>
  </si>
  <si>
    <t>CSQN=Missense;reference_codon=GTC;candidate_codons=GGT,GGG,GGA,GGC;candidate_mnv_variants=chr5:g.35874602_35874603delTCinsGT,chr5:g.35874602_35874603delTCinsGG,chr5:g.35874602_35874603delTCinsGA;source=AceView</t>
  </si>
  <si>
    <t>ABL1:p.F311V</t>
  </si>
  <si>
    <t>CSQN=Missense;reference_codon=TTC;candidate_codons=GTA,GTC,GTG,GTT;candidate_mnv_variants=chr9:g.133748270_133748272delTTCinsGTA,chr9:g.133748270_133748272delTTCinsGTG,chr9:g.133748270_133748272delTTCinsGTT;aliases=ENSP00000323315;source=Ensembl</t>
  </si>
  <si>
    <t>CSQN=Missense;reference_codon=TTC;candidate_codons=GTA,GTC,GTG,GTT;candidate_mnv_variants=chr9:g.133748270_133748272delTTCinsGTA,chr9:g.133748270_133748272delTTCinsGTG,chr9:g.133748270_133748272delTTCinsGTT;source=GENCODE</t>
  </si>
  <si>
    <t>CSQN=Missense;reference_codon=TTC;candidate_codons=GTA,GTC,GTG,GTT;candidate_mnv_variants=chr9:g.133748270_133748272delTTCinsGTA,chr9:g.133748270_133748272delTTCinsGTG,chr9:g.133748270_133748272delTTCinsGTT;source=UCSCRefGene</t>
  </si>
  <si>
    <t>CSQN=Missense;reference_codon=TTC;candidate_codons=GTA,GTC,GTG,GTT;candidate_mnv_variants=chr9:g.133748270_133748272delTTCinsGTA,chr9:g.133748270_133748272delTTCinsGTG,chr9:g.133748270_133748272delTTCinsGTT;dbxref=GeneID:25,HGNC:76,MIM:189980;aliases=NP_005148;source=RefSeq</t>
  </si>
  <si>
    <t>CSQN=Missense;reference_codon=TTC;candidate_codons=GTA,GTC,GTG,GTT;candidate_mnv_variants=chr9:g.133748270_133748272delTTCinsGTA,chr9:g.133748270_133748272delTTCinsGTG,chr9:g.133748270_133748272delTTCinsGTT;source=CCDS</t>
  </si>
  <si>
    <t>CSQN=Missense;reference_codon=TTC;candidate_codons=GTA,GTC,GTG,GTT;candidate_mnv_variants=chr9:g.133748270_133748272delTTCinsGTA,chr9:g.133748270_133748272delTTCinsGTG,chr9:g.133748270_133748272delTTCinsGTT;source=AceView</t>
  </si>
  <si>
    <t>ABL1:p.F317C</t>
  </si>
  <si>
    <t>CSQN=Missense;reference_codon=TTC;candidate_codons=TGT,TGC;candidate_mnv_variants=chr9:g.133748289_133748290delTCinsGT;aliases=ENSP00000323315;source=Ensembl</t>
  </si>
  <si>
    <t>CSQN=Missense;reference_codon=TTC;candidate_codons=TGT,TGC;candidate_mnv_variants=chr9:g.133748289_133748290delTCinsGT;source=GENCODE</t>
  </si>
  <si>
    <t>CSQN=Missense;reference_codon=TTC;candidate_codons=TGT,TGC;candidate_mnv_variants=chr9:g.133748289_133748290delTCinsGT;source=UCSCRefGene</t>
  </si>
  <si>
    <t>CSQN=Missense;reference_codon=TTC;candidate_codons=TGT,TGC;candidate_mnv_variants=chr9:g.133748289_133748290delTCinsGT;dbxref=GeneID:25,HGNC:76,MIM:189980;aliases=NP_005148;source=RefSeq</t>
  </si>
  <si>
    <t>CSQN=Missense;reference_codon=TTC;candidate_codons=TGT,TGC;candidate_mnv_variants=chr9:g.133748289_133748290delTCinsGT;source=CCDS</t>
  </si>
  <si>
    <t>CSQN=Missense;reference_codon=TTC;candidate_codons=TGT,TGC;candidate_mnv_variants=chr9:g.133748289_133748290delTCinsGT;source=AceView</t>
  </si>
  <si>
    <t>PREX2:p.R172I</t>
  </si>
  <si>
    <t>ENST00000288368 (protein_coding)</t>
  </si>
  <si>
    <t>CSQN=Missense;reference_codon=AGA;candidate_codons=ATC,ATA,ATT;candidate_mnv_variants=chr8:g.68939530_68939531delGAinsTC,chr8:g.68939530_68939531delGAinsTT;aliases=ENSP00000288368;source=Ensembl</t>
  </si>
  <si>
    <t>CSQN=Missense;reference_codon=AGA;candidate_codons=ATC,ATA,ATT;candidate_mnv_variants=chr8:g.68939530_68939531delGAinsTC,chr8:g.68939530_68939531delGAinsTT;source=GENCODE</t>
  </si>
  <si>
    <t>NM_025170 (protein_coding)</t>
  </si>
  <si>
    <t>CSQN=Missense;reference_codon=AGA;candidate_codons=ATC,ATA,ATT;candidate_mnv_variants=chr8:g.68939530_68939531delGAinsTC,chr8:g.68939530_68939531delGAinsTT;source=UCSCRefGene</t>
  </si>
  <si>
    <t>NM_024870 (protein_coding)</t>
  </si>
  <si>
    <t>XM_005251312 (protein_coding)</t>
  </si>
  <si>
    <t>CSQN=Missense;reference_codon=AGA;candidate_codons=ATC,ATA,ATT;candidate_mnv_variants=chr8:g.68939530_68939531delGAinsTC,chr8:g.68939530_68939531delGAinsTT;dbxref=GeneID:80243,HGNC:22950,HPRD:13135,MIM:612139;aliases=XP_005251369;source=RefSeq</t>
  </si>
  <si>
    <t>CSQN=Missense;reference_codon=AGA;candidate_codons=ATC,ATA,ATT;candidate_mnv_variants=chr8:g.68939530_68939531delGAinsTC,chr8:g.68939530_68939531delGAinsTT;dbxref=GeneID:80243,HGNC:22950,HPRD:13135,MIM:612139;aliases=NP_079146;source=RefSeq</t>
  </si>
  <si>
    <t>CSQN=Missense;reference_codon=AGA;candidate_codons=ATC,ATA,ATT;candidate_mnv_variants=chr8:g.68939530_68939531delGAinsTC,chr8:g.68939530_68939531delGAinsTT;dbxref=GeneID:80243,HGNC:22950,HPRD:13135,MIM:612139;aliases=NP_079446;source=RefSeq</t>
  </si>
  <si>
    <t>CCDS6201 (protein_coding)</t>
  </si>
  <si>
    <t>CSQN=Missense;reference_codon=AGA;candidate_codons=ATC,ATA,ATT;candidate_mnv_variants=chr8:g.68939530_68939531delGAinsTC,chr8:g.68939530_68939531delGAinsTT;source=CCDS</t>
  </si>
  <si>
    <t>MET:p.T790M</t>
  </si>
  <si>
    <t>RHEB:p.Y35N</t>
  </si>
  <si>
    <t>ENST00000262187 (protein_coding)</t>
  </si>
  <si>
    <t>CSQN=Missense;reference_codon=TAC;candidate_codons=AAC,AAT;candidate_mnv_variants=chr7:g.151188048_151188050delGTAinsATT;aliases=ENSP00000262187;source=Ensembl</t>
  </si>
  <si>
    <t>CSQN=Missense;reference_codon=TAC;candidate_codons=AAC,AAT;candidate_mnv_variants=chr7:g.151188048_151188050delGTAinsATT;source=GENCODE</t>
  </si>
  <si>
    <t>NM_005614 (protein_coding)</t>
  </si>
  <si>
    <t>CSQN=Missense;reference_codon=TAC;candidate_codons=AAC,AAT;candidate_mnv_variants=chr7:g.151188048_151188050delGTAinsATT;source=UCSCRefGene</t>
  </si>
  <si>
    <t>CSQN=Missense;reference_codon=TAC;candidate_codons=AAC,AAT;candidate_mnv_variants=chr7:g.151188048_151188050delGTAinsATT;dbxref=GeneID:6009,HGNC:10011,HPRD:03188,MIM:601293;aliases=NP_005605;source=RefSeq</t>
  </si>
  <si>
    <t>CCDS5927 (protein_coding)</t>
  </si>
  <si>
    <t>CSQN=Missense;reference_codon=TAC;candidate_codons=AAC,AAT;candidate_mnv_variants=chr7:g.151188048_151188050delGTAinsATT;source=CCDS</t>
  </si>
  <si>
    <t>RHEB.bAug10 (protein_coding)</t>
  </si>
  <si>
    <t>CSQN=Missense;reference_codon=TAC;candidate_codons=AAC,AAT;candidate_mnv_variants=chr7:g.151188048_151188050delGTAinsATT;source=AceView</t>
  </si>
  <si>
    <t>VHL:p.V130I</t>
  </si>
  <si>
    <t>CSQN=Missense;reference_codon=GTT;candidate_codons=ATC,ATA,ATT;candidate_mnv_variants=chr3:g.10188245_10188247delGTTinsATC,chr3:g.10188245_10188247delGTTinsATA;aliases=ENSP00000256474;source=Ensembl</t>
  </si>
  <si>
    <t>CSQN=Missense;reference_codon=GTT;candidate_codons=ATC,ATA,ATT;candidate_mnv_variants=chr3:g.10188245_10188247delGTTinsATC,chr3:g.10188245_10188247delGTTinsATA;source=GENCODE</t>
  </si>
  <si>
    <t>CSQN=Missense;reference_codon=GTT;candidate_codons=ATC,ATA,ATT;candidate_mnv_variants=chr3:g.10188245_10188247delGTTinsATC,chr3:g.10188245_10188247delGTTinsATA;source=UCSCRefGene</t>
  </si>
  <si>
    <t>CSQN=Missense;reference_codon=GTT;candidate_codons=ATC,ATA,ATT;candidate_mnv_variants=chr3:g.10188245_10188247delGTTinsATC,chr3:g.10188245_10188247delGTTinsATA;dbxref=GeneID:7428,HGNC:12687,HPRD:01905,MIM:608537;aliases=NP_000542;source=RefSeq</t>
  </si>
  <si>
    <t>CSQN=Missense;reference_codon=GTT;candidate_codons=ATC,ATA,ATT;candidate_mnv_variants=chr3:g.10188245_10188247delGTTinsATC,chr3:g.10188245_10188247delGTTinsATA;source=CCDS</t>
  </si>
  <si>
    <t>VHL:p.Q203Tfs*53</t>
  </si>
  <si>
    <t>CSQN=Frameshift;left_align_cDNA=c.605_606insT;left_align_gDNA=g.10191612_10191613insT;candidates=g.10191612_10191613insG/c.605_606insG/g.10191612_10191613insG/c.605_606insG,g.10191613dupA/c.606dupA/g.10191612_10191613insA/c.605_606insA,g.10191612dupC/c.605dupC/g.10191611_10191612insC/c.604_605insC;aliases=ENSP00000256474;source=Ensembl</t>
  </si>
  <si>
    <t>CSQN=Frameshift;left_align_cDNA=c.605_606insT;left_align_gDNA=g.10191612_10191613insT;candidates=g.10191612_10191613insG/c.605_606insG/g.10191612_10191613insG/c.605_606insG,g.10191613dupA/c.606dupA/g.10191612_10191613insA/c.605_606insA,g.10191612dupC/c.605dupC/g.10191611_10191612insC/c.604_605insC;source=GENCODE</t>
  </si>
  <si>
    <t>CSQN=Frameshift;left_align_cDNA=c.605_606insT;left_align_gDNA=g.10191612_10191613insT;candidates=g.10191612_10191613insG/c.605_606insG/g.10191612_10191613insG/c.605_606insG,g.10191613dupA/c.606dupA/g.10191612_10191613insA/c.605_606insA,g.10191612dupC/c.605dupC/g.10191611_10191612insC/c.604_605insC;source=UCSCRefGene</t>
  </si>
  <si>
    <t>CSQN=Frameshift;left_align_cDNA=c.605_606insT;left_align_gDNA=g.10191612_10191613insT;candidates=g.10191612_10191613insG/c.605_606insG/g.10191612_10191613insG/c.605_606insG,g.10191613dupA/c.606dupA/g.10191612_10191613insA/c.605_606insA,g.10191612dupC/c.605dupC/g.10191611_10191612insC/c.604_605insC;dbxref=GeneID:7428,HGNC:12687,HPRD:01905,MIM:608537;aliases=NP_000542;source=RefSeq</t>
  </si>
  <si>
    <t>CSQN=Frameshift;left_align_cDNA=c.605_606insT;left_align_gDNA=g.10191612_10191613insT;candidates=g.10191612_10191613insG/c.605_606insG/g.10191612_10191613insG/c.605_606insG,g.10191613dupA/c.606dupA/g.10191612_10191613insA/c.605_606insA,g.10191612dupC/c.605dupC/g.10191611_10191612insC/c.604_605insC;source=CCDS</t>
  </si>
  <si>
    <t>CSF3R:p.T618I</t>
  </si>
  <si>
    <t>ENST00000373106 (protein_coding)</t>
  </si>
  <si>
    <t>CSQN=Missense;reference_codon=ACC;candidate_codons=ATC,ATA,ATT;candidate_mnv_variants=chr1:g.36933433_36933434delGGinsTA,chr1:g.36933433_36933434delGGinsAA;aliases=ENSP00000362198;source=Ensembl</t>
  </si>
  <si>
    <t>ENST00000373104 (protein_coding)</t>
  </si>
  <si>
    <t>CSQN=Missense;reference_codon=ACC;candidate_codons=ATC,ATA,ATT;candidate_mnv_variants=chr1:g.36933433_36933434delGGinsTA,chr1:g.36933433_36933434delGGinsAA;aliases=ENSP00000362196;source=Ensembl</t>
  </si>
  <si>
    <t>ENST00000373103 (protein_coding)</t>
  </si>
  <si>
    <t>CSQN=Missense;reference_codon=ACC;candidate_codons=ATC,ATA,ATT;candidate_mnv_variants=chr1:g.36933433_36933434delGGinsTA,chr1:g.36933433_36933434delGGinsAA;aliases=ENSP00000362195;source=Ensembl</t>
  </si>
  <si>
    <t>ENST00000361632 (protein_coding)</t>
  </si>
  <si>
    <t>CSQN=Missense;reference_codon=ACC;candidate_codons=ATC,ATA,ATT;candidate_mnv_variants=chr1:g.36933433_36933434delGGinsTA,chr1:g.36933433_36933434delGGinsAA;aliases=ENSP00000355406;source=Ensembl</t>
  </si>
  <si>
    <t>ENST00000331941 (protein_coding)</t>
  </si>
  <si>
    <t>CSQN=Missense;reference_codon=ACC;candidate_codons=ATC,ATA,ATT;candidate_mnv_variants=chr1:g.36933433_36933434delGGinsTA,chr1:g.36933433_36933434delGGinsAA;aliases=ENSP00000332180;source=Ensembl</t>
  </si>
  <si>
    <t>ENST00000418048 (protein_coding)</t>
  </si>
  <si>
    <t>CSQN=Missense;reference_codon=ACC;candidate_codons=ATC,ATA,ATT;candidate_mnv_variants=chr1:g.36933433_36933434delGGinsTA,chr1:g.36933433_36933434delGGinsAA;aliases=ENSP00000401588;source=Ensembl</t>
  </si>
  <si>
    <t>ENST00000338937 (protein_coding)</t>
  </si>
  <si>
    <t>CSQN=Missense;reference_codon=ACC;candidate_codons=ATC,ATA,ATT;candidate_mnv_variants=chr1:g.36933433_36933434delGGinsTA,chr1:g.36933433_36933434delGGinsAA;aliases=ENSP00000345013;source=Ensembl</t>
  </si>
  <si>
    <t>ENST00000440588 (protein_coding)</t>
  </si>
  <si>
    <t>CSQN=Missense;reference_codon=ACC;candidate_codons=ATC,ATA,ATT;candidate_mnv_variants=chr1:g.36933433_36933434delGGinsTA,chr1:g.36933433_36933434delGGinsAA;aliases=ENSP00000397568;source=Ensembl</t>
  </si>
  <si>
    <t>CSQN=Missense;reference_codon=ACC;candidate_codons=ATC,ATA,ATT;candidate_mnv_variants=chr1:g.36933433_36933434delGGinsTA,chr1:g.36933433_36933434delGGinsAA;source=GENCODE</t>
  </si>
  <si>
    <t>NM_156039 (protein_coding)</t>
  </si>
  <si>
    <t>CSQN=Missense;reference_codon=ACC;candidate_codons=ATC,ATA,ATT;candidate_mnv_variants=chr1:g.36933433_36933434delGGinsTA,chr1:g.36933433_36933434delGGinsAA;source=UCSCRefGene</t>
  </si>
  <si>
    <t>NM_000760 (protein_coding)</t>
  </si>
  <si>
    <t>NM_172313 (protein_coding)</t>
  </si>
  <si>
    <t>XM_005270492 (protein_coding)</t>
  </si>
  <si>
    <t>CSQN=Missense;reference_codon=ACC;candidate_codons=ATC,ATA,ATT;candidate_mnv_variants=chr1:g.36933197_36933198delGGinsTA,chr1:g.36933197_36933198delGGinsAA;dbsnp=rs121918426(chr1:36933198G&gt;A);dbxref=GeneID:1441,HGNC:2439,HPRD:00737,MIM:138971;aliases=XP_005270549;source=RefSeq</t>
  </si>
  <si>
    <t>XM_005270494 (protein_coding)</t>
  </si>
  <si>
    <t>CSQN=Missense;reference_codon=ACC;candidate_codons=ATC,ATA,ATT;candidate_mnv_variants=chr1:g.36933433_36933434delGGinsTA,chr1:g.36933433_36933434delGGinsAA;dbxref=GeneID:1441,HGNC:2439,HPRD:00737,MIM:138971;aliases=XP_005270551;source=RefSeq</t>
  </si>
  <si>
    <t>XM_005270493 (protein_coding)</t>
  </si>
  <si>
    <t>CSQN=Missense;reference_codon=ACC;candidate_codons=ATC,ATA,ATT;candidate_mnv_variants=chr1:g.36933433_36933434delGGinsTA,chr1:g.36933433_36933434delGGinsAA;dbxref=GeneID:1441,HGNC:2439,HPRD:00737,MIM:138971;aliases=XP_005270550;source=RefSeq</t>
  </si>
  <si>
    <t>CSQN=Missense;reference_codon=ACC;candidate_codons=ATC,ATA,ATT;candidate_mnv_variants=chr1:g.36933433_36933434delGGinsTA,chr1:g.36933433_36933434delGGinsAA;dbxref=GeneID:1441,HGNC:2439,HPRD:00737,MIM:138971;aliases=NP_758519;source=RefSeq</t>
  </si>
  <si>
    <t>CSQN=Missense;reference_codon=ACC;candidate_codons=ATC,ATA,ATT;candidate_mnv_variants=chr1:g.36933433_36933434delGGinsTA,chr1:g.36933433_36933434delGGinsAA;dbxref=GeneID:1441,HGNC:2439,HPRD:00737,MIM:138971;aliases=NP_000751;source=RefSeq</t>
  </si>
  <si>
    <t>CSQN=Missense;reference_codon=ACC;candidate_codons=ATC,ATA,ATT;candidate_mnv_variants=chr1:g.36933433_36933434delGGinsTA,chr1:g.36933433_36933434delGGinsAA;dbxref=GeneID:1441,HGNC:2439,HPRD:00737,MIM:138971;aliases=NP_724781;source=RefSeq</t>
  </si>
  <si>
    <t>CCDS412 (protein_coding)</t>
  </si>
  <si>
    <t>CSQN=Missense;reference_codon=ACC;candidate_codons=ATC,ATA,ATT;candidate_mnv_variants=chr1:g.36933433_36933434delGGinsTA,chr1:g.36933433_36933434delGGinsAA;source=CCDS</t>
  </si>
  <si>
    <t>CCDS413 (protein_coding)</t>
  </si>
  <si>
    <t>CCDS414 (protein_coding)</t>
  </si>
  <si>
    <t>CSF3R.aAug10 (protein_coding)</t>
  </si>
  <si>
    <t>CSQN=Missense;reference_codon=ACC;candidate_codons=ATC,ATA,ATT;candidate_mnv_variants=chr1:g.36933433_36933434delGGinsTA,chr1:g.36933433_36933434delGGinsAA;source=AceView</t>
  </si>
  <si>
    <t>CSF3R.bAug10 (protein_coding)</t>
  </si>
  <si>
    <t>CSF3R.cAug10 (protein_coding)</t>
  </si>
  <si>
    <t>CSQN=Missense;reference_codon=ACC;candidate_codons=ATC,ATA,ATT;candidate_mnv_variants=chr1:g.36933197_36933198delGGinsTA,chr1:g.36933197_36933198delGGinsAA;dbsnp=rs121918426(chr1:36933198G&gt;A);source=AceView</t>
  </si>
  <si>
    <t>CSF3R.dAug10 (protein_coding)</t>
  </si>
  <si>
    <t>CSF3R.eAug10 (protein_coding)</t>
  </si>
  <si>
    <t>BRAF:p.D594K</t>
  </si>
  <si>
    <t>CSQN=Missense;reference_codon=GAT;candidate_codons=AAG,AAA;candidate_mnv_variants=chr7:g.140453153_140453155delATCinsTTT;aliases=ENSP00000288602;source=Ensembl</t>
  </si>
  <si>
    <t>CSQN=Missense;reference_codon=GAT;candidate_codons=AAG,AAA;candidate_mnv_variants=chr7:g.140453153_140453155delATCinsTTT;source=GENCODE</t>
  </si>
  <si>
    <t>CSQN=Missense;reference_codon=GAT;candidate_codons=AAG,AAA;candidate_mnv_variants=chr7:g.140453153_140453155delATCinsTTT;source=UCSCRefGene</t>
  </si>
  <si>
    <t>CSQN=Missense;reference_codon=GAT;candidate_codons=AAG,AAA;candidate_mnv_variants=chr7:g.140453153_140453155delATCinsTTT;dbxref=GeneID:673,HGNC:1097,MIM:164757;aliases=XP_005250104;source=RefSeq</t>
  </si>
  <si>
    <t>CSQN=Missense;reference_codon=GAT;candidate_codons=AAG,AAA;candidate_mnv_variants=chr7:g.140453153_140453155delATCinsTTT;dbxref=GeneID:673,HGNC:1097,MIM:164757;aliases=XP_005250103;source=RefSeq</t>
  </si>
  <si>
    <t>CSQN=Missense;reference_codon=GAT;candidate_codons=AAG,AAA;candidate_mnv_variants=chr7:g.140453153_140453155delATCinsTTT;dbxref=GeneID:673,HGNC:1097,MIM:164757;aliases=XP_005250102;source=RefSeq</t>
  </si>
  <si>
    <t>CSQN=Missense;reference_codon=GAT;candidate_codons=AAG,AAA;candidate_mnv_variants=chr7:g.140453153_140453155delATCinsTTT;dbxref=GeneID:673,HGNC:1097,MIM:164757;aliases=NP_004324;source=RefSeq</t>
  </si>
  <si>
    <t>CSQN=Missense;reference_codon=GAT;candidate_codons=AAG,AAA;candidate_mnv_variants=chr7:g.140453153_140453155delATCinsTTT;source=CCDS</t>
  </si>
  <si>
    <t>CSQN=Missense;reference_codon=GAT;candidate_codons=AAG,AAA;candidate_mnv_variants=chr7:g.140453153_140453155delATCinsTTT;source=AceView</t>
  </si>
  <si>
    <t>FGFR3:p.V443L</t>
  </si>
  <si>
    <t>CSQN=Missense;reference_codon=GTG;candidate_codons=CTT,CTG,CTA,CTC,TTA,TTG;candidate_snv_variants=chr4:g.1807494G&gt;T;candidate_mnv_variants=chr4:g.1807494_1807496delGTGinsCTT,chr4:g.1807494_1807496delGTGinsCTA,chr4:g.1807494_1807496delGTGinsCTC,chr4:g.1807494_1807496delGTGinsTTA;aliases=ENSP00000412903;source=Ensembl</t>
  </si>
  <si>
    <t>CSQN=Missense;reference_codon=GTG;candidate_codons=CTT,CTG,CTA,CTC,TTA,TTG;candidate_snv_variants=chr4:g.1807494G&gt;T;candidate_mnv_variants=chr4:g.1807494_1807496delGTGinsCTT,chr4:g.1807494_1807496delGTGinsCTA,chr4:g.1807494_1807496delGTGinsCTC,chr4:g.1807494_1807496delGTGinsTTA;aliases=ENSP00000231803;source=Ensembl</t>
  </si>
  <si>
    <t>CSQN=Missense;reference_codon=GTG;candidate_codons=CTT,CTG,CTA,CTC,TTA,TTG;candidate_snv_variants=chr4:g.1807494G&gt;T;candidate_mnv_variants=chr4:g.1807494_1807496delGTGinsCTT,chr4:g.1807494_1807496delGTGinsCTA,chr4:g.1807494_1807496delGTGinsCTC,chr4:g.1807494_1807496delGTGinsTTA;source=GENCODE</t>
  </si>
  <si>
    <t>CSQN=Missense;reference_codon=GTG;candidate_codons=CTT,CTG,CTA,CTC,TTA,TTG;candidate_snv_variants=chr4:g.1807494G&gt;T;candidate_mnv_variants=chr4:g.1807494_1807496delGTGinsCTT,chr4:g.1807494_1807496delGTGinsCTA,chr4:g.1807494_1807496delGTGinsCTC,chr4:g.1807494_1807496delGTGinsTTA;source=UCSCRefGene</t>
  </si>
  <si>
    <t>CSQN=Missense;reference_codon=GTG;candidate_codons=CTT,CTG,CTA,CTC,TTA,TTG;candidate_snv_variants=chr4:g.1807494G&gt;T;candidate_mnv_variants=chr4:g.1807494_1807496delGTGinsCTT,chr4:g.1807494_1807496delGTGinsCTA,chr4:g.1807494_1807496delGTGinsCTC,chr4:g.1807494_1807496delGTGinsTTA;dbxref=GeneID:2261,HGNC:3690,HPRD:00624,MIM:134934;aliases=NP_075254;source=RefSeq</t>
  </si>
  <si>
    <t>CSQN=Missense;reference_codon=GTG;candidate_codons=CTT,CTG,CTA,CTC,TTA,TTG;candidate_snv_variants=chr4:g.1807494G&gt;T;candidate_mnv_variants=chr4:g.1807494_1807496delGTGinsCTT,chr4:g.1807494_1807496delGTGinsCTA,chr4:g.1807494_1807496delGTGinsCTC,chr4:g.1807494_1807496delGTGinsTTA;source=CCDS</t>
  </si>
  <si>
    <t>FGFR3.cAug10 (protein_coding)</t>
  </si>
  <si>
    <t>CSQN=Missense;reference_codon=GTG;candidate_codons=CTT,CTG,CTA,CTC,TTA,TTG;candidate_snv_variants=chr4:g.1805554G&gt;T;candidate_mnv_variants=chr4:g.1805554_1805556delGTGinsCTT,chr4:g.1805554_1805556delGTGinsCTA,chr4:g.1805554_1805556delGTGinsCTC,chr4:g.1805554_1805556delGTGinsTTA;source=AceView</t>
  </si>
  <si>
    <t>FGFR3:p.V443M</t>
  </si>
  <si>
    <t>CSQN=Missense;reference_codon=GTG;candidate_codons=ATG;aliases=ENSP00000412903;source=Ensembl</t>
  </si>
  <si>
    <t>CSQN=Missense;reference_codon=GTG;candidate_codons=ATG;aliases=ENSP00000231803;source=Ensembl</t>
  </si>
  <si>
    <t>CSQN=Missense;reference_codon=GTG;candidate_codons=ATG;dbxref=GeneID:2261,HGNC:3690,HPRD:00624,MIM:134934;aliases=NP_075254;source=RefSeq</t>
  </si>
  <si>
    <t>FGFR3:p.V496V</t>
  </si>
  <si>
    <t>FGFR3.bAug10 (protein_coding)</t>
  </si>
  <si>
    <t>CSQN=Synonymous;reference_codon=GTG;candidate_codons=GTA,GTC,GTT;candidate_snv_variants=chr4:g.1806214G&gt;C,chr4:g.1806214G&gt;T;source=AceView</t>
  </si>
  <si>
    <t>FGFR3.dAug10 (protein_coding)</t>
  </si>
  <si>
    <t>CSQN=Synonymous;reference_codon=GTG;candidate_codons=GTA,GTC,GTT;candidate_snv_variants=chr4:g.1807320G&gt;C,chr4:g.1807320G&gt;T;source=AceView</t>
  </si>
  <si>
    <t>FGFR3:p.V555M</t>
  </si>
  <si>
    <t>ENST00000340107 (protein_coding)</t>
  </si>
  <si>
    <t>CSQN=Missense;reference_codon=GTG;candidate_codons=ATG;dbsnp=rs199544087(chr4:1807488G&gt;A);aliases=ENSP00000339824;source=Ensembl</t>
  </si>
  <si>
    <t>CSQN=Missense;reference_codon=GTG;candidate_codons=ATG;aliases=ENSP00000414914;source=Ensembl</t>
  </si>
  <si>
    <t>CSQN=Missense;reference_codon=GTG;candidate_codons=ATG;aliases=ENSP00000260795;source=Ensembl</t>
  </si>
  <si>
    <t>CSQN=Missense;reference_codon=GTG;candidate_codons=ATG;dbsnp=rs199544087(chr4:1807488G&gt;A);source=GENCODE</t>
  </si>
  <si>
    <t>NM_001163213 (protein_coding)</t>
  </si>
  <si>
    <t>CSQN=Missense;reference_codon=GTG;candidate_codons=ATG;dbsnp=rs199544087(chr4:1807488G&gt;A);source=UCSCRefGene</t>
  </si>
  <si>
    <t>CSQN=Missense;reference_codon=GTG;candidate_codons=ATG;dbsnp=rs199544087(chr4:1807488G&gt;A);dbxref=GeneID:2261,HGNC:3690,HPRD:00624,MIM:134934;aliases=NP_001156685;source=RefSeq</t>
  </si>
  <si>
    <t>CSQN=Missense;reference_codon=GTG;candidate_codons=ATG;dbxref=GeneID:2261,HGNC:3690,HPRD:00624,MIM:134934;aliases=NP_000133;source=RefSeq</t>
  </si>
  <si>
    <t>CCDS54706 (protein_coding)</t>
  </si>
  <si>
    <t>CSQN=Missense;reference_codon=GTG;candidate_codons=ATG;dbsnp=rs199544087(chr4:1807488G&gt;A);source=CCDS</t>
  </si>
  <si>
    <t>FGFR3:p.R248C</t>
  </si>
  <si>
    <t>CSQN=Missense;reference_codon=CGC;candidate_codons=TGT,TGC;candidate_mnv_variants=chr4:g.1803564_1803566delCGCinsTGT;dbsnp=rs121913482(chr4:1803564C&gt;T);aliases=ENSP00000420533;source=Ensembl</t>
  </si>
  <si>
    <t>CSQN=Missense;reference_codon=CGC;candidate_codons=TGT,TGC;candidate_mnv_variants=chr4:g.1803564_1803566delCGCinsTGT;dbsnp=rs121913482(chr4:1803564C&gt;T);aliases=ENSP00000339824;source=Ensembl</t>
  </si>
  <si>
    <t>CSQN=Missense;reference_codon=CGC;candidate_codons=TGT,TGC;candidate_mnv_variants=chr4:g.1803564_1803566delCGCinsTGT;dbsnp=rs121913482(chr4:1803564C&gt;T);aliases=ENSP00000414914;source=Ensembl</t>
  </si>
  <si>
    <t>CSQN=Missense;reference_codon=CGC;candidate_codons=TGT,TGC;candidate_mnv_variants=chr4:g.1803564_1803566delCGCinsTGT;dbsnp=rs121913482(chr4:1803564C&gt;T);aliases=ENSP00000412903;source=Ensembl</t>
  </si>
  <si>
    <t>CSQN=Missense;reference_codon=CGC;candidate_codons=TGT,TGC;candidate_mnv_variants=chr4:g.1803564_1803566delCGCinsTGT;dbsnp=rs121913482(chr4:1803564C&gt;T);aliases=ENSP00000260795;source=Ensembl</t>
  </si>
  <si>
    <t>CSQN=Missense;reference_codon=CGC;candidate_codons=TGT,TGC;candidate_mnv_variants=chr4:g.1803564_1803566delCGCinsTGT;dbsnp=rs121913482(chr4:1803564C&gt;T);aliases=ENSP00000231803;source=Ensembl</t>
  </si>
  <si>
    <t>CSQN=Missense;reference_codon=CGC;candidate_codons=TGT,TGC;candidate_mnv_variants=chr4:g.1803564_1803566delCGCinsTGT;dbsnp=rs121913482(chr4:1803564C&gt;T);source=GENCODE</t>
  </si>
  <si>
    <t>CSQN=Missense;reference_codon=CGC;candidate_codons=TGT,TGC;candidate_mnv_variants=chr4:g.1803564_1803566delCGCinsTGT;dbsnp=rs121913482(chr4:1803564C&gt;T);source=UCSCRefGene</t>
  </si>
  <si>
    <t>CSQN=Missense;reference_codon=CGC;candidate_codons=TGT,TGC;candidate_mnv_variants=chr4:g.1803564_1803566delCGCinsTGT;dbsnp=rs121913482(chr4:1803564C&gt;T);dbxref=GeneID:2261,HGNC:3690,HPRD:00624,MIM:134934;aliases=NP_001156685;source=RefSeq</t>
  </si>
  <si>
    <t>CSQN=Missense;reference_codon=CGC;candidate_codons=TGT,TGC;candidate_mnv_variants=chr4:g.1803564_1803566delCGCinsTGT;dbsnp=rs121913482(chr4:1803564C&gt;T);dbxref=GeneID:2261,HGNC:3690,HPRD:00624,MIM:134934;aliases=NP_000133;source=RefSeq</t>
  </si>
  <si>
    <t>CSQN=Missense;reference_codon=CGC;candidate_codons=TGT,TGC;candidate_mnv_variants=chr4:g.1803564_1803566delCGCinsTGT;dbsnp=rs121913482(chr4:1803564C&gt;T);dbxref=GeneID:2261,HGNC:3690,HPRD:00624,MIM:134934;aliases=NP_075254;source=RefSeq</t>
  </si>
  <si>
    <t>CSQN=Missense;reference_codon=CGC;candidate_codons=TGT,TGC;candidate_mnv_variants=chr4:g.1803564_1803566delCGCinsTGT;dbsnp=rs121913482(chr4:1803564C&gt;T);source=CCDS</t>
  </si>
  <si>
    <t>FGFR3:p.Y373C</t>
  </si>
  <si>
    <t>CSQN=Missense;reference_codon=TAT;candidate_codons=TGT,TGC;candidate_mnv_variants=chr4:g.1806099_1806100delATinsGC;dbsnp=rs121913485(chr4:1806099A&gt;G);aliases=ENSP00000420533;source=Ensembl</t>
  </si>
  <si>
    <t>CSQN=Missense;reference_codon=TAT;candidate_codons=TGT,TGC;candidate_mnv_variants=chr4:g.1806099_1806100delATinsGC;dbsnp=rs121913485(chr4:1806099A&gt;G);aliases=ENSP00000414914;source=Ensembl</t>
  </si>
  <si>
    <t>CSQN=Missense;reference_codon=TAT;candidate_codons=TGT,TGC;candidate_mnv_variants=chr4:g.1806099_1806100delATinsGC;dbsnp=rs121913485(chr4:1806099A&gt;G);aliases=ENSP00000260795;source=Ensembl</t>
  </si>
  <si>
    <t>CSQN=Missense;reference_codon=TAT;candidate_codons=TGT,TGC;candidate_mnv_variants=chr4:g.1806099_1806100delATinsGC;dbsnp=rs121913485(chr4:1806099A&gt;G);source=GENCODE</t>
  </si>
  <si>
    <t>CSQN=Missense;reference_codon=TAT;candidate_codons=TGT,TGC;candidate_mnv_variants=chr4:g.1806099_1806100delATinsGC;dbsnp=rs121913485(chr4:1806099A&gt;G);source=UCSCRefGene</t>
  </si>
  <si>
    <t>CSQN=Missense;reference_codon=TAT;candidate_codons=TGT,TGC;candidate_mnv_variants=chr4:g.1806099_1806100delATinsGC;dbsnp=rs121913485(chr4:1806099A&gt;G);dbxref=GeneID:2261,HGNC:3690,HPRD:00624,MIM:134934;aliases=NP_000133;source=RefSeq</t>
  </si>
  <si>
    <t>CSQN=Missense;reference_codon=TAT;candidate_codons=TGT,TGC;candidate_mnv_variants=chr4:g.1806099_1806100delATinsGC;dbsnp=rs121913485(chr4:1806099A&gt;G);source=CCDS</t>
  </si>
  <si>
    <t>FGFR3:p.G380R</t>
  </si>
  <si>
    <t>CSQN=Missense;reference_codon=GGG;candidate_codons=AGG,AGA,CGA,CGC,CGG,CGT;candidate_snv_variants=chr4:g.1806119G&gt;C;candidate_mnv_variants=chr4:g.1806119_1806121delGGGinsAGA,chr4:g.1806119_1806121delGGGinsCGA,chr4:g.1806119_1806121delGGGinsCGC,chr4:g.1806119_1806121delGGGinsCGT;dbsnp=rs28931614(chr4:1806119G&gt;A),rs28931614(chr4:1806119G&gt;C);aliases=ENSP00000420533;source=Ensembl</t>
  </si>
  <si>
    <t>CSQN=Missense;reference_codon=GGG;candidate_codons=AGG,AGA,CGA,CGC,CGG,CGT;candidate_snv_variants=chr4:g.1806119G&gt;C;candidate_mnv_variants=chr4:g.1806119_1806121delGGGinsAGA,chr4:g.1806119_1806121delGGGinsCGA,chr4:g.1806119_1806121delGGGinsCGC,chr4:g.1806119_1806121delGGGinsCGT;dbsnp=rs28931614(chr4:1806119G&gt;A),rs28931614(chr4:1806119G&gt;C);aliases=ENSP00000414914;source=Ensembl</t>
  </si>
  <si>
    <t>CSQN=Missense;reference_codon=GGG;candidate_codons=AGG,AGA,CGA,CGC,CGG,CGT;candidate_snv_variants=chr4:g.1806119G&gt;C;candidate_mnv_variants=chr4:g.1806119_1806121delGGGinsAGA,chr4:g.1806119_1806121delGGGinsCGA,chr4:g.1806119_1806121delGGGinsCGC,chr4:g.1806119_1806121delGGGinsCGT;dbsnp=rs28931614(chr4:1806119G&gt;A),rs28931614(chr4:1806119G&gt;C);aliases=ENSP00000260795;source=Ensembl</t>
  </si>
  <si>
    <t>CSQN=Missense;reference_codon=GGG;candidate_codons=AGG,AGA,CGA,CGC,CGG,CGT;candidate_snv_variants=chr4:g.1806119G&gt;C;candidate_mnv_variants=chr4:g.1806119_1806121delGGGinsAGA,chr4:g.1806119_1806121delGGGinsCGA,chr4:g.1806119_1806121delGGGinsCGC,chr4:g.1806119_1806121delGGGinsCGT;dbsnp=rs28931614(chr4:1806119G&gt;A),rs28931614(chr4:1806119G&gt;C);source=GENCODE</t>
  </si>
  <si>
    <t>CSQN=Missense;reference_codon=GGG;candidate_codons=AGG,AGA,CGA,CGC,CGG,CGT;candidate_snv_variants=chr4:g.1806119G&gt;C;candidate_mnv_variants=chr4:g.1806119_1806121delGGGinsAGA,chr4:g.1806119_1806121delGGGinsCGA,chr4:g.1806119_1806121delGGGinsCGC,chr4:g.1806119_1806121delGGGinsCGT;dbsnp=rs28931614(chr4:1806119G&gt;A),rs28931614(chr4:1806119G&gt;C);source=UCSCRefGene</t>
  </si>
  <si>
    <t>CSQN=Missense;reference_codon=GGG;candidate_codons=AGG,AGA,CGA,CGC,CGG,CGT;candidate_snv_variants=chr4:g.1806119G&gt;C;candidate_mnv_variants=chr4:g.1806119_1806121delGGGinsAGA,chr4:g.1806119_1806121delGGGinsCGA,chr4:g.1806119_1806121delGGGinsCGC,chr4:g.1806119_1806121delGGGinsCGT;dbsnp=rs28931614(chr4:1806119G&gt;A),rs28931614(chr4:1806119G&gt;C);dbxref=GeneID:2261,HGNC:3690,HPRD:00624,MIM:134934;aliases=NP_000133;source=RefSeq</t>
  </si>
  <si>
    <t>CSQN=Missense;reference_codon=GGG;candidate_codons=AGG,AGA,CGA,CGC,CGG,CGT;candidate_snv_variants=chr4:g.1806119G&gt;C;candidate_mnv_variants=chr4:g.1806119_1806121delGGGinsAGA,chr4:g.1806119_1806121delGGGinsCGA,chr4:g.1806119_1806121delGGGinsCGC,chr4:g.1806119_1806121delGGGinsCGT;dbsnp=rs28931614(chr4:1806119G&gt;A),rs28931614(chr4:1806119G&gt;C);source=CCDS</t>
  </si>
  <si>
    <t>CSQN=Missense;reference_codon=GGC;candidate_codons=AGG,AGA,CGA,CGC,CGG,CGT;candidate_mnv_variants=chr4:g.1803705_1803707delGGCinsAGG,chr4:g.1803705_1803707delGGCinsAGA,chr4:g.1803705_1803707delGGCinsCGA,chr4:g.1803705_1803707delGGCinsCGG,chr4:g.1803705_1803707delGGCinsCGT;source=AceView</t>
  </si>
  <si>
    <t>FGFR3:p.G370C</t>
  </si>
  <si>
    <t>CSQN=Missense;reference_codon=GGC;candidate_codons=TGT,TGC;candidate_mnv_variants=chr4:g.1806089_1806091delGGCinsTGT;dbsnp=rs121913479(chr4:1806089G&gt;T);aliases=ENSP00000420533;source=Ensembl</t>
  </si>
  <si>
    <t>CSQN=Missense;reference_codon=GGC;candidate_codons=TGT,TGC;candidate_mnv_variants=chr4:g.1806089_1806091delGGCinsTGT;dbsnp=rs121913479(chr4:1806089G&gt;T);aliases=ENSP00000414914;source=Ensembl</t>
  </si>
  <si>
    <t>CSQN=Missense;reference_codon=GGC;candidate_codons=TGT,TGC;candidate_mnv_variants=chr4:g.1806089_1806091delGGCinsTGT;dbsnp=rs121913479(chr4:1806089G&gt;T);aliases=ENSP00000260795;source=Ensembl</t>
  </si>
  <si>
    <t>CSQN=Missense;reference_codon=GGC;candidate_codons=TGT,TGC;candidate_mnv_variants=chr4:g.1806089_1806091delGGCinsTGT;dbsnp=rs121913479(chr4:1806089G&gt;T);source=GENCODE</t>
  </si>
  <si>
    <t>CSQN=Missense;reference_codon=GGC;candidate_codons=TGT,TGC;candidate_mnv_variants=chr4:g.1806089_1806091delGGCinsTGT;dbsnp=rs121913479(chr4:1806089G&gt;T);source=UCSCRefGene</t>
  </si>
  <si>
    <t>CSQN=Missense;reference_codon=GGC;candidate_codons=TGT,TGC;candidate_mnv_variants=chr4:g.1806089_1806091delGGCinsTGT;dbsnp=rs121913479(chr4:1806089G&gt;T);dbxref=GeneID:2261,HGNC:3690,HPRD:00624,MIM:134934;aliases=NP_000133;source=RefSeq</t>
  </si>
  <si>
    <t>CSQN=Missense;reference_codon=GGC;candidate_codons=TGT,TGC;candidate_mnv_variants=chr4:g.1806089_1806091delGGCinsTGT;dbsnp=rs121913479(chr4:1806089G&gt;T);source=CCDS</t>
  </si>
  <si>
    <t>FGFR3:p.F386L</t>
  </si>
  <si>
    <t>CSQN=Missense;reference_codon=TTC;candidate_codons=CTT,CTG,CTA,CTC,TTA,TTG;candidate_snv_variants=chr4:g.1806139C&gt;A,chr4:g.1806139C&gt;G;candidate_mnv_variants=chr4:g.1806137_1806139delTTCinsCTT,chr4:g.1806137_1806139delTTCinsCTG,chr4:g.1806137_1806139delTTCinsCTA;aliases=ENSP00000420533;source=Ensembl</t>
  </si>
  <si>
    <t>CSQN=Missense;reference_codon=TTC;candidate_codons=CTT,CTG,CTA,CTC,TTA,TTG;candidate_snv_variants=chr4:g.1806133C&gt;A,chr4:g.1806133C&gt;G;candidate_mnv_variants=chr4:g.1806131_1806133delTTCinsCTT,chr4:g.1806131_1806133delTTCinsCTG,chr4:g.1806131_1806133delTTCinsCTA;dbsnp=rs17881656(chr4:1806131T&gt;C);aliases=ENSP00000339824;source=Ensembl</t>
  </si>
  <si>
    <t>CSQN=Missense;reference_codon=TTC;candidate_codons=CTT,CTG,CTA,CTC,TTA,TTG;candidate_snv_variants=chr4:g.1806139C&gt;A,chr4:g.1806139C&gt;G;candidate_mnv_variants=chr4:g.1806137_1806139delTTCinsCTT,chr4:g.1806137_1806139delTTCinsCTG,chr4:g.1806137_1806139delTTCinsCTA;aliases=ENSP00000414914;source=Ensembl</t>
  </si>
  <si>
    <t>CSQN=Missense;reference_codon=TTC;candidate_codons=CTT,CTG,CTA,CTC,TTA,TTG;candidate_snv_variants=chr4:g.1806139C&gt;A,chr4:g.1806139C&gt;G;candidate_mnv_variants=chr4:g.1806137_1806139delTTCinsCTT,chr4:g.1806137_1806139delTTCinsCTG,chr4:g.1806137_1806139delTTCinsCTA;aliases=ENSP00000260795;source=Ensembl</t>
  </si>
  <si>
    <t>CSQN=Missense;reference_codon=TTC;candidate_codons=CTT,CTG,CTA,CTC,TTA,TTG;candidate_snv_variants=chr4:g.1806139C&gt;A,chr4:g.1806139C&gt;G;candidate_mnv_variants=chr4:g.1806137_1806139delTTCinsCTT,chr4:g.1806137_1806139delTTCinsCTG,chr4:g.1806137_1806139delTTCinsCTA;source=GENCODE</t>
  </si>
  <si>
    <t>CSQN=Missense;reference_codon=TTC;candidate_codons=CTT,CTG,CTA,CTC,TTA,TTG;candidate_snv_variants=chr4:g.1806133C&gt;A,chr4:g.1806133C&gt;G;candidate_mnv_variants=chr4:g.1806131_1806133delTTCinsCTT,chr4:g.1806131_1806133delTTCinsCTG,chr4:g.1806131_1806133delTTCinsCTA;dbsnp=rs17881656(chr4:1806131T&gt;C);source=GENCODE</t>
  </si>
  <si>
    <t>CSQN=Missense;reference_codon=TTC;candidate_codons=CTT,CTG,CTA,CTC,TTA,TTG;candidate_snv_variants=chr4:g.1806133C&gt;A,chr4:g.1806133C&gt;G;candidate_mnv_variants=chr4:g.1806131_1806133delTTCinsCTT,chr4:g.1806131_1806133delTTCinsCTG,chr4:g.1806131_1806133delTTCinsCTA;dbsnp=rs17881656(chr4:1806131T&gt;C);source=UCSCRefGene</t>
  </si>
  <si>
    <t>CSQN=Missense;reference_codon=TTC;candidate_codons=CTT,CTG,CTA,CTC,TTA,TTG;candidate_snv_variants=chr4:g.1806139C&gt;A,chr4:g.1806139C&gt;G;candidate_mnv_variants=chr4:g.1806137_1806139delTTCinsCTT,chr4:g.1806137_1806139delTTCinsCTG,chr4:g.1806137_1806139delTTCinsCTA;source=UCSCRefGene</t>
  </si>
  <si>
    <t>CSQN=Missense;reference_codon=TTC;candidate_codons=CTT,CTG,CTA,CTC,TTA,TTG;candidate_snv_variants=chr4:g.1806133C&gt;A,chr4:g.1806133C&gt;G;candidate_mnv_variants=chr4:g.1806131_1806133delTTCinsCTT,chr4:g.1806131_1806133delTTCinsCTG,chr4:g.1806131_1806133delTTCinsCTA;dbsnp=rs17881656(chr4:1806131T&gt;C);dbxref=GeneID:2261,HGNC:3690,HPRD:00624,MIM:134934;aliases=NP_001156685;source=RefSeq</t>
  </si>
  <si>
    <t>CSQN=Missense;reference_codon=TTC;candidate_codons=CTT,CTG,CTA,CTC,TTA,TTG;candidate_snv_variants=chr4:g.1806139C&gt;A,chr4:g.1806139C&gt;G;candidate_mnv_variants=chr4:g.1806137_1806139delTTCinsCTT,chr4:g.1806137_1806139delTTCinsCTG,chr4:g.1806137_1806139delTTCinsCTA;dbxref=GeneID:2261,HGNC:3690,HPRD:00624,MIM:134934;aliases=NP_000133;source=RefSeq</t>
  </si>
  <si>
    <t>CSQN=Missense;reference_codon=TTC;candidate_codons=CTT,CTG,CTA,CTC,TTA,TTG;candidate_snv_variants=chr4:g.1806139C&gt;A,chr4:g.1806139C&gt;G;candidate_mnv_variants=chr4:g.1806137_1806139delTTCinsCTT,chr4:g.1806137_1806139delTTCinsCTG,chr4:g.1806137_1806139delTTCinsCTA;source=CCDS</t>
  </si>
  <si>
    <t>CSQN=Missense;reference_codon=TTC;candidate_codons=CTT,CTG,CTA,CTC,TTA,TTG;candidate_snv_variants=chr4:g.1806133C&gt;A,chr4:g.1806133C&gt;G;candidate_mnv_variants=chr4:g.1806131_1806133delTTCinsCTT,chr4:g.1806131_1806133delTTCinsCTG,chr4:g.1806131_1806133delTTCinsCTA;dbsnp=rs17881656(chr4:1806131T&gt;C);source=CCDS</t>
  </si>
  <si>
    <t>H3F3A:p.K27M</t>
  </si>
  <si>
    <t>H3F3B:p.K36M</t>
  </si>
  <si>
    <t>H3F3A:p.G34W</t>
  </si>
  <si>
    <t>ENST00000366816 (protein_coding)</t>
  </si>
  <si>
    <t>CSQN=Missense;reference_codon=GGA;candidate_codons=TGG;aliases=ENSP00000355781;source=Ensembl</t>
  </si>
  <si>
    <t>ENST00000366815 (protein_coding)</t>
  </si>
  <si>
    <t>CSQN=Missense;reference_codon=GGA;candidate_codons=TGG;aliases=ENSP00000355780;source=Ensembl</t>
  </si>
  <si>
    <t>ENST00000366814 (protein_coding)</t>
  </si>
  <si>
    <t>CSQN=Missense;reference_codon=GGA;candidate_codons=TGG;aliases=ENSP00000355779;source=Ensembl</t>
  </si>
  <si>
    <t>ENST00000366813 (protein_coding)</t>
  </si>
  <si>
    <t>CSQN=Missense;reference_codon=GGA;candidate_codons=TGG;aliases=ENSP00000355778;source=Ensembl</t>
  </si>
  <si>
    <t>CSQN=Missense;reference_codon=GGA;candidate_codons=TGG;source=GENCODE</t>
  </si>
  <si>
    <t>NM_002107 (protein_coding)</t>
  </si>
  <si>
    <t>CSQN=Missense;reference_codon=GGA;candidate_codons=TGG;source=UCSCRefGene</t>
  </si>
  <si>
    <t>CSQN=Missense;reference_codon=GGA;candidate_codons=TGG;dbxref=GeneID:3020,HGNC:4764,HPRD:03082,MIM:601128;aliases=NP_002098;source=RefSeq</t>
  </si>
  <si>
    <t>CCDS1550 (protein_coding)</t>
  </si>
  <si>
    <t>CSQN=Missense;reference_codon=GGA;candidate_codons=TGG;source=CCDS</t>
  </si>
  <si>
    <t>H3F3A.aAug10 (protein_coding)</t>
  </si>
  <si>
    <t>CSQN=Missense;reference_codon=GGA;candidate_codons=TGG;source=AceView</t>
  </si>
  <si>
    <t>H3F3A.bAug10 (protein_coding)</t>
  </si>
  <si>
    <t>H3F3A.cAug10 (protein_coding)</t>
  </si>
  <si>
    <t>H3F3A.dAug10 (protein_coding)</t>
  </si>
  <si>
    <t>H3F3A.eAug10 (protein_coding)</t>
  </si>
  <si>
    <t>VHL:p.F136fs</t>
  </si>
  <si>
    <t>VHL:p.H191D</t>
  </si>
  <si>
    <t>CSQN=Missense;reference_codon=CAC;candidate_codons=GAC,GAT;candidate_mnv_variants=chr3:g.10191578_10191580delCACinsGAT;dbsnp=rs28940301(chr3:10191578C&gt;G);aliases=ENSP00000256474;source=Ensembl</t>
  </si>
  <si>
    <t>CSQN=Missense;reference_codon=CAC;candidate_codons=GAC,GAT;candidate_mnv_variants=chr3:g.10191578_10191580delCACinsGAT;dbsnp=rs28940301(chr3:10191578C&gt;G);source=GENCODE</t>
  </si>
  <si>
    <t>CSQN=Missense;reference_codon=CAC;candidate_codons=GAC,GAT;candidate_mnv_variants=chr3:g.10191578_10191580delCACinsGAT;dbsnp=rs28940301(chr3:10191578C&gt;G);source=UCSCRefGene</t>
  </si>
  <si>
    <t>CSQN=Missense;reference_codon=CAC;candidate_codons=GAC,GAT;candidate_mnv_variants=chr3:g.10191578_10191580delCACinsGAT;dbsnp=rs28940301(chr3:10191578C&gt;G);dbxref=GeneID:7428,HGNC:12687,HPRD:01905,MIM:608537;aliases=NP_000542;source=RefSeq</t>
  </si>
  <si>
    <t>CSQN=Missense;reference_codon=CAC;candidate_codons=GAC,GAT;candidate_mnv_variants=chr3:g.10191578_10191580delCACinsGAT;dbsnp=rs28940301(chr3:10191578C&gt;G);source=CCDS</t>
  </si>
  <si>
    <t>VHL:p.P54S</t>
  </si>
  <si>
    <t>VHL:p.G104V</t>
  </si>
  <si>
    <t>CSQN=Missense;reference_codon=GGC;candidate_codons=GTA,GTC,GTG,GTT;candidate_mnv_variants=chr3:g.10183842_10183843delGCinsTA,chr3:g.10183842_10183843delGCinsTG,chr3:g.10183842_10183843delGCinsTT;aliases=ENSP00000256474;source=Ensembl</t>
  </si>
  <si>
    <t>CSQN=Missense;reference_codon=GGC;candidate_codons=GTA,GTC,GTG,GTT;candidate_mnv_variants=chr3:g.10183842_10183843delGCinsTA,chr3:g.10183842_10183843delGCinsTG,chr3:g.10183842_10183843delGCinsTT;aliases=ENSP00000344757;source=Ensembl</t>
  </si>
  <si>
    <t>CSQN=Missense;reference_codon=GGC;candidate_codons=GTA,GTC,GTG,GTT;candidate_mnv_variants=chr3:g.10183842_10183843delGCinsTA,chr3:g.10183842_10183843delGCinsTG,chr3:g.10183842_10183843delGCinsTT;source=GENCODE</t>
  </si>
  <si>
    <t>CSQN=Missense;reference_codon=GGC;candidate_codons=GTA,GTC,GTG,GTT;candidate_mnv_variants=chr3:g.10183842_10183843delGCinsTA,chr3:g.10183842_10183843delGCinsTG,chr3:g.10183842_10183843delGCinsTT;source=UCSCRefGene</t>
  </si>
  <si>
    <t>CSQN=Missense;reference_codon=GGC;candidate_codons=GTA,GTC,GTG,GTT;candidate_mnv_variants=chr3:g.10183842_10183843delGCinsTA,chr3:g.10183842_10183843delGCinsTG,chr3:g.10183842_10183843delGCinsTT;dbxref=GeneID:7428,HGNC:12687,HPRD:01905,MIM:608537;aliases=NP_000542;source=RefSeq</t>
  </si>
  <si>
    <t>CSQN=Missense;reference_codon=GGC;candidate_codons=GTA,GTC,GTG,GTT;candidate_mnv_variants=chr3:g.10183842_10183843delGCinsTA,chr3:g.10183842_10183843delGCinsTG,chr3:g.10183842_10183843delGCinsTT;dbxref=GeneID:7428,HGNC:12687,HPRD:01905,MIM:608537;aliases=NP_937799;source=RefSeq</t>
  </si>
  <si>
    <t>CSQN=Missense;reference_codon=GGC;candidate_codons=GTA,GTC,GTG,GTT;candidate_mnv_variants=chr3:g.10183842_10183843delGCinsTA,chr3:g.10183842_10183843delGCinsTG,chr3:g.10183842_10183843delGCinsTT;source=CCDS</t>
  </si>
  <si>
    <t>VHL:p.P40R</t>
  </si>
  <si>
    <t>CSQN=Missense;reference_codon=CCG;candidate_codons=AGG,AGA,CGA,CGC,CGG,CGT;candidate_mnv_variants=chr3:g.10183649_10183650delCCinsAG,chr3:g.10183650_10183651delCGinsGA,chr3:g.10183650_10183651delCGinsGC,chr3:g.10183650_10183651delCGinsGT,chr3:g.10183649_10183651delCCGinsAGA;aliases=ENSP00000256474;source=Ensembl</t>
  </si>
  <si>
    <t>CSQN=Missense;reference_codon=CCG;candidate_codons=AGG,AGA,CGA,CGC,CGG,CGT;candidate_mnv_variants=chr3:g.10183649_10183650delCCinsAG,chr3:g.10183650_10183651delCGinsGA,chr3:g.10183650_10183651delCGinsGC,chr3:g.10183650_10183651delCGinsGT,chr3:g.10183649_10183651delCCGinsAGA;aliases=ENSP00000344757;source=Ensembl</t>
  </si>
  <si>
    <t>CSQN=Missense;reference_codon=CCG;candidate_codons=AGG,AGA,CGA,CGC,CGG,CGT;candidate_mnv_variants=chr3:g.10183649_10183650delCCinsAG,chr3:g.10183650_10183651delCGinsGA,chr3:g.10183650_10183651delCGinsGC,chr3:g.10183650_10183651delCGinsGT,chr3:g.10183649_10183651delCCGinsAGA;source=GENCODE</t>
  </si>
  <si>
    <t>CSQN=Missense;reference_codon=CCG;candidate_codons=AGG,AGA,CGA,CGC,CGG,CGT;candidate_mnv_variants=chr3:g.10183649_10183650delCCinsAG,chr3:g.10183650_10183651delCGinsGA,chr3:g.10183650_10183651delCGinsGC,chr3:g.10183650_10183651delCGinsGT,chr3:g.10183649_10183651delCCGinsAGA;source=UCSCRefGene</t>
  </si>
  <si>
    <t>CSQN=Missense;reference_codon=CCG;candidate_codons=AGG,AGA,CGA,CGC,CGG,CGT;candidate_mnv_variants=chr3:g.10183649_10183650delCCinsAG,chr3:g.10183650_10183651delCGinsGA,chr3:g.10183650_10183651delCGinsGC,chr3:g.10183650_10183651delCGinsGT,chr3:g.10183649_10183651delCCGinsAGA;dbxref=GeneID:7428,HGNC:12687,HPRD:01905,MIM:608537;aliases=NP_000542;source=RefSeq</t>
  </si>
  <si>
    <t>CSQN=Missense;reference_codon=CCG;candidate_codons=AGG,AGA,CGA,CGC,CGG,CGT;candidate_mnv_variants=chr3:g.10183649_10183650delCCinsAG,chr3:g.10183650_10183651delCGinsGA,chr3:g.10183650_10183651delCGinsGC,chr3:g.10183650_10183651delCGinsGT,chr3:g.10183649_10183651delCCGinsAGA;dbxref=GeneID:7428,HGNC:12687,HPRD:01905,MIM:608537;aliases=NP_937799;source=RefSeq</t>
  </si>
  <si>
    <t>CSQN=Missense;reference_codon=CCG;candidate_codons=AGG,AGA,CGA,CGC,CGG,CGT;candidate_mnv_variants=chr3:g.10183649_10183650delCCinsAG,chr3:g.10183650_10183651delCGinsGA,chr3:g.10183650_10183651delCGinsGC,chr3:g.10183650_10183651delCGinsGT,chr3:g.10183649_10183651delCCGinsAGA;source=CCDS</t>
  </si>
  <si>
    <t>VHL:p.V87fs</t>
  </si>
  <si>
    <t>VHL:p.V166A</t>
  </si>
  <si>
    <t>CSQN=Missense;reference_codon=GTC;candidate_codons=GCA,GCC,GCG,GCT;candidate_mnv_variants=chr3:g.10191504_10191505delTCinsCA,chr3:g.10191504_10191505delTCinsCG,chr3:g.10191504_10191505delTCinsCT;dbsnp=rs397516445(chr3:10191504T&gt;C);aliases=ENSP00000256474;source=Ensembl</t>
  </si>
  <si>
    <t>CSQN=Missense;reference_codon=GTC;candidate_codons=GCA,GCC,GCG,GCT;candidate_mnv_variants=chr3:g.10191504_10191505delTCinsCA,chr3:g.10191504_10191505delTCinsCG,chr3:g.10191504_10191505delTCinsCT;dbsnp=rs397516445(chr3:10191504T&gt;C);source=GENCODE</t>
  </si>
  <si>
    <t>CSQN=Missense;reference_codon=GTC;candidate_codons=GCA,GCC,GCG,GCT;candidate_mnv_variants=chr3:g.10191504_10191505delTCinsCA,chr3:g.10191504_10191505delTCinsCG,chr3:g.10191504_10191505delTCinsCT;dbsnp=rs397516445(chr3:10191504T&gt;C);source=UCSCRefGene</t>
  </si>
  <si>
    <t>CSQN=Missense;reference_codon=GTC;candidate_codons=GCA,GCC,GCG,GCT;candidate_mnv_variants=chr3:g.10191504_10191505delTCinsCA,chr3:g.10191504_10191505delTCinsCG,chr3:g.10191504_10191505delTCinsCT;dbsnp=rs397516445(chr3:10191504T&gt;C);dbxref=GeneID:7428,HGNC:12687,HPRD:01905,MIM:608537;aliases=NP_000542;source=RefSeq</t>
  </si>
  <si>
    <t>CSQN=Missense;reference_codon=GTC;candidate_codons=GCA,GCC,GCG,GCT;candidate_mnv_variants=chr3:g.10191504_10191505delTCinsCA,chr3:g.10191504_10191505delTCinsCG,chr3:g.10191504_10191505delTCinsCT;dbsnp=rs397516445(chr3:10191504T&gt;C);source=CCDS</t>
  </si>
  <si>
    <t>VHL:p.P138R</t>
  </si>
  <si>
    <t>CSQN=Missense;reference_codon=CCA;candidate_codons=AGG,AGA,CGA,CGC,CGG,CGT;candidate_mnv_variants=chr3:g.10188269_10188270delCCinsAG,chr3:g.10188270_10188271delCAinsGC,chr3:g.10188270_10188271delCAinsGG,chr3:g.10188270_10188271delCAinsGT,chr3:g.10188269_10188271delCCAinsAGG;aliases=ENSP00000256474;source=Ensembl</t>
  </si>
  <si>
    <t>CSQN=Missense;reference_codon=CCA;candidate_codons=AGG,AGA,CGA,CGC,CGG,CGT;candidate_mnv_variants=chr3:g.10188269_10188270delCCinsAG,chr3:g.10188270_10188271delCAinsGC,chr3:g.10188270_10188271delCAinsGG,chr3:g.10188270_10188271delCAinsGT,chr3:g.10188269_10188271delCCAinsAGG;source=GENCODE</t>
  </si>
  <si>
    <t>CSQN=Missense;reference_codon=CCA;candidate_codons=AGG,AGA,CGA,CGC,CGG,CGT;candidate_mnv_variants=chr3:g.10188269_10188270delCCinsAG,chr3:g.10188270_10188271delCAinsGC,chr3:g.10188270_10188271delCAinsGG,chr3:g.10188270_10188271delCAinsGT,chr3:g.10188269_10188271delCCAinsAGG;source=UCSCRefGene</t>
  </si>
  <si>
    <t>CSQN=Missense;reference_codon=CCA;candidate_codons=AGG,AGA,CGA,CGC,CGG,CGT;candidate_mnv_variants=chr3:g.10188269_10188270delCCinsAG,chr3:g.10188270_10188271delCAinsGC,chr3:g.10188270_10188271delCAinsGG,chr3:g.10188270_10188271delCAinsGT,chr3:g.10188269_10188271delCCAinsAGG;dbxref=GeneID:7428,HGNC:12687,HPRD:01905,MIM:608537;aliases=NP_000542;source=RefSeq</t>
  </si>
  <si>
    <t>CSQN=Missense;reference_codon=CCA;candidate_codons=AGG,AGA,CGA,CGC,CGG,CGT;candidate_mnv_variants=chr3:g.10188269_10188270delCCinsAG,chr3:g.10188270_10188271delCAinsGC,chr3:g.10188270_10188271delCAinsGG,chr3:g.10188270_10188271delCAinsGT,chr3:g.10188269_10188271delCCAinsAGG;source=CCDS</t>
  </si>
  <si>
    <t>VHL:p.A50A</t>
  </si>
  <si>
    <t>CSQN=Synonymous;reference_codon=GCC;candidate_codons=GCA,GCG,GCT;candidate_snv_variants=chr3:g.10183681C&gt;G,chr3:g.10183681C&gt;T;dbsnp=rs61751580(chr3:10183681C&gt;G);aliases=ENSP00000256474;source=Ensembl</t>
  </si>
  <si>
    <t>CSQN=Synonymous;reference_codon=GCC;candidate_codons=GCA,GCG,GCT;candidate_snv_variants=chr3:g.10183681C&gt;G,chr3:g.10183681C&gt;T;dbsnp=rs61751580(chr3:10183681C&gt;G);aliases=ENSP00000344757;source=Ensembl</t>
  </si>
  <si>
    <t>CSQN=Synonymous;reference_codon=GCC;candidate_codons=GCA,GCG,GCT;candidate_snv_variants=chr3:g.10183681C&gt;G,chr3:g.10183681C&gt;T;dbsnp=rs61751580(chr3:10183681C&gt;G);source=GENCODE</t>
  </si>
  <si>
    <t>CSQN=Synonymous;reference_codon=GCC;candidate_codons=GCA,GCG,GCT;candidate_snv_variants=chr3:g.10183681C&gt;G,chr3:g.10183681C&gt;T;dbsnp=rs61751580(chr3:10183681C&gt;G);source=UCSCRefGene</t>
  </si>
  <si>
    <t>CSQN=Synonymous;reference_codon=GCC;candidate_codons=GCA,GCG,GCT;candidate_snv_variants=chr3:g.10183681C&gt;G,chr3:g.10183681C&gt;T;dbsnp=rs61751580(chr3:10183681C&gt;G);dbxref=GeneID:7428,HGNC:12687,HPRD:01905,MIM:608537;aliases=NP_000542;source=RefSeq</t>
  </si>
  <si>
    <t>CSQN=Synonymous;reference_codon=GCC;candidate_codons=GCA,GCG,GCT;candidate_snv_variants=chr3:g.10183681C&gt;G,chr3:g.10183681C&gt;T;dbsnp=rs61751580(chr3:10183681C&gt;G);dbxref=GeneID:7428,HGNC:12687,HPRD:01905,MIM:608537;aliases=NP_937799;source=RefSeq</t>
  </si>
  <si>
    <t>CSQN=Synonymous;reference_codon=GCC;candidate_codons=GCA,GCG,GCT;candidate_snv_variants=chr3:g.10183681C&gt;G,chr3:g.10183681C&gt;T;dbsnp=rs61751580(chr3:10183681C&gt;G);source=CCDS</t>
  </si>
  <si>
    <t>VHL:p.Q132Hfs*45</t>
  </si>
  <si>
    <t>VHL:p.Q73Pfs*59</t>
  </si>
  <si>
    <t>CSQN=Frameshift;left_align_cDNA=c.215_216insG;left_align_gDNA=g.10183746_10183747insG;candidates=g.10183746_10183747insA/c.215_216insA/g.10183746_10183747insA/c.215_216insA,g.10183748dupC/c.217dupC/g.10183745_10183746insC/c.214_215insC,g.10183746_10183747insT/c.215_216insT/g.10183746_10183747insT/c.215_216insT;aliases=ENSP00000256474;source=Ensembl</t>
  </si>
  <si>
    <t>CSQN=Frameshift;left_align_cDNA=c.215_216insG;left_align_gDNA=g.10183746_10183747insG;candidates=g.10183746_10183747insA/c.215_216insA/g.10183746_10183747insA/c.215_216insA,g.10183748dupC/c.217dupC/g.10183745_10183746insC/c.214_215insC,g.10183746_10183747insT/c.215_216insT/g.10183746_10183747insT/c.215_216insT;source=GENCODE</t>
  </si>
  <si>
    <t>CSQN=Frameshift;left_align_cDNA=c.215_216insG;left_align_gDNA=g.10183746_10183747insG;candidates=g.10183746_10183747insA/c.215_216insA/g.10183746_10183747insA/c.215_216insA,g.10183748dupC/c.217dupC/g.10183745_10183746insC/c.214_215insC,g.10183746_10183747insT/c.215_216insT/g.10183746_10183747insT/c.215_216insT;source=UCSCRefGene</t>
  </si>
  <si>
    <t>CSQN=Frameshift;left_align_cDNA=c.215_216insG;left_align_gDNA=g.10183746_10183747insG;candidates=g.10183746_10183747insA/c.215_216insA/g.10183746_10183747insA/c.215_216insA,g.10183748dupC/c.217dupC/g.10183745_10183746insC/c.214_215insC,g.10183746_10183747insT/c.215_216insT/g.10183746_10183747insT/c.215_216insT;dbxref=GeneID:7428,HGNC:12687,HPRD:01905,MIM:608537;aliases=NP_000542;source=RefSeq</t>
  </si>
  <si>
    <t>CSQN=Frameshift;left_align_cDNA=c.215_216insG;left_align_gDNA=g.10183746_10183747insG;candidates=g.10183746_10183747insA/c.215_216insA/g.10183746_10183747insA/c.215_216insA,g.10183748dupC/c.217dupC/g.10183745_10183746insC/c.214_215insC,g.10183746_10183747insT/c.215_216insT/g.10183746_10183747insT/c.215_216insT;source=CCDS</t>
  </si>
  <si>
    <t>VHL:p.V74Sfs*53</t>
  </si>
  <si>
    <t>CSQN=Frameshift;left_align_cDNA=c.215_216insGCACCCCCCCCCCCCCCCCCCCCCAT;left_align_gDNA=g.10183746_10183747insGCACCCCCCCCCCCCCCCCCCCCCAT;candidates=g.10183746_10183747insGCANNNNNNNNNNNNNNNNNNNNNAT/c.215_216insGCANNNNNNNNNNNNNNNNNNNNNAT/g.10183746_10183747insGCANNNNNNNNNNNNNNNNNNNNNAT/c.215_216insGCANNNNNNNNNNNNNNNNNNNNNAT,g.10183750_10183751insTCNNNNNNNNNNNNNNNNNNNNNTCT/c.219_220insTCNNNNNNNNNNNNNNNNNNNNNTCT/g.10183750_10183751insTCNNNNNNNNNNNNNNNNNNNNNTCT/c.219_220insTCNNNNNNNNNNNNNNNNNNNNNTCT,g.10183750_10183751insTCNNNNNNNNNNNNNNNNNNNNNTCC/c.219_220insTCNNNNNNNNNNNNNNNNNNNNNTCC/g.10183750_10183751insTCNNNNNNNNNNNNNNNNNNNNNTCC/c.219_220insTCNNNNNNNNNNNNNNNNNNNNNTCC,g.10183750_10183751insTCNNNNNNNNNNNNNNNNNNNNNTCA/c.219_220insTCNNNNNNNNNNNNNNNNNNNNNTCA/g.10183750_10183751insTCNNNNNNNNNNNNNNNNNNNNNTCA/c.219_220insTCNNNNNNNNNNNNNNNNNNNNNTCA,g.10183750_10183751insTCNNNNNNNNNNNNNNNNNNNNNTCG/c.219_220insTCNNNNNNNNNNNNNNNNNNNNNTCG/g.10183749_10183750insGTCNNNNNNNNNNNNNNNNNNNNNTC/c.218_219insGTCNNNNNNNNNNNNNNNNNNNNNTC,g.10183750_10183751insAGNNNNNNNNNNNNNNNNNNNNNTAC/c.219_220insAGNNNNNNNNNNNNNNNNNNNNNTAC/g.10183750_10183751insAGNNNNNNNNNNNNNNNNNNNNNTAC/c.219_220insAGNNNNNNNNNNNNNNNNNNNNNTAC,g.10183746_10183747insACANNNNNNNNNNNNNNNNNNNNNGT/c.215_216insACANNNNNNNNNNNNNNNNNNNNNGT/g.10183746_10183747insACANNNNNNNNNNNNNNNNNNNNNGT/c.215_216insACANNNNNNNNNNNNNNNNNNNNNGT,g.10183750_10183751insTCNNNNNNNNNNNNNNNNNNNNNCAT/c.219_220insTCNNNNNNNNNNNNNNNNNNNNNCAT/g.10183750_10183751insTCNNNNNNNNNNNNNNNNNNNNNCAT/c.219_220insTCNNNNNNNNNNNNNNNNNNNNNCAT,g.10183750_10183751insAGNNNNNNNNNNNNNNNNNNNNNTCT/c.219_220insAGNNNNNNNNNNNNNNNNNNNNNTCT/g.10183750_10183751insAGNNNNNNNNNNNNNNNNNNNNNTCT/c.219_220insAGNNNNNNNNNNNNNNNNNNNNNTCT,g.10183746_10183747insGCANNNNNNNNNNNNNNNNNNNNNGT/c.215_216insGCANNNNNNNNNNNNNNNNNNNNNGT/g.10183746_10183747insGCANNNNNNNNNNNNNNNNNNNNNGT/c.215_216insGCANNNNNNNNNNNNNNNNNNNNNGT;122_CandidatesOmitted;aliases=ENSP00000344757;source=Ensembl</t>
  </si>
  <si>
    <t>CSQN=Frameshift;left_align_cDNA=c.215_216insGCACCCCCCCCCCCCCCCCCCCCCAT;left_align_gDNA=g.10183746_10183747insGCACCCCCCCCCCCCCCCCCCCCCAT;candidates=g.10183746_10183747insGCANNNNNNNNNNNNNNNNNNNNNAT/c.215_216insGCANNNNNNNNNNNNNNNNNNNNNAT/g.10183746_10183747insGCANNNNNNNNNNNNNNNNNNNNNAT/c.215_216insGCANNNNNNNNNNNNNNNNNNNNNAT,g.10183750_10183751insTCNNNNNNNNNNNNNNNNNNNNNTCT/c.219_220insTCNNNNNNNNNNNNNNNNNNNNNTCT/g.10183750_10183751insTCNNNNNNNNNNNNNNNNNNNNNTCT/c.219_220insTCNNNNNNNNNNNNNNNNNNNNNTCT,g.10183750_10183751insTCNNNNNNNNNNNNNNNNNNNNNTCC/c.219_220insTCNNNNNNNNNNNNNNNNNNNNNTCC/g.10183750_10183751insTCNNNNNNNNNNNNNNNNNNNNNTCC/c.219_220insTCNNNNNNNNNNNNNNNNNNNNNTCC,g.10183750_10183751insTCNNNNNNNNNNNNNNNNNNNNNTCA/c.219_220insTCNNNNNNNNNNNNNNNNNNNNNTCA/g.10183750_10183751insTCNNNNNNNNNNNNNNNNNNNNNTCA/c.219_220insTCNNNNNNNNNNNNNNNNNNNNNTCA,g.10183750_10183751insTCNNNNNNNNNNNNNNNNNNNNNTCG/c.219_220insTCNNNNNNNNNNNNNNNNNNNNNTCG/g.10183749_10183750insGTCNNNNNNNNNNNNNNNNNNNNNTC/c.218_219insGTCNNNNNNNNNNNNNNNNNNNNNTC,g.10183750_10183751insAGNNNNNNNNNNNNNNNNNNNNNTAC/c.219_220insAGNNNNNNNNNNNNNNNNNNNNNTAC/g.10183750_10183751insAGNNNNNNNNNNNNNNNNNNNNNTAC/c.219_220insAGNNNNNNNNNNNNNNNNNNNNNTAC,g.10183746_10183747insACANNNNNNNNNNNNNNNNNNNNNGT/c.215_216insACANNNNNNNNNNNNNNNNNNNNNGT/g.10183746_10183747insACANNNNNNNNNNNNNNNNNNNNNGT/c.215_216insACANNNNNNNNNNNNNNNNNNNNNGT,g.10183750_10183751insTCNNNNNNNNNNNNNNNNNNNNNCAT/c.219_220insTCNNNNNNNNNNNNNNNNNNNNNCAT/g.10183750_10183751insTCNNNNNNNNNNNNNNNNNNNNNCAT/c.219_220insTCNNNNNNNNNNNNNNNNNNNNNCAT,g.10183750_10183751insAGNNNNNNNNNNNNNNNNNNNNNTCT/c.219_220insAGNNNNNNNNNNNNNNNNNNNNNTCT/g.10183750_10183751insAGNNNNNNNNNNNNNNNNNNNNNTCT/c.219_220insAGNNNNNNNNNNNNNNNNNNNNNTCT,g.10183746_10183747insGCANNNNNNNNNNNNNNNNNNNNNGT/c.215_216insGCANNNNNNNNNNNNNNNNNNNNNGT/g.10183746_10183747insGCANNNNNNNNNNNNNNNNNNNNNGT/c.215_216insGCANNNNNNNNNNNNNNNNNNNNNGT;122_CandidatesOmitted;source=GENCODE</t>
  </si>
  <si>
    <t>CSQN=Frameshift;left_align_cDNA=c.215_216insGCACCCCCCCCCCCCCCCCCCCCCAT;left_align_gDNA=g.10183746_10183747insGCACCCCCCCCCCCCCCCCCCCCCAT;candidates=g.10183746_10183747insGCANNNNNNNNNNNNNNNNNNNNNAT/c.215_216insGCANNNNNNNNNNNNNNNNNNNNNAT/g.10183746_10183747insGCANNNNNNNNNNNNNNNNNNNNNAT/c.215_216insGCANNNNNNNNNNNNNNNNNNNNNAT,g.10183750_10183751insTCNNNNNNNNNNNNNNNNNNNNNTCT/c.219_220insTCNNNNNNNNNNNNNNNNNNNNNTCT/g.10183750_10183751insTCNNNNNNNNNNNNNNNNNNNNNTCT/c.219_220insTCNNNNNNNNNNNNNNNNNNNNNTCT,g.10183750_10183751insTCNNNNNNNNNNNNNNNNNNNNNTCC/c.219_220insTCNNNNNNNNNNNNNNNNNNNNNTCC/g.10183750_10183751insTCNNNNNNNNNNNNNNNNNNNNNTCC/c.219_220insTCNNNNNNNNNNNNNNNNNNNNNTCC,g.10183750_10183751insTCNNNNNNNNNNNNNNNNNNNNNTCA/c.219_220insTCNNNNNNNNNNNNNNNNNNNNNTCA/g.10183750_10183751insTCNNNNNNNNNNNNNNNNNNNNNTCA/c.219_220insTCNNNNNNNNNNNNNNNNNNNNNTCA,g.10183750_10183751insTCNNNNNNNNNNNNNNNNNNNNNTCG/c.219_220insTCNNNNNNNNNNNNNNNNNNNNNTCG/g.10183749_10183750insGTCNNNNNNNNNNNNNNNNNNNNNTC/c.218_219insGTCNNNNNNNNNNNNNNNNNNNNNTC,g.10183750_10183751insAGNNNNNNNNNNNNNNNNNNNNNTAC/c.219_220insAGNNNNNNNNNNNNNNNNNNNNNTAC/g.10183750_10183751insAGNNNNNNNNNNNNNNNNNNNNNTAC/c.219_220insAGNNNNNNNNNNNNNNNNNNNNNTAC,g.10183746_10183747insACANNNNNNNNNNNNNNNNNNNNNGT/c.215_216insACANNNNNNNNNNNNNNNNNNNNNGT/g.10183746_10183747insACANNNNNNNNNNNNNNNNNNNNNGT/c.215_216insACANNNNNNNNNNNNNNNNNNNNNGT,g.10183750_10183751insTCNNNNNNNNNNNNNNNNNNNNNCAT/c.219_220insTCNNNNNNNNNNNNNNNNNNNNNCAT/g.10183750_10183751insTCNNNNNNNNNNNNNNNNNNNNNCAT/c.219_220insTCNNNNNNNNNNNNNNNNNNNNNCAT,g.10183750_10183751insAGNNNNNNNNNNNNNNNNNNNNNTCT/c.219_220insAGNNNNNNNNNNNNNNNNNNNNNTCT/g.10183750_10183751insAGNNNNNNNNNNNNNNNNNNNNNTCT/c.219_220insAGNNNNNNNNNNNNNNNNNNNNNTCT,g.10183746_10183747insGCANNNNNNNNNNNNNNNNNNNNNGT/c.215_216insGCANNNNNNNNNNNNNNNNNNNNNGT/g.10183746_10183747insGCANNNNNNNNNNNNNNNNNNNNNGT/c.215_216insGCANNNNNNNNNNNNNNNNNNNNNGT;122_CandidatesOmitted;source=UCSCRefGene</t>
  </si>
  <si>
    <t>CSQN=Frameshift;left_align_cDNA=c.215_216insGCACCCCCCCCCCCCCCCCCCCCCAT;left_align_gDNA=g.10183746_10183747insGCACCCCCCCCCCCCCCCCCCCCCAT;candidates=g.10183746_10183747insGCANNNNNNNNNNNNNNNNNNNNNAT/c.215_216insGCANNNNNNNNNNNNNNNNNNNNNAT/g.10183746_10183747insGCANNNNNNNNNNNNNNNNNNNNNAT/c.215_216insGCANNNNNNNNNNNNNNNNNNNNNAT,g.10183750_10183751insTCNNNNNNNNNNNNNNNNNNNNNTCT/c.219_220insTCNNNNNNNNNNNNNNNNNNNNNTCT/g.10183750_10183751insTCNNNNNNNNNNNNNNNNNNNNNTCT/c.219_220insTCNNNNNNNNNNNNNNNNNNNNNTCT,g.10183750_10183751insTCNNNNNNNNNNNNNNNNNNNNNTCC/c.219_220insTCNNNNNNNNNNNNNNNNNNNNNTCC/g.10183750_10183751insTCNNNNNNNNNNNNNNNNNNNNNTCC/c.219_220insTCNNNNNNNNNNNNNNNNNNNNNTCC,g.10183750_10183751insTCNNNNNNNNNNNNNNNNNNNNNTCA/c.219_220insTCNNNNNNNNNNNNNNNNNNNNNTCA/g.10183750_10183751insTCNNNNNNNNNNNNNNNNNNNNNTCA/c.219_220insTCNNNNNNNNNNNNNNNNNNNNNTCA,g.10183750_10183751insTCNNNNNNNNNNNNNNNNNNNNNTCG/c.219_220insTCNNNNNNNNNNNNNNNNNNNNNTCG/g.10183749_10183750insGTCNNNNNNNNNNNNNNNNNNNNNTC/c.218_219insGTCNNNNNNNNNNNNNNNNNNNNNTC,g.10183750_10183751insAGNNNNNNNNNNNNNNNNNNNNNTAC/c.219_220insAGNNNNNNNNNNNNNNNNNNNNNTAC/g.10183750_10183751insAGNNNNNNNNNNNNNNNNNNNNNTAC/c.219_220insAGNNNNNNNNNNNNNNNNNNNNNTAC,g.10183746_10183747insACANNNNNNNNNNNNNNNNNNNNNGT/c.215_216insACANNNNNNNNNNNNNNNNNNNNNGT/g.10183746_10183747insACANNNNNNNNNNNNNNNNNNNNNGT/c.215_216insACANNNNNNNNNNNNNNNNNNNNNGT,g.10183750_10183751insTCNNNNNNNNNNNNNNNNNNNNNCAT/c.219_220insTCNNNNNNNNNNNNNNNNNNNNNCAT/g.10183750_10183751insTCNNNNNNNNNNNNNNNNNNNNNCAT/c.219_220insTCNNNNNNNNNNNNNNNNNNNNNCAT,g.10183750_10183751insAGNNNNNNNNNNNNNNNNNNNNNTCT/c.219_220insAGNNNNNNNNNNNNNNNNNNNNNTCT/g.10183750_10183751insAGNNNNNNNNNNNNNNNNNNNNNTCT/c.219_220insAGNNNNNNNNNNNNNNNNNNNNNTCT,g.10183746_10183747insGCANNNNNNNNNNNNNNNNNNNNNGT/c.215_216insGCANNNNNNNNNNNNNNNNNNNNNGT/g.10183746_10183747insGCANNNNNNNNNNNNNNNNNNNNNGT/c.215_216insGCANNNNNNNNNNNNNNNNNNNNNGT;122_CandidatesOmitted;dbxref=GeneID:7428,HGNC:12687,HPRD:01905,MIM:608537;aliases=NP_937799;source=RefSeq</t>
  </si>
  <si>
    <t>CSQN=Frameshift;left_align_cDNA=c.215_216insGCACCCCCCCCCCCCCCCCCCCCCAT;left_align_gDNA=g.10183746_10183747insGCACCCCCCCCCCCCCCCCCCCCCAT;candidates=g.10183746_10183747insGCANNNNNNNNNNNNNNNNNNNNNAT/c.215_216insGCANNNNNNNNNNNNNNNNNNNNNAT/g.10183746_10183747insGCANNNNNNNNNNNNNNNNNNNNNAT/c.215_216insGCANNNNNNNNNNNNNNNNNNNNNAT,g.10183750_10183751insTCNNNNNNNNNNNNNNNNNNNNNTCT/c.219_220insTCNNNNNNNNNNNNNNNNNNNNNTCT/g.10183750_10183751insTCNNNNNNNNNNNNNNNNNNNNNTCT/c.219_220insTCNNNNNNNNNNNNNNNNNNNNNTCT,g.10183750_10183751insTCNNNNNNNNNNNNNNNNNNNNNTCC/c.219_220insTCNNNNNNNNNNNNNNNNNNNNNTCC/g.10183750_10183751insTCNNNNNNNNNNNNNNNNNNNNNTCC/c.219_220insTCNNNNNNNNNNNNNNNNNNNNNTCC,g.10183750_10183751insTCNNNNNNNNNNNNNNNNNNNNNTCA/c.219_220insTCNNNNNNNNNNNNNNNNNNNNNTCA/g.10183750_10183751insTCNNNNNNNNNNNNNNNNNNNNNTCA/c.219_220insTCNNNNNNNNNNNNNNNNNNNNNTCA,g.10183750_10183751insTCNNNNNNNNNNNNNNNNNNNNNTCG/c.219_220insTCNNNNNNNNNNNNNNNNNNNNNTCG/g.10183749_10183750insGTCNNNNNNNNNNNNNNNNNNNNNTC/c.218_219insGTCNNNNNNNNNNNNNNNNNNNNNTC,g.10183750_10183751insAGNNNNNNNNNNNNNNNNNNNNNTAC/c.219_220insAGNNNNNNNNNNNNNNNNNNNNNTAC/g.10183750_10183751insAGNNNNNNNNNNNNNNNNNNNNNTAC/c.219_220insAGNNNNNNNNNNNNNNNNNNNNNTAC,g.10183746_10183747insACANNNNNNNNNNNNNNNNNNNNNGT/c.215_216insACANNNNNNNNNNNNNNNNNNNNNGT/g.10183746_10183747insACANNNNNNNNNNNNNNNNNNNNNGT/c.215_216insACANNNNNNNNNNNNNNNNNNNNNGT,g.10183750_10183751insTCNNNNNNNNNNNNNNNNNNNNNCAT/c.219_220insTCNNNNNNNNNNNNNNNNNNNNNCAT/g.10183750_10183751insTCNNNNNNNNNNNNNNNNNNNNNCAT/c.219_220insTCNNNNNNNNNNNNNNNNNNNNNCAT,g.10183750_10183751insAGNNNNNNNNNNNNNNNNNNNNNTCT/c.219_220insAGNNNNNNNNNNNNNNNNNNNNNTCT/g.10183750_10183751insAGNNNNNNNNNNNNNNNNNNNNNTCT/c.219_220insAGNNNNNNNNNNNNNNNNNNNNNTCT,g.10183746_10183747insGCANNNNNNNNNNNNNNNNNNNNNGT/c.215_216insGCANNNNNNNNNNNNNNNNNNNNNGT/g.10183746_10183747insGCANNNNNNNNNNNNNNNNNNNNNGT/c.215_216insGCANNNNNNNNNNNNNNNNNNNNNGT;122_CandidatesOmitted;source=CCDS</t>
  </si>
  <si>
    <t>VHL:p.D121Mfs*38</t>
  </si>
  <si>
    <t>CSQN=Frameshift;left_align_cDNA=c.360delA;left_align_gDNA=g.10188217delA;candidates=g.10188218delG/c.361delG/g.10188218delG/c.361delG;aliases=ENSP00000256474;source=Ensembl</t>
  </si>
  <si>
    <t>CSQN=Frameshift;left_align_cDNA=c.360delA;left_align_gDNA=g.10188217delA;candidates=g.10188218delG/c.361delG/g.10188218delG/c.361delG;source=GENCODE</t>
  </si>
  <si>
    <t>CSQN=Frameshift;left_align_cDNA=c.360delA;left_align_gDNA=g.10188217delA;candidates=g.10188218delG/c.361delG/g.10188218delG/c.361delG;source=UCSCRefGene</t>
  </si>
  <si>
    <t>CSQN=Frameshift;left_align_cDNA=c.360delA;left_align_gDNA=g.10188217delA;candidates=g.10188218delG/c.361delG/g.10188218delG/c.361delG;dbxref=GeneID:7428,HGNC:12687,HPRD:01905,MIM:608537;aliases=NP_000542;source=RefSeq</t>
  </si>
  <si>
    <t>CSQN=Frameshift;left_align_cDNA=c.360delA;left_align_gDNA=g.10188217delA;candidates=g.10188218delG/c.361delG/g.10188218delG/c.361delG;source=CCDS</t>
  </si>
  <si>
    <t>VHL:p.V66Gfs*89</t>
  </si>
  <si>
    <t>inside_[cds_in_exons_[1,2,3]]</t>
  </si>
  <si>
    <t>VHL:p.R79_S80del</t>
  </si>
  <si>
    <t>CSQN=InFrameDeletion;left_align_gDNA=g.10183765_10183770delTCGCAG;unaligned_gDNA=g.10183766_10183771delCGCAGT;left_align_cDNA=c.234_239delTCGCAG;unalign_cDNA=c.235_240delCGCAGT;left_align_protein=p.R79_S80delRS;unalign_protein=p.R79_S80delRS;imprecise;aliases=ENSP00000256474;source=Ensembl</t>
  </si>
  <si>
    <t>CSQN=InFrameDeletion;left_align_gDNA=g.10183765_10183770delTCGCAG;unaligned_gDNA=g.10183766_10183771delCGCAGT;left_align_cDNA=c.234_239delTCGCAG;unalign_cDNA=c.235_240delCGCAGT;left_align_protein=p.R79_S80delRS;unalign_protein=p.R79_S80delRS;imprecise;aliases=ENSP00000344757;source=Ensembl</t>
  </si>
  <si>
    <t>CSQN=InFrameDeletion;left_align_gDNA=g.10183765_10183770delTCGCAG;unaligned_gDNA=g.10183766_10183771delCGCAGT;left_align_cDNA=c.234_239delTCGCAG;unalign_cDNA=c.235_240delCGCAGT;left_align_protein=p.R79_S80delRS;unalign_protein=p.R79_S80delRS;imprecise;source=GENCODE</t>
  </si>
  <si>
    <t>CSQN=InFrameDeletion;left_align_gDNA=g.10183765_10183770delTCGCAG;unaligned_gDNA=g.10183766_10183771delCGCAGT;left_align_cDNA=c.234_239delTCGCAG;unalign_cDNA=c.235_240delCGCAGT;left_align_protein=p.R79_S80delRS;unalign_protein=p.R79_S80delRS;imprecise;source=UCSCRefGene</t>
  </si>
  <si>
    <t>CSQN=InFrameDeletion;left_align_gDNA=g.10183765_10183770delTCGCAG;unaligned_gDNA=g.10183766_10183771delCGCAGT;left_align_cDNA=c.234_239delTCGCAG;unalign_cDNA=c.235_240delCGCAGT;left_align_protein=p.R79_S80delRS;unalign_protein=p.R79_S80delRS;imprecise;dbxref=GeneID:7428,HGNC:12687,HPRD:01905,MIM:608537;aliases=NP_000542;source=RefSeq</t>
  </si>
  <si>
    <t>CSQN=InFrameDeletion;left_align_gDNA=g.10183765_10183770delTCGCAG;unaligned_gDNA=g.10183766_10183771delCGCAGT;left_align_cDNA=c.234_239delTCGCAG;unalign_cDNA=c.235_240delCGCAGT;left_align_protein=p.R79_S80delRS;unalign_protein=p.R79_S80delRS;imprecise;dbxref=GeneID:7428,HGNC:12687,HPRD:01905,MIM:608537;aliases=NP_937799;source=RefSeq</t>
  </si>
  <si>
    <t>CSQN=InFrameDeletion;left_align_gDNA=g.10183765_10183770delTCGCAG;unaligned_gDNA=g.10183766_10183771delCGCAGT;left_align_cDNA=c.234_239delTCGCAG;unalign_cDNA=c.235_240delCGCAGT;left_align_protein=p.R79_S80delRS;unalign_protein=p.R79_S80delRS;imprecise;source=CCDS</t>
  </si>
  <si>
    <t>CSQN=InFrameDeletion;left_align_gDNA=g.10183551_10183556delACTGGG;unaligned_gDNA=g.10183553_10183558delTGGGAC;left_align_cDNA=c.233_238delACTGGG;unalign_cDNA=c.235_240delTGGGAC;left_align_protein=p.W79_D80delWD;unalign_protein=p.W79_D80delWD;imprecise;source=AceView</t>
  </si>
  <si>
    <t>CSQN=InFrameDeletion;left_align_gDNA=g.10191484_10191489delAGAGCG;unaligned_gDNA=g.10191485_10191490delGAGCGA;left_align_cDNA=c.234_239delAGAGCG;unalign_cDNA=c.235_240delGAGCGA;left_align_protein=p.E79_R80delER;unalign_protein=p.E79_R80delER;imprecise;source=AceView</t>
  </si>
  <si>
    <t>VHL:p.D92G</t>
  </si>
  <si>
    <t>CSQN=Missense;reference_codon=GAC;candidate_codons=GGT,GGG,GGA,GGC;candidate_mnv_variants=chr3:g.10183806_10183807delACinsGT,chr3:g.10183806_10183807delACinsGG,chr3:g.10183806_10183807delACinsGA;aliases=ENSP00000256474;source=Ensembl</t>
  </si>
  <si>
    <t>CSQN=Missense;reference_codon=GAC;candidate_codons=GGT,GGG,GGA,GGC;candidate_mnv_variants=chr3:g.10183806_10183807delACinsGT,chr3:g.10183806_10183807delACinsGG,chr3:g.10183806_10183807delACinsGA;aliases=ENSP00000344757;source=Ensembl</t>
  </si>
  <si>
    <t>CSQN=Missense;reference_codon=GAC;candidate_codons=GGT,GGG,GGA,GGC;candidate_mnv_variants=chr3:g.10183806_10183807delACinsGT,chr3:g.10183806_10183807delACinsGG,chr3:g.10183806_10183807delACinsGA;source=GENCODE</t>
  </si>
  <si>
    <t>CSQN=Missense;reference_codon=GAC;candidate_codons=GGT,GGG,GGA,GGC;candidate_mnv_variants=chr3:g.10183806_10183807delACinsGT,chr3:g.10183806_10183807delACinsGG,chr3:g.10183806_10183807delACinsGA;source=UCSCRefGene</t>
  </si>
  <si>
    <t>CSQN=Missense;reference_codon=GAC;candidate_codons=GGT,GGG,GGA,GGC;candidate_mnv_variants=chr3:g.10183806_10183807delACinsGT,chr3:g.10183806_10183807delACinsGG,chr3:g.10183806_10183807delACinsGA;dbxref=GeneID:7428,HGNC:12687,HPRD:01905,MIM:608537;aliases=NP_000542;source=RefSeq</t>
  </si>
  <si>
    <t>CSQN=Missense;reference_codon=GAC;candidate_codons=GGT,GGG,GGA,GGC;candidate_mnv_variants=chr3:g.10183806_10183807delACinsGT,chr3:g.10183806_10183807delACinsGG,chr3:g.10183806_10183807delACinsGA;dbxref=GeneID:7428,HGNC:12687,HPRD:01905,MIM:608537;aliases=NP_937799;source=RefSeq</t>
  </si>
  <si>
    <t>CSQN=Missense;reference_codon=GAC;candidate_codons=GGT,GGG,GGA,GGC;candidate_mnv_variants=chr3:g.10183806_10183807delACinsGT,chr3:g.10183806_10183807delACinsGG,chr3:g.10183806_10183807delACinsGA;source=CCDS</t>
  </si>
  <si>
    <t>VHL:p.V141fs</t>
  </si>
  <si>
    <t>VHL:p.Y156_T157del</t>
  </si>
  <si>
    <t>CSQN=InFrameDeletion;left_align_gDNA=g.10191473_10191478delTATACT;unaligned_gDNA=g.10191473_10191478delTATACT;left_align_cDNA=c.466_471delTATACT;unalign_cDNA=c.466_471delTATACT;left_align_protein=p.Y156_T157delYT;unalign_protein=p.Y156_T157delYT;imprecise;aliases=ENSP00000256474;source=Ensembl</t>
  </si>
  <si>
    <t>CSQN=InFrameDeletion;left_align_gDNA=g.10191596_10191601delGACCTG;unaligned_gDNA=g.10191596_10191601delGACCTG;left_align_cDNA=c.466_471delGACCTG;unalign_cDNA=c.466_471delGACCTG;left_align_protein=p.D156_L157delDL;unalign_protein=p.D156_L157delDL;imprecise;aliases=ENSP00000344757;source=Ensembl</t>
  </si>
  <si>
    <t>CSQN=InFrameDeletion;left_align_gDNA=g.10191473_10191478delTATACT;unaligned_gDNA=g.10191473_10191478delTATACT;left_align_cDNA=c.466_471delTATACT;unalign_cDNA=c.466_471delTATACT;left_align_protein=p.Y156_T157delYT;unalign_protein=p.Y156_T157delYT;imprecise;source=GENCODE</t>
  </si>
  <si>
    <t>CSQN=InFrameDeletion;left_align_gDNA=g.10191596_10191601delGACCTG;unaligned_gDNA=g.10191596_10191601delGACCTG;left_align_cDNA=c.466_471delGACCTG;unalign_cDNA=c.466_471delGACCTG;left_align_protein=p.D156_L157delDL;unalign_protein=p.D156_L157delDL;imprecise;source=GENCODE</t>
  </si>
  <si>
    <t>CSQN=InFrameDeletion;left_align_gDNA=g.10191473_10191478delTATACT;unaligned_gDNA=g.10191473_10191478delTATACT;left_align_cDNA=c.466_471delTATACT;unalign_cDNA=c.466_471delTATACT;left_align_protein=p.Y156_T157delYT;unalign_protein=p.Y156_T157delYT;imprecise;source=UCSCRefGene</t>
  </si>
  <si>
    <t>CSQN=InFrameDeletion;left_align_gDNA=g.10191596_10191601delGACCTG;unaligned_gDNA=g.10191596_10191601delGACCTG;left_align_cDNA=c.466_471delGACCTG;unalign_cDNA=c.466_471delGACCTG;left_align_protein=p.D156_L157delDL;unalign_protein=p.D156_L157delDL;imprecise;source=UCSCRefGene</t>
  </si>
  <si>
    <t>CSQN=InFrameDeletion;left_align_gDNA=g.10191473_10191478delTATACT;unaligned_gDNA=g.10191473_10191478delTATACT;left_align_cDNA=c.466_471delTATACT;unalign_cDNA=c.466_471delTATACT;left_align_protein=p.Y156_T157delYT;unalign_protein=p.Y156_T157delYT;imprecise;dbxref=GeneID:7428,HGNC:12687,HPRD:01905,MIM:608537;aliases=NP_000542;source=RefSeq</t>
  </si>
  <si>
    <t>CSQN=InFrameDeletion;left_align_gDNA=g.10191596_10191601delGACCTG;unaligned_gDNA=g.10191596_10191601delGACCTG;left_align_cDNA=c.466_471delGACCTG;unalign_cDNA=c.466_471delGACCTG;left_align_protein=p.D156_L157delDL;unalign_protein=p.D156_L157delDL;imprecise;dbxref=GeneID:7428,HGNC:12687,HPRD:01905,MIM:608537;aliases=NP_937799;source=RefSeq</t>
  </si>
  <si>
    <t>CSQN=InFrameDeletion;left_align_gDNA=g.10191473_10191478delTATACT;unaligned_gDNA=g.10191473_10191478delTATACT;left_align_cDNA=c.466_471delTATACT;unalign_cDNA=c.466_471delTATACT;left_align_protein=p.Y156_T157delYT;unalign_protein=p.Y156_T157delYT;imprecise;source=CCDS</t>
  </si>
  <si>
    <t>CSQN=InFrameDeletion;left_align_gDNA=g.10191596_10191601delGACCTG;unaligned_gDNA=g.10191596_10191601delGACCTG;left_align_cDNA=c.466_471delGACCTG;unalign_cDNA=c.466_471delGACCTG;left_align_protein=p.D156_L157delDL;unalign_protein=p.D156_L157delDL;imprecise;source=CCDS</t>
  </si>
  <si>
    <t>CSQN=InFrameDeletion;left_align_gDNA=g.10183784_10183789delCTGCCC;unaligned_gDNA=g.10183784_10183789delCTGCCC;left_align_cDNA=c.466_471delCTGCCC;unalign_cDNA=c.466_471delCTGCCC;left_align_protein=p.L156_P157delLP;unalign_protein=p.L156_P157delLP;imprecise;source=AceView</t>
  </si>
  <si>
    <t>VHL:p.G114Vfs*45</t>
  </si>
  <si>
    <t>CSQN=Frameshift;left_align_cDNA=c.341-1delG;left_align_gDNA=g.10188197delG;candidates=g.10183872delG/c.340+1delG/g.10183871delG/c.340delG,g.10183870delA/c.339delA/g.10183870delA/c.339delA;aliases=ENSP00000256474;source=Ensembl</t>
  </si>
  <si>
    <t>CSQN=Frameshift;left_align_cDNA=c.341-1delG;left_align_gDNA=g.10188197delG;candidates=g.10183872delG/c.340+1delG/g.10183871delG/c.340delG,g.10183870delA/c.339delA/g.10183870delA/c.339delA;source=GENCODE</t>
  </si>
  <si>
    <t>CSQN=Frameshift;left_align_cDNA=c.341-1delG;left_align_gDNA=g.10188197delG;candidates=g.10183872delG/c.340+1delG/g.10183871delG/c.340delG,g.10183870delA/c.339delA/g.10183870delA/c.339delA;source=UCSCRefGene</t>
  </si>
  <si>
    <t>CSQN=Frameshift;left_align_cDNA=c.341-1delG;left_align_gDNA=g.10188197delG;candidates=g.10183872delG/c.340+1delG/g.10183871delG/c.340delG,g.10183870delA/c.339delA/g.10183870delA/c.339delA;dbxref=GeneID:7428,HGNC:12687,HPRD:01905,MIM:608537;aliases=NP_000542;source=RefSeq</t>
  </si>
  <si>
    <t>CSQN=Frameshift;left_align_cDNA=c.341-1delG;left_align_gDNA=g.10188197delG;candidates=g.10183872delG/c.340+1delG/g.10183871delG/c.340delG,g.10183870delA/c.339delA/g.10183870delA/c.339delA;source=CCDS</t>
  </si>
  <si>
    <t>VHL:p.T133Lfs*26</t>
  </si>
  <si>
    <t>CSQN=Frameshift;left_align_cDNA=c.395delA;left_align_gDNA=g.10188252delA;aliases=ENSP00000256474;source=Ensembl</t>
  </si>
  <si>
    <t>CSQN=Frameshift;left_align_cDNA=c.395delA;left_align_gDNA=g.10188252delA;source=GENCODE</t>
  </si>
  <si>
    <t>CSQN=Frameshift;left_align_cDNA=c.395delA;left_align_gDNA=g.10188252delA;source=UCSCRefGene</t>
  </si>
  <si>
    <t>CSQN=Frameshift;left_align_cDNA=c.395delA;left_align_gDNA=g.10188252delA;dbxref=GeneID:7428,HGNC:12687,HPRD:01905,MIM:608537;aliases=NP_000542;source=RefSeq</t>
  </si>
  <si>
    <t>CSQN=Frameshift;left_align_cDNA=c.395delA;left_align_gDNA=g.10188252delA;source=CCDS</t>
  </si>
  <si>
    <t>VHL:p.R167P</t>
  </si>
  <si>
    <t>CSQN=Missense;reference_codon=CGG;candidate_codons=CCT,CCG,CCA,CCC;candidate_mnv_variants=chr3:g.10191507_10191508delGGinsCT,chr3:g.10191507_10191508delGGinsCA,chr3:g.10191507_10191508delGGinsCC;aliases=ENSP00000256474;source=Ensembl</t>
  </si>
  <si>
    <t>CSQN=Missense;reference_codon=CGG;candidate_codons=CCT,CCG,CCA,CCC;candidate_mnv_variants=chr3:g.10191507_10191508delGGinsCT,chr3:g.10191507_10191508delGGinsCA,chr3:g.10191507_10191508delGGinsCC;source=GENCODE</t>
  </si>
  <si>
    <t>CSQN=Missense;reference_codon=CGG;candidate_codons=CCT,CCG,CCA,CCC;candidate_mnv_variants=chr3:g.10191507_10191508delGGinsCT,chr3:g.10191507_10191508delGGinsCA,chr3:g.10191507_10191508delGGinsCC;source=UCSCRefGene</t>
  </si>
  <si>
    <t>CSQN=Missense;reference_codon=CGG;candidate_codons=CCT,CCG,CCA,CCC;candidate_mnv_variants=chr3:g.10191507_10191508delGGinsCT,chr3:g.10191507_10191508delGGinsCA,chr3:g.10191507_10191508delGGinsCC;dbxref=GeneID:7428,HGNC:12687,HPRD:01905,MIM:608537;aliases=NP_000542;source=RefSeq</t>
  </si>
  <si>
    <t>CSQN=Missense;reference_codon=CGG;candidate_codons=CCT,CCG,CCA,CCC;candidate_mnv_variants=chr3:g.10191507_10191508delGGinsCT,chr3:g.10191507_10191508delGGinsCA,chr3:g.10191507_10191508delGGinsCC;source=CCDS</t>
  </si>
  <si>
    <t>VHL:p.L178P</t>
  </si>
  <si>
    <t>CSQN=Missense;reference_codon=CTG;candidate_codons=CCT,CCG,CCA,CCC;candidate_mnv_variants=chr3:g.10191540_10191541delTGinsCT,chr3:g.10191540_10191541delTGinsCA,chr3:g.10191540_10191541delTGinsCC;aliases=ENSP00000256474;source=Ensembl</t>
  </si>
  <si>
    <t>CSQN=Missense;reference_codon=CTG;candidate_codons=CCT,CCG,CCA,CCC;candidate_mnv_variants=chr3:g.10191540_10191541delTGinsCT,chr3:g.10191540_10191541delTGinsCA,chr3:g.10191540_10191541delTGinsCC;source=GENCODE</t>
  </si>
  <si>
    <t>CSQN=Missense;reference_codon=CTG;candidate_codons=CCT,CCG,CCA,CCC;candidate_mnv_variants=chr3:g.10191540_10191541delTGinsCT,chr3:g.10191540_10191541delTGinsCA,chr3:g.10191540_10191541delTGinsCC;source=UCSCRefGene</t>
  </si>
  <si>
    <t>CSQN=Missense;reference_codon=CTG;candidate_codons=CCT,CCG,CCA,CCC;candidate_mnv_variants=chr3:g.10191540_10191541delTGinsCT,chr3:g.10191540_10191541delTGinsCA,chr3:g.10191540_10191541delTGinsCC;dbxref=GeneID:7428,HGNC:12687,HPRD:01905,MIM:608537;aliases=NP_000542;source=RefSeq</t>
  </si>
  <si>
    <t>CSQN=Missense;reference_codon=CTG;candidate_codons=CCT,CCG,CCA,CCC;candidate_mnv_variants=chr3:g.10191540_10191541delTGinsCT,chr3:g.10191540_10191541delTGinsCA,chr3:g.10191540_10191541delTGinsCC;source=CCDS</t>
  </si>
  <si>
    <t>VHL:p.N131K</t>
  </si>
  <si>
    <t>CSQN=Missense;reference_codon=AAC;candidate_codons=AAG,AAA;candidate_snv_variants=chr3:g.10188250C&gt;A;aliases=ENSP00000256474;source=Ensembl</t>
  </si>
  <si>
    <t>CSQN=Missense;reference_codon=AAC;candidate_codons=AAG,AAA;candidate_snv_variants=chr3:g.10188250C&gt;A;source=GENCODE</t>
  </si>
  <si>
    <t>CSQN=Missense;reference_codon=AAC;candidate_codons=AAG,AAA;candidate_snv_variants=chr3:g.10188250C&gt;A;source=UCSCRefGene</t>
  </si>
  <si>
    <t>CSQN=Missense;reference_codon=AAC;candidate_codons=AAG,AAA;candidate_snv_variants=chr3:g.10188250C&gt;A;dbxref=GeneID:7428,HGNC:12687,HPRD:01905,MIM:608537;aliases=NP_000542;source=RefSeq</t>
  </si>
  <si>
    <t>CSQN=Missense;reference_codon=AAC;candidate_codons=AAG,AAA;candidate_snv_variants=chr3:g.10188250C&gt;A;source=CCDS</t>
  </si>
  <si>
    <t>VHL:p.S72fs</t>
  </si>
  <si>
    <t>VHL:p.H110P</t>
  </si>
  <si>
    <t>CSQN=Missense;reference_codon=CAC;candidate_codons=CCT,CCG,CCA,CCC;candidate_mnv_variants=chr3:g.10183860_10183861delACinsCT,chr3:g.10183860_10183861delACinsCG,chr3:g.10183860_10183861delACinsCA;aliases=ENSP00000256474;source=Ensembl</t>
  </si>
  <si>
    <t>CSQN=Missense;reference_codon=CAC;candidate_codons=CCT,CCG,CCA,CCC;candidate_mnv_variants=chr3:g.10183860_10183861delACinsCT,chr3:g.10183860_10183861delACinsCG,chr3:g.10183860_10183861delACinsCA;aliases=ENSP00000344757;source=Ensembl</t>
  </si>
  <si>
    <t>CSQN=Missense;reference_codon=CAC;candidate_codons=CCT,CCG,CCA,CCC;candidate_mnv_variants=chr3:g.10183860_10183861delACinsCT,chr3:g.10183860_10183861delACinsCG,chr3:g.10183860_10183861delACinsCA;source=GENCODE</t>
  </si>
  <si>
    <t>CSQN=Missense;reference_codon=CAC;candidate_codons=CCT,CCG,CCA,CCC;candidate_mnv_variants=chr3:g.10183860_10183861delACinsCT,chr3:g.10183860_10183861delACinsCG,chr3:g.10183860_10183861delACinsCA;source=UCSCRefGene</t>
  </si>
  <si>
    <t>CSQN=Missense;reference_codon=CAC;candidate_codons=CCT,CCG,CCA,CCC;candidate_mnv_variants=chr3:g.10183860_10183861delACinsCT,chr3:g.10183860_10183861delACinsCG,chr3:g.10183860_10183861delACinsCA;dbxref=GeneID:7428,HGNC:12687,HPRD:01905,MIM:608537;aliases=NP_000542;source=RefSeq</t>
  </si>
  <si>
    <t>CSQN=Missense;reference_codon=CAC;candidate_codons=CCT,CCG,CCA,CCC;candidate_mnv_variants=chr3:g.10183860_10183861delACinsCT,chr3:g.10183860_10183861delACinsCG,chr3:g.10183860_10183861delACinsCA;dbxref=GeneID:7428,HGNC:12687,HPRD:01905,MIM:608537;aliases=NP_937799;source=RefSeq</t>
  </si>
  <si>
    <t>CSQN=Missense;reference_codon=CAC;candidate_codons=CCT,CCG,CCA,CCC;candidate_mnv_variants=chr3:g.10183860_10183861delACinsCT,chr3:g.10183860_10183861delACinsCG,chr3:g.10183860_10183861delACinsCA;source=CCDS</t>
  </si>
  <si>
    <t>CSQN=Missense;reference_codon=CAC;candidate_codons=CCT,CCG,CCA,CCC;candidate_mnv_variants=chr3:g.10191579_10191580delACinsCT,chr3:g.10191579_10191580delACinsCG,chr3:g.10191579_10191580delACinsCA;dbsnp=rs370050374(chr3:10191579A&gt;C);source=AceView</t>
  </si>
  <si>
    <t>VHL:p.E52*</t>
  </si>
  <si>
    <t>CSQN=Nonsense;reference_codon=GAG;candidate_codons=TAA,TAG,TGA;candidate_mnv_variants=chr3:g.10183685_10183687delGAGinsTAA,chr3:g.10183685_10183687delGAGinsTGA;dbsnp=rs373068386(chr3:10183685G&gt;T);aliases=ENSP00000256474;source=Ensembl</t>
  </si>
  <si>
    <t>CSQN=Nonsense;reference_codon=GAG;candidate_codons=TAA,TAG,TGA;candidate_mnv_variants=chr3:g.10183685_10183687delGAGinsTAA,chr3:g.10183685_10183687delGAGinsTGA;dbsnp=rs373068386(chr3:10183685G&gt;T);aliases=ENSP00000344757;source=Ensembl</t>
  </si>
  <si>
    <t>CSQN=Nonsense;reference_codon=GAG;candidate_codons=TAA,TAG,TGA;candidate_mnv_variants=chr3:g.10183685_10183687delGAGinsTAA,chr3:g.10183685_10183687delGAGinsTGA;dbsnp=rs373068386(chr3:10183685G&gt;T);source=GENCODE</t>
  </si>
  <si>
    <t>CSQN=Nonsense;reference_codon=GAG;candidate_codons=TAA,TAG,TGA;candidate_mnv_variants=chr3:g.10183685_10183687delGAGinsTAA,chr3:g.10183685_10183687delGAGinsTGA;dbsnp=rs373068386(chr3:10183685G&gt;T);source=UCSCRefGene</t>
  </si>
  <si>
    <t>CSQN=Nonsense;reference_codon=GAG;candidate_codons=TAA,TAG,TGA;candidate_mnv_variants=chr3:g.10183685_10183687delGAGinsTAA,chr3:g.10183685_10183687delGAGinsTGA;dbsnp=rs373068386(chr3:10183685G&gt;T);dbxref=GeneID:7428,HGNC:12687,HPRD:01905,MIM:608537;aliases=NP_000542;source=RefSeq</t>
  </si>
  <si>
    <t>CSQN=Nonsense;reference_codon=GAG;candidate_codons=TAA,TAG,TGA;candidate_mnv_variants=chr3:g.10183685_10183687delGAGinsTAA,chr3:g.10183685_10183687delGAGinsTGA;dbsnp=rs373068386(chr3:10183685G&gt;T);dbxref=GeneID:7428,HGNC:12687,HPRD:01905,MIM:608537;aliases=NP_937799;source=RefSeq</t>
  </si>
  <si>
    <t>CSQN=Nonsense;reference_codon=GAG;candidate_codons=TAA,TAG,TGA;candidate_mnv_variants=chr3:g.10183685_10183687delGAGinsTAA,chr3:g.10183685_10183687delGAGinsTGA;dbsnp=rs373068386(chr3:10183685G&gt;T);source=CCDS</t>
  </si>
  <si>
    <t>VHL:p.L158E</t>
  </si>
  <si>
    <t>CSQN=Missense;reference_codon=CTG;candidate_codons=GAG,GAA;candidate_mnv_variants=chr3:g.10191479_10191481delCTGinsGAA;aliases=ENSP00000256474;source=Ensembl</t>
  </si>
  <si>
    <t>CSQN=Missense;reference_codon=CTG;candidate_codons=GAG,GAA;candidate_mnv_variants=chr3:g.10191479_10191481delCTGinsGAA;source=GENCODE</t>
  </si>
  <si>
    <t>CSQN=Missense;reference_codon=CTG;candidate_codons=GAG,GAA;candidate_mnv_variants=chr3:g.10191479_10191481delCTGinsGAA;source=UCSCRefGene</t>
  </si>
  <si>
    <t>CSQN=Missense;reference_codon=CTG;candidate_codons=GAG,GAA;candidate_mnv_variants=chr3:g.10191479_10191481delCTGinsGAA;dbxref=GeneID:7428,HGNC:12687,HPRD:01905,MIM:608537;aliases=NP_000542;source=RefSeq</t>
  </si>
  <si>
    <t>CSQN=Missense;reference_codon=CTG;candidate_codons=GAG,GAA;candidate_mnv_variants=chr3:g.10191479_10191481delCTGinsGAA;source=CCDS</t>
  </si>
  <si>
    <t>PRKCB:p.D427N</t>
  </si>
  <si>
    <t>ENST00000321728 (protein_coding)</t>
  </si>
  <si>
    <t>CSQN=Missense;reference_codon=GAC;candidate_codons=AAC,AAT;candidate_mnv_variants=chr16:g.24183630_24183632delGACinsAAT;aliases=ENSP00000318315;source=Ensembl</t>
  </si>
  <si>
    <t>ENST00000303531 (protein_coding)</t>
  </si>
  <si>
    <t>CSQN=Missense;reference_codon=GAC;candidate_codons=AAC,AAT;candidate_mnv_variants=chr16:g.24183630_24183632delGACinsAAT;aliases=ENSP00000305355;source=Ensembl</t>
  </si>
  <si>
    <t>CSQN=Missense;reference_codon=GAC;candidate_codons=AAC,AAT;candidate_mnv_variants=chr16:g.24183630_24183632delGACinsAAT;source=GENCODE</t>
  </si>
  <si>
    <t>NM_002738 (protein_coding)</t>
  </si>
  <si>
    <t>CSQN=Missense;reference_codon=GAC;candidate_codons=AAC,AAT;candidate_mnv_variants=chr16:g.24183630_24183632delGACinsAAT;source=UCSCRefGene</t>
  </si>
  <si>
    <t>NM_212535 (protein_coding)</t>
  </si>
  <si>
    <t>CSQN=Missense;reference_codon=GAC;candidate_codons=AAC,AAT;candidate_mnv_variants=chr16:g.24183630_24183632delGACinsAAT;dbxref=GeneID:5579,HGNC:9395,HPRD:01499,MIM:176970;aliases=NP_002729;source=RefSeq</t>
  </si>
  <si>
    <t>CSQN=Missense;reference_codon=GAC;candidate_codons=AAC,AAT;candidate_mnv_variants=chr16:g.24183630_24183632delGACinsAAT;dbxref=GeneID:5579,HGNC:9395,HPRD:01499,MIM:176970;aliases=NP_997700;source=RefSeq</t>
  </si>
  <si>
    <t>CCDS10618 (protein_coding)</t>
  </si>
  <si>
    <t>CSQN=Missense;reference_codon=GAC;candidate_codons=AAC,AAT;candidate_mnv_variants=chr16:g.24183630_24183632delGACinsAAT;source=CCDS</t>
  </si>
  <si>
    <t>CCDS10619 (protein_coding)</t>
  </si>
  <si>
    <t>PRKCB.aAug10 (protein_coding)</t>
  </si>
  <si>
    <t>CSQN=Missense;reference_codon=GAC;candidate_codons=AAC,AAT;candidate_mnv_variants=chr16:g.24183630_24183632delGACinsAAT;source=AceView</t>
  </si>
  <si>
    <t>PRKCB.bAug10 (protein_coding)</t>
  </si>
  <si>
    <t>VHL:p.R176fs</t>
  </si>
  <si>
    <t>VHL:p.W117C</t>
  </si>
  <si>
    <t>CSQN=Missense;reference_codon=TGG;candidate_codons=TGT,TGC;candidate_snv_variants=chr3:g.10188208G&gt;C;dbsnp=rs727504215(chr3:10188208G&gt;T);aliases=ENSP00000256474;source=Ensembl</t>
  </si>
  <si>
    <t>CSQN=Missense;reference_codon=TGG;candidate_codons=TGT,TGC;candidate_snv_variants=chr3:g.10188208G&gt;C;dbsnp=rs727504215(chr3:10188208G&gt;T);source=GENCODE</t>
  </si>
  <si>
    <t>CSQN=Missense;reference_codon=TGG;candidate_codons=TGT,TGC;candidate_snv_variants=chr3:g.10188208G&gt;C;dbsnp=rs727504215(chr3:10188208G&gt;T);source=UCSCRefGene</t>
  </si>
  <si>
    <t>CSQN=Missense;reference_codon=TGG;candidate_codons=TGT,TGC;candidate_snv_variants=chr3:g.10188208G&gt;C;dbsnp=rs727504215(chr3:10188208G&gt;T);dbxref=GeneID:7428,HGNC:12687,HPRD:01905,MIM:608537;aliases=NP_000542;source=RefSeq</t>
  </si>
  <si>
    <t>CSQN=Missense;reference_codon=TGG;candidate_codons=TGT,TGC;candidate_snv_variants=chr3:g.10188208G&gt;C;dbsnp=rs727504215(chr3:10188208G&gt;T);source=CCDS</t>
  </si>
  <si>
    <t>VHL:p.T104fs</t>
  </si>
  <si>
    <t>VHL:p.P59fs</t>
  </si>
  <si>
    <t>VHL:p.F119L</t>
  </si>
  <si>
    <t>CSQN=Missense;reference_codon=TTC;candidate_codons=CTT,CTG,CTA,CTC,TTA,TTG;candidate_snv_variants=chr3:g.10188214C&gt;A,chr3:g.10188214C&gt;G;candidate_mnv_variants=chr3:g.10188212_10188214delTTCinsCTT,chr3:g.10188212_10188214delTTCinsCTG,chr3:g.10188212_10188214delTTCinsCTA;aliases=ENSP00000256474;source=Ensembl</t>
  </si>
  <si>
    <t>CSQN=Missense;reference_codon=TTC;candidate_codons=CTT,CTG,CTA,CTC,TTA,TTG;candidate_snv_variants=chr3:g.10188214C&gt;A,chr3:g.10188214C&gt;G;candidate_mnv_variants=chr3:g.10188212_10188214delTTCinsCTT,chr3:g.10188212_10188214delTTCinsCTG,chr3:g.10188212_10188214delTTCinsCTA;source=GENCODE</t>
  </si>
  <si>
    <t>CSQN=Missense;reference_codon=TTC;candidate_codons=CTT,CTG,CTA,CTC,TTA,TTG;candidate_snv_variants=chr3:g.10188214C&gt;A,chr3:g.10188214C&gt;G;candidate_mnv_variants=chr3:g.10188212_10188214delTTCinsCTT,chr3:g.10188212_10188214delTTCinsCTG,chr3:g.10188212_10188214delTTCinsCTA;source=UCSCRefGene</t>
  </si>
  <si>
    <t>CSQN=Missense;reference_codon=TTC;candidate_codons=CTT,CTG,CTA,CTC,TTA,TTG;candidate_snv_variants=chr3:g.10188214C&gt;A,chr3:g.10188214C&gt;G;candidate_mnv_variants=chr3:g.10188212_10188214delTTCinsCTT,chr3:g.10188212_10188214delTTCinsCTG,chr3:g.10188212_10188214delTTCinsCTA;dbxref=GeneID:7428,HGNC:12687,HPRD:01905,MIM:608537;aliases=NP_000542;source=RefSeq</t>
  </si>
  <si>
    <t>CSQN=Missense;reference_codon=TTC;candidate_codons=CTT,CTG,CTA,CTC,TTA,TTG;candidate_snv_variants=chr3:g.10188214C&gt;A,chr3:g.10188214C&gt;G;candidate_mnv_variants=chr3:g.10188212_10188214delTTCinsCTT,chr3:g.10188212_10188214delTTCinsCTG,chr3:g.10188212_10188214delTTCinsCTA;source=CCDS</t>
  </si>
  <si>
    <t>VHL:p.I151N</t>
  </si>
  <si>
    <t>CSQN=Missense;reference_codon=ATC;candidate_codons=AAC,AAT;candidate_mnv_variants=chr3:g.10188309_10188310delTCinsAT;aliases=ENSP00000256474;source=Ensembl</t>
  </si>
  <si>
    <t>CSQN=Missense;reference_codon=ATC;candidate_codons=AAC,AAT;candidate_mnv_variants=chr3:g.10188309_10188310delTCinsAT;source=GENCODE</t>
  </si>
  <si>
    <t>CSQN=Missense;reference_codon=ATC;candidate_codons=AAC,AAT;candidate_mnv_variants=chr3:g.10188309_10188310delTCinsAT;source=UCSCRefGene</t>
  </si>
  <si>
    <t>CSQN=Missense;reference_codon=ATC;candidate_codons=AAC,AAT;candidate_mnv_variants=chr3:g.10188309_10188310delTCinsAT;dbxref=GeneID:7428,HGNC:12687,HPRD:01905,MIM:608537;aliases=NP_000542;source=RefSeq</t>
  </si>
  <si>
    <t>CSQN=Missense;reference_codon=ATC;candidate_codons=AAC,AAT;candidate_mnv_variants=chr3:g.10188309_10188310delTCinsAT;source=CCDS</t>
  </si>
  <si>
    <t>VHL:p.V155fs</t>
  </si>
  <si>
    <t>VHL:p.L163P</t>
  </si>
  <si>
    <t>CSQN=Missense;reference_codon=CTC;candidate_codons=CCT,CCG,CCA,CCC;candidate_mnv_variants=chr3:g.10191495_10191496delTCinsCT,chr3:g.10191495_10191496delTCinsCG,chr3:g.10191495_10191496delTCinsCA;dbsnp=rs28940297(chr3:10191495T&gt;C);aliases=ENSP00000256474;source=Ensembl</t>
  </si>
  <si>
    <t>CSQN=Missense;reference_codon=CTC;candidate_codons=CCT,CCG,CCA,CCC;candidate_mnv_variants=chr3:g.10191495_10191496delTCinsCT,chr3:g.10191495_10191496delTCinsCG,chr3:g.10191495_10191496delTCinsCA;dbsnp=rs28940297(chr3:10191495T&gt;C);source=GENCODE</t>
  </si>
  <si>
    <t>CSQN=Missense;reference_codon=CTC;candidate_codons=CCT,CCG,CCA,CCC;candidate_mnv_variants=chr3:g.10191495_10191496delTCinsCT,chr3:g.10191495_10191496delTCinsCG,chr3:g.10191495_10191496delTCinsCA;dbsnp=rs28940297(chr3:10191495T&gt;C);source=UCSCRefGene</t>
  </si>
  <si>
    <t>CSQN=Missense;reference_codon=CTC;candidate_codons=CCT,CCG,CCA,CCC;candidate_mnv_variants=chr3:g.10191495_10191496delTCinsCT,chr3:g.10191495_10191496delTCinsCG,chr3:g.10191495_10191496delTCinsCA;dbsnp=rs28940297(chr3:10191495T&gt;C);dbxref=GeneID:7428,HGNC:12687,HPRD:01905,MIM:608537;aliases=NP_000542;source=RefSeq</t>
  </si>
  <si>
    <t>CSQN=Missense;reference_codon=CTC;candidate_codons=CCT,CCG,CCA,CCC;candidate_mnv_variants=chr3:g.10191495_10191496delTCinsCT,chr3:g.10191495_10191496delTCinsCG,chr3:g.10191495_10191496delTCinsCA;dbsnp=rs28940297(chr3:10191495T&gt;C);source=CCDS</t>
  </si>
  <si>
    <t>[_annotate_snv_protein] warning: unknown alternative: RFS*, ignore alternative.</t>
  </si>
  <si>
    <t>VHL:p.D197Rfs*</t>
  </si>
  <si>
    <t>CSQN=Unclassified;source=AceView</t>
  </si>
  <si>
    <t>VHL:p.Y98S</t>
  </si>
  <si>
    <t>CSQN=Missense;reference_codon=TAC;candidate_codons=AGC,AGT,TCT,TCG,TCC,TCA;candidate_mnv_variants=chr3:g.10183823_10183824delTAinsAG,chr3:g.10183824_10183825delACinsCT,chr3:g.10183824_10183825delACinsCG,chr3:g.10183824_10183825delACinsCA,chr3:g.10183823_10183825delTACinsAGT;aliases=ENSP00000256474;source=Ensembl</t>
  </si>
  <si>
    <t>CSQN=Missense;reference_codon=TAC;candidate_codons=AGC,AGT,TCT,TCG,TCC,TCA;candidate_mnv_variants=chr3:g.10183823_10183824delTAinsAG,chr3:g.10183824_10183825delACinsCT,chr3:g.10183824_10183825delACinsCG,chr3:g.10183824_10183825delACinsCA,chr3:g.10183823_10183825delTACinsAGT;aliases=ENSP00000344757;source=Ensembl</t>
  </si>
  <si>
    <t>CSQN=Missense;reference_codon=TAC;candidate_codons=AGC,AGT,TCT,TCG,TCC,TCA;candidate_mnv_variants=chr3:g.10183823_10183824delTAinsAG,chr3:g.10183824_10183825delACinsCT,chr3:g.10183824_10183825delACinsCG,chr3:g.10183824_10183825delACinsCA,chr3:g.10183823_10183825delTACinsAGT;source=GENCODE</t>
  </si>
  <si>
    <t>CSQN=Missense;reference_codon=TAC;candidate_codons=AGC,AGT,TCT,TCG,TCC,TCA;candidate_mnv_variants=chr3:g.10183823_10183824delTAinsAG,chr3:g.10183824_10183825delACinsCT,chr3:g.10183824_10183825delACinsCG,chr3:g.10183824_10183825delACinsCA,chr3:g.10183823_10183825delTACinsAGT;source=UCSCRefGene</t>
  </si>
  <si>
    <t>CSQN=Missense;reference_codon=TAC;candidate_codons=AGC,AGT,TCT,TCG,TCC,TCA;candidate_mnv_variants=chr3:g.10183823_10183824delTAinsAG,chr3:g.10183824_10183825delACinsCT,chr3:g.10183824_10183825delACinsCG,chr3:g.10183824_10183825delACinsCA,chr3:g.10183823_10183825delTACinsAGT;dbxref=GeneID:7428,HGNC:12687,HPRD:01905,MIM:608537;aliases=NP_000542;source=RefSeq</t>
  </si>
  <si>
    <t>CSQN=Missense;reference_codon=TAC;candidate_codons=AGC,AGT,TCT,TCG,TCC,TCA;candidate_mnv_variants=chr3:g.10183823_10183824delTAinsAG,chr3:g.10183824_10183825delACinsCT,chr3:g.10183824_10183825delACinsCG,chr3:g.10183824_10183825delACinsCA,chr3:g.10183823_10183825delTACinsAGT;dbxref=GeneID:7428,HGNC:12687,HPRD:01905,MIM:608537;aliases=NP_937799;source=RefSeq</t>
  </si>
  <si>
    <t>CSQN=Missense;reference_codon=TAC;candidate_codons=AGC,AGT,TCT,TCG,TCC,TCA;candidate_mnv_variants=chr3:g.10183823_10183824delTAinsAG,chr3:g.10183824_10183825delACinsCT,chr3:g.10183824_10183825delACinsCG,chr3:g.10183824_10183825delACinsCA,chr3:g.10183823_10183825delTACinsAGT;source=CCDS</t>
  </si>
  <si>
    <t>VHL:p.I151T</t>
  </si>
  <si>
    <t>CSQN=Missense;reference_codon=ATC;candidate_codons=ACA,ACG,ACT,ACC;candidate_mnv_variants=chr3:g.10188309_10188310delTCinsCA,chr3:g.10188309_10188310delTCinsCG,chr3:g.10188309_10188310delTCinsCT;aliases=ENSP00000256474;source=Ensembl</t>
  </si>
  <si>
    <t>CSQN=Missense;reference_codon=ATC;candidate_codons=ACA,ACG,ACT,ACC;candidate_mnv_variants=chr3:g.10188309_10188310delTCinsCA,chr3:g.10188309_10188310delTCinsCG,chr3:g.10188309_10188310delTCinsCT;source=GENCODE</t>
  </si>
  <si>
    <t>CSQN=Missense;reference_codon=ATC;candidate_codons=ACA,ACG,ACT,ACC;candidate_mnv_variants=chr3:g.10188309_10188310delTCinsCA,chr3:g.10188309_10188310delTCinsCG,chr3:g.10188309_10188310delTCinsCT;source=UCSCRefGene</t>
  </si>
  <si>
    <t>CSQN=Missense;reference_codon=ATC;candidate_codons=ACA,ACG,ACT,ACC;candidate_mnv_variants=chr3:g.10188309_10188310delTCinsCA,chr3:g.10188309_10188310delTCinsCG,chr3:g.10188309_10188310delTCinsCT;dbxref=GeneID:7428,HGNC:12687,HPRD:01905,MIM:608537;aliases=NP_000542;source=RefSeq</t>
  </si>
  <si>
    <t>CSQN=Missense;reference_codon=ATC;candidate_codons=ACA,ACG,ACT,ACC;candidate_mnv_variants=chr3:g.10188309_10188310delTCinsCA,chr3:g.10188309_10188310delTCinsCG,chr3:g.10188309_10188310delTCinsCT;source=CCDS</t>
  </si>
  <si>
    <t>VHL:p.Y98N</t>
  </si>
  <si>
    <t>CSQN=Missense;reference_codon=TAC;candidate_codons=AAC,AAT;candidate_mnv_variants=chr3:g.10183823_10183825delTACinsAAT;aliases=ENSP00000256474;source=Ensembl</t>
  </si>
  <si>
    <t>CSQN=Missense;reference_codon=TAC;candidate_codons=AAC,AAT;candidate_mnv_variants=chr3:g.10183823_10183825delTACinsAAT;aliases=ENSP00000344757;source=Ensembl</t>
  </si>
  <si>
    <t>CSQN=Missense;reference_codon=TAC;candidate_codons=AAC,AAT;candidate_mnv_variants=chr3:g.10183823_10183825delTACinsAAT;source=GENCODE</t>
  </si>
  <si>
    <t>CSQN=Missense;reference_codon=TAC;candidate_codons=AAC,AAT;candidate_mnv_variants=chr3:g.10183823_10183825delTACinsAAT;source=UCSCRefGene</t>
  </si>
  <si>
    <t>CSQN=Missense;reference_codon=TAC;candidate_codons=AAC,AAT;candidate_mnv_variants=chr3:g.10183823_10183825delTACinsAAT;dbxref=GeneID:7428,HGNC:12687,HPRD:01905,MIM:608537;aliases=NP_000542;source=RefSeq</t>
  </si>
  <si>
    <t>CSQN=Missense;reference_codon=TAC;candidate_codons=AAC,AAT;candidate_mnv_variants=chr3:g.10183823_10183825delTACinsAAT;dbxref=GeneID:7428,HGNC:12687,HPRD:01905,MIM:608537;aliases=NP_937799;source=RefSeq</t>
  </si>
  <si>
    <t>CSQN=Missense;reference_codon=TAC;candidate_codons=AAC,AAT;candidate_mnv_variants=chr3:g.10183823_10183825delTACinsAAT;source=CCDS</t>
  </si>
  <si>
    <t>VHL:p.I75del</t>
  </si>
  <si>
    <t>CSQN=InFrameDeletion;left_align_gDNA=g.10183752_10183754delTCA;unaligned_gDNA=g.10183754_10183756delATC;left_align_cDNA=c.221_223delTCA;unalign_cDNA=c.223_225delATC;left_align_protein=p.I75delI;unalign_protein=p.I75delI;imprecise;aliases=ENSP00000256474;source=Ensembl</t>
  </si>
  <si>
    <t>CSQN=InFrameDeletion;left_align_gDNA=g.10183752_10183754delTCA;unaligned_gDNA=g.10183754_10183756delATC;left_align_cDNA=c.221_223delTCA;unalign_cDNA=c.223_225delATC;left_align_protein=p.I75delI;unalign_protein=p.I75delI;imprecise;aliases=ENSP00000344757;source=Ensembl</t>
  </si>
  <si>
    <t>CSQN=InFrameDeletion;left_align_gDNA=g.10183752_10183754delTCA;unaligned_gDNA=g.10183754_10183756delATC;left_align_cDNA=c.221_223delTCA;unalign_cDNA=c.223_225delATC;left_align_protein=p.I75delI;unalign_protein=p.I75delI;imprecise;source=GENCODE</t>
  </si>
  <si>
    <t>CSQN=InFrameDeletion;left_align_gDNA=g.10183752_10183754delTCA;unaligned_gDNA=g.10183754_10183756delATC;left_align_cDNA=c.221_223delTCA;unalign_cDNA=c.223_225delATC;left_align_protein=p.I75delI;unalign_protein=p.I75delI;imprecise;source=UCSCRefGene</t>
  </si>
  <si>
    <t>CSQN=InFrameDeletion;left_align_gDNA=g.10183752_10183754delTCA;unaligned_gDNA=g.10183754_10183756delATC;left_align_cDNA=c.221_223delTCA;unalign_cDNA=c.223_225delATC;left_align_protein=p.I75delI;unalign_protein=p.I75delI;imprecise;dbxref=GeneID:7428,HGNC:12687,HPRD:01905,MIM:608537;aliases=NP_000542;source=RefSeq</t>
  </si>
  <si>
    <t>CSQN=InFrameDeletion;left_align_gDNA=g.10183752_10183754delTCA;unaligned_gDNA=g.10183754_10183756delATC;left_align_cDNA=c.221_223delTCA;unalign_cDNA=c.223_225delATC;left_align_protein=p.I75delI;unalign_protein=p.I75delI;imprecise;dbxref=GeneID:7428,HGNC:12687,HPRD:01905,MIM:608537;aliases=NP_937799;source=RefSeq</t>
  </si>
  <si>
    <t>CSQN=InFrameDeletion;left_align_gDNA=g.10183752_10183754delTCA;unaligned_gDNA=g.10183754_10183756delATC;left_align_cDNA=c.221_223delTCA;unalign_cDNA=c.223_225delATC;left_align_protein=p.I75delI;unalign_protein=p.I75delI;imprecise;source=CCDS</t>
  </si>
  <si>
    <t>CSQN=InFrameDeletion;left_align_gDNA=g.10183539_10183541delGGA;unaligned_gDNA=g.10183541_10183543delAGG;left_align_cDNA=c.221_223delGGA;unalign_cDNA=c.223_225delAGG;left_align_protein=p.R74delR;unalign_protein=p.R75delR;imprecise;source=AceView</t>
  </si>
  <si>
    <t>CSQN=InFrameDeletion;left_align_gDNA=g.10191473_10191475delTAT;unaligned_gDNA=g.10191473_10191475delTAT;left_align_cDNA=c.223_225delTAT;unalign_cDNA=c.223_225delTAT;left_align_protein=p.Y75delY;unalign_protein=p.Y75delY;imprecise;source=AceView</t>
  </si>
  <si>
    <t>VHL:p.*214C</t>
  </si>
  <si>
    <t>CSQN=Missense;reference_codon=TGA;candidate_codons=TGT,TGC;candidate_snv_variants=chr3:g.10191649A&gt;C;source=UCSCRefGene</t>
  </si>
  <si>
    <t>CSQN=Missense;reference_codon=TGA;candidate_codons=TGT,TGC;candidate_snv_variants=chr3:g.10191649A&gt;C;dbxref=GeneID:7428,HGNC:12687,HPRD:01905,MIM:608537;aliases=NP_000542;source=RefSeq</t>
  </si>
  <si>
    <t>CSQN=Missense;reference_codon=TGA;candidate_codons=TGT,TGC;candidate_snv_variants=chr3:g.10191649A&gt;C;source=CCDS</t>
  </si>
  <si>
    <t>VHL:p.N131S</t>
  </si>
  <si>
    <t>CSQN=Missense;reference_codon=AAC;candidate_codons=AGC,AGT,TCT,TCG,TCC,TCA;candidate_mnv_variants=chr3:g.10188249_10188250delACinsGT,chr3:g.10188248_10188249delAAinsTC,chr3:g.10188248_10188250delAACinsTCT,chr3:g.10188248_10188250delAACinsTCG,chr3:g.10188248_10188250delAACinsTCA;aliases=ENSP00000256474;source=Ensembl</t>
  </si>
  <si>
    <t>CSQN=Missense;reference_codon=AAC;candidate_codons=AGC,AGT,TCT,TCG,TCC,TCA;candidate_mnv_variants=chr3:g.10188249_10188250delACinsGT,chr3:g.10188248_10188249delAAinsTC,chr3:g.10188248_10188250delAACinsTCT,chr3:g.10188248_10188250delAACinsTCG,chr3:g.10188248_10188250delAACinsTCA;source=GENCODE</t>
  </si>
  <si>
    <t>CSQN=Missense;reference_codon=AAC;candidate_codons=AGC,AGT,TCT,TCG,TCC,TCA;candidate_mnv_variants=chr3:g.10188249_10188250delACinsGT,chr3:g.10188248_10188249delAAinsTC,chr3:g.10188248_10188250delAACinsTCT,chr3:g.10188248_10188250delAACinsTCG,chr3:g.10188248_10188250delAACinsTCA;source=UCSCRefGene</t>
  </si>
  <si>
    <t>CSQN=Missense;reference_codon=AAC;candidate_codons=AGC,AGT,TCT,TCG,TCC,TCA;candidate_mnv_variants=chr3:g.10188249_10188250delACinsGT,chr3:g.10188248_10188249delAAinsTC,chr3:g.10188248_10188250delAACinsTCT,chr3:g.10188248_10188250delAACinsTCG,chr3:g.10188248_10188250delAACinsTCA;dbxref=GeneID:7428,HGNC:12687,HPRD:01905,MIM:608537;aliases=NP_000542;source=RefSeq</t>
  </si>
  <si>
    <t>CSQN=Missense;reference_codon=AAC;candidate_codons=AGC,AGT,TCT,TCG,TCC,TCA;candidate_mnv_variants=chr3:g.10188249_10188250delACinsGT,chr3:g.10188248_10188249delAAinsTC,chr3:g.10188248_10188250delAACinsTCT,chr3:g.10188248_10188250delAACinsTCG,chr3:g.10188248_10188250delAACinsTCA;source=CCDS</t>
  </si>
  <si>
    <t>VHL:p.G114V</t>
  </si>
  <si>
    <t>CSQN=Missense;reference_codon=GGT;candidate_codons=GTA,GTC,GTG,GTT;candidate_mnv_variants=chr3:g.10188198_10188199delGTinsTA,chr3:g.10188198_10188199delGTinsTC,chr3:g.10188198_10188199delGTinsTG;aliases=ENSP00000256474;source=Ensembl</t>
  </si>
  <si>
    <t>CSQN=Missense;reference_codon=GGT;candidate_codons=GTA,GTC,GTG,GTT;candidate_mnv_variants=chr3:g.10188198_10188199delGTinsTA,chr3:g.10188198_10188199delGTinsTC,chr3:g.10188198_10188199delGTinsTG;source=GENCODE</t>
  </si>
  <si>
    <t>CSQN=Missense;reference_codon=GGT;candidate_codons=GTA,GTC,GTG,GTT;candidate_mnv_variants=chr3:g.10188198_10188199delGTinsTA,chr3:g.10188198_10188199delGTinsTC,chr3:g.10188198_10188199delGTinsTG;source=UCSCRefGene</t>
  </si>
  <si>
    <t>CSQN=Missense;reference_codon=GGT;candidate_codons=GTA,GTC,GTG,GTT;candidate_mnv_variants=chr3:g.10188198_10188199delGTinsTA,chr3:g.10188198_10188199delGTinsTC,chr3:g.10188198_10188199delGTinsTG;dbxref=GeneID:7428,HGNC:12687,HPRD:01905,MIM:608537;aliases=NP_000542;source=RefSeq</t>
  </si>
  <si>
    <t>CSQN=Missense;reference_codon=GGT;candidate_codons=GTA,GTC,GTG,GTT;candidate_mnv_variants=chr3:g.10188198_10188199delGTinsTA,chr3:g.10188198_10188199delGTinsTC,chr3:g.10188198_10188199delGTinsTG;source=CCDS</t>
  </si>
  <si>
    <t>VHL:p.V194G</t>
  </si>
  <si>
    <t>CSQN=Missense;reference_codon=GTG;candidate_codons=GGT,GGG,GGA,GGC;candidate_mnv_variants=chr3:g.10191588_10191589delTGinsGT,chr3:g.10191588_10191589delTGinsGA,chr3:g.10191588_10191589delTGinsGC;aliases=ENSP00000256474;source=Ensembl</t>
  </si>
  <si>
    <t>CSQN=Missense;reference_codon=GTG;candidate_codons=GGT,GGG,GGA,GGC;candidate_mnv_variants=chr3:g.10191588_10191589delTGinsGT,chr3:g.10191588_10191589delTGinsGA,chr3:g.10191588_10191589delTGinsGC;source=GENCODE</t>
  </si>
  <si>
    <t>CSQN=Missense;reference_codon=GTG;candidate_codons=GGT,GGG,GGA,GGC;candidate_mnv_variants=chr3:g.10191588_10191589delTGinsGT,chr3:g.10191588_10191589delTGinsGA,chr3:g.10191588_10191589delTGinsGC;source=UCSCRefGene</t>
  </si>
  <si>
    <t>CSQN=Missense;reference_codon=GTG;candidate_codons=GGT,GGG,GGA,GGC;candidate_mnv_variants=chr3:g.10191588_10191589delTGinsGT,chr3:g.10191588_10191589delTGinsGA,chr3:g.10191588_10191589delTGinsGC;dbxref=GeneID:7428,HGNC:12687,HPRD:01905,MIM:608537;aliases=NP_000542;source=RefSeq</t>
  </si>
  <si>
    <t>CSQN=Missense;reference_codon=GTG;candidate_codons=GGT,GGG,GGA,GGC;candidate_mnv_variants=chr3:g.10191588_10191589delTGinsGT,chr3:g.10191588_10191589delTGinsGA,chr3:g.10191588_10191589delTGinsGC;source=CCDS</t>
  </si>
  <si>
    <t>VHL:p.R120T</t>
  </si>
  <si>
    <t>CSQN=Missense;reference_codon=AGA;candidate_codons=ACA,ACG,ACT,ACC;candidate_mnv_variants=chr3:g.10188216_10188217delGAinsCG,chr3:g.10188216_10188217delGAinsCT,chr3:g.10188216_10188217delGAinsCC;aliases=ENSP00000256474;source=Ensembl</t>
  </si>
  <si>
    <t>CSQN=Missense;reference_codon=CGA;candidate_codons=ACA,ACG,ACT,ACC;candidate_mnv_variants=chr3:g.10191488_10191490delCGAinsACG,chr3:g.10191488_10191490delCGAinsACT,chr3:g.10191488_10191490delCGAinsACC;aliases=ENSP00000344757;source=Ensembl</t>
  </si>
  <si>
    <t>CSQN=Missense;reference_codon=AGA;candidate_codons=ACA,ACG,ACT,ACC;candidate_mnv_variants=chr3:g.10188216_10188217delGAinsCG,chr3:g.10188216_10188217delGAinsCT,chr3:g.10188216_10188217delGAinsCC;source=GENCODE</t>
  </si>
  <si>
    <t>CSQN=Missense;reference_codon=CGA;candidate_codons=ACA,ACG,ACT,ACC;candidate_mnv_variants=chr3:g.10191488_10191490delCGAinsACG,chr3:g.10191488_10191490delCGAinsACT,chr3:g.10191488_10191490delCGAinsACC;source=GENCODE</t>
  </si>
  <si>
    <t>CSQN=Missense;reference_codon=AGA;candidate_codons=ACA,ACG,ACT,ACC;candidate_mnv_variants=chr3:g.10188216_10188217delGAinsCG,chr3:g.10188216_10188217delGAinsCT,chr3:g.10188216_10188217delGAinsCC;source=UCSCRefGene</t>
  </si>
  <si>
    <t>CSQN=Missense;reference_codon=CGA;candidate_codons=ACA,ACG,ACT,ACC;candidate_mnv_variants=chr3:g.10191488_10191490delCGAinsACG,chr3:g.10191488_10191490delCGAinsACT,chr3:g.10191488_10191490delCGAinsACC;source=UCSCRefGene</t>
  </si>
  <si>
    <t>CSQN=Missense;reference_codon=AGA;candidate_codons=ACA,ACG,ACT,ACC;candidate_mnv_variants=chr3:g.10188216_10188217delGAinsCG,chr3:g.10188216_10188217delGAinsCT,chr3:g.10188216_10188217delGAinsCC;dbxref=GeneID:7428,HGNC:12687,HPRD:01905,MIM:608537;aliases=NP_000542;source=RefSeq</t>
  </si>
  <si>
    <t>CSQN=Missense;reference_codon=CGA;candidate_codons=ACA,ACG,ACT,ACC;candidate_mnv_variants=chr3:g.10191488_10191490delCGAinsACG,chr3:g.10191488_10191490delCGAinsACT,chr3:g.10191488_10191490delCGAinsACC;dbxref=GeneID:7428,HGNC:12687,HPRD:01905,MIM:608537;aliases=NP_937799;source=RefSeq</t>
  </si>
  <si>
    <t>CSQN=Missense;reference_codon=AGA;candidate_codons=ACA,ACG,ACT,ACC;candidate_mnv_variants=chr3:g.10188216_10188217delGAinsCG,chr3:g.10188216_10188217delGAinsCT,chr3:g.10188216_10188217delGAinsCC;source=CCDS</t>
  </si>
  <si>
    <t>CSQN=Missense;reference_codon=CGA;candidate_codons=ACA,ACG,ACT,ACC;candidate_mnv_variants=chr3:g.10191488_10191490delCGAinsACG,chr3:g.10191488_10191490delCGAinsACT,chr3:g.10191488_10191490delCGAinsACC;source=CCDS</t>
  </si>
  <si>
    <t>VHL:p.H208fs</t>
  </si>
  <si>
    <t>VHL:p.M54Gfs*77</t>
  </si>
  <si>
    <t>CSQN=Frameshift;left_align_cDNA=c.160_161delAT;left_align_gDNA=g.10183691_10183692delAT;aliases=ENSP00000256474;source=Ensembl</t>
  </si>
  <si>
    <t>CSQN=Frameshift;left_align_cDNA=c.160_161delAT;left_align_gDNA=g.10183691_10183692delAT;source=GENCODE</t>
  </si>
  <si>
    <t>CSQN=Frameshift;left_align_cDNA=c.160_161delAT;left_align_gDNA=g.10183691_10183692delAT;source=UCSCRefGene</t>
  </si>
  <si>
    <t>CSQN=Frameshift;left_align_cDNA=c.160_161delAT;left_align_gDNA=g.10183691_10183692delAT;dbxref=GeneID:7428,HGNC:12687,HPRD:01905,MIM:608537;aliases=NP_000542;source=RefSeq</t>
  </si>
  <si>
    <t>CSQN=Frameshift;left_align_cDNA=c.160_161delAT;left_align_gDNA=g.10183691_10183692delAT;source=CCDS</t>
  </si>
  <si>
    <t>VHL:p.L198Wfs*4</t>
  </si>
  <si>
    <t>CSQN=Frameshift;left_align_cDNA=c.591delC;left_align_gDNA=g.10191598delC;aliases=ENSP00000256474;source=Ensembl</t>
  </si>
  <si>
    <t>CSQN=Frameshift;left_align_cDNA=c.591delC;left_align_gDNA=g.10191598delC;source=GENCODE</t>
  </si>
  <si>
    <t>CSQN=Frameshift;left_align_cDNA=c.591delC;left_align_gDNA=g.10191598delC;source=UCSCRefGene</t>
  </si>
  <si>
    <t>CSQN=Frameshift;left_align_cDNA=c.591delC;left_align_gDNA=g.10191598delC;dbxref=GeneID:7428,HGNC:12687,HPRD:01905,MIM:608537;aliases=NP_000542;source=RefSeq</t>
  </si>
  <si>
    <t>CSQN=Frameshift;left_align_cDNA=c.591delC;left_align_gDNA=g.10191598delC;source=CCDS</t>
  </si>
  <si>
    <t>VHL:p.K196fs</t>
  </si>
  <si>
    <t>VHL:p.L198P</t>
  </si>
  <si>
    <t>CSQN=Missense;reference_codon=CTG;candidate_codons=CCT,CCG,CCA,CCC;candidate_mnv_variants=chr3:g.10191600_10191601delTGinsCT,chr3:g.10191600_10191601delTGinsCA,chr3:g.10191600_10191601delTGinsCC;aliases=ENSP00000256474;source=Ensembl</t>
  </si>
  <si>
    <t>CSQN=Missense;reference_codon=CTG;candidate_codons=CCT,CCG,CCA,CCC;candidate_mnv_variants=chr3:g.10191600_10191601delTGinsCT,chr3:g.10191600_10191601delTGinsCA,chr3:g.10191600_10191601delTGinsCC;source=GENCODE</t>
  </si>
  <si>
    <t>CSQN=Missense;reference_codon=CTG;candidate_codons=CCT,CCG,CCA,CCC;candidate_mnv_variants=chr3:g.10191600_10191601delTGinsCT,chr3:g.10191600_10191601delTGinsCA,chr3:g.10191600_10191601delTGinsCC;source=UCSCRefGene</t>
  </si>
  <si>
    <t>CSQN=Missense;reference_codon=CTG;candidate_codons=CCT,CCG,CCA,CCC;candidate_mnv_variants=chr3:g.10191600_10191601delTGinsCT,chr3:g.10191600_10191601delTGinsCA,chr3:g.10191600_10191601delTGinsCC;dbxref=GeneID:7428,HGNC:12687,HPRD:01905,MIM:608537;aliases=NP_000542;source=RefSeq</t>
  </si>
  <si>
    <t>CSQN=Missense;reference_codon=CTG;candidate_codons=CCT,CCG,CCA,CCC;candidate_mnv_variants=chr3:g.10191600_10191601delTGinsCT,chr3:g.10191600_10191601delTGinsCA,chr3:g.10191600_10191601delTGinsCC;source=CCDS</t>
  </si>
  <si>
    <t>VHL:p.S183W</t>
  </si>
  <si>
    <t>VHL:p.L163F</t>
  </si>
  <si>
    <t>CSQN=Missense;reference_codon=CTC;candidate_codons=TTT,TTC;candidate_mnv_variants=chr3:g.10191494_10191496delCTCinsTTT;aliases=ENSP00000256474;source=Ensembl</t>
  </si>
  <si>
    <t>CSQN=Missense;reference_codon=CTC;candidate_codons=TTT,TTC;candidate_mnv_variants=chr3:g.10191494_10191496delCTCinsTTT;source=GENCODE</t>
  </si>
  <si>
    <t>CSQN=Missense;reference_codon=CTC;candidate_codons=TTT,TTC;candidate_mnv_variants=chr3:g.10191494_10191496delCTCinsTTT;source=UCSCRefGene</t>
  </si>
  <si>
    <t>CSQN=Missense;reference_codon=CTC;candidate_codons=TTT,TTC;candidate_mnv_variants=chr3:g.10191494_10191496delCTCinsTTT;dbxref=GeneID:7428,HGNC:12687,HPRD:01905,MIM:608537;aliases=NP_000542;source=RefSeq</t>
  </si>
  <si>
    <t>CSQN=Missense;reference_codon=CTC;candidate_codons=TTT,TTC;candidate_mnv_variants=chr3:g.10191494_10191496delCTCinsTTT;source=CCDS</t>
  </si>
  <si>
    <t>VHL:p.L85_E94del</t>
  </si>
  <si>
    <t>CSQN=InFrameDeletion;left_align_gDNA=g.10183783_10183812del30;unaligned_gDNA=g.10183784_10183813del30;left_align_cDNA=c.252_281del30;unalign_cDNA=c.253_282del30;left_align_protein=p.L85_E94delLPVWLNFDGE;unalign_protein=p.L85_E94delLPVWLNFDGE;imprecise;aliases=ENSP00000256474;source=Ensembl</t>
  </si>
  <si>
    <t>CSQN=InFrameDeletion;left_align_gDNA=g.10183783_10183812del30;unaligned_gDNA=g.10183784_10183813del30;left_align_cDNA=c.252_281del30;unalign_cDNA=c.253_282del30;left_align_protein=p.L85_E94delLPVWLNFDGE;unalign_protein=p.L85_E94delLPVWLNFDGE;imprecise;aliases=ENSP00000344757;source=Ensembl</t>
  </si>
  <si>
    <t>CSQN=InFrameDeletion;left_align_gDNA=g.10183783_10183812del30;unaligned_gDNA=g.10183784_10183813del30;left_align_cDNA=c.252_281del30;unalign_cDNA=c.253_282del30;left_align_protein=p.L85_E94delLPVWLNFDGE;unalign_protein=p.L85_E94delLPVWLNFDGE;imprecise;source=GENCODE</t>
  </si>
  <si>
    <t>CSQN=InFrameDeletion;left_align_gDNA=g.10183783_10183812del30;unaligned_gDNA=g.10183784_10183813del30;left_align_cDNA=c.252_281del30;unalign_cDNA=c.253_282del30;left_align_protein=p.L85_E94delLPVWLNFDGE;unalign_protein=p.L85_E94delLPVWLNFDGE;imprecise;source=UCSCRefGene</t>
  </si>
  <si>
    <t>CSQN=InFrameDeletion;left_align_gDNA=g.10183783_10183812del30;unaligned_gDNA=g.10183784_10183813del30;left_align_cDNA=c.252_281del30;unalign_cDNA=c.253_282del30;left_align_protein=p.L85_E94delLPVWLNFDGE;unalign_protein=p.L85_E94delLPVWLNFDGE;imprecise;dbxref=GeneID:7428,HGNC:12687,HPRD:01905,MIM:608537;aliases=NP_000542;source=RefSeq</t>
  </si>
  <si>
    <t>CSQN=InFrameDeletion;left_align_gDNA=g.10183783_10183812del30;unaligned_gDNA=g.10183784_10183813del30;left_align_cDNA=c.252_281del30;unalign_cDNA=c.253_282del30;left_align_protein=p.L85_E94delLPVWLNFDGE;unalign_protein=p.L85_E94delLPVWLNFDGE;imprecise;dbxref=GeneID:7428,HGNC:12687,HPRD:01905,MIM:608537;aliases=NP_937799;source=RefSeq</t>
  </si>
  <si>
    <t>CSQN=InFrameDeletion;left_align_gDNA=g.10183783_10183812del30;unaligned_gDNA=g.10183784_10183813del30;left_align_cDNA=c.252_281del30;unalign_cDNA=c.253_282del30;left_align_protein=p.L85_E94delLPVWLNFDGE;unalign_protein=p.L85_E94delLPVWLNFDGE;imprecise;source=CCDS</t>
  </si>
  <si>
    <t>CSQN=InFrameDeletion;left_align_gDNA=g.10183571_10183600del30;unaligned_gDNA=g.10183571_10183600del30;left_align_cDNA=c.253_282del30;unalign_cDNA=c.253_282del30;left_align_protein=p.G85_Y94delGAEEAGVEEY;unalign_protein=p.G85_Y94delGAEEAGVEEY;imprecise;source=AceView</t>
  </si>
  <si>
    <t>CSQN=InFrameDeletion;left_align_gDNA=g.10191503_10191532del30;unaligned_gDNA=g.10191503_10191532del30;left_align_cDNA=c.253_282del30;unalign_cDNA=c.253_282del30;left_align_protein=p.V85_Y94delVRSLVKPENY;unalign_protein=p.V85_Y94delVRSLVKPENY;imprecise;source=AceView</t>
  </si>
  <si>
    <t>VHL:p.L129P</t>
  </si>
  <si>
    <t>CSQN=Missense;reference_codon=CTG;candidate_codons=CCT,CCG,CCA,CCC;candidate_mnv_variants=chr3:g.10188243_10188244delTGinsCT,chr3:g.10188243_10188244delTGinsCA,chr3:g.10188243_10188244delTGinsCC;aliases=ENSP00000256474;source=Ensembl</t>
  </si>
  <si>
    <t>CSQN=Missense;reference_codon=CTG;candidate_codons=CCT,CCG,CCA,CCC;candidate_mnv_variants=chr3:g.10188243_10188244delTGinsCT,chr3:g.10188243_10188244delTGinsCA,chr3:g.10188243_10188244delTGinsCC;source=GENCODE</t>
  </si>
  <si>
    <t>CSQN=Missense;reference_codon=CTG;candidate_codons=CCT,CCG,CCA,CCC;candidate_mnv_variants=chr3:g.10188243_10188244delTGinsCT,chr3:g.10188243_10188244delTGinsCA,chr3:g.10188243_10188244delTGinsCC;source=UCSCRefGene</t>
  </si>
  <si>
    <t>CSQN=Missense;reference_codon=CTG;candidate_codons=CCT,CCG,CCA,CCC;candidate_mnv_variants=chr3:g.10188243_10188244delTGinsCT,chr3:g.10188243_10188244delTGinsCA,chr3:g.10188243_10188244delTGinsCC;dbxref=GeneID:7428,HGNC:12687,HPRD:01905,MIM:608537;aliases=NP_000542;source=RefSeq</t>
  </si>
  <si>
    <t>CSQN=Missense;reference_codon=CTG;candidate_codons=CCT,CCG,CCA,CCC;candidate_mnv_variants=chr3:g.10188243_10188244delTGinsCT,chr3:g.10188243_10188244delTGinsCA,chr3:g.10188243_10188244delTGinsCC;source=CCDS</t>
  </si>
  <si>
    <t>VHL:p.V62Efs*71</t>
  </si>
  <si>
    <t>CSQN=Frameshift;left_align_cDNA=c.184_185insAATC;left_align_gDNA=g.10183715_10183716insAATC;candidates=g.10183715_10183716insAATA/c.184_185insAATA/g.10183715_10183716insAATA/c.184_185insAATA,g.10183715_10183716insAATG/c.184_185insAATG/g.10183714_10183715insGAAT/c.183_184insGAAT,g.10183713_10183714insTGAG/c.182_183insTGAG/g.10183713_10183714insTGAG/c.182_183insTGAG,g.10183713_10183714insTGAA/c.182_183insTGAA/g.10183713_10183714insTGAA/c.182_183insTGAA,g.10183715_10183716insAATT/c.184_185insAATT/g.10183715_10183716insAATT/c.184_185insAATT,g.10183715_10183716insAGTG/c.184_185insAGTG/g.10183714_10183715insGAGT/c.183_184insGAGT,g.10183715_10183716insAGTA/c.184_185insAGTA/g.10183715_10183716insAGTA/c.184_185insAGTA,g.10183715_10183716insAGTC/c.184_185insAGTC/g.10183715_10183716insAGTC/c.184_185insAGTC,g.10183715_10183716insAGTT/c.184_185insAGTT/g.10183715_10183716insAGTT/c.184_185insAGTT,g.10183713_10183714insAGAA/c.182_183insAGAA/g.10183713_10183714insAGAA/c.182_183insAGAA;28_CandidatesOmitted;aliases=ENSP00000256474;source=Ensembl</t>
  </si>
  <si>
    <t>CSQN=Frameshift;left_align_cDNA=c.184_185insAATC;left_align_gDNA=g.10183715_10183716insAATC;candidates=g.10183715_10183716insAATA/c.184_185insAATA/g.10183715_10183716insAATA/c.184_185insAATA,g.10183715_10183716insAATG/c.184_185insAATG/g.10183714_10183715insGAAT/c.183_184insGAAT,g.10183713_10183714insTGAG/c.182_183insTGAG/g.10183713_10183714insTGAG/c.182_183insTGAG,g.10183713_10183714insTGAA/c.182_183insTGAA/g.10183713_10183714insTGAA/c.182_183insTGAA,g.10183715_10183716insAATT/c.184_185insAATT/g.10183715_10183716insAATT/c.184_185insAATT,g.10183715_10183716insAGTG/c.184_185insAGTG/g.10183714_10183715insGAGT/c.183_184insGAGT,g.10183715_10183716insAGTA/c.184_185insAGTA/g.10183715_10183716insAGTA/c.184_185insAGTA,g.10183715_10183716insAGTC/c.184_185insAGTC/g.10183715_10183716insAGTC/c.184_185insAGTC,g.10183715_10183716insAGTT/c.184_185insAGTT/g.10183715_10183716insAGTT/c.184_185insAGTT,g.10183713_10183714insAGAA/c.182_183insAGAA/g.10183713_10183714insAGAA/c.182_183insAGAA;28_CandidatesOmitted;source=GENCODE</t>
  </si>
  <si>
    <t>CSQN=Frameshift;left_align_cDNA=c.184_185insAATC;left_align_gDNA=g.10183715_10183716insAATC;candidates=g.10183715_10183716insAATA/c.184_185insAATA/g.10183715_10183716insAATA/c.184_185insAATA,g.10183715_10183716insAATG/c.184_185insAATG/g.10183714_10183715insGAAT/c.183_184insGAAT,g.10183713_10183714insTGAG/c.182_183insTGAG/g.10183713_10183714insTGAG/c.182_183insTGAG,g.10183713_10183714insTGAA/c.182_183insTGAA/g.10183713_10183714insTGAA/c.182_183insTGAA,g.10183715_10183716insAATT/c.184_185insAATT/g.10183715_10183716insAATT/c.184_185insAATT,g.10183715_10183716insAGTG/c.184_185insAGTG/g.10183714_10183715insGAGT/c.183_184insGAGT,g.10183715_10183716insAGTA/c.184_185insAGTA/g.10183715_10183716insAGTA/c.184_185insAGTA,g.10183715_10183716insAGTC/c.184_185insAGTC/g.10183715_10183716insAGTC/c.184_185insAGTC,g.10183715_10183716insAGTT/c.184_185insAGTT/g.10183715_10183716insAGTT/c.184_185insAGTT,g.10183713_10183714insAGAA/c.182_183insAGAA/g.10183713_10183714insAGAA/c.182_183insAGAA;28_CandidatesOmitted;source=UCSCRefGene</t>
  </si>
  <si>
    <t>CSQN=Frameshift;left_align_cDNA=c.184_185insAATC;left_align_gDNA=g.10183715_10183716insAATC;candidates=g.10183715_10183716insAATA/c.184_185insAATA/g.10183715_10183716insAATA/c.184_185insAATA,g.10183715_10183716insAATG/c.184_185insAATG/g.10183714_10183715insGAAT/c.183_184insGAAT,g.10183713_10183714insTGAG/c.182_183insTGAG/g.10183713_10183714insTGAG/c.182_183insTGAG,g.10183713_10183714insTGAA/c.182_183insTGAA/g.10183713_10183714insTGAA/c.182_183insTGAA,g.10183715_10183716insAATT/c.184_185insAATT/g.10183715_10183716insAATT/c.184_185insAATT,g.10183715_10183716insAGTG/c.184_185insAGTG/g.10183714_10183715insGAGT/c.183_184insGAGT,g.10183715_10183716insAGTA/c.184_185insAGTA/g.10183715_10183716insAGTA/c.184_185insAGTA,g.10183715_10183716insAGTC/c.184_185insAGTC/g.10183715_10183716insAGTC/c.184_185insAGTC,g.10183715_10183716insAGTT/c.184_185insAGTT/g.10183715_10183716insAGTT/c.184_185insAGTT,g.10183713_10183714insAGAA/c.182_183insAGAA/g.10183713_10183714insAGAA/c.182_183insAGAA;28_CandidatesOmitted;dbxref=GeneID:7428,HGNC:12687,HPRD:01905,MIM:608537;aliases=NP_000542;source=RefSeq</t>
  </si>
  <si>
    <t>CSQN=Frameshift;left_align_cDNA=c.184_185insAATC;left_align_gDNA=g.10183715_10183716insAATC;candidates=g.10183715_10183716insAATA/c.184_185insAATA/g.10183715_10183716insAATA/c.184_185insAATA,g.10183715_10183716insAATG/c.184_185insAATG/g.10183714_10183715insGAAT/c.183_184insGAAT,g.10183713_10183714insTGAG/c.182_183insTGAG/g.10183713_10183714insTGAG/c.182_183insTGAG,g.10183713_10183714insTGAA/c.182_183insTGAA/g.10183713_10183714insTGAA/c.182_183insTGAA,g.10183715_10183716insAATT/c.184_185insAATT/g.10183715_10183716insAATT/c.184_185insAATT,g.10183715_10183716insAGTG/c.184_185insAGTG/g.10183714_10183715insGAGT/c.183_184insGAGT,g.10183715_10183716insAGTA/c.184_185insAGTA/g.10183715_10183716insAGTA/c.184_185insAGTA,g.10183715_10183716insAGTC/c.184_185insAGTC/g.10183715_10183716insAGTC/c.184_185insAGTC,g.10183715_10183716insAGTT/c.184_185insAGTT/g.10183715_10183716insAGTT/c.184_185insAGTT,g.10183713_10183714insAGAA/c.182_183insAGAA/g.10183713_10183714insAGAA/c.182_183insAGAA;28_CandidatesOmitted;source=CCDS</t>
  </si>
  <si>
    <t>VHL:p.R69Afs*63</t>
  </si>
  <si>
    <t>CSQN=Frameshift;left_align_cDNA=c.203_204insA;left_align_gDNA=g.10183734_10183735insA;candidates=g.10183735dupG/c.204dupG/g.10183734_10183735insG/c.203_204insG,g.10183734_10183735insT/c.203_204insT/g.10183734_10183735insT/c.203_204insT,g.10183734dupC/c.203dupC/g.10183733_10183734insC/c.202_203insC;aliases=ENSP00000256474;source=Ensembl</t>
  </si>
  <si>
    <t>CSQN=Frameshift;left_align_cDNA=c.203_204insA;left_align_gDNA=g.10183734_10183735insA;candidates=g.10183735dupG/c.204dupG/g.10183734_10183735insG/c.203_204insG,g.10183734_10183735insT/c.203_204insT/g.10183734_10183735insT/c.203_204insT,g.10183734dupC/c.203dupC/g.10183733_10183734insC/c.202_203insC;source=GENCODE</t>
  </si>
  <si>
    <t>CSQN=Frameshift;left_align_cDNA=c.203_204insA;left_align_gDNA=g.10183734_10183735insA;candidates=g.10183735dupG/c.204dupG/g.10183734_10183735insG/c.203_204insG,g.10183734_10183735insT/c.203_204insT/g.10183734_10183735insT/c.203_204insT,g.10183734dupC/c.203dupC/g.10183733_10183734insC/c.202_203insC;source=UCSCRefGene</t>
  </si>
  <si>
    <t>CSQN=Frameshift;left_align_cDNA=c.203_204insA;left_align_gDNA=g.10183734_10183735insA;candidates=g.10183735dupG/c.204dupG/g.10183734_10183735insG/c.203_204insG,g.10183734_10183735insT/c.203_204insT/g.10183734_10183735insT/c.203_204insT,g.10183734dupC/c.203dupC/g.10183733_10183734insC/c.202_203insC;dbxref=GeneID:7428,HGNC:12687,HPRD:01905,MIM:608537;aliases=NP_000542;source=RefSeq</t>
  </si>
  <si>
    <t>CSQN=Frameshift;left_align_cDNA=c.203_204insA;left_align_gDNA=g.10183734_10183735insA;candidates=g.10183735dupG/c.204dupG/g.10183734_10183735insG/c.203_204insG,g.10183734_10183735insT/c.203_204insT/g.10183734_10183735insT/c.203_204insT,g.10183734dupC/c.203dupC/g.10183733_10183734insC/c.202_203insC;source=CCDS</t>
  </si>
  <si>
    <t>VHL:p.S80Ifs*79</t>
  </si>
  <si>
    <t>CSQN=Frameshift;left_align_cDNA=c.239delG;left_align_gDNA=g.10183770delG;aliases=ENSP00000256474;source=Ensembl</t>
  </si>
  <si>
    <t>CSQN=Frameshift;left_align_cDNA=c.239delG;left_align_gDNA=g.10183770delG;source=GENCODE</t>
  </si>
  <si>
    <t>CSQN=Frameshift;left_align_cDNA=c.239delG;left_align_gDNA=g.10183770delG;source=UCSCRefGene</t>
  </si>
  <si>
    <t>CSQN=Frameshift;left_align_cDNA=c.239delG;left_align_gDNA=g.10183770delG;dbxref=GeneID:7428,HGNC:12687,HPRD:01905,MIM:608537;aliases=NP_000542;source=RefSeq</t>
  </si>
  <si>
    <t>CSQN=Frameshift;left_align_cDNA=c.239delG;left_align_gDNA=g.10183770delG;source=CCDS</t>
  </si>
  <si>
    <t>VHL:p.S80fs</t>
  </si>
  <si>
    <t>VHL:p.V87E</t>
  </si>
  <si>
    <t>CSQN=Missense;reference_codon=GTA;candidate_codons=GAG,GAA;candidate_mnv_variants=chr3:g.10183791_10183792delTAinsAG;aliases=ENSP00000256474;source=Ensembl</t>
  </si>
  <si>
    <t>CSQN=Missense;reference_codon=GTA;candidate_codons=GAG,GAA;candidate_mnv_variants=chr3:g.10183791_10183792delTAinsAG;aliases=ENSP00000344757;source=Ensembl</t>
  </si>
  <si>
    <t>CSQN=Missense;reference_codon=GTA;candidate_codons=GAG,GAA;candidate_mnv_variants=chr3:g.10183791_10183792delTAinsAG;source=GENCODE</t>
  </si>
  <si>
    <t>CSQN=Missense;reference_codon=GTA;candidate_codons=GAG,GAA;candidate_mnv_variants=chr3:g.10183791_10183792delTAinsAG;source=UCSCRefGene</t>
  </si>
  <si>
    <t>CSQN=Missense;reference_codon=GTA;candidate_codons=GAG,GAA;candidate_mnv_variants=chr3:g.10183791_10183792delTAinsAG;dbxref=GeneID:7428,HGNC:12687,HPRD:01905,MIM:608537;aliases=NP_000542;source=RefSeq</t>
  </si>
  <si>
    <t>CSQN=Missense;reference_codon=GTA;candidate_codons=GAG,GAA;candidate_mnv_variants=chr3:g.10183791_10183792delTAinsAG;dbxref=GeneID:7428,HGNC:12687,HPRD:01905,MIM:608537;aliases=NP_937799;source=RefSeq</t>
  </si>
  <si>
    <t>CSQN=Missense;reference_codon=GTA;candidate_codons=GAG,GAA;candidate_mnv_variants=chr3:g.10183791_10183792delTAinsAG;source=CCDS</t>
  </si>
  <si>
    <t>VHL:p.P97Afs*35</t>
  </si>
  <si>
    <t>CSQN=Frameshift;left_align_cDNA=c.286_287insA;left_align_gDNA=g.10183817_10183818insA;candidates=g.10183819dupG/c.288dupG/g.10183818_10183819insG/c.287_288insG;aliases=ENSP00000256474;source=Ensembl</t>
  </si>
  <si>
    <t>CSQN=Frameshift;left_align_cDNA=c.286_287insA;left_align_gDNA=g.10183817_10183818insA;candidates=g.10183819dupG/c.288dupG/g.10183818_10183819insG/c.287_288insG;source=GENCODE</t>
  </si>
  <si>
    <t>CSQN=Frameshift;left_align_cDNA=c.286_287insA;left_align_gDNA=g.10183817_10183818insA;candidates=g.10183819dupG/c.288dupG/g.10183818_10183819insG/c.287_288insG;source=UCSCRefGene</t>
  </si>
  <si>
    <t>CSQN=Frameshift;left_align_cDNA=c.286_287insA;left_align_gDNA=g.10183817_10183818insA;candidates=g.10183819dupG/c.288dupG/g.10183818_10183819insG/c.287_288insG;dbxref=GeneID:7428,HGNC:12687,HPRD:01905,MIM:608537;aliases=NP_000542;source=RefSeq</t>
  </si>
  <si>
    <t>CSQN=Frameshift;left_align_cDNA=c.286_287insA;left_align_gDNA=g.10183817_10183818insA;candidates=g.10183819dupG/c.288dupG/g.10183818_10183819insG/c.287_288insG;source=CCDS</t>
  </si>
  <si>
    <t>VHL:p.H110Pfs*49</t>
  </si>
  <si>
    <t>CSQN=Frameshift;left_align_cDNA=c.329delA;left_align_gDNA=g.10183860delA;aliases=ENSP00000256474;source=Ensembl</t>
  </si>
  <si>
    <t>CSQN=Frameshift;left_align_cDNA=c.329delA;left_align_gDNA=g.10183860delA;source=GENCODE</t>
  </si>
  <si>
    <t>CSQN=Frameshift;left_align_cDNA=c.329delA;left_align_gDNA=g.10183860delA;source=UCSCRefGene</t>
  </si>
  <si>
    <t>CSQN=Frameshift;left_align_cDNA=c.329delA;left_align_gDNA=g.10183860delA;dbxref=GeneID:7428,HGNC:12687,HPRD:01905,MIM:608537;aliases=NP_000542;source=RefSeq</t>
  </si>
  <si>
    <t>CSQN=Frameshift;left_align_cDNA=c.329delA;left_align_gDNA=g.10183860delA;source=CCDS</t>
  </si>
  <si>
    <t>VHL:p.S111Tfs*48</t>
  </si>
  <si>
    <t>CSQN=Frameshift;left_align_cDNA=c.332delG;left_align_gDNA=g.10183863delG;aliases=ENSP00000256474;source=Ensembl</t>
  </si>
  <si>
    <t>CSQN=Frameshift;left_align_cDNA=c.332delG;left_align_gDNA=g.10183863delG;source=GENCODE</t>
  </si>
  <si>
    <t>CSQN=Frameshift;left_align_cDNA=c.332delG;left_align_gDNA=g.10183863delG;source=UCSCRefGene</t>
  </si>
  <si>
    <t>CSQN=Frameshift;left_align_cDNA=c.332delG;left_align_gDNA=g.10183863delG;dbxref=GeneID:7428,HGNC:12687,HPRD:01905,MIM:608537;aliases=NP_000542;source=RefSeq</t>
  </si>
  <si>
    <t>CSQN=Frameshift;left_align_cDNA=c.332delG;left_align_gDNA=g.10183863delG;source=CCDS</t>
  </si>
  <si>
    <t>VHL:p.H115fs</t>
  </si>
  <si>
    <t>VHL:p.W117G</t>
  </si>
  <si>
    <t>CSQN=Missense;reference_codon=TGG;candidate_codons=GGT,GGG,GGA,GGC;candidate_mnv_variants=chr3:g.10188206_10188208delTGGinsGGT,chr3:g.10188206_10188208delTGGinsGGA,chr3:g.10188206_10188208delTGGinsGGC;aliases=ENSP00000256474;source=Ensembl</t>
  </si>
  <si>
    <t>CSQN=Missense;reference_codon=TGG;candidate_codons=GGT,GGG,GGA,GGC;candidate_mnv_variants=chr3:g.10188206_10188208delTGGinsGGT,chr3:g.10188206_10188208delTGGinsGGA,chr3:g.10188206_10188208delTGGinsGGC;source=GENCODE</t>
  </si>
  <si>
    <t>CSQN=Missense;reference_codon=TGG;candidate_codons=GGT,GGG,GGA,GGC;candidate_mnv_variants=chr3:g.10188206_10188208delTGGinsGGT,chr3:g.10188206_10188208delTGGinsGGA,chr3:g.10188206_10188208delTGGinsGGC;source=UCSCRefGene</t>
  </si>
  <si>
    <t>CSQN=Missense;reference_codon=TGG;candidate_codons=GGT,GGG,GGA,GGC;candidate_mnv_variants=chr3:g.10188206_10188208delTGGinsGGT,chr3:g.10188206_10188208delTGGinsGGA,chr3:g.10188206_10188208delTGGinsGGC;dbxref=GeneID:7428,HGNC:12687,HPRD:01905,MIM:608537;aliases=NP_000542;source=RefSeq</t>
  </si>
  <si>
    <t>CSQN=Missense;reference_codon=TGG;candidate_codons=GGT,GGG,GGA,GGC;candidate_mnv_variants=chr3:g.10188206_10188208delTGGinsGGT,chr3:g.10188206_10188208delTGGinsGGA,chr3:g.10188206_10188208delTGGinsGGC;source=CCDS</t>
  </si>
  <si>
    <t>VHL:p.W117R</t>
  </si>
  <si>
    <t>CSQN=Missense;reference_codon=TGG;candidate_codons=AGG,AGA,CGA,CGC,CGG,CGT;candidate_snv_variants=chr3:g.10188206T&gt;C;candidate_mnv_variants=chr3:g.10188206_10188208delTGGinsAGA,chr3:g.10188206_10188208delTGGinsCGA,chr3:g.10188206_10188208delTGGinsCGC,chr3:g.10188206_10188208delTGGinsCGT;aliases=ENSP00000256474;source=Ensembl</t>
  </si>
  <si>
    <t>CSQN=Missense;reference_codon=TGG;candidate_codons=AGG,AGA,CGA,CGC,CGG,CGT;candidate_snv_variants=chr3:g.10188206T&gt;C;candidate_mnv_variants=chr3:g.10188206_10188208delTGGinsAGA,chr3:g.10188206_10188208delTGGinsCGA,chr3:g.10188206_10188208delTGGinsCGC,chr3:g.10188206_10188208delTGGinsCGT;source=GENCODE</t>
  </si>
  <si>
    <t>CSQN=Missense;reference_codon=TGG;candidate_codons=AGG,AGA,CGA,CGC,CGG,CGT;candidate_snv_variants=chr3:g.10188206T&gt;C;candidate_mnv_variants=chr3:g.10188206_10188208delTGGinsAGA,chr3:g.10188206_10188208delTGGinsCGA,chr3:g.10188206_10188208delTGGinsCGC,chr3:g.10188206_10188208delTGGinsCGT;source=UCSCRefGene</t>
  </si>
  <si>
    <t>CSQN=Missense;reference_codon=TGG;candidate_codons=AGG,AGA,CGA,CGC,CGG,CGT;candidate_snv_variants=chr3:g.10188206T&gt;C;candidate_mnv_variants=chr3:g.10188206_10188208delTGGinsAGA,chr3:g.10188206_10188208delTGGinsCGA,chr3:g.10188206_10188208delTGGinsCGC,chr3:g.10188206_10188208delTGGinsCGT;dbxref=GeneID:7428,HGNC:12687,HPRD:01905,MIM:608537;aliases=NP_000542;source=RefSeq</t>
  </si>
  <si>
    <t>CSQN=Missense;reference_codon=TGG;candidate_codons=AGG,AGA,CGA,CGC,CGG,CGT;candidate_snv_variants=chr3:g.10188206T&gt;C;candidate_mnv_variants=chr3:g.10188206_10188208delTGGinsAGA,chr3:g.10188206_10188208delTGGinsCGA,chr3:g.10188206_10188208delTGGinsCGC,chr3:g.10188206_10188208delTGGinsCGT;source=CCDS</t>
  </si>
  <si>
    <t>VHL:p.W117S</t>
  </si>
  <si>
    <t>CSQN=Missense;reference_codon=TGG;candidate_codons=AGC,AGT,TCT,TCG,TCC,TCA;candidate_mnv_variants=chr3:g.10188206_10188208delTGGinsAGC,chr3:g.10188206_10188208delTGGinsAGT,chr3:g.10188207_10188208delGGinsCT,chr3:g.10188207_10188208delGGinsCC,chr3:g.10188207_10188208delGGinsCA;aliases=ENSP00000256474;source=Ensembl</t>
  </si>
  <si>
    <t>CSQN=Missense;reference_codon=TGG;candidate_codons=AGC,AGT,TCT,TCG,TCC,TCA;candidate_mnv_variants=chr3:g.10188206_10188208delTGGinsAGC,chr3:g.10188206_10188208delTGGinsAGT,chr3:g.10188207_10188208delGGinsCT,chr3:g.10188207_10188208delGGinsCC,chr3:g.10188207_10188208delGGinsCA;source=GENCODE</t>
  </si>
  <si>
    <t>CSQN=Missense;reference_codon=TGG;candidate_codons=AGC,AGT,TCT,TCG,TCC,TCA;candidate_mnv_variants=chr3:g.10188206_10188208delTGGinsAGC,chr3:g.10188206_10188208delTGGinsAGT,chr3:g.10188207_10188208delGGinsCT,chr3:g.10188207_10188208delGGinsCC,chr3:g.10188207_10188208delGGinsCA;source=UCSCRefGene</t>
  </si>
  <si>
    <t>CSQN=Missense;reference_codon=TGG;candidate_codons=AGC,AGT,TCT,TCG,TCC,TCA;candidate_mnv_variants=chr3:g.10188206_10188208delTGGinsAGC,chr3:g.10188206_10188208delTGGinsAGT,chr3:g.10188207_10188208delGGinsCT,chr3:g.10188207_10188208delGGinsCC,chr3:g.10188207_10188208delGGinsCA;dbxref=GeneID:7428,HGNC:12687,HPRD:01905,MIM:608537;aliases=NP_000542;source=RefSeq</t>
  </si>
  <si>
    <t>CSQN=Missense;reference_codon=TGG;candidate_codons=AGC,AGT,TCT,TCG,TCC,TCA;candidate_mnv_variants=chr3:g.10188206_10188208delTGGinsAGC,chr3:g.10188206_10188208delTGGinsAGT,chr3:g.10188207_10188208delGGinsCT,chr3:g.10188207_10188208delGGinsCC,chr3:g.10188207_10188208delGGinsCA;source=CCDS</t>
  </si>
  <si>
    <t>VHL:p.E134Dfs*72</t>
  </si>
  <si>
    <t>VHL:p.Q145fs</t>
  </si>
  <si>
    <t>VHL:p.P146Gfs*14</t>
  </si>
  <si>
    <t>CSQN=Frameshift;left_align_cDNA=c.434_435insGG;left_align_gDNA=g.10188291_10188292insGG;candidates=g.10188291_10188292insAG/c.434_435insAG/g.10188291_10188292insAG/c.434_435insAG;aliases=ENSP00000256474;source=Ensembl</t>
  </si>
  <si>
    <t>CSQN=Frameshift;left_align_cDNA=c.434_435insGG;left_align_gDNA=g.10188291_10188292insGG;candidates=g.10188291_10188292insAG/c.434_435insAG/g.10188291_10188292insAG/c.434_435insAG;source=GENCODE</t>
  </si>
  <si>
    <t>CSQN=Frameshift;left_align_cDNA=c.434_435insGG;left_align_gDNA=g.10188291_10188292insGG;candidates=g.10188291_10188292insAG/c.434_435insAG/g.10188291_10188292insAG/c.434_435insAG;source=UCSCRefGene</t>
  </si>
  <si>
    <t>CSQN=Frameshift;left_align_cDNA=c.434_435insGG;left_align_gDNA=g.10188291_10188292insGG;candidates=g.10188291_10188292insAG/c.434_435insAG/g.10188291_10188292insAG/c.434_435insAG;dbxref=GeneID:7428,HGNC:12687,HPRD:01905,MIM:608537;aliases=NP_000542;source=RefSeq</t>
  </si>
  <si>
    <t>CSQN=Frameshift;left_align_cDNA=c.434_435insGG;left_align_gDNA=g.10188291_10188292insGG;candidates=g.10188291_10188292insAG/c.434_435insAG/g.10188291_10188292insAG/c.434_435insAG;source=CCDS</t>
  </si>
  <si>
    <t>VHL:p.E160fs</t>
  </si>
  <si>
    <t>VHL:p.C162*</t>
  </si>
  <si>
    <t>CSQN=Nonsense;reference_codon=TGC;candidate_codons=TAA,TAG,TGA;candidate_mnv_variants=chr3:g.10191492_10191493delGCinsAA,chr3:g.10191492_10191493delGCinsAG;aliases=ENSP00000256474;source=Ensembl</t>
  </si>
  <si>
    <t>CSQN=Nonsense;reference_codon=TGC;candidate_codons=TAA,TAG,TGA;candidate_mnv_variants=chr3:g.10191492_10191493delGCinsAA,chr3:g.10191492_10191493delGCinsAG;source=GENCODE</t>
  </si>
  <si>
    <t>CSQN=Nonsense;reference_codon=TGC;candidate_codons=TAA,TAG,TGA;candidate_mnv_variants=chr3:g.10191492_10191493delGCinsAA,chr3:g.10191492_10191493delGCinsAG;source=UCSCRefGene</t>
  </si>
  <si>
    <t>CSQN=Nonsense;reference_codon=TGC;candidate_codons=TAA,TAG,TGA;candidate_mnv_variants=chr3:g.10191492_10191493delGCinsAA,chr3:g.10191492_10191493delGCinsAG;dbxref=GeneID:7428,HGNC:12687,HPRD:01905,MIM:608537;aliases=NP_000542;source=RefSeq</t>
  </si>
  <si>
    <t>CSQN=Nonsense;reference_codon=TGC;candidate_codons=TAA,TAG,TGA;candidate_mnv_variants=chr3:g.10191492_10191493delGCinsAA,chr3:g.10191492_10191493delGCinsAG;source=CCDS</t>
  </si>
  <si>
    <t>VHL:p.E189_D190del</t>
  </si>
  <si>
    <t>CSQN=InFrameDeletion;left_align_gDNA=g.10191572_10191577delGAAGAC;unaligned_gDNA=g.10191572_10191577delGAAGAC;left_align_cDNA=c.565_570delGAAGAC;unalign_cDNA=c.565_570delGAAGAC;left_align_protein=p.E189_D190delED;unalign_protein=p.E189_D190delED;imprecise;aliases=ENSP00000256474;source=Ensembl</t>
  </si>
  <si>
    <t>CSQN=InFrameDeletion;left_align_gDNA=g.10191572_10191577delGAAGAC;unaligned_gDNA=g.10191572_10191577delGAAGAC;left_align_cDNA=c.565_570delGAAGAC;unalign_cDNA=c.565_570delGAAGAC;left_align_protein=p.E189_D190delED;unalign_protein=p.E189_D190delED;imprecise;source=GENCODE</t>
  </si>
  <si>
    <t>CSQN=InFrameDeletion;left_align_gDNA=g.10191572_10191577delGAAGAC;unaligned_gDNA=g.10191572_10191577delGAAGAC;left_align_cDNA=c.565_570delGAAGAC;unalign_cDNA=c.565_570delGAAGAC;left_align_protein=p.E189_D190delED;unalign_protein=p.E189_D190delED;imprecise;source=UCSCRefGene</t>
  </si>
  <si>
    <t>CSQN=InFrameDeletion;left_align_gDNA=g.10191572_10191577delGAAGAC;unaligned_gDNA=g.10191572_10191577delGAAGAC;left_align_cDNA=c.565_570delGAAGAC;unalign_cDNA=c.565_570delGAAGAC;left_align_protein=p.E189_D190delED;unalign_protein=p.E189_D190delED;imprecise;dbxref=GeneID:7428,HGNC:12687,HPRD:01905,MIM:608537;aliases=NP_000542;source=RefSeq</t>
  </si>
  <si>
    <t>CSQN=InFrameDeletion;left_align_gDNA=g.10191572_10191577delGAAGAC;unaligned_gDNA=g.10191572_10191577delGAAGAC;left_align_cDNA=c.565_570delGAAGAC;unalign_cDNA=c.565_570delGAAGAC;left_align_protein=p.E189_D190delED;unalign_protein=p.E189_D190delED;imprecise;source=CCDS</t>
  </si>
  <si>
    <t>CSQN=InFrameDeletion;left_align_gDNA=g.10188209_10188214delCTCTTC;unaligned_gDNA=g.10188209_10188214delCTCTTC;left_align_cDNA=c.565_570delCTCTTC;unalign_cDNA=c.565_570delCTCTTC;left_align_protein=p.L189_F190delLF;unalign_protein=p.L189_F190delLF;imprecise;source=AceView</t>
  </si>
  <si>
    <t>CSQN=InFrameDeletion;left_align_gDNA=g.10191481_10191486delGAAAGA;unaligned_gDNA=g.10191482_10191487delAAAGAG;left_align_cDNA=c.564_569delGAAAGA;unalign_cDNA=c.565_570delAAAGAG;left_align_protein=p.K189_E190delKE;unalign_protein=p.K189_E190delKE;imprecise;source=AceView</t>
  </si>
  <si>
    <t>VHL:p.R82G</t>
  </si>
  <si>
    <t>CSQN=Missense;reference_codon=CGC;candidate_codons=GGT,GGG,GGA,GGC;candidate_mnv_variants=chr3:g.10183775_10183777delCGCinsGGT,chr3:g.10183775_10183777delCGCinsGGG,chr3:g.10183775_10183777delCGCinsGGA;aliases=ENSP00000256474;source=Ensembl</t>
  </si>
  <si>
    <t>CSQN=Missense;reference_codon=CGC;candidate_codons=GGT,GGG,GGA,GGC;candidate_mnv_variants=chr3:g.10183775_10183777delCGCinsGGT,chr3:g.10183775_10183777delCGCinsGGG,chr3:g.10183775_10183777delCGCinsGGA;aliases=ENSP00000344757;source=Ensembl</t>
  </si>
  <si>
    <t>CSQN=Missense;reference_codon=CGC;candidate_codons=GGT,GGG,GGA,GGC;candidate_mnv_variants=chr3:g.10183775_10183777delCGCinsGGT,chr3:g.10183775_10183777delCGCinsGGG,chr3:g.10183775_10183777delCGCinsGGA;source=GENCODE</t>
  </si>
  <si>
    <t>CSQN=Missense;reference_codon=CGC;candidate_codons=GGT,GGG,GGA,GGC;candidate_mnv_variants=chr3:g.10183775_10183777delCGCinsGGT,chr3:g.10183775_10183777delCGCinsGGG,chr3:g.10183775_10183777delCGCinsGGA;source=UCSCRefGene</t>
  </si>
  <si>
    <t>CSQN=Missense;reference_codon=CGC;candidate_codons=GGT,GGG,GGA,GGC;candidate_mnv_variants=chr3:g.10183775_10183777delCGCinsGGT,chr3:g.10183775_10183777delCGCinsGGG,chr3:g.10183775_10183777delCGCinsGGA;dbxref=GeneID:7428,HGNC:12687,HPRD:01905,MIM:608537;aliases=NP_000542;source=RefSeq</t>
  </si>
  <si>
    <t>CSQN=Missense;reference_codon=CGC;candidate_codons=GGT,GGG,GGA,GGC;candidate_mnv_variants=chr3:g.10183775_10183777delCGCinsGGT,chr3:g.10183775_10183777delCGCinsGGG,chr3:g.10183775_10183777delCGCinsGGA;dbxref=GeneID:7428,HGNC:12687,HPRD:01905,MIM:608537;aliases=NP_937799;source=RefSeq</t>
  </si>
  <si>
    <t>CSQN=Missense;reference_codon=CGC;candidate_codons=GGT,GGG,GGA,GGC;candidate_mnv_variants=chr3:g.10183775_10183777delCGCinsGGT,chr3:g.10183775_10183777delCGCinsGGG,chr3:g.10183775_10183777delCGCinsGGA;source=CCDS</t>
  </si>
  <si>
    <t>VHL:p.D126N</t>
  </si>
  <si>
    <t>CSQN=Missense;reference_codon=GAT;candidate_codons=AAC,AAT;candidate_mnv_variants=chr3:g.10188233_10188235delGATinsAAC;dbsnp=rs104893831(chr3:10188233G&gt;A);aliases=ENSP00000256474;source=Ensembl</t>
  </si>
  <si>
    <t>CSQN=Missense;reference_codon=GAT;candidate_codons=AAC,AAT;candidate_mnv_variants=chr3:g.10188233_10188235delGATinsAAC;dbsnp=rs104893831(chr3:10188233G&gt;A);source=GENCODE</t>
  </si>
  <si>
    <t>CSQN=Missense;reference_codon=GAT;candidate_codons=AAC,AAT;candidate_mnv_variants=chr3:g.10188233_10188235delGATinsAAC;dbsnp=rs104893831(chr3:10188233G&gt;A);source=UCSCRefGene</t>
  </si>
  <si>
    <t>CSQN=Missense;reference_codon=GAT;candidate_codons=AAC,AAT;candidate_mnv_variants=chr3:g.10188233_10188235delGATinsAAC;dbsnp=rs104893831(chr3:10188233G&gt;A);dbxref=GeneID:7428,HGNC:12687,HPRD:01905,MIM:608537;aliases=NP_000542;source=RefSeq</t>
  </si>
  <si>
    <t>CSQN=Missense;reference_codon=GAT;candidate_codons=AAC,AAT;candidate_mnv_variants=chr3:g.10188233_10188235delGATinsAAC;dbsnp=rs104893831(chr3:10188233G&gt;A);source=CCDS</t>
  </si>
  <si>
    <t>VHL:p.R108fs</t>
  </si>
  <si>
    <t>VHL:p.E70K</t>
  </si>
  <si>
    <t>CSQN=Missense;reference_codon=GAG;candidate_codons=AAG,AAA;candidate_mnv_variants=chr3:g.10183739_10183741delGAGinsAAA;dbsnp=rs5030802(chr3:10183739G&gt;A);aliases=ENSP00000256474;source=Ensembl</t>
  </si>
  <si>
    <t>CSQN=Missense;reference_codon=GAG;candidate_codons=AAG,AAA;candidate_mnv_variants=chr3:g.10183739_10183741delGAGinsAAA;dbsnp=rs5030802(chr3:10183739G&gt;A);aliases=ENSP00000344757;source=Ensembl</t>
  </si>
  <si>
    <t>CSQN=Missense;reference_codon=GAG;candidate_codons=AAG,AAA;candidate_mnv_variants=chr3:g.10183739_10183741delGAGinsAAA;dbsnp=rs5030802(chr3:10183739G&gt;A);source=GENCODE</t>
  </si>
  <si>
    <t>CSQN=Missense;reference_codon=GAG;candidate_codons=AAG,AAA;candidate_mnv_variants=chr3:g.10183739_10183741delGAGinsAAA;dbsnp=rs5030802(chr3:10183739G&gt;A);source=UCSCRefGene</t>
  </si>
  <si>
    <t>CSQN=Missense;reference_codon=GAG;candidate_codons=AAG,AAA;candidate_mnv_variants=chr3:g.10183739_10183741delGAGinsAAA;dbsnp=rs5030802(chr3:10183739G&gt;A);dbxref=GeneID:7428,HGNC:12687,HPRD:01905,MIM:608537;aliases=NP_000542;source=RefSeq</t>
  </si>
  <si>
    <t>CSQN=Missense;reference_codon=GAG;candidate_codons=AAG,AAA;candidate_mnv_variants=chr3:g.10183739_10183741delGAGinsAAA;dbsnp=rs5030802(chr3:10183739G&gt;A);dbxref=GeneID:7428,HGNC:12687,HPRD:01905,MIM:608537;aliases=NP_937799;source=RefSeq</t>
  </si>
  <si>
    <t>CSQN=Missense;reference_codon=GAG;candidate_codons=AAG,AAA;candidate_mnv_variants=chr3:g.10183739_10183741delGAGinsAAA;dbsnp=rs5030802(chr3:10183739G&gt;A);source=CCDS</t>
  </si>
  <si>
    <t>CSQN=Missense;reference_codon=GAG;candidate_codons=AAG,AAA;candidate_mnv_variants=chr3:g.10183526_10183528delGAGinsAAA;source=AceView</t>
  </si>
  <si>
    <t>VHL:p.V114R</t>
  </si>
  <si>
    <t>CSQN=Missense;reference_codon=GTG;candidate_codons=AGG,AGA,CGA,CGC,CGG,CGT;candidate_mnv_variants=chr3:g.10183871_10191471delGTinsCG,chr3:g.10183871_10191472delGTGinsAGA,chr3:g.10183871_10191472delGTGinsCGA,chr3:g.10183871_10191472delGTGinsCGC,chr3:g.10183871_10191472delGTGinsCGT;aliases=ENSP00000344757;source=Ensembl</t>
  </si>
  <si>
    <t>CSQN=Missense;reference_codon=GTG;candidate_codons=AGG,AGA,CGA,CGC,CGG,CGT;candidate_mnv_variants=chr3:g.10183871_10191471delGTinsCG,chr3:g.10183871_10191472delGTGinsAGA,chr3:g.10183871_10191472delGTGinsCGA,chr3:g.10183871_10191472delGTGinsCGC,chr3:g.10183871_10191472delGTGinsCGT;source=GENCODE</t>
  </si>
  <si>
    <t>CSQN=Missense;reference_codon=GTG;candidate_codons=AGG,AGA,CGA,CGC,CGG,CGT;candidate_mnv_variants=chr3:g.10183871_10191471delGTinsCG,chr3:g.10183871_10191472delGTGinsAGA,chr3:g.10183871_10191472delGTGinsCGA,chr3:g.10183871_10191472delGTGinsCGC,chr3:g.10183871_10191472delGTGinsCGT;source=UCSCRefGene</t>
  </si>
  <si>
    <t>CSQN=Missense;reference_codon=GTG;candidate_codons=AGG,AGA,CGA,CGC,CGG,CGT;candidate_mnv_variants=chr3:g.10183871_10191471delGTinsCG,chr3:g.10183871_10191472delGTGinsAGA,chr3:g.10183871_10191472delGTGinsCGA,chr3:g.10183871_10191472delGTGinsCGC,chr3:g.10183871_10191472delGTGinsCGT;dbxref=GeneID:7428,HGNC:12687,HPRD:01905,MIM:608537;aliases=NP_937799;source=RefSeq</t>
  </si>
  <si>
    <t>CSQN=Missense;reference_codon=GTG;candidate_codons=AGG,AGA,CGA,CGC,CGG,CGT;candidate_mnv_variants=chr3:g.10183871_10191471delGTinsCG,chr3:g.10183871_10191472delGTGinsAGA,chr3:g.10183871_10191472delGTGinsCGA,chr3:g.10183871_10191472delGTGinsCGC,chr3:g.10183871_10191472delGTGinsCGT;source=CCDS</t>
  </si>
  <si>
    <t>VHL:p.H115Q</t>
  </si>
  <si>
    <t>CSQN=Missense;reference_codon=CAC;candidate_codons=CAA,CAG;candidate_snv_variants=chr3:g.10188202C&gt;G;aliases=ENSP00000256474;source=Ensembl</t>
  </si>
  <si>
    <t>CSQN=Missense;reference_codon=CAC;candidate_codons=CAA,CAG;candidate_snv_variants=chr3:g.10188202C&gt;G;source=GENCODE</t>
  </si>
  <si>
    <t>CSQN=Missense;reference_codon=CAC;candidate_codons=CAA,CAG;candidate_snv_variants=chr3:g.10188202C&gt;G;source=UCSCRefGene</t>
  </si>
  <si>
    <t>CSQN=Missense;reference_codon=CAC;candidate_codons=CAA,CAG;candidate_snv_variants=chr3:g.10188202C&gt;G;dbxref=GeneID:7428,HGNC:12687,HPRD:01905,MIM:608537;aliases=NP_000542;source=RefSeq</t>
  </si>
  <si>
    <t>CSQN=Missense;reference_codon=CAC;candidate_codons=CAA,CAG;candidate_snv_variants=chr3:g.10188202C&gt;G;source=CCDS</t>
  </si>
  <si>
    <t>VHL:p.S139F</t>
  </si>
  <si>
    <t>CSQN=Missense;reference_codon=TCT;candidate_codons=TTT,TTC;candidate_mnv_variants=chr3:g.10188273_10188274delCTinsTC;aliases=ENSP00000256474;source=Ensembl</t>
  </si>
  <si>
    <t>CSQN=Missense;reference_codon=TCT;candidate_codons=TTT,TTC;candidate_mnv_variants=chr3:g.10188273_10188274delCTinsTC;source=GENCODE</t>
  </si>
  <si>
    <t>CSQN=Missense;reference_codon=TCT;candidate_codons=TTT,TTC;candidate_mnv_variants=chr3:g.10188273_10188274delCTinsTC;source=UCSCRefGene</t>
  </si>
  <si>
    <t>CSQN=Missense;reference_codon=TCT;candidate_codons=TTT,TTC;candidate_mnv_variants=chr3:g.10188273_10188274delCTinsTC;dbxref=GeneID:7428,HGNC:12687,HPRD:01905,MIM:608537;aliases=NP_000542;source=RefSeq</t>
  </si>
  <si>
    <t>CSQN=Missense;reference_codon=TCT;candidate_codons=TTT,TTC;candidate_mnv_variants=chr3:g.10188273_10188274delCTinsTC;source=CCDS</t>
  </si>
  <si>
    <t>CSQN=Missense;reference_codon=TCG;candidate_codons=TTT,TTC;candidate_mnv_variants=chr3:g.10183734_10183735delCGinsTC;source=AceView</t>
  </si>
  <si>
    <t>VHL:p.F190L</t>
  </si>
  <si>
    <t>CSQN=Missense;reference_codon=TTC;candidate_codons=CTT,CTG,CTA,CTC,TTA,TTG;candidate_snv_variants=chr3:g.10188214C&gt;A,chr3:g.10188214C&gt;G;candidate_mnv_variants=chr3:g.10188212_10188214delTTCinsCTT,chr3:g.10188212_10188214delTTCinsCTG,chr3:g.10188212_10188214delTTCinsCTA;source=AceView</t>
  </si>
  <si>
    <t>VHL:p.L198fs</t>
  </si>
  <si>
    <t>VHL:p.N67fs</t>
  </si>
  <si>
    <t>VHL:p.V84fs</t>
  </si>
  <si>
    <t>VHL:p.L89R</t>
  </si>
  <si>
    <t>CSQN=Missense;reference_codon=CTC;candidate_codons=AGG,AGA,CGA,CGC,CGG,CGT;candidate_mnv_variants=chr3:g.10183797_10183798delTCinsGA,chr3:g.10183797_10183798delTCinsGG,chr3:g.10183797_10183798delTCinsGT,chr3:g.10183796_10183798delCTCinsAGG,chr3:g.10183796_10183798delCTCinsAGA;aliases=ENSP00000256474;source=Ensembl</t>
  </si>
  <si>
    <t>CSQN=Missense;reference_codon=CTC;candidate_codons=AGG,AGA,CGA,CGC,CGG,CGT;candidate_mnv_variants=chr3:g.10183797_10183798delTCinsGA,chr3:g.10183797_10183798delTCinsGG,chr3:g.10183797_10183798delTCinsGT,chr3:g.10183796_10183798delCTCinsAGG,chr3:g.10183796_10183798delCTCinsAGA;aliases=ENSP00000344757;source=Ensembl</t>
  </si>
  <si>
    <t>CSQN=Missense;reference_codon=CTC;candidate_codons=AGG,AGA,CGA,CGC,CGG,CGT;candidate_mnv_variants=chr3:g.10183797_10183798delTCinsGA,chr3:g.10183797_10183798delTCinsGG,chr3:g.10183797_10183798delTCinsGT,chr3:g.10183796_10183798delCTCinsAGG,chr3:g.10183796_10183798delCTCinsAGA;source=GENCODE</t>
  </si>
  <si>
    <t>CSQN=Missense;reference_codon=CTC;candidate_codons=AGG,AGA,CGA,CGC,CGG,CGT;candidate_mnv_variants=chr3:g.10183797_10183798delTCinsGA,chr3:g.10183797_10183798delTCinsGG,chr3:g.10183797_10183798delTCinsGT,chr3:g.10183796_10183798delCTCinsAGG,chr3:g.10183796_10183798delCTCinsAGA;source=UCSCRefGene</t>
  </si>
  <si>
    <t>CSQN=Missense;reference_codon=CTC;candidate_codons=AGG,AGA,CGA,CGC,CGG,CGT;candidate_mnv_variants=chr3:g.10183797_10183798delTCinsGA,chr3:g.10183797_10183798delTCinsGG,chr3:g.10183797_10183798delTCinsGT,chr3:g.10183796_10183798delCTCinsAGG,chr3:g.10183796_10183798delCTCinsAGA;dbxref=GeneID:7428,HGNC:12687,HPRD:01905,MIM:608537;aliases=NP_000542;source=RefSeq</t>
  </si>
  <si>
    <t>CSQN=Missense;reference_codon=CTC;candidate_codons=AGG,AGA,CGA,CGC,CGG,CGT;candidate_mnv_variants=chr3:g.10183797_10183798delTCinsGA,chr3:g.10183797_10183798delTCinsGG,chr3:g.10183797_10183798delTCinsGT,chr3:g.10183796_10183798delCTCinsAGG,chr3:g.10183796_10183798delCTCinsAGA;dbxref=GeneID:7428,HGNC:12687,HPRD:01905,MIM:608537;aliases=NP_937799;source=RefSeq</t>
  </si>
  <si>
    <t>CSQN=Missense;reference_codon=CTC;candidate_codons=AGG,AGA,CGA,CGC,CGG,CGT;candidate_mnv_variants=chr3:g.10183797_10183798delTCinsGA,chr3:g.10183797_10183798delTCinsGG,chr3:g.10183797_10183798delTCinsGT,chr3:g.10183796_10183798delCTCinsAGG,chr3:g.10183796_10183798delCTCinsAGA;source=CCDS</t>
  </si>
  <si>
    <t>VHL:p.G104fs*158</t>
  </si>
  <si>
    <t>VHL:p.R120fs*158</t>
  </si>
  <si>
    <t>VHL:p.D121_A122del</t>
  </si>
  <si>
    <t>CSQN=InFrameDeletion;left_align_gDNA=g.10188217_10188222delAGATGC;unaligned_gDNA=g.10188218_10188223delGATGCA;left_align_cDNA=c.360_365delAGATGC;unalign_cDNA=c.361_366delGATGCA;left_align_protein=p.D121_A122delDA;unalign_protein=p.D121_A122delDA;imprecise;aliases=ENSP00000256474;source=Ensembl</t>
  </si>
  <si>
    <t>CSQN=InFrameDeletion;left_align_gDNA=g.10191491_10191496delTGCCTC;unaligned_gDNA=g.10191491_10191496delTGCCTC;left_align_cDNA=c.361_366delTGCCTC;unalign_cDNA=c.361_366delTGCCTC;left_align_protein=p.C121_L122delCL;unalign_protein=p.C121_L122delCL;imprecise;aliases=ENSP00000344757;source=Ensembl</t>
  </si>
  <si>
    <t>CSQN=InFrameDeletion;left_align_gDNA=g.10188217_10188222delAGATGC;unaligned_gDNA=g.10188218_10188223delGATGCA;left_align_cDNA=c.360_365delAGATGC;unalign_cDNA=c.361_366delGATGCA;left_align_protein=p.D121_A122delDA;unalign_protein=p.D121_A122delDA;imprecise;source=GENCODE</t>
  </si>
  <si>
    <t>CSQN=InFrameDeletion;left_align_gDNA=g.10191491_10191496delTGCCTC;unaligned_gDNA=g.10191491_10191496delTGCCTC;left_align_cDNA=c.361_366delTGCCTC;unalign_cDNA=c.361_366delTGCCTC;left_align_protein=p.C121_L122delCL;unalign_protein=p.C121_L122delCL;imprecise;source=GENCODE</t>
  </si>
  <si>
    <t>CSQN=InFrameDeletion;left_align_gDNA=g.10188217_10188222delAGATGC;unaligned_gDNA=g.10188218_10188223delGATGCA;left_align_cDNA=c.360_365delAGATGC;unalign_cDNA=c.361_366delGATGCA;left_align_protein=p.D121_A122delDA;unalign_protein=p.D121_A122delDA;imprecise;source=UCSCRefGene</t>
  </si>
  <si>
    <t>CSQN=InFrameDeletion;left_align_gDNA=g.10191491_10191496delTGCCTC;unaligned_gDNA=g.10191491_10191496delTGCCTC;left_align_cDNA=c.361_366delTGCCTC;unalign_cDNA=c.361_366delTGCCTC;left_align_protein=p.C121_L122delCL;unalign_protein=p.C121_L122delCL;imprecise;source=UCSCRefGene</t>
  </si>
  <si>
    <t>CSQN=InFrameDeletion;left_align_gDNA=g.10188217_10188222delAGATGC;unaligned_gDNA=g.10188218_10188223delGATGCA;left_align_cDNA=c.360_365delAGATGC;unalign_cDNA=c.361_366delGATGCA;left_align_protein=p.D121_A122delDA;unalign_protein=p.D121_A122delDA;imprecise;dbxref=GeneID:7428,HGNC:12687,HPRD:01905,MIM:608537;aliases=NP_000542;source=RefSeq</t>
  </si>
  <si>
    <t>CSQN=InFrameDeletion;left_align_gDNA=g.10191491_10191496delTGCCTC;unaligned_gDNA=g.10191491_10191496delTGCCTC;left_align_cDNA=c.361_366delTGCCTC;unalign_cDNA=c.361_366delTGCCTC;left_align_protein=p.C121_L122delCL;unalign_protein=p.C121_L122delCL;imprecise;dbxref=GeneID:7428,HGNC:12687,HPRD:01905,MIM:608537;aliases=NP_937799;source=RefSeq</t>
  </si>
  <si>
    <t>CSQN=InFrameDeletion;left_align_gDNA=g.10188217_10188222delAGATGC;unaligned_gDNA=g.10188218_10188223delGATGCA;left_align_cDNA=c.360_365delAGATGC;unalign_cDNA=c.361_366delGATGCA;left_align_protein=p.D121_A122delDA;unalign_protein=p.D121_A122delDA;imprecise;source=CCDS</t>
  </si>
  <si>
    <t>CSQN=InFrameDeletion;left_align_gDNA=g.10191491_10191496delTGCCTC;unaligned_gDNA=g.10191491_10191496delTGCCTC;left_align_cDNA=c.361_366delTGCCTC;unalign_cDNA=c.361_366delTGCCTC;left_align_protein=p.C121_L122delCL;unalign_protein=p.C121_L122delCL;imprecise;source=CCDS</t>
  </si>
  <si>
    <t>CSQN=InFrameDeletion;left_align_gDNA=g.10183679_10183684delGCCGAG;unaligned_gDNA=g.10183679_10183684delGCCGAG;left_align_cDNA=c.361_366delGCCGAG;unalign_cDNA=c.361_366delGCCGAG;left_align_protein=p.A121_E122delAE;unalign_protein=p.A121_E122delAE;imprecise;source=AceView</t>
  </si>
  <si>
    <t>CSQN=InFrameDeletion;left_align_gDNA=g.10191610_10191615delGACACA;unaligned_gDNA=g.10191611_10191616delACACAG;left_align_cDNA=c.360_365delGACACA;unalign_cDNA=c.361_366delACACAG;left_align_protein=p.T121_Q122delTQ;unalign_protein=p.T121_Q122delTQ;imprecise;source=AceView</t>
  </si>
  <si>
    <t>VHL:p.D126G</t>
  </si>
  <si>
    <t>CSQN=Missense;reference_codon=GAT;candidate_codons=GGT,GGG,GGA,GGC;candidate_mnv_variants=chr3:g.10188234_10188235delATinsGG,chr3:g.10188234_10188235delATinsGA,chr3:g.10188234_10188235delATinsGC;aliases=ENSP00000256474;source=Ensembl</t>
  </si>
  <si>
    <t>CSQN=Missense;reference_codon=GAT;candidate_codons=GGT,GGG,GGA,GGC;candidate_mnv_variants=chr3:g.10188234_10188235delATinsGG,chr3:g.10188234_10188235delATinsGA,chr3:g.10188234_10188235delATinsGC;source=GENCODE</t>
  </si>
  <si>
    <t>CSQN=Missense;reference_codon=GAT;candidate_codons=GGT,GGG,GGA,GGC;candidate_mnv_variants=chr3:g.10188234_10188235delATinsGG,chr3:g.10188234_10188235delATinsGA,chr3:g.10188234_10188235delATinsGC;source=UCSCRefGene</t>
  </si>
  <si>
    <t>CSQN=Missense;reference_codon=GAT;candidate_codons=GGT,GGG,GGA,GGC;candidate_mnv_variants=chr3:g.10188234_10188235delATinsGG,chr3:g.10188234_10188235delATinsGA,chr3:g.10188234_10188235delATinsGC;dbxref=GeneID:7428,HGNC:12687,HPRD:01905,MIM:608537;aliases=NP_000542;source=RefSeq</t>
  </si>
  <si>
    <t>CSQN=Missense;reference_codon=GAT;candidate_codons=GGT,GGG,GGA,GGC;candidate_mnv_variants=chr3:g.10188234_10188235delATinsGG,chr3:g.10188234_10188235delATinsGA,chr3:g.10188234_10188235delATinsGC;source=CCDS</t>
  </si>
  <si>
    <t>VHL:p.G127fs</t>
  </si>
  <si>
    <t>VHL:p.T133fs*157</t>
  </si>
  <si>
    <t>VHL:p.L135fs</t>
  </si>
  <si>
    <t>VHL:p.F137fs</t>
  </si>
  <si>
    <t>VHL:p.L140fs*158</t>
  </si>
  <si>
    <t>VHL:p.G144fs*158</t>
  </si>
  <si>
    <t>VHL:p.A149fs*158</t>
  </si>
  <si>
    <t>VHL:p.T157fs*158</t>
  </si>
  <si>
    <t>VHL:p.L163fs*169</t>
  </si>
  <si>
    <t>RET:p.V804M</t>
  </si>
  <si>
    <t>CSQN=Missense;reference_codon=GTG;candidate_codons=ATG;dbsnp=rs79658334(chr10:43614996G&gt;A);aliases=ENSP00000347942;source=Ensembl</t>
  </si>
  <si>
    <t>CSQN=Missense;reference_codon=GTG;candidate_codons=ATG;dbsnp=rs79658334(chr10:43614996G&gt;A);aliases=ENSP00000344798;source=Ensembl</t>
  </si>
  <si>
    <t>CSQN=Missense;reference_codon=GTG;candidate_codons=ATG;dbsnp=rs79658334(chr10:43614996G&gt;A);source=GENCODE</t>
  </si>
  <si>
    <t>CSQN=Missense;reference_codon=GTG;candidate_codons=ATG;dbsnp=rs79658334(chr10:43614996G&gt;A);source=UCSCRefGene</t>
  </si>
  <si>
    <t>CSQN=Missense;reference_codon=GTG;candidate_codons=ATG;dbsnp=rs79658334(chr10:43614996G&gt;A);dbxref=GeneID:5979,HGNC:9967,HPRD:01266,MIM:164761;aliases=NP_066124;source=RefSeq</t>
  </si>
  <si>
    <t>CSQN=Missense;reference_codon=GTG;candidate_codons=ATG;dbsnp=rs79658334(chr10:43614996G&gt;A);dbxref=GeneID:5979,HGNC:9967,HPRD:01266,MIM:164761;aliases=NP_065681;source=RefSeq</t>
  </si>
  <si>
    <t>CSQN=Missense;reference_codon=GTG;candidate_codons=ATG;dbsnp=rs79658334(chr10:43614996G&gt;A);source=CCDS</t>
  </si>
  <si>
    <t>CSQN=Missense;reference_codon=GTG;candidate_codons=ATG;dbsnp=rs79658334(chr10:43614996G&gt;A);source=AceView</t>
  </si>
  <si>
    <t>CSQN=Missense;reference_codon=GTC;candidate_codons=ATG;source=AceView</t>
  </si>
  <si>
    <t>EZH2:p.Y641F</t>
  </si>
  <si>
    <t>ENST00000460911 (protein_coding)</t>
  </si>
  <si>
    <t>CSQN=Missense;reference_codon=TAC;candidate_codons=TTT,TTC;candidate_mnv_variants=chr7:g.148508726_148508727delGTinsAA;dbsnp=rs267601394(chr7:148508727T&gt;A);aliases=ENSP00000419711;source=Ensembl</t>
  </si>
  <si>
    <t>CSQN=Missense;reference_codon=TAC;candidate_codons=TTT,TTC;candidate_mnv_variants=chr7:g.148508726_148508727delGTinsAA;dbsnp=rs267601394(chr7:148508727T&gt;A);source=GENCODE</t>
  </si>
  <si>
    <t>NM_001203247 (protein_coding)</t>
  </si>
  <si>
    <t>CSQN=Missense;reference_codon=TAC;candidate_codons=TTT,TTC;candidate_mnv_variants=chr7:g.148508726_148508727delGTinsAA;dbsnp=rs267601394(chr7:148508727T&gt;A);source=UCSCRefGene</t>
  </si>
  <si>
    <t>CSQN=Missense;reference_codon=TAC;candidate_codons=TTT,TTC;candidate_mnv_variants=chr7:g.148508726_148508727delGTinsAA;dbsnp=rs267601394(chr7:148508727T&gt;A);dbxref=GeneID:2146,HGNC:3527,HPRD:03342,MIM:601573;aliases=NP_001190176;source=RefSeq</t>
  </si>
  <si>
    <t>CCDS56516 (protein_coding)</t>
  </si>
  <si>
    <t>CSQN=Missense;reference_codon=TAC;candidate_codons=TTT,TTC;candidate_mnv_variants=chr7:g.148508726_148508727delGTinsAA;dbsnp=rs267601394(chr7:148508727T&gt;A);source=CCDS</t>
  </si>
  <si>
    <t>EZH2.cAug10 (protein_coding)</t>
  </si>
  <si>
    <t>CSQN=Missense;reference_codon=TAC;candidate_codons=TTT,TTC;candidate_mnv_variants=chr7:g.148508726_148508727delGTinsAA;dbsnp=rs267601394(chr7:148508727T&gt;A);source=AceView</t>
  </si>
  <si>
    <t>PTPN11:p.D61Y</t>
  </si>
  <si>
    <t>ENST00000392597 (protein_coding)</t>
  </si>
  <si>
    <t>CSQN=Missense;reference_codon=GAT;candidate_codons=TAT,TAC;candidate_mnv_variants=chr12:g.112888165_112888167delGATinsTAC;aliases=ENSP00000376376;source=Ensembl</t>
  </si>
  <si>
    <t>ENST00000351677 (protein_coding)</t>
  </si>
  <si>
    <t>CSQN=Missense;reference_codon=GAT;candidate_codons=TAT,TAC;candidate_mnv_variants=chr12:g.112888165_112888167delGATinsTAC;aliases=ENSP00000340944;source=Ensembl</t>
  </si>
  <si>
    <t>CSQN=Missense;reference_codon=GAT;candidate_codons=TAT,TAC;candidate_mnv_variants=chr12:g.112888165_112888167delGATinsTAC;source=GENCODE</t>
  </si>
  <si>
    <t>NM_002834 (protein_coding)</t>
  </si>
  <si>
    <t>CSQN=Missense;reference_codon=GAT;candidate_codons=TAT,TAC;candidate_mnv_variants=chr12:g.112888165_112888167delGATinsTAC;source=UCSCRefGene</t>
  </si>
  <si>
    <t>NM_080601 (protein_coding)</t>
  </si>
  <si>
    <t>CSQN=Missense;reference_codon=GAT;candidate_codons=TAT,TAC;candidate_mnv_variants=chr12:g.112888165_112888167delGATinsTAC;dbxref=GeneID:5781,HGNC:9644,MIM:176876;aliases=NP_002825;source=RefSeq</t>
  </si>
  <si>
    <t>CSQN=Missense;reference_codon=GAT;candidate_codons=TAT,TAC;candidate_mnv_variants=chr12:g.112888165_112888167delGATinsTAC;dbxref=GeneID:5781,HGNC:9644,MIM:176876;aliases=NP_542168;source=RefSeq</t>
  </si>
  <si>
    <t>CCDS9163 (protein_coding)</t>
  </si>
  <si>
    <t>CSQN=Missense;reference_codon=GAT;candidate_codons=TAT,TAC;candidate_mnv_variants=chr12:g.112888165_112888167delGATinsTAC;source=CCDS</t>
  </si>
  <si>
    <t>PTPN11.aAug10 (protein_coding)</t>
  </si>
  <si>
    <t>CSQN=Missense;reference_codon=GAT;candidate_codons=TAT,TAC;candidate_mnv_variants=chr12:g.112888165_112888167delGATinsTAC;source=AceView</t>
  </si>
  <si>
    <t>PTPN11.bAug10 (protein_coding)</t>
  </si>
  <si>
    <t>SETBP1:p.D868N</t>
  </si>
  <si>
    <t>ENST00000282030 (protein_coding)</t>
  </si>
  <si>
    <t>CSQN=Missense;reference_codon=GAC;candidate_codons=AAC,AAT;candidate_mnv_variants=chr18:g.42531907_42531909delGACinsAAT;dbsnp=rs267607042(chr18:42531907G&gt;A);aliases=ENSP00000282030;source=Ensembl</t>
  </si>
  <si>
    <t>CSQN=Missense;reference_codon=GAC;candidate_codons=AAC,AAT;candidate_mnv_variants=chr18:g.42531907_42531909delGACinsAAT;dbsnp=rs267607042(chr18:42531907G&gt;A);source=GENCODE</t>
  </si>
  <si>
    <t>NM_015559 (protein_coding)</t>
  </si>
  <si>
    <t>CSQN=Missense;reference_codon=GAC;candidate_codons=AAC,AAT;candidate_mnv_variants=chr18:g.42531907_42531909delGACinsAAT;dbsnp=rs267607042(chr18:42531907G&gt;A);source=UCSCRefGene</t>
  </si>
  <si>
    <t>XM_005258243 (protein_coding)</t>
  </si>
  <si>
    <t>CSQN=Missense;reference_codon=GAC;candidate_codons=AAC,AAT;candidate_mnv_variants=chr18:g.42531907_42531909delGACinsAAT;dbsnp=rs267607042(chr18:42531907G&gt;A);dbxref=GeneID:26040,HGNC:15573,MIM:611060;aliases=XP_005258300;source=RefSeq</t>
  </si>
  <si>
    <t>XM_005258244 (protein_coding)</t>
  </si>
  <si>
    <t>CSQN=Missense;reference_codon=GAC;candidate_codons=AAC,AAT;candidate_mnv_variants=chr18:g.42531907_42531909delGACinsAAT;dbsnp=rs267607042(chr18:42531907G&gt;A);dbxref=GeneID:26040,HGNC:15573,MIM:611060;aliases=XP_005258301;source=RefSeq</t>
  </si>
  <si>
    <t>CSQN=Missense;reference_codon=GAC;candidate_codons=AAC,AAT;candidate_mnv_variants=chr18:g.42531907_42531909delGACinsAAT;dbsnp=rs267607042(chr18:42531907G&gt;A);dbxref=GeneID:26040,HGNC:15573,MIM:611060;aliases=NP_056374;source=RefSeq</t>
  </si>
  <si>
    <t>CCDS11923 (protein_coding)</t>
  </si>
  <si>
    <t>CSQN=Missense;reference_codon=GAC;candidate_codons=AAC,AAT;candidate_mnv_variants=chr18:g.42531907_42531909delGACinsAAT;dbsnp=rs267607042(chr18:42531907G&gt;A);source=CCDS</t>
  </si>
  <si>
    <t>SETBP1.aAug10 (protein_coding)</t>
  </si>
  <si>
    <t>CSQN=Missense;reference_codon=GAC;candidate_codons=AAC,AAT;candidate_mnv_variants=chr18:g.42531907_42531909delGACinsAAT;dbsnp=rs267607042(chr18:42531907G&gt;A);source=AceView</t>
  </si>
  <si>
    <t>CTNNB1:p.G34V</t>
  </si>
  <si>
    <t>CSQN=Missense;reference_codon=GGA;candidate_codons=GTA,GTC,GTG,GTT;candidate_mnv_variants=chr3:g.41266104_41266105delGAinsTC,chr3:g.41266104_41266105delGAinsTG,chr3:g.41266104_41266105delGAinsTT;dbsnp=rs28931589(chr3:41266104G&gt;T);aliases=ENSP00000385604;source=Ensembl</t>
  </si>
  <si>
    <t>CSQN=Missense;reference_codon=GGA;candidate_codons=GTA,GTC,GTG,GTT;candidate_mnv_variants=chr3:g.41266104_41266105delGAinsTC,chr3:g.41266104_41266105delGAinsTG,chr3:g.41266104_41266105delGAinsTT;dbsnp=rs28931589(chr3:41266104G&gt;T);aliases=ENSP00000412219;source=Ensembl</t>
  </si>
  <si>
    <t>CSQN=Missense;reference_codon=GGA;candidate_codons=GTA,GTC,GTG,GTT;candidate_mnv_variants=chr3:g.41266104_41266105delGAinsTC,chr3:g.41266104_41266105delGAinsTG,chr3:g.41266104_41266105delGAinsTT;dbsnp=rs28931589(chr3:41266104G&gt;T);aliases=ENSP00000379486;source=Ensembl</t>
  </si>
  <si>
    <t>CSQN=Missense;reference_codon=GGA;candidate_codons=GTA,GTC,GTG,GTT;candidate_mnv_variants=chr3:g.41266104_41266105delGAinsTC,chr3:g.41266104_41266105delGAinsTG,chr3:g.41266104_41266105delGAinsTT;dbsnp=rs28931589(chr3:41266104G&gt;T);aliases=ENSP00000344456;source=Ensembl</t>
  </si>
  <si>
    <t>CSQN=Missense;reference_codon=GGA;candidate_codons=GTA,GTC,GTG,GTT;candidate_mnv_variants=chr3:g.41266104_41266105delGAinsTC,chr3:g.41266104_41266105delGAinsTG,chr3:g.41266104_41266105delGAinsTT;dbsnp=rs28931589(chr3:41266104G&gt;T);aliases=ENSP00000379488;source=Ensembl</t>
  </si>
  <si>
    <t>CSQN=Missense;reference_codon=GGA;candidate_codons=GTA,GTC,GTG,GTT;candidate_mnv_variants=chr3:g.41266104_41266105delGAinsTC,chr3:g.41266104_41266105delGAinsTG,chr3:g.41266104_41266105delGAinsTT;dbsnp=rs28931589(chr3:41266104G&gt;T);aliases=ENSP00000409302;source=Ensembl</t>
  </si>
  <si>
    <t>CSQN=Missense;reference_codon=GGA;candidate_codons=GTA,GTC,GTG,GTT;candidate_mnv_variants=chr3:g.41266104_41266105delGAinsTC,chr3:g.41266104_41266105delGAinsTG,chr3:g.41266104_41266105delGAinsTT;dbsnp=rs28931589(chr3:41266104G&gt;T);aliases=ENSP00000401599;source=Ensembl</t>
  </si>
  <si>
    <t>CSQN=Missense;reference_codon=GGA;candidate_codons=GTA,GTC,GTG,GTT;candidate_mnv_variants=chr3:g.41266104_41266105delGAinsTC,chr3:g.41266104_41266105delGAinsTG,chr3:g.41266104_41266105delGAinsTT;dbsnp=rs28931589(chr3:41266104G&gt;T);source=GENCODE</t>
  </si>
  <si>
    <t>CSQN=Missense;reference_codon=GGA;candidate_codons=GTA,GTC,GTG,GTT;candidate_mnv_variants=chr3:g.41266104_41266105delGAinsTC,chr3:g.41266104_41266105delGAinsTG,chr3:g.41266104_41266105delGAinsTT;dbsnp=rs28931589(chr3:41266104G&gt;T);source=UCSCRefGene</t>
  </si>
  <si>
    <t>CSQN=Missense;reference_codon=GGA;candidate_codons=GTA,GTC,GTG,GTT;candidate_mnv_variants=chr3:g.41266104_41266105delGAinsTC,chr3:g.41266104_41266105delGAinsTG,chr3:g.41266104_41266105delGAinsTT;dbsnp=rs28931589(chr3:41266104G&gt;T);dbxref=GeneID:1499,HGNC:2514,MIM:116806;aliases=XP_005264944;source=RefSeq</t>
  </si>
  <si>
    <t>CSQN=Missense;reference_codon=GGA;candidate_codons=GTA,GTC,GTG,GTT;candidate_mnv_variants=chr3:g.41266104_41266105delGAinsTC,chr3:g.41266104_41266105delGAinsTG,chr3:g.41266104_41266105delGAinsTT;dbsnp=rs28931589(chr3:41266104G&gt;T);dbxref=GeneID:1499,HGNC:2514,MIM:116806;aliases=NP_001895;source=RefSeq</t>
  </si>
  <si>
    <t>CSQN=Missense;reference_codon=GGA;candidate_codons=GTA,GTC,GTG,GTT;candidate_mnv_variants=chr3:g.41266104_41266105delGAinsTC,chr3:g.41266104_41266105delGAinsTG,chr3:g.41266104_41266105delGAinsTT;dbsnp=rs28931589(chr3:41266104G&gt;T);dbxref=GeneID:1499,HGNC:2514,MIM:116806;aliases=NP_001091679;source=RefSeq</t>
  </si>
  <si>
    <t>CSQN=Missense;reference_codon=GGA;candidate_codons=GTA,GTC,GTG,GTT;candidate_mnv_variants=chr3:g.41266104_41266105delGAinsTC,chr3:g.41266104_41266105delGAinsTG,chr3:g.41266104_41266105delGAinsTT;dbsnp=rs28931589(chr3:41266104G&gt;T);dbxref=GeneID:1499,HGNC:2514,MIM:116806;aliases=NP_001091680;source=RefSeq</t>
  </si>
  <si>
    <t>CSQN=Missense;reference_codon=GGA;candidate_codons=GTA,GTC,GTG,GTT;candidate_mnv_variants=chr3:g.41266104_41266105delGAinsTC,chr3:g.41266104_41266105delGAinsTG,chr3:g.41266104_41266105delGAinsTT;dbsnp=rs28931589(chr3:41266104G&gt;T);dbxref=GeneID:1499,HGNC:2514,MIM:116806;aliases=XP_005264945;source=RefSeq</t>
  </si>
  <si>
    <t>CSQN=Missense;reference_codon=GGA;candidate_codons=GTA,GTC,GTG,GTT;candidate_mnv_variants=chr3:g.41266104_41266105delGAinsTC,chr3:g.41266104_41266105delGAinsTG,chr3:g.41266104_41266105delGAinsTT;dbsnp=rs28931589(chr3:41266104G&gt;T);dbxref=GeneID:1499,HGNC:2514,MIM:116806;aliases=XP_005264943;source=RefSeq</t>
  </si>
  <si>
    <t>CSQN=Missense;reference_codon=GGA;candidate_codons=GTA,GTC,GTG,GTT;candidate_mnv_variants=chr3:g.41266104_41266105delGAinsTC,chr3:g.41266104_41266105delGAinsTG,chr3:g.41266104_41266105delGAinsTT;dbsnp=rs28931589(chr3:41266104G&gt;T);source=CCDS</t>
  </si>
  <si>
    <t>CSQN=Missense;reference_codon=GGA;candidate_codons=GTA,GTC,GTG,GTT;candidate_mnv_variants=chr3:g.41266104_41266105delGAinsTC,chr3:g.41266104_41266105delGAinsTG,chr3:g.41266104_41266105delGAinsTT;dbsnp=rs28931589(chr3:41266104G&gt;T);source=AceView</t>
  </si>
  <si>
    <t>CTNNB1.gAug10 (protein_coding)</t>
  </si>
  <si>
    <t>CSQN=Missense;reference_codon=GGC;candidate_codons=GTA,GTC,GTG,GTT;candidate_mnv_variants=chr3:g.41266520_41266521delGCinsTA,chr3:g.41266520_41266521delGCinsTG,chr3:g.41266520_41266521delGCinsTT;dbsnp=rs746139399(chr3:41266520G&gt;T);source=AceView</t>
  </si>
  <si>
    <t>PDGFRB:p.C843G</t>
  </si>
  <si>
    <t>ENST00000261799 (protein_coding)</t>
  </si>
  <si>
    <t>CSQN=Missense;reference_codon=TGT;candidate_codons=GGT,GGG,GGA,GGC;candidate_mnv_variants=chr5:g.149500508_149500510delACAinsCCC,chr5:g.149500508_149500510delACAinsTCC,chr5:g.149500508_149500510delACAinsGCC;aliases=ENSP00000261799;source=Ensembl</t>
  </si>
  <si>
    <t>CSQN=Missense;reference_codon=TGT;candidate_codons=GGT,GGG,GGA,GGC;candidate_mnv_variants=chr5:g.149500508_149500510delACAinsCCC,chr5:g.149500508_149500510delACAinsTCC,chr5:g.149500508_149500510delACAinsGCC;source=GENCODE</t>
  </si>
  <si>
    <t>NM_002609 (protein_coding)</t>
  </si>
  <si>
    <t>CSQN=Missense;reference_codon=TGT;candidate_codons=GGT,GGG,GGA,GGC;candidate_mnv_variants=chr5:g.149500508_149500510delACAinsCCC,chr5:g.149500508_149500510delACAinsTCC,chr5:g.149500508_149500510delACAinsGCC;source=UCSCRefGene</t>
  </si>
  <si>
    <t>CSQN=Missense;reference_codon=TGT;candidate_codons=GGT,GGG,GGA,GGC;candidate_mnv_variants=chr5:g.149500508_149500510delACAinsCCC,chr5:g.149500508_149500510delACAinsTCC,chr5:g.149500508_149500510delACAinsGCC;dbxref=GeneID:5159,HGNC:8804,HPRD:01423,MIM:173410;aliases=NP_002600;source=RefSeq</t>
  </si>
  <si>
    <t>CCDS4303 (protein_coding)</t>
  </si>
  <si>
    <t>CSQN=Missense;reference_codon=TGT;candidate_codons=GGT,GGG,GGA,GGC;candidate_mnv_variants=chr5:g.149500508_149500510delACAinsCCC,chr5:g.149500508_149500510delACAinsTCC,chr5:g.149500508_149500510delACAinsGCC;source=CCDS</t>
  </si>
  <si>
    <t>PDGFRB.aAug10 (protein_coding)</t>
  </si>
  <si>
    <t>CSQN=Missense;reference_codon=TGT;candidate_codons=GGT,GGG,GGA,GGC;candidate_mnv_variants=chr5:g.149500508_149500510delACAinsCCC,chr5:g.149500508_149500510delACAinsTCC,chr5:g.149500508_149500510delACAinsGCC;source=AceView</t>
  </si>
  <si>
    <t>VHL:p.N131T</t>
  </si>
  <si>
    <t>CSQN=Missense;reference_codon=AAC;candidate_codons=ACA,ACG,ACT,ACC;candidate_mnv_variants=chr3:g.10188249_10188250delACinsCA,chr3:g.10188249_10188250delACinsCG,chr3:g.10188249_10188250delACinsCT;aliases=ENSP00000256474;source=Ensembl</t>
  </si>
  <si>
    <t>CSQN=Missense;reference_codon=AAC;candidate_codons=ACA,ACG,ACT,ACC;candidate_mnv_variants=chr3:g.10188249_10188250delACinsCA,chr3:g.10188249_10188250delACinsCG,chr3:g.10188249_10188250delACinsCT;source=GENCODE</t>
  </si>
  <si>
    <t>CSQN=Missense;reference_codon=AAC;candidate_codons=ACA,ACG,ACT,ACC;candidate_mnv_variants=chr3:g.10188249_10188250delACinsCA,chr3:g.10188249_10188250delACinsCG,chr3:g.10188249_10188250delACinsCT;source=UCSCRefGene</t>
  </si>
  <si>
    <t>CSQN=Missense;reference_codon=AAC;candidate_codons=ACA,ACG,ACT,ACC;candidate_mnv_variants=chr3:g.10188249_10188250delACinsCA,chr3:g.10188249_10188250delACinsCG,chr3:g.10188249_10188250delACinsCT;dbxref=GeneID:7428,HGNC:12687,HPRD:01905,MIM:608537;aliases=NP_000542;source=RefSeq</t>
  </si>
  <si>
    <t>CSQN=Missense;reference_codon=AAC;candidate_codons=ACA,ACG,ACT,ACC;candidate_mnv_variants=chr3:g.10188249_10188250delACinsCA,chr3:g.10188249_10188250delACinsCG,chr3:g.10188249_10188250delACinsCT;source=CCDS</t>
  </si>
  <si>
    <t>JAK2:p.F694L</t>
  </si>
  <si>
    <t>ENST00000539801 (protein_coding)</t>
  </si>
  <si>
    <t>CSQN=Missense;reference_codon=TTC;candidate_codons=CTT,CTG,CTA,CTC,TTA,TTG;candidate_snv_variants=chr9:g.5078395C&gt;A,chr9:g.5078395C&gt;G;candidate_mnv_variants=chr9:g.5078393_5078395delTTCinsCTT,chr9:g.5078393_5078395delTTCinsCTG,chr9:g.5078393_5078395delTTCinsCTA;aliases=ENSP00000440387;source=Ensembl</t>
  </si>
  <si>
    <t>ENST00000381652 (protein_coding)</t>
  </si>
  <si>
    <t>CSQN=Missense;reference_codon=TTC;candidate_codons=CTT,CTG,CTA,CTC,TTA,TTG;candidate_snv_variants=chr9:g.5078395C&gt;A,chr9:g.5078395C&gt;G;candidate_mnv_variants=chr9:g.5078393_5078395delTTCinsCTT,chr9:g.5078393_5078395delTTCinsCTG,chr9:g.5078393_5078395delTTCinsCTA;aliases=ENSP00000371067;source=Ensembl</t>
  </si>
  <si>
    <t>CSQN=Missense;reference_codon=TTC;candidate_codons=CTT,CTG,CTA,CTC,TTA,TTG;candidate_snv_variants=chr9:g.5078395C&gt;A,chr9:g.5078395C&gt;G;candidate_mnv_variants=chr9:g.5078393_5078395delTTCinsCTT,chr9:g.5078393_5078395delTTCinsCTG,chr9:g.5078393_5078395delTTCinsCTA;source=GENCODE</t>
  </si>
  <si>
    <t>NM_004972 (protein_coding)</t>
  </si>
  <si>
    <t>CSQN=Missense;reference_codon=TTC;candidate_codons=CTT,CTG,CTA,CTC,TTA,TTG;candidate_snv_variants=chr9:g.5078395C&gt;A,chr9:g.5078395C&gt;G;candidate_mnv_variants=chr9:g.5078393_5078395delTTCinsCTT,chr9:g.5078393_5078395delTTCinsCTG,chr9:g.5078393_5078395delTTCinsCTA;source=UCSCRefGene</t>
  </si>
  <si>
    <t>CSQN=Missense;reference_codon=TTC;candidate_codons=CTT,CTG,CTA,CTC,TTA,TTG;candidate_snv_variants=chr9:g.5078395C&gt;A,chr9:g.5078395C&gt;G;candidate_mnv_variants=chr9:g.5078393_5078395delTTCinsCTT,chr9:g.5078393_5078395delTTCinsCTG,chr9:g.5078393_5078395delTTCinsCTA;dbxref=GeneID:3717,HGNC:6192,HPRD:00993,MIM:147796;aliases=NP_004963;source=RefSeq</t>
  </si>
  <si>
    <t>XM_005251455 (protein_coding)</t>
  </si>
  <si>
    <t>CSQN=Missense;reference_codon=TTC;candidate_codons=CTT,CTG,CTA,CTC,TTA,TTG;candidate_snv_variants=chr9:g.5078395C&gt;A,chr9:g.5078395C&gt;G;candidate_mnv_variants=chr9:g.5078393_5078395delTTCinsCTT,chr9:g.5078393_5078395delTTCinsCTG,chr9:g.5078393_5078395delTTCinsCTA;dbxref=GeneID:3717,HGNC:6192,HPRD:00993,MIM:147796;aliases=XP_005251512;source=RefSeq</t>
  </si>
  <si>
    <t>CCDS6457 (protein_coding)</t>
  </si>
  <si>
    <t>CSQN=Missense;reference_codon=TTC;candidate_codons=CTT,CTG,CTA,CTC,TTA,TTG;candidate_snv_variants=chr9:g.5078395C&gt;A,chr9:g.5078395C&gt;G;candidate_mnv_variants=chr9:g.5078393_5078395delTTCinsCTT,chr9:g.5078393_5078395delTTCinsCTG,chr9:g.5078393_5078395delTTCinsCTA;source=CCDS</t>
  </si>
  <si>
    <t>JAK2.aAug10 (protein_coding)</t>
  </si>
  <si>
    <t>CSQN=Missense;reference_codon=TTC;candidate_codons=CTT,CTG,CTA,CTC,TTA,TTG;candidate_snv_variants=chr9:g.5078395C&gt;A,chr9:g.5078395C&gt;G;candidate_mnv_variants=chr9:g.5078393_5078395delTTCinsCTT,chr9:g.5078393_5078395delTTCinsCTG,chr9:g.5078393_5078395delTTCinsCTA;source=AceView</t>
  </si>
  <si>
    <t>JAK2.bAug10 (protein_coding)</t>
  </si>
  <si>
    <t>KIT:p.K642R</t>
  </si>
  <si>
    <t>CSQN=Missense;reference_codon=AAA;candidate_codons=AGG,AGA,CGA,CGC,CGG,CGT;candidate_mnv_variants=chr4:g.55594222_55594223delAAinsGG,chr4:g.55594221_55594222delAAinsCG,chr4:g.55594221_55594223delAAAinsCGC,chr4:g.55594221_55594223delAAAinsCGG,chr4:g.55594221_55594223delAAAinsCGT;aliases=ENSP00000288135;source=Ensembl</t>
  </si>
  <si>
    <t>CSQN=Missense;reference_codon=AAA;candidate_codons=AGG,AGA,CGA,CGC,CGG,CGT;candidate_mnv_variants=chr4:g.55594222_55594223delAAinsGG,chr4:g.55594221_55594222delAAinsCG,chr4:g.55594221_55594223delAAAinsCGC,chr4:g.55594221_55594223delAAAinsCGG,chr4:g.55594221_55594223delAAAinsCGT;source=GENCODE</t>
  </si>
  <si>
    <t>CSQN=Missense;reference_codon=AAA;candidate_codons=AGG,AGA,CGA,CGC,CGG,CGT;candidate_mnv_variants=chr4:g.55594222_55594223delAAinsGG,chr4:g.55594221_55594222delAAinsCG,chr4:g.55594221_55594223delAAAinsCGC,chr4:g.55594221_55594223delAAAinsCGG,chr4:g.55594221_55594223delAAAinsCGT;source=UCSCRefGene</t>
  </si>
  <si>
    <t>CSQN=Missense;reference_codon=AAA;candidate_codons=AGG,AGA,CGA,CGC,CGG,CGT;candidate_mnv_variants=chr4:g.55594222_55594223delAAinsGG,chr4:g.55594221_55594222delAAinsCG,chr4:g.55594221_55594223delAAAinsCGC,chr4:g.55594221_55594223delAAAinsCGG,chr4:g.55594221_55594223delAAAinsCGT;dbxref=GeneID:3815,HGNC:6342,MIM:164920;aliases=NP_000213;source=RefSeq</t>
  </si>
  <si>
    <t>CSQN=Missense;reference_codon=AAA;candidate_codons=AGG,AGA,CGA,CGC,CGG,CGT;candidate_mnv_variants=chr4:g.55594222_55594223delAAinsGG,chr4:g.55594221_55594222delAAinsCG,chr4:g.55594221_55594223delAAAinsCGC,chr4:g.55594221_55594223delAAAinsCGG,chr4:g.55594221_55594223delAAAinsCGT;source=CCDS</t>
  </si>
  <si>
    <t>CSQN=Missense;reference_codon=AAA;candidate_codons=AGG,AGA,CGA,CGC,CGG,CGT;candidate_mnv_variants=chr4:g.55594222_55594223delAAinsGG,chr4:g.55594221_55594222delAAinsCG,chr4:g.55594221_55594223delAAAinsCGC,chr4:g.55594221_55594223delAAAinsCGG,chr4:g.55594221_55594223delAAAinsCGT;source=AceView</t>
  </si>
  <si>
    <t>EGFR:p.I462K</t>
  </si>
  <si>
    <t>CSQN=Missense;reference_codon=ATA;candidate_codons=AAG,AAA;candidate_mnv_variants=chr7:g.55227918_55227919delTAinsAG;aliases=ENSP00000342376;source=Ensembl</t>
  </si>
  <si>
    <t>CSQN=Missense;reference_codon=ATA;candidate_codons=AAG,AAA;candidate_mnv_variants=chr7:g.55227918_55227919delTAinsAG;aliases=ENSP00000345973;source=Ensembl</t>
  </si>
  <si>
    <t>CSQN=Missense;reference_codon=ATA;candidate_codons=AAG,AAA;candidate_mnv_variants=chr7:g.55227918_55227919delTAinsAG;aliases=ENSP00000275493;source=Ensembl</t>
  </si>
  <si>
    <t>CSQN=Missense;reference_codon=ATA;candidate_codons=AAG,AAA;candidate_mnv_variants=chr7:g.55227918_55227919delTAinsAG;aliases=ENSP00000410031;source=Ensembl</t>
  </si>
  <si>
    <t>CSQN=Missense;reference_codon=ATA;candidate_codons=AAG,AAA;candidate_mnv_variants=chr7:g.55227918_55227919delTAinsAG;source=GENCODE</t>
  </si>
  <si>
    <t>CSQN=Missense;reference_codon=ATA;candidate_codons=AAG,AAA;candidate_mnv_variants=chr7:g.55227918_55227919delTAinsAG;source=UCSCRefGene</t>
  </si>
  <si>
    <t>CSQN=Missense;reference_codon=ATA;candidate_codons=AAG,AAA;candidate_mnv_variants=chr7:g.55227918_55227919delTAinsAG;dbxref=GeneID:1956,HGNC:3236,HPRD:00579,MIM:131550;aliases=XP_005271805;source=RefSeq</t>
  </si>
  <si>
    <t>CSQN=Missense;reference_codon=ATA;candidate_codons=AAG,AAA;candidate_mnv_variants=chr7:g.55227918_55227919delTAinsAG;dbxref=GeneID:1956,HGNC:3236,HPRD:00579,MIM:131550;aliases=NP_005219;source=RefSeq</t>
  </si>
  <si>
    <t>CSQN=Missense;reference_codon=ATA;candidate_codons=AAG,AAA;candidate_mnv_variants=chr7:g.55227918_55227919delTAinsAG;dbxref=GeneID:1956,HGNC:3236,HPRD:00579,MIM:131550;aliases=NP_958441;source=RefSeq</t>
  </si>
  <si>
    <t>CSQN=Missense;reference_codon=ATA;candidate_codons=AAG,AAA;candidate_mnv_variants=chr7:g.55227918_55227919delTAinsAG;dbxref=GeneID:1956,HGNC:3236,HPRD:00579,MIM:131550;aliases=NP_958439;source=RefSeq</t>
  </si>
  <si>
    <t>CSQN=Missense;reference_codon=ATA;candidate_codons=AAG,AAA;candidate_mnv_variants=chr7:g.55227918_55227919delTAinsAG;source=CCDS</t>
  </si>
  <si>
    <t>CSQN=Missense;reference_codon=ATA;candidate_codons=AAG,AAA;candidate_mnv_variants=chr7:g.55227918_55227919delTAinsAG;source=AceView</t>
  </si>
  <si>
    <t>EGFR:p.I462R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</si>
  <si>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aliases=ENSP00000342376;source=Ensembl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</si>
  <si>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aliases=ENSP00000345973;source=Ensembl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</si>
  <si>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aliases=ENSP00000275493;source=Ensembl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</si>
  <si>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aliases=ENSP00000410031;source=Ensembl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</si>
  <si>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source=GENCODE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</si>
  <si>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source=UCSCRefGene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</si>
  <si>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dbxref=GeneID:1956,HGNC:3236,HPRD:00579,MIM:131550;aliases=XP_005271805;source=RefSeq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</si>
  <si>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dbxref=GeneID:1956,HGNC:3236,HPRD:00579,MIM:131550;aliases=NP_005219;source=RefSeq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</si>
  <si>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dbxref=GeneID:1956,HGNC:3236,HPRD:00579,MIM:131550;aliases=NP_958441;source=RefSeq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</si>
  <si>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dbxref=GeneID:1956,HGNC:3236,HPRD:00579,MIM:131550;aliases=NP_958439;source=RefSeq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</si>
  <si>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source=CCDS</t>
  </si>
  <si>
    <t>CSQN=Missense;reference_codon=ATA;candidate_codons=AGG,AGA,CGA,CGC,CGG,CGT;candidate_mnv_variants=chr7:g.55227918_55227919delTAinsGG,chr7:g.55227917_55227918delATinsCG,chr7:g.55227917_55227919delATAinsCGC,chr7:g.55227917_55227919delATAinsCGG,chr7:g.55227917_55227919delATAinsCGT;source=AceView</t>
  </si>
  <si>
    <t>EGFR:p.S464L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</si>
  <si>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aliases=ENSP00000342376;source=Ensembl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</si>
  <si>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aliases=ENSP00000345973;source=Ensembl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</si>
  <si>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aliases=ENSP00000275493;source=Ensembl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</si>
  <si>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aliases=ENSP00000410031;source=Ensembl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</si>
  <si>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source=GENCODE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</si>
  <si>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source=UCSCRefGene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</si>
  <si>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dbxref=GeneID:1956,HGNC:3236,HPRD:00579,MIM:131550;aliases=XP_005271805;source=RefSeq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</si>
  <si>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dbxref=GeneID:1956,HGNC:3236,HPRD:00579,MIM:131550;aliases=NP_005219;source=RefSeq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</si>
  <si>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dbxref=GeneID:1956,HGNC:3236,HPRD:00579,MIM:131550;aliases=NP_958441;source=RefSeq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</si>
  <si>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dbxref=GeneID:1956,HGNC:3236,HPRD:00579,MIM:131550;aliases=NP_958439;source=RefSeq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</si>
  <si>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source=CCDS</t>
  </si>
  <si>
    <t>CSQN=Missense;reference_codon=TCA;candidate_codons=CTT,CTG,CTA,CTC,TTA,TTG;candidate_mnv_variants=chr7:g.55227923_55227924delTCinsCT,chr7:g.55227924_55227925delCAinsTG,chr7:g.55227923_55227925delTCAinsCTT,chr7:g.55227923_55227925delTCAinsCTG,chr7:g.55227923_55227925delTCAinsCTC;source=AceView</t>
  </si>
  <si>
    <t>EGFR:p.S464T</t>
  </si>
  <si>
    <t>CSQN=Missense;reference_codon=TCA;candidate_codons=ACA,ACG,ACT,ACC;candidate_mnv_variants=chr7:g.55227923_55227925delTCAinsACG,chr7:g.55227923_55227925delTCAinsACT,chr7:g.55227923_55227925delTCAinsACC;dbsnp=rs746763556(chr7:55227923T&gt;A);aliases=ENSP00000342376;source=Ensembl</t>
  </si>
  <si>
    <t>CSQN=Missense;reference_codon=TCA;candidate_codons=ACA,ACG,ACT,ACC;candidate_mnv_variants=chr7:g.55227923_55227925delTCAinsACG,chr7:g.55227923_55227925delTCAinsACT,chr7:g.55227923_55227925delTCAinsACC;dbsnp=rs746763556(chr7:55227923T&gt;A);aliases=ENSP00000345973;source=Ensembl</t>
  </si>
  <si>
    <t>CSQN=Missense;reference_codon=TCA;candidate_codons=ACA,ACG,ACT,ACC;candidate_mnv_variants=chr7:g.55227923_55227925delTCAinsACG,chr7:g.55227923_55227925delTCAinsACT,chr7:g.55227923_55227925delTCAinsACC;dbsnp=rs746763556(chr7:55227923T&gt;A);aliases=ENSP00000275493;source=Ensembl</t>
  </si>
  <si>
    <t>CSQN=Missense;reference_codon=TCA;candidate_codons=ACA,ACG,ACT,ACC;candidate_mnv_variants=chr7:g.55227923_55227925delTCAinsACG,chr7:g.55227923_55227925delTCAinsACT,chr7:g.55227923_55227925delTCAinsACC;dbsnp=rs746763556(chr7:55227923T&gt;A);aliases=ENSP00000410031;source=Ensembl</t>
  </si>
  <si>
    <t>CSQN=Missense;reference_codon=TCA;candidate_codons=ACA,ACG,ACT,ACC;candidate_mnv_variants=chr7:g.55227923_55227925delTCAinsACG,chr7:g.55227923_55227925delTCAinsACT,chr7:g.55227923_55227925delTCAinsACC;dbsnp=rs746763556(chr7:55227923T&gt;A);source=GENCODE</t>
  </si>
  <si>
    <t>CSQN=Missense;reference_codon=TCA;candidate_codons=ACA,ACG,ACT,ACC;candidate_mnv_variants=chr7:g.55227923_55227925delTCAinsACG,chr7:g.55227923_55227925delTCAinsACT,chr7:g.55227923_55227925delTCAinsACC;dbsnp=rs746763556(chr7:55227923T&gt;A);source=UCSCRefGene</t>
  </si>
  <si>
    <t>CSQN=Missense;reference_codon=TCA;candidate_codons=ACA,ACG,ACT,ACC;candidate_mnv_variants=chr7:g.55227923_55227925delTCAinsACG,chr7:g.55227923_55227925delTCAinsACT,chr7:g.55227923_55227925delTCAinsACC;dbsnp=rs746763556(chr7:55227923T&gt;A);dbxref=GeneID:1956,HGNC:3236,HPRD:00579,MIM:131550;aliases=XP_005271805;source=RefSeq</t>
  </si>
  <si>
    <t>CSQN=Missense;reference_codon=TCA;candidate_codons=ACA,ACG,ACT,ACC;candidate_mnv_variants=chr7:g.55227923_55227925delTCAinsACG,chr7:g.55227923_55227925delTCAinsACT,chr7:g.55227923_55227925delTCAinsACC;dbsnp=rs746763556(chr7:55227923T&gt;A);dbxref=GeneID:1956,HGNC:3236,HPRD:00579,MIM:131550;aliases=NP_005219;source=RefSeq</t>
  </si>
  <si>
    <t>CSQN=Missense;reference_codon=TCA;candidate_codons=ACA,ACG,ACT,ACC;candidate_mnv_variants=chr7:g.55227923_55227925delTCAinsACG,chr7:g.55227923_55227925delTCAinsACT,chr7:g.55227923_55227925delTCAinsACC;dbsnp=rs746763556(chr7:55227923T&gt;A);dbxref=GeneID:1956,HGNC:3236,HPRD:00579,MIM:131550;aliases=NP_958441;source=RefSeq</t>
  </si>
  <si>
    <t>CSQN=Missense;reference_codon=TCA;candidate_codons=ACA,ACG,ACT,ACC;candidate_mnv_variants=chr7:g.55227923_55227925delTCAinsACG,chr7:g.55227923_55227925delTCAinsACT,chr7:g.55227923_55227925delTCAinsACC;dbsnp=rs746763556(chr7:55227923T&gt;A);dbxref=GeneID:1956,HGNC:3236,HPRD:00579,MIM:131550;aliases=NP_958439;source=RefSeq</t>
  </si>
  <si>
    <t>CSQN=Missense;reference_codon=TCA;candidate_codons=ACA,ACG,ACT,ACC;candidate_mnv_variants=chr7:g.55227923_55227925delTCAinsACG,chr7:g.55227923_55227925delTCAinsACT,chr7:g.55227923_55227925delTCAinsACC;dbsnp=rs746763556(chr7:55227923T&gt;A);source=CCDS</t>
  </si>
  <si>
    <t>CSQN=Missense;reference_codon=TCA;candidate_codons=ACA,ACG,ACT,ACC;candidate_mnv_variants=chr7:g.55227923_55227925delTCAinsACG,chr7:g.55227923_55227925delTCAinsACT,chr7:g.55227923_55227925delTCAinsACC;dbsnp=rs746763556(chr7:55227923T&gt;A);source=AceView</t>
  </si>
  <si>
    <t>EGFR:p.G465E</t>
  </si>
  <si>
    <t>CSQN=Missense;reference_codon=GGA;candidate_codons=GAG,GAA;candidate_mnv_variants=chr7:g.55227927_55227928delGAinsAG;aliases=ENSP00000342376;source=Ensembl</t>
  </si>
  <si>
    <t>CSQN=Missense;reference_codon=GGA;candidate_codons=GAG,GAA;candidate_mnv_variants=chr7:g.55227927_55227928delGAinsAG;aliases=ENSP00000345973;source=Ensembl</t>
  </si>
  <si>
    <t>CSQN=Missense;reference_codon=GGA;candidate_codons=GAG,GAA;candidate_mnv_variants=chr7:g.55227927_55227928delGAinsAG;aliases=ENSP00000275493;source=Ensembl</t>
  </si>
  <si>
    <t>CSQN=Missense;reference_codon=GGA;candidate_codons=GAG,GAA;candidate_mnv_variants=chr7:g.55227927_55227928delGAinsAG;aliases=ENSP00000410031;source=Ensembl</t>
  </si>
  <si>
    <t>CSQN=Missense;reference_codon=GGA;candidate_codons=GAG,GAA;candidate_mnv_variants=chr7:g.55227927_55227928delGAinsAG;source=GENCODE</t>
  </si>
  <si>
    <t>CSQN=Missense;reference_codon=GGA;candidate_codons=GAG,GAA;candidate_mnv_variants=chr7:g.55227927_55227928delGAinsAG;source=UCSCRefGene</t>
  </si>
  <si>
    <t>CSQN=Missense;reference_codon=GGA;candidate_codons=GAG,GAA;candidate_mnv_variants=chr7:g.55227927_55227928delGAinsAG;dbxref=GeneID:1956,HGNC:3236,HPRD:00579,MIM:131550;aliases=XP_005271805;source=RefSeq</t>
  </si>
  <si>
    <t>CSQN=Missense;reference_codon=GGA;candidate_codons=GAG,GAA;candidate_mnv_variants=chr7:g.55227927_55227928delGAinsAG;dbxref=GeneID:1956,HGNC:3236,HPRD:00579,MIM:131550;aliases=NP_005219;source=RefSeq</t>
  </si>
  <si>
    <t>CSQN=Missense;reference_codon=GGA;candidate_codons=GAG,GAA;candidate_mnv_variants=chr7:g.55227927_55227928delGAinsAG;dbxref=GeneID:1956,HGNC:3236,HPRD:00579,MIM:131550;aliases=NP_958441;source=RefSeq</t>
  </si>
  <si>
    <t>CSQN=Missense;reference_codon=GGA;candidate_codons=GAG,GAA;candidate_mnv_variants=chr7:g.55227927_55227928delGAinsAG;dbxref=GeneID:1956,HGNC:3236,HPRD:00579,MIM:131550;aliases=NP_958439;source=RefSeq</t>
  </si>
  <si>
    <t>CSQN=Missense;reference_codon=GGA;candidate_codons=GAG,GAA;candidate_mnv_variants=chr7:g.55227927_55227928delGAinsAG;source=CCDS</t>
  </si>
  <si>
    <t>CSQN=Missense;reference_codon=GGA;candidate_codons=GAG,GAA;candidate_mnv_variants=chr7:g.55227927_55227928delGAinsAG;source=AceView</t>
  </si>
  <si>
    <t>EGFR:p.G465V</t>
  </si>
  <si>
    <t>CSQN=Missense;reference_codon=GGA;candidate_codons=GTA,GTC,GTG,GTT;candidate_mnv_variants=chr7:g.55227927_55227928delGAinsTC,chr7:g.55227927_55227928delGAinsTG,chr7:g.55227927_55227928delGAinsTT;aliases=ENSP00000342376;source=Ensembl</t>
  </si>
  <si>
    <t>CSQN=Missense;reference_codon=GGA;candidate_codons=GTA,GTC,GTG,GTT;candidate_mnv_variants=chr7:g.55227927_55227928delGAinsTC,chr7:g.55227927_55227928delGAinsTG,chr7:g.55227927_55227928delGAinsTT;aliases=ENSP00000345973;source=Ensembl</t>
  </si>
  <si>
    <t>CSQN=Missense;reference_codon=GGA;candidate_codons=GTA,GTC,GTG,GTT;candidate_mnv_variants=chr7:g.55227927_55227928delGAinsTC,chr7:g.55227927_55227928delGAinsTG,chr7:g.55227927_55227928delGAinsTT;aliases=ENSP00000275493;source=Ensembl</t>
  </si>
  <si>
    <t>CSQN=Missense;reference_codon=GGA;candidate_codons=GTA,GTC,GTG,GTT;candidate_mnv_variants=chr7:g.55227927_55227928delGAinsTC,chr7:g.55227927_55227928delGAinsTG,chr7:g.55227927_55227928delGAinsTT;aliases=ENSP00000410031;source=Ensembl</t>
  </si>
  <si>
    <t>CSQN=Missense;reference_codon=GGA;candidate_codons=GTA,GTC,GTG,GTT;candidate_mnv_variants=chr7:g.55227927_55227928delGAinsTC,chr7:g.55227927_55227928delGAinsTG,chr7:g.55227927_55227928delGAinsTT;source=GENCODE</t>
  </si>
  <si>
    <t>CSQN=Missense;reference_codon=GGA;candidate_codons=GTA,GTC,GTG,GTT;candidate_mnv_variants=chr7:g.55227927_55227928delGAinsTC,chr7:g.55227927_55227928delGAinsTG,chr7:g.55227927_55227928delGAinsTT;source=UCSCRefGene</t>
  </si>
  <si>
    <t>CSQN=Missense;reference_codon=GGA;candidate_codons=GTA,GTC,GTG,GTT;candidate_mnv_variants=chr7:g.55227927_55227928delGAinsTC,chr7:g.55227927_55227928delGAinsTG,chr7:g.55227927_55227928delGAinsTT;dbxref=GeneID:1956,HGNC:3236,HPRD:00579,MIM:131550;aliases=XP_005271805;source=RefSeq</t>
  </si>
  <si>
    <t>CSQN=Missense;reference_codon=GGA;candidate_codons=GTA,GTC,GTG,GTT;candidate_mnv_variants=chr7:g.55227927_55227928delGAinsTC,chr7:g.55227927_55227928delGAinsTG,chr7:g.55227927_55227928delGAinsTT;dbxref=GeneID:1956,HGNC:3236,HPRD:00579,MIM:131550;aliases=NP_005219;source=RefSeq</t>
  </si>
  <si>
    <t>CSQN=Missense;reference_codon=GGA;candidate_codons=GTA,GTC,GTG,GTT;candidate_mnv_variants=chr7:g.55227927_55227928delGAinsTC,chr7:g.55227927_55227928delGAinsTG,chr7:g.55227927_55227928delGAinsTT;dbxref=GeneID:1956,HGNC:3236,HPRD:00579,MIM:131550;aliases=NP_958441;source=RefSeq</t>
  </si>
  <si>
    <t>CSQN=Missense;reference_codon=GGA;candidate_codons=GTA,GTC,GTG,GTT;candidate_mnv_variants=chr7:g.55227927_55227928delGAinsTC,chr7:g.55227927_55227928delGAinsTG,chr7:g.55227927_55227928delGAinsTT;dbxref=GeneID:1956,HGNC:3236,HPRD:00579,MIM:131550;aliases=NP_958439;source=RefSeq</t>
  </si>
  <si>
    <t>CSQN=Missense;reference_codon=GGA;candidate_codons=GTA,GTC,GTG,GTT;candidate_mnv_variants=chr7:g.55227927_55227928delGAinsTC,chr7:g.55227927_55227928delGAinsTG,chr7:g.55227927_55227928delGAinsTT;source=CCDS</t>
  </si>
  <si>
    <t>CSQN=Missense;reference_codon=GGA;candidate_codons=GTA,GTC,GTG,GTT;candidate_mnv_variants=chr7:g.55227927_55227928delGAinsTC,chr7:g.55227927_55227928delGAinsTG,chr7:g.55227927_55227928delGAinsTT;source=AceView</t>
  </si>
  <si>
    <t>EGFR:p.K467N</t>
  </si>
  <si>
    <t>CSQN=Missense;reference_codon=AAA;candidate_codons=AAC,AAT;candidate_snv_variants=chr7:g.55227934A&gt;T;aliases=ENSP00000342376;source=Ensembl</t>
  </si>
  <si>
    <t>CSQN=Missense;reference_codon=AAA;candidate_codons=AAC,AAT;candidate_snv_variants=chr7:g.55227934A&gt;T;aliases=ENSP00000345973;source=Ensembl</t>
  </si>
  <si>
    <t>CSQN=Missense;reference_codon=AAA;candidate_codons=AAC,AAT;candidate_snv_variants=chr7:g.55227934A&gt;T;aliases=ENSP00000275493;source=Ensembl</t>
  </si>
  <si>
    <t>CSQN=Missense;reference_codon=AAA;candidate_codons=AAC,AAT;candidate_snv_variants=chr7:g.55227934A&gt;T;aliases=ENSP00000410031;source=Ensembl</t>
  </si>
  <si>
    <t>CSQN=Missense;reference_codon=AAA;candidate_codons=AAC,AAT;candidate_snv_variants=chr7:g.55227934A&gt;T;source=GENCODE</t>
  </si>
  <si>
    <t>CSQN=Missense;reference_codon=AAA;candidate_codons=AAC,AAT;candidate_snv_variants=chr7:g.55227934A&gt;T;source=UCSCRefGene</t>
  </si>
  <si>
    <t>CSQN=Missense;reference_codon=AAA;candidate_codons=AAC,AAT;candidate_snv_variants=chr7:g.55227934A&gt;T;dbxref=GeneID:1956,HGNC:3236,HPRD:00579,MIM:131550;aliases=XP_005271805;source=RefSeq</t>
  </si>
  <si>
    <t>CSQN=Missense;reference_codon=AAA;candidate_codons=AAC,AAT;candidate_snv_variants=chr7:g.55227934A&gt;T;dbxref=GeneID:1956,HGNC:3236,HPRD:00579,MIM:131550;aliases=NP_005219;source=RefSeq</t>
  </si>
  <si>
    <t>CSQN=Missense;reference_codon=AAA;candidate_codons=AAC,AAT;candidate_snv_variants=chr7:g.55227934A&gt;T;dbxref=GeneID:1956,HGNC:3236,HPRD:00579,MIM:131550;aliases=NP_958441;source=RefSeq</t>
  </si>
  <si>
    <t>CSQN=Missense;reference_codon=AAA;candidate_codons=AAC,AAT;candidate_snv_variants=chr7:g.55227934A&gt;T;dbxref=GeneID:1956,HGNC:3236,HPRD:00579,MIM:131550;aliases=NP_958439;source=RefSeq</t>
  </si>
  <si>
    <t>CSQN=Missense;reference_codon=AAA;candidate_codons=AAC,AAT;candidate_snv_variants=chr7:g.55227934A&gt;T;source=CCDS</t>
  </si>
  <si>
    <t>CSQN=Missense;reference_codon=AAA;candidate_codons=AAC,AAT;candidate_snv_variants=chr7:g.55227934A&gt;T;source=AceView</t>
  </si>
  <si>
    <t>EGFR:p.K489Q</t>
  </si>
  <si>
    <t>CSQN=Missense;reference_codon=AAA;candidate_codons=CAA,CAG;candidate_mnv_variants=chr7:g.55227998_55228000delAAAinsCAG;aliases=ENSP00000342376;source=Ensembl</t>
  </si>
  <si>
    <t>CSQN=Missense;reference_codon=AAA;candidate_codons=CAA,CAG;candidate_mnv_variants=chr7:g.55227998_55228000delAAAinsCAG;aliases=ENSP00000345973;source=Ensembl</t>
  </si>
  <si>
    <t>CSQN=Missense;reference_codon=AAA;candidate_codons=CAA,CAG;candidate_mnv_variants=chr7:g.55227998_55228000delAAAinsCAG;aliases=ENSP00000275493;source=Ensembl</t>
  </si>
  <si>
    <t>CSQN=Missense;reference_codon=AAA;candidate_codons=CAA,CAG;candidate_mnv_variants=chr7:g.55227998_55228000delAAAinsCAG;aliases=ENSP00000410031;source=Ensembl</t>
  </si>
  <si>
    <t>CSQN=Missense;reference_codon=AAA;candidate_codons=CAA,CAG;candidate_mnv_variants=chr7:g.55227998_55228000delAAAinsCAG;source=GENCODE</t>
  </si>
  <si>
    <t>CSQN=Missense;reference_codon=AAA;candidate_codons=CAA,CAG;candidate_mnv_variants=chr7:g.55227998_55228000delAAAinsCAG;source=UCSCRefGene</t>
  </si>
  <si>
    <t>CSQN=Missense;reference_codon=AAA;candidate_codons=CAA,CAG;candidate_mnv_variants=chr7:g.55227998_55228000delAAAinsCAG;dbxref=GeneID:1956,HGNC:3236,HPRD:00579,MIM:131550;aliases=XP_005271805;source=RefSeq</t>
  </si>
  <si>
    <t>CSQN=Missense;reference_codon=AAA;candidate_codons=CAA,CAG;candidate_mnv_variants=chr7:g.55227998_55228000delAAAinsCAG;dbxref=GeneID:1956,HGNC:3236,HPRD:00579,MIM:131550;aliases=NP_005219;source=RefSeq</t>
  </si>
  <si>
    <t>CSQN=Missense;reference_codon=AAA;candidate_codons=CAA,CAG;candidate_mnv_variants=chr7:g.55227998_55228000delAAAinsCAG;dbxref=GeneID:1956,HGNC:3236,HPRD:00579,MIM:131550;aliases=NP_958441;source=RefSeq</t>
  </si>
  <si>
    <t>CSQN=Missense;reference_codon=AAA;candidate_codons=CAA,CAG;candidate_mnv_variants=chr7:g.55227998_55228000delAAAinsCAG;dbxref=GeneID:1956,HGNC:3236,HPRD:00579,MIM:131550;aliases=NP_958439;source=RefSeq</t>
  </si>
  <si>
    <t>CSQN=Missense;reference_codon=AAA;candidate_codons=CAA,CAG;candidate_mnv_variants=chr7:g.55227998_55228000delAAAinsCAG;source=CCDS</t>
  </si>
  <si>
    <t>CSQN=Missense;reference_codon=AAA;candidate_codons=CAA,CAG;candidate_mnv_variants=chr7:g.55227998_55228000delAAAinsCAG;source=AceView</t>
  </si>
  <si>
    <t>EGFR:p.K489E</t>
  </si>
  <si>
    <t>CSQN=Missense;reference_codon=AAA;candidate_codons=GAG,GAA;candidate_mnv_variants=chr7:g.55227998_55228000delAAAinsGAG;aliases=ENSP00000342376;source=Ensembl</t>
  </si>
  <si>
    <t>CSQN=Missense;reference_codon=AAA;candidate_codons=GAG,GAA;candidate_mnv_variants=chr7:g.55227998_55228000delAAAinsGAG;aliases=ENSP00000345973;source=Ensembl</t>
  </si>
  <si>
    <t>CSQN=Missense;reference_codon=AAA;candidate_codons=GAG,GAA;candidate_mnv_variants=chr7:g.55227998_55228000delAAAinsGAG;aliases=ENSP00000275493;source=Ensembl</t>
  </si>
  <si>
    <t>CSQN=Missense;reference_codon=AAA;candidate_codons=GAG,GAA;candidate_mnv_variants=chr7:g.55227998_55228000delAAAinsGAG;aliases=ENSP00000410031;source=Ensembl</t>
  </si>
  <si>
    <t>CSQN=Missense;reference_codon=AAA;candidate_codons=GAG,GAA;candidate_mnv_variants=chr7:g.55227998_55228000delAAAinsGAG;source=GENCODE</t>
  </si>
  <si>
    <t>CSQN=Missense;reference_codon=AAA;candidate_codons=GAG,GAA;candidate_mnv_variants=chr7:g.55227998_55228000delAAAinsGAG;source=UCSCRefGene</t>
  </si>
  <si>
    <t>CSQN=Missense;reference_codon=AAA;candidate_codons=GAG,GAA;candidate_mnv_variants=chr7:g.55227998_55228000delAAAinsGAG;dbxref=GeneID:1956,HGNC:3236,HPRD:00579,MIM:131550;aliases=XP_005271805;source=RefSeq</t>
  </si>
  <si>
    <t>CSQN=Missense;reference_codon=AAA;candidate_codons=GAG,GAA;candidate_mnv_variants=chr7:g.55227998_55228000delAAAinsGAG;dbxref=GeneID:1956,HGNC:3236,HPRD:00579,MIM:131550;aliases=NP_005219;source=RefSeq</t>
  </si>
  <si>
    <t>CSQN=Missense;reference_codon=AAA;candidate_codons=GAG,GAA;candidate_mnv_variants=chr7:g.55227998_55228000delAAAinsGAG;dbxref=GeneID:1956,HGNC:3236,HPRD:00579,MIM:131550;aliases=NP_958441;source=RefSeq</t>
  </si>
  <si>
    <t>CSQN=Missense;reference_codon=AAA;candidate_codons=GAG,GAA;candidate_mnv_variants=chr7:g.55227998_55228000delAAAinsGAG;dbxref=GeneID:1956,HGNC:3236,HPRD:00579,MIM:131550;aliases=NP_958439;source=RefSeq</t>
  </si>
  <si>
    <t>CSQN=Missense;reference_codon=AAA;candidate_codons=GAG,GAA;candidate_mnv_variants=chr7:g.55227998_55228000delAAAinsGAG;source=CCDS</t>
  </si>
  <si>
    <t>CSQN=Missense;reference_codon=AAA;candidate_codons=GAG,GAA;candidate_mnv_variants=chr7:g.55227998_55228000delAAAinsGAG;source=AceView</t>
  </si>
  <si>
    <t>EGFR:p.I491K</t>
  </si>
  <si>
    <t>CSQN=Missense;reference_codon=ATA;candidate_codons=AAG,AAA;candidate_mnv_variants=chr7:g.55228005_55228006delTAinsAG;aliases=ENSP00000342376;source=Ensembl</t>
  </si>
  <si>
    <t>CSQN=Missense;reference_codon=ATA;candidate_codons=AAG,AAA;candidate_mnv_variants=chr7:g.55228005_55228006delTAinsAG;aliases=ENSP00000345973;source=Ensembl</t>
  </si>
  <si>
    <t>CSQN=Missense;reference_codon=ATA;candidate_codons=AAG,AAA;candidate_mnv_variants=chr7:g.55228005_55228006delTAinsAG;aliases=ENSP00000275493;source=Ensembl</t>
  </si>
  <si>
    <t>CSQN=Missense;reference_codon=ATA;candidate_codons=AAG,AAA;candidate_mnv_variants=chr7:g.55228005_55228006delTAinsAG;aliases=ENSP00000410031;source=Ensembl</t>
  </si>
  <si>
    <t>CSQN=Missense;reference_codon=ATA;candidate_codons=AAG,AAA;candidate_mnv_variants=chr7:g.55228005_55228006delTAinsAG;source=GENCODE</t>
  </si>
  <si>
    <t>CSQN=Missense;reference_codon=ATA;candidate_codons=AAG,AAA;candidate_mnv_variants=chr7:g.55228005_55228006delTAinsAG;source=UCSCRefGene</t>
  </si>
  <si>
    <t>CSQN=Missense;reference_codon=ATA;candidate_codons=AAG,AAA;candidate_mnv_variants=chr7:g.55228005_55228006delTAinsAG;dbxref=GeneID:1956,HGNC:3236,HPRD:00579,MIM:131550;aliases=XP_005271805;source=RefSeq</t>
  </si>
  <si>
    <t>CSQN=Missense;reference_codon=ATA;candidate_codons=AAG,AAA;candidate_mnv_variants=chr7:g.55228005_55228006delTAinsAG;dbxref=GeneID:1956,HGNC:3236,HPRD:00579,MIM:131550;aliases=NP_005219;source=RefSeq</t>
  </si>
  <si>
    <t>CSQN=Missense;reference_codon=ATA;candidate_codons=AAG,AAA;candidate_mnv_variants=chr7:g.55228005_55228006delTAinsAG;dbxref=GeneID:1956,HGNC:3236,HPRD:00579,MIM:131550;aliases=NP_958441;source=RefSeq</t>
  </si>
  <si>
    <t>CSQN=Missense;reference_codon=ATA;candidate_codons=AAG,AAA;candidate_mnv_variants=chr7:g.55228005_55228006delTAinsAG;dbxref=GeneID:1956,HGNC:3236,HPRD:00579,MIM:131550;aliases=NP_958439;source=RefSeq</t>
  </si>
  <si>
    <t>CSQN=Missense;reference_codon=ATA;candidate_codons=AAG,AAA;candidate_mnv_variants=chr7:g.55228005_55228006delTAinsAG;source=CCDS</t>
  </si>
  <si>
    <t>CSQN=Missense;reference_codon=ATA;candidate_codons=AAG,AAA;candidate_mnv_variants=chr7:g.55228005_55228006delTAinsAG;source=AceView</t>
  </si>
  <si>
    <t>EGFR:p.I491R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</si>
  <si>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aliases=ENSP00000342376;source=Ensembl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</si>
  <si>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aliases=ENSP00000345973;source=Ensembl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</si>
  <si>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aliases=ENSP00000275493;source=Ensembl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</si>
  <si>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aliases=ENSP00000410031;source=Ensembl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</si>
  <si>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source=GENCODE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</si>
  <si>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source=UCSCRefGene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</si>
  <si>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dbxref=GeneID:1956,HGNC:3236,HPRD:00579,MIM:131550;aliases=XP_005271805;source=RefSeq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</si>
  <si>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dbxref=GeneID:1956,HGNC:3236,HPRD:00579,MIM:131550;aliases=NP_005219;source=RefSeq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</si>
  <si>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dbxref=GeneID:1956,HGNC:3236,HPRD:00579,MIM:131550;aliases=NP_958441;source=RefSeq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</si>
  <si>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dbxref=GeneID:1956,HGNC:3236,HPRD:00579,MIM:131550;aliases=NP_958439;source=RefSeq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</si>
  <si>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source=CCDS</t>
  </si>
  <si>
    <t>CSQN=Missense;reference_codon=ATA;candidate_codons=AGG,AGA,CGA,CGC,CGG,CGT;candidate_mnv_variants=chr7:g.55228005_55228006delTAinsGG,chr7:g.55228004_55228005delATinsCG,chr7:g.55228004_55228006delATAinsCGC,chr7:g.55228004_55228006delATAinsCGG,chr7:g.55228004_55228006delATAinsCGT;source=AceView</t>
  </si>
  <si>
    <t>EGFR:p.S492C</t>
  </si>
  <si>
    <t>CSQN=Missense;reference_codon=AGC;candidate_codons=TGT,TGC;candidate_mnv_variants=chr7:g.55228007_55228009delAGCinsTGT;aliases=ENSP00000342376;source=Ensembl</t>
  </si>
  <si>
    <t>CSQN=Missense;reference_codon=AGC;candidate_codons=TGT,TGC;candidate_mnv_variants=chr7:g.55228007_55228009delAGCinsTGT;aliases=ENSP00000345973;source=Ensembl</t>
  </si>
  <si>
    <t>CSQN=Missense;reference_codon=AGC;candidate_codons=TGT,TGC;candidate_mnv_variants=chr7:g.55228007_55228009delAGCinsTGT;aliases=ENSP00000275493;source=Ensembl</t>
  </si>
  <si>
    <t>CSQN=Missense;reference_codon=AGC;candidate_codons=TGT,TGC;candidate_mnv_variants=chr7:g.55228007_55228009delAGCinsTGT;aliases=ENSP00000410031;source=Ensembl</t>
  </si>
  <si>
    <t>CSQN=Missense;reference_codon=AGC;candidate_codons=TGT,TGC;candidate_mnv_variants=chr7:g.55228007_55228009delAGCinsTGT;source=GENCODE</t>
  </si>
  <si>
    <t>CSQN=Missense;reference_codon=AGC;candidate_codons=TGT,TGC;candidate_mnv_variants=chr7:g.55228007_55228009delAGCinsTGT;source=UCSCRefGene</t>
  </si>
  <si>
    <t>CSQN=Missense;reference_codon=AGC;candidate_codons=TGT,TGC;candidate_mnv_variants=chr7:g.55228007_55228009delAGCinsTGT;dbxref=GeneID:1956,HGNC:3236,HPRD:00579,MIM:131550;aliases=XP_005271805;source=RefSeq</t>
  </si>
  <si>
    <t>CSQN=Missense;reference_codon=AGC;candidate_codons=TGT,TGC;candidate_mnv_variants=chr7:g.55228007_55228009delAGCinsTGT;dbxref=GeneID:1956,HGNC:3236,HPRD:00579,MIM:131550;aliases=NP_005219;source=RefSeq</t>
  </si>
  <si>
    <t>CSQN=Missense;reference_codon=AGC;candidate_codons=TGT,TGC;candidate_mnv_variants=chr7:g.55228007_55228009delAGCinsTGT;dbxref=GeneID:1956,HGNC:3236,HPRD:00579,MIM:131550;aliases=NP_958441;source=RefSeq</t>
  </si>
  <si>
    <t>CSQN=Missense;reference_codon=AGC;candidate_codons=TGT,TGC;candidate_mnv_variants=chr7:g.55228007_55228009delAGCinsTGT;dbxref=GeneID:1956,HGNC:3236,HPRD:00579,MIM:131550;aliases=NP_958439;source=RefSeq</t>
  </si>
  <si>
    <t>CSQN=Missense;reference_codon=AGC;candidate_codons=TGT,TGC;candidate_mnv_variants=chr7:g.55228007_55228009delAGCinsTGT;source=CCDS</t>
  </si>
  <si>
    <t>CSQN=Missense;reference_codon=AGC;candidate_codons=TGT,TGC;candidate_mnv_variants=chr7:g.55228007_55228009delAGCinsTGT;source=AceView</t>
  </si>
  <si>
    <t>EGFR:p.V441G</t>
  </si>
  <si>
    <t>CSQN=Missense;reference_codon=GTC;candidate_codons=GGT,GGG,GGA,GGC;candidate_mnv_variants=chr7:g.55227855_55227856delTCinsGT,chr7:g.55227855_55227856delTCinsGG,chr7:g.55227855_55227856delTCinsGA;aliases=ENSP00000342376;source=Ensembl</t>
  </si>
  <si>
    <t>CSQN=Missense;reference_codon=GTC;candidate_codons=GGT,GGG,GGA,GGC;candidate_mnv_variants=chr7:g.55227855_55227856delTCinsGT,chr7:g.55227855_55227856delTCinsGG,chr7:g.55227855_55227856delTCinsGA;aliases=ENSP00000345973;source=Ensembl</t>
  </si>
  <si>
    <t>CSQN=Missense;reference_codon=GTC;candidate_codons=GGT,GGG,GGA,GGC;candidate_mnv_variants=chr7:g.55227855_55227856delTCinsGT,chr7:g.55227855_55227856delTCinsGG,chr7:g.55227855_55227856delTCinsGA;aliases=ENSP00000275493;source=Ensembl</t>
  </si>
  <si>
    <t>CSQN=Missense;reference_codon=GTC;candidate_codons=GGT,GGG,GGA,GGC;candidate_mnv_variants=chr7:g.55227855_55227856delTCinsGT,chr7:g.55227855_55227856delTCinsGG,chr7:g.55227855_55227856delTCinsGA;aliases=ENSP00000410031;source=Ensembl</t>
  </si>
  <si>
    <t>CSQN=Missense;reference_codon=GTC;candidate_codons=GGT,GGG,GGA,GGC;candidate_mnv_variants=chr7:g.55227855_55227856delTCinsGT,chr7:g.55227855_55227856delTCinsGG,chr7:g.55227855_55227856delTCinsGA;source=GENCODE</t>
  </si>
  <si>
    <t>CSQN=Missense;reference_codon=GTC;candidate_codons=GGT,GGG,GGA,GGC;candidate_mnv_variants=chr7:g.55227855_55227856delTCinsGT,chr7:g.55227855_55227856delTCinsGG,chr7:g.55227855_55227856delTCinsGA;source=UCSCRefGene</t>
  </si>
  <si>
    <t>CSQN=Missense;reference_codon=GTC;candidate_codons=GGT,GGG,GGA,GGC;candidate_mnv_variants=chr7:g.55227855_55227856delTCinsGT,chr7:g.55227855_55227856delTCinsGG,chr7:g.55227855_55227856delTCinsGA;dbxref=GeneID:1956,HGNC:3236,HPRD:00579,MIM:131550;aliases=XP_005271805;source=RefSeq</t>
  </si>
  <si>
    <t>CSQN=Missense;reference_codon=GTC;candidate_codons=GGT,GGG,GGA,GGC;candidate_mnv_variants=chr7:g.55227855_55227856delTCinsGT,chr7:g.55227855_55227856delTCinsGG,chr7:g.55227855_55227856delTCinsGA;dbxref=GeneID:1956,HGNC:3236,HPRD:00579,MIM:131550;aliases=NP_005219;source=RefSeq</t>
  </si>
  <si>
    <t>CSQN=Missense;reference_codon=GTC;candidate_codons=GGT,GGG,GGA,GGC;candidate_mnv_variants=chr7:g.55227855_55227856delTCinsGT,chr7:g.55227855_55227856delTCinsGG,chr7:g.55227855_55227856delTCinsGA;dbxref=GeneID:1956,HGNC:3236,HPRD:00579,MIM:131550;aliases=NP_958441;source=RefSeq</t>
  </si>
  <si>
    <t>CSQN=Missense;reference_codon=GTC;candidate_codons=GGT,GGG,GGA,GGC;candidate_mnv_variants=chr7:g.55227855_55227856delTCinsGT,chr7:g.55227855_55227856delTCinsGG,chr7:g.55227855_55227856delTCinsGA;dbxref=GeneID:1956,HGNC:3236,HPRD:00579,MIM:131550;aliases=NP_958439;source=RefSeq</t>
  </si>
  <si>
    <t>CSQN=Missense;reference_codon=GTC;candidate_codons=GGT,GGG,GGA,GGC;candidate_mnv_variants=chr7:g.55227855_55227856delTCinsGT,chr7:g.55227855_55227856delTCinsGG,chr7:g.55227855_55227856delTCinsGA;source=CCDS</t>
  </si>
  <si>
    <t>CSQN=Missense;reference_codon=GTC;candidate_codons=GGT,GGG,GGA,GGC;candidate_mnv_variants=chr7:g.55227855_55227856delTCinsGT,chr7:g.55227855_55227856delTCinsGG,chr7:g.55227855_55227856delTCinsGA;source=AceView</t>
  </si>
  <si>
    <t>EGFR:p.V441D</t>
  </si>
  <si>
    <t>CSQN=Missense;reference_codon=GTC;candidate_codons=GAC,GAT;candidate_mnv_variants=chr7:g.55227855_55227856delTCinsAT;aliases=ENSP00000342376;source=Ensembl</t>
  </si>
  <si>
    <t>CSQN=Missense;reference_codon=GTC;candidate_codons=GAC,GAT;candidate_mnv_variants=chr7:g.55227855_55227856delTCinsAT;aliases=ENSP00000345973;source=Ensembl</t>
  </si>
  <si>
    <t>CSQN=Missense;reference_codon=GTC;candidate_codons=GAC,GAT;candidate_mnv_variants=chr7:g.55227855_55227856delTCinsAT;aliases=ENSP00000275493;source=Ensembl</t>
  </si>
  <si>
    <t>CSQN=Missense;reference_codon=GTC;candidate_codons=GAC,GAT;candidate_mnv_variants=chr7:g.55227855_55227856delTCinsAT;aliases=ENSP00000410031;source=Ensembl</t>
  </si>
  <si>
    <t>CSQN=Missense;reference_codon=GTC;candidate_codons=GAC,GAT;candidate_mnv_variants=chr7:g.55227855_55227856delTCinsAT;source=GENCODE</t>
  </si>
  <si>
    <t>CSQN=Missense;reference_codon=GTC;candidate_codons=GAC,GAT;candidate_mnv_variants=chr7:g.55227855_55227856delTCinsAT;source=UCSCRefGene</t>
  </si>
  <si>
    <t>CSQN=Missense;reference_codon=GTC;candidate_codons=GAC,GAT;candidate_mnv_variants=chr7:g.55227855_55227856delTCinsAT;dbxref=GeneID:1956,HGNC:3236,HPRD:00579,MIM:131550;aliases=XP_005271805;source=RefSeq</t>
  </si>
  <si>
    <t>CSQN=Missense;reference_codon=GTC;candidate_codons=GAC,GAT;candidate_mnv_variants=chr7:g.55227855_55227856delTCinsAT;dbxref=GeneID:1956,HGNC:3236,HPRD:00579,MIM:131550;aliases=NP_005219;source=RefSeq</t>
  </si>
  <si>
    <t>CSQN=Missense;reference_codon=GTC;candidate_codons=GAC,GAT;candidate_mnv_variants=chr7:g.55227855_55227856delTCinsAT;dbxref=GeneID:1956,HGNC:3236,HPRD:00579,MIM:131550;aliases=NP_958441;source=RefSeq</t>
  </si>
  <si>
    <t>CSQN=Missense;reference_codon=GTC;candidate_codons=GAC,GAT;candidate_mnv_variants=chr7:g.55227855_55227856delTCinsAT;dbxref=GeneID:1956,HGNC:3236,HPRD:00579,MIM:131550;aliases=NP_958439;source=RefSeq</t>
  </si>
  <si>
    <t>CSQN=Missense;reference_codon=GTC;candidate_codons=GAC,GAT;candidate_mnv_variants=chr7:g.55227855_55227856delTCinsAT;source=CCDS</t>
  </si>
  <si>
    <t>CSQN=Missense;reference_codon=GTC;candidate_codons=GAC,GAT;candidate_mnv_variants=chr7:g.55227855_55227856delTCinsAT;source=AceView</t>
  </si>
  <si>
    <t>EGFR:p.V441F</t>
  </si>
  <si>
    <t>CSQN=Missense;reference_codon=GTC;candidate_codons=TTT,TTC;candidate_mnv_variants=chr7:g.55227854_55227856delGTCinsTTT;aliases=ENSP00000342376;source=Ensembl</t>
  </si>
  <si>
    <t>CSQN=Missense;reference_codon=GTC;candidate_codons=TTT,TTC;candidate_mnv_variants=chr7:g.55227854_55227856delGTCinsTTT;aliases=ENSP00000345973;source=Ensembl</t>
  </si>
  <si>
    <t>CSQN=Missense;reference_codon=GTC;candidate_codons=TTT,TTC;candidate_mnv_variants=chr7:g.55227854_55227856delGTCinsTTT;aliases=ENSP00000275493;source=Ensembl</t>
  </si>
  <si>
    <t>CSQN=Missense;reference_codon=GTC;candidate_codons=TTT,TTC;candidate_mnv_variants=chr7:g.55227854_55227856delGTCinsTTT;aliases=ENSP00000410031;source=Ensembl</t>
  </si>
  <si>
    <t>CSQN=Missense;reference_codon=GTC;candidate_codons=TTT,TTC;candidate_mnv_variants=chr7:g.55227854_55227856delGTCinsTTT;source=GENCODE</t>
  </si>
  <si>
    <t>CSQN=Missense;reference_codon=GTC;candidate_codons=TTT,TTC;candidate_mnv_variants=chr7:g.55227854_55227856delGTCinsTTT;source=UCSCRefGene</t>
  </si>
  <si>
    <t>CSQN=Missense;reference_codon=GTC;candidate_codons=TTT,TTC;candidate_mnv_variants=chr7:g.55227854_55227856delGTCinsTTT;dbxref=GeneID:1956,HGNC:3236,HPRD:00579,MIM:131550;aliases=XP_005271805;source=RefSeq</t>
  </si>
  <si>
    <t>CSQN=Missense;reference_codon=GTC;candidate_codons=TTT,TTC;candidate_mnv_variants=chr7:g.55227854_55227856delGTCinsTTT;dbxref=GeneID:1956,HGNC:3236,HPRD:00579,MIM:131550;aliases=NP_005219;source=RefSeq</t>
  </si>
  <si>
    <t>CSQN=Missense;reference_codon=GTC;candidate_codons=TTT,TTC;candidate_mnv_variants=chr7:g.55227854_55227856delGTCinsTTT;dbxref=GeneID:1956,HGNC:3236,HPRD:00579,MIM:131550;aliases=NP_958441;source=RefSeq</t>
  </si>
  <si>
    <t>CSQN=Missense;reference_codon=GTC;candidate_codons=TTT,TTC;candidate_mnv_variants=chr7:g.55227854_55227856delGTCinsTTT;dbxref=GeneID:1956,HGNC:3236,HPRD:00579,MIM:131550;aliases=NP_958439;source=RefSeq</t>
  </si>
  <si>
    <t>CSQN=Missense;reference_codon=GTC;candidate_codons=TTT,TTC;candidate_mnv_variants=chr7:g.55227854_55227856delGTCinsTTT;source=CCDS</t>
  </si>
  <si>
    <t>CSQN=Missense;reference_codon=GTC;candidate_codons=TTT,TTC;candidate_mnv_variants=chr7:g.55227854_55227856delGTCinsTTT;source=AceView</t>
  </si>
  <si>
    <t>EGFR:p.S442R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</si>
  <si>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aliases=ENSP00000342376;source=Ensembl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</si>
  <si>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aliases=ENSP00000345973;source=Ensembl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</si>
  <si>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aliases=ENSP00000275493;source=Ensembl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</si>
  <si>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aliases=ENSP00000410031;source=Ensembl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</si>
  <si>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source=GENCODE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</si>
  <si>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source=UCSCRefGene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</si>
  <si>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dbxref=GeneID:1956,HGNC:3236,HPRD:00579,MIM:131550;aliases=XP_005271805;source=RefSeq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</si>
  <si>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dbxref=GeneID:1956,HGNC:3236,HPRD:00579,MIM:131550;aliases=NP_005219;source=RefSeq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</si>
  <si>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dbxref=GeneID:1956,HGNC:3236,HPRD:00579,MIM:131550;aliases=NP_958441;source=RefSeq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</si>
  <si>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dbxref=GeneID:1956,HGNC:3236,HPRD:00579,MIM:131550;aliases=NP_958439;source=RefSeq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</si>
  <si>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source=CCDS</t>
  </si>
  <si>
    <t>CSQN=Missense;reference_codon=AGC;candidate_codons=AGG,AGA,CGA,CGC,CGG,CGT;candidate_snv_variants=chr7:g.55227859C&gt;A,chr7:g.55227857A&gt;C;candidate_mnv_variants=chr7:g.55227857_55227859delAGCinsCGA,chr7:g.55227857_55227859delAGCinsCGG,chr7:g.55227857_55227859delAGCinsCGT;source=AceView</t>
  </si>
  <si>
    <t>EGFR:p.S442I</t>
  </si>
  <si>
    <t>CSQN=Missense;reference_codon=AGC;candidate_codons=ATC,ATA,ATT;candidate_mnv_variants=chr7:g.55227858_55227859delGCinsTA,chr7:g.55227858_55227859delGCinsTT;aliases=ENSP00000342376;source=Ensembl</t>
  </si>
  <si>
    <t>CSQN=Missense;reference_codon=AGC;candidate_codons=ATC,ATA,ATT;candidate_mnv_variants=chr7:g.55227858_55227859delGCinsTA,chr7:g.55227858_55227859delGCinsTT;aliases=ENSP00000345973;source=Ensembl</t>
  </si>
  <si>
    <t>CSQN=Missense;reference_codon=AGC;candidate_codons=ATC,ATA,ATT;candidate_mnv_variants=chr7:g.55227858_55227859delGCinsTA,chr7:g.55227858_55227859delGCinsTT;aliases=ENSP00000275493;source=Ensembl</t>
  </si>
  <si>
    <t>CSQN=Missense;reference_codon=AGC;candidate_codons=ATC,ATA,ATT;candidate_mnv_variants=chr7:g.55227858_55227859delGCinsTA,chr7:g.55227858_55227859delGCinsTT;aliases=ENSP00000410031;source=Ensembl</t>
  </si>
  <si>
    <t>CSQN=Missense;reference_codon=AGC;candidate_codons=ATC,ATA,ATT;candidate_mnv_variants=chr7:g.55227858_55227859delGCinsTA,chr7:g.55227858_55227859delGCinsTT;source=GENCODE</t>
  </si>
  <si>
    <t>CSQN=Missense;reference_codon=AGC;candidate_codons=ATC,ATA,ATT;candidate_mnv_variants=chr7:g.55227858_55227859delGCinsTA,chr7:g.55227858_55227859delGCinsTT;source=UCSCRefGene</t>
  </si>
  <si>
    <t>CSQN=Missense;reference_codon=AGC;candidate_codons=ATC,ATA,ATT;candidate_mnv_variants=chr7:g.55227858_55227859delGCinsTA,chr7:g.55227858_55227859delGCinsTT;dbxref=GeneID:1956,HGNC:3236,HPRD:00579,MIM:131550;aliases=XP_005271805;source=RefSeq</t>
  </si>
  <si>
    <t>CSQN=Missense;reference_codon=AGC;candidate_codons=ATC,ATA,ATT;candidate_mnv_variants=chr7:g.55227858_55227859delGCinsTA,chr7:g.55227858_55227859delGCinsTT;dbxref=GeneID:1956,HGNC:3236,HPRD:00579,MIM:131550;aliases=NP_005219;source=RefSeq</t>
  </si>
  <si>
    <t>CSQN=Missense;reference_codon=AGC;candidate_codons=ATC,ATA,ATT;candidate_mnv_variants=chr7:g.55227858_55227859delGCinsTA,chr7:g.55227858_55227859delGCinsTT;dbxref=GeneID:1956,HGNC:3236,HPRD:00579,MIM:131550;aliases=NP_958441;source=RefSeq</t>
  </si>
  <si>
    <t>CSQN=Missense;reference_codon=AGC;candidate_codons=ATC,ATA,ATT;candidate_mnv_variants=chr7:g.55227858_55227859delGCinsTA,chr7:g.55227858_55227859delGCinsTT;dbxref=GeneID:1956,HGNC:3236,HPRD:00579,MIM:131550;aliases=NP_958439;source=RefSeq</t>
  </si>
  <si>
    <t>CSQN=Missense;reference_codon=AGC;candidate_codons=ATC,ATA,ATT;candidate_mnv_variants=chr7:g.55227858_55227859delGCinsTA,chr7:g.55227858_55227859delGCinsTT;source=CCDS</t>
  </si>
  <si>
    <t>CSQN=Missense;reference_codon=AGC;candidate_codons=ATC,ATA,ATT;candidate_mnv_variants=chr7:g.55227858_55227859delGCinsTA,chr7:g.55227858_55227859delGCinsTT;source=AceView</t>
  </si>
  <si>
    <t>EGFR:p.F404I</t>
  </si>
  <si>
    <t>CSQN=Missense;reference_codon=TTT;candidate_codons=ATC,ATA,ATT;candidate_mnv_variants=chr7:g.55225358_55225360delTTTinsATC,chr7:g.55225358_55225360delTTTinsATA;dbsnp=rs777165081(chr7:55225358T&gt;A);aliases=ENSP00000342376;source=Ensembl</t>
  </si>
  <si>
    <t>CSQN=Missense;reference_codon=TTT;candidate_codons=ATC,ATA,ATT;candidate_mnv_variants=chr7:g.55225358_55225360delTTTinsATC,chr7:g.55225358_55225360delTTTinsATA;dbsnp=rs777165081(chr7:55225358T&gt;A);aliases=ENSP00000345973;source=Ensembl</t>
  </si>
  <si>
    <t>CSQN=Missense;reference_codon=TTT;candidate_codons=ATC,ATA,ATT;candidate_mnv_variants=chr7:g.55225358_55225360delTTTinsATC,chr7:g.55225358_55225360delTTTinsATA;dbsnp=rs777165081(chr7:55225358T&gt;A);aliases=ENSP00000275493;source=Ensembl</t>
  </si>
  <si>
    <t>CSQN=Missense;reference_codon=TTT;candidate_codons=ATC,ATA,ATT;candidate_mnv_variants=chr7:g.55225358_55225360delTTTinsATC,chr7:g.55225358_55225360delTTTinsATA;dbsnp=rs777165081(chr7:55225358T&gt;A);aliases=ENSP00000410031;source=Ensembl</t>
  </si>
  <si>
    <t>CSQN=Missense;reference_codon=TTT;candidate_codons=ATC,ATA,ATT;candidate_mnv_variants=chr7:g.55225358_55225360delTTTinsATC,chr7:g.55225358_55225360delTTTinsATA;dbsnp=rs777165081(chr7:55225358T&gt;A);source=GENCODE</t>
  </si>
  <si>
    <t>CSQN=Missense;reference_codon=TTT;candidate_codons=ATC,ATA,ATT;candidate_mnv_variants=chr7:g.55225358_55225360delTTTinsATC,chr7:g.55225358_55225360delTTTinsATA;dbsnp=rs777165081(chr7:55225358T&gt;A);source=UCSCRefGene</t>
  </si>
  <si>
    <t>CSQN=Missense;reference_codon=TTT;candidate_codons=ATC,ATA,ATT;candidate_mnv_variants=chr7:g.55225358_55225360delTTTinsATC,chr7:g.55225358_55225360delTTTinsATA;dbsnp=rs777165081(chr7:55225358T&gt;A);dbxref=GeneID:1956,HGNC:3236,HPRD:00579,MIM:131550;aliases=XP_005271805;source=RefSeq</t>
  </si>
  <si>
    <t>CSQN=Missense;reference_codon=TTT;candidate_codons=ATC,ATA,ATT;candidate_mnv_variants=chr7:g.55225358_55225360delTTTinsATC,chr7:g.55225358_55225360delTTTinsATA;dbsnp=rs777165081(chr7:55225358T&gt;A);dbxref=GeneID:1956,HGNC:3236,HPRD:00579,MIM:131550;aliases=NP_005219;source=RefSeq</t>
  </si>
  <si>
    <t>CSQN=Missense;reference_codon=TTT;candidate_codons=ATC,ATA,ATT;candidate_mnv_variants=chr7:g.55225358_55225360delTTTinsATC,chr7:g.55225358_55225360delTTTinsATA;dbsnp=rs777165081(chr7:55225358T&gt;A);dbxref=GeneID:1956,HGNC:3236,HPRD:00579,MIM:131550;aliases=NP_958441;source=RefSeq</t>
  </si>
  <si>
    <t>CSQN=Missense;reference_codon=TTT;candidate_codons=ATC,ATA,ATT;candidate_mnv_variants=chr7:g.55225358_55225360delTTTinsATC,chr7:g.55225358_55225360delTTTinsATA;dbsnp=rs777165081(chr7:55225358T&gt;A);dbxref=GeneID:1956,HGNC:3236,HPRD:00579,MIM:131550;aliases=NP_958439;source=RefSeq</t>
  </si>
  <si>
    <t>CSQN=Missense;reference_codon=TTT;candidate_codons=ATC,ATA,ATT;candidate_mnv_variants=chr7:g.55225358_55225360delTTTinsATC,chr7:g.55225358_55225360delTTTinsATA;dbsnp=rs777165081(chr7:55225358T&gt;A);source=CCDS</t>
  </si>
  <si>
    <t>CSQN=Missense;reference_codon=TTT;candidate_codons=ATC,ATA,ATT;candidate_mnv_variants=chr7:g.55225358_55225360delTTTinsATC,chr7:g.55225358_55225360delTTTinsATA;dbsnp=rs777165081(chr7:55225358T&gt;A);source=AceView</t>
  </si>
  <si>
    <t>EGFR:p.F404V</t>
  </si>
  <si>
    <t>CSQN=Missense;reference_codon=TTT;candidate_codons=GTA,GTC,GTG,GTT;candidate_mnv_variants=chr7:g.55225358_55225360delTTTinsGTA,chr7:g.55225358_55225360delTTTinsGTC,chr7:g.55225358_55225360delTTTinsGTG;aliases=ENSP00000342376;source=Ensembl</t>
  </si>
  <si>
    <t>CSQN=Missense;reference_codon=TTT;candidate_codons=GTA,GTC,GTG,GTT;candidate_mnv_variants=chr7:g.55225358_55225360delTTTinsGTA,chr7:g.55225358_55225360delTTTinsGTC,chr7:g.55225358_55225360delTTTinsGTG;aliases=ENSP00000345973;source=Ensembl</t>
  </si>
  <si>
    <t>CSQN=Missense;reference_codon=TTT;candidate_codons=GTA,GTC,GTG,GTT;candidate_mnv_variants=chr7:g.55225358_55225360delTTTinsGTA,chr7:g.55225358_55225360delTTTinsGTC,chr7:g.55225358_55225360delTTTinsGTG;aliases=ENSP00000275493;source=Ensembl</t>
  </si>
  <si>
    <t>CSQN=Missense;reference_codon=TTT;candidate_codons=GTA,GTC,GTG,GTT;candidate_mnv_variants=chr7:g.55225358_55225360delTTTinsGTA,chr7:g.55225358_55225360delTTTinsGTC,chr7:g.55225358_55225360delTTTinsGTG;aliases=ENSP00000410031;source=Ensembl</t>
  </si>
  <si>
    <t>CSQN=Missense;reference_codon=TTT;candidate_codons=GTA,GTC,GTG,GTT;candidate_mnv_variants=chr7:g.55225358_55225360delTTTinsGTA,chr7:g.55225358_55225360delTTTinsGTC,chr7:g.55225358_55225360delTTTinsGTG;source=GENCODE</t>
  </si>
  <si>
    <t>CSQN=Missense;reference_codon=TTT;candidate_codons=GTA,GTC,GTG,GTT;candidate_mnv_variants=chr7:g.55225358_55225360delTTTinsGTA,chr7:g.55225358_55225360delTTTinsGTC,chr7:g.55225358_55225360delTTTinsGTG;source=UCSCRefGene</t>
  </si>
  <si>
    <t>CSQN=Missense;reference_codon=TTT;candidate_codons=GTA,GTC,GTG,GTT;candidate_mnv_variants=chr7:g.55225358_55225360delTTTinsGTA,chr7:g.55225358_55225360delTTTinsGTC,chr7:g.55225358_55225360delTTTinsGTG;dbxref=GeneID:1956,HGNC:3236,HPRD:00579,MIM:131550;aliases=XP_005271805;source=RefSeq</t>
  </si>
  <si>
    <t>CSQN=Missense;reference_codon=TTT;candidate_codons=GTA,GTC,GTG,GTT;candidate_mnv_variants=chr7:g.55225358_55225360delTTTinsGTA,chr7:g.55225358_55225360delTTTinsGTC,chr7:g.55225358_55225360delTTTinsGTG;dbxref=GeneID:1956,HGNC:3236,HPRD:00579,MIM:131550;aliases=NP_005219;source=RefSeq</t>
  </si>
  <si>
    <t>CSQN=Missense;reference_codon=TTT;candidate_codons=GTA,GTC,GTG,GTT;candidate_mnv_variants=chr7:g.55225358_55225360delTTTinsGTA,chr7:g.55225358_55225360delTTTinsGTC,chr7:g.55225358_55225360delTTTinsGTG;dbxref=GeneID:1956,HGNC:3236,HPRD:00579,MIM:131550;aliases=NP_958441;source=RefSeq</t>
  </si>
  <si>
    <t>CSQN=Missense;reference_codon=TTT;candidate_codons=GTA,GTC,GTG,GTT;candidate_mnv_variants=chr7:g.55225358_55225360delTTTinsGTA,chr7:g.55225358_55225360delTTTinsGTC,chr7:g.55225358_55225360delTTTinsGTG;dbxref=GeneID:1956,HGNC:3236,HPRD:00579,MIM:131550;aliases=NP_958439;source=RefSeq</t>
  </si>
  <si>
    <t>CSQN=Missense;reference_codon=TTT;candidate_codons=GTA,GTC,GTG,GTT;candidate_mnv_variants=chr7:g.55225358_55225360delTTTinsGTA,chr7:g.55225358_55225360delTTTinsGTC,chr7:g.55225358_55225360delTTTinsGTG;source=CCDS</t>
  </si>
  <si>
    <t>CSQN=Missense;reference_codon=TTT;candidate_codons=GTA,GTC,GTG,GTT;candidate_mnv_variants=chr7:g.55225358_55225360delTTTinsGTA,chr7:g.55225358_55225360delTTTinsGTC,chr7:g.55225358_55225360delTTTinsGTG;source=AceView</t>
  </si>
  <si>
    <t>EGFR:p.T415M</t>
  </si>
  <si>
    <t>CSQN=Missense;reference_codon=ACG;candidate_codons=ATG;aliases=ENSP00000342376;source=Ensembl</t>
  </si>
  <si>
    <t>CSQN=Missense;reference_codon=ACG;candidate_codons=ATG;aliases=ENSP00000345973;source=Ensembl</t>
  </si>
  <si>
    <t>CSQN=Missense;reference_codon=ACG;candidate_codons=ATG;aliases=ENSP00000275493;source=Ensembl</t>
  </si>
  <si>
    <t>CSQN=Missense;reference_codon=ACG;candidate_codons=ATG;aliases=ENSP00000410031;source=Ensembl</t>
  </si>
  <si>
    <t>CSQN=Missense;reference_codon=ACG;candidate_codons=ATG;dbxref=GeneID:1956,HGNC:3236,HPRD:00579,MIM:131550;aliases=XP_005271805;source=RefSeq</t>
  </si>
  <si>
    <t>CSQN=Missense;reference_codon=ACG;candidate_codons=ATG;dbxref=GeneID:1956,HGNC:3236,HPRD:00579,MIM:131550;aliases=NP_005219;source=RefSeq</t>
  </si>
  <si>
    <t>CSQN=Missense;reference_codon=ACG;candidate_codons=ATG;dbxref=GeneID:1956,HGNC:3236,HPRD:00579,MIM:131550;aliases=NP_958441;source=RefSeq</t>
  </si>
  <si>
    <t>CSQN=Missense;reference_codon=ACG;candidate_codons=ATG;dbxref=GeneID:1956,HGNC:3236,HPRD:00579,MIM:131550;aliases=NP_958439;source=RefSeq</t>
  </si>
  <si>
    <t>KIT:p.T417_D419delinsY</t>
  </si>
  <si>
    <t>CSQN=MultiAAMissense;candidate_alternative_sequence=TAT/TAC;aliases=ENSP00000390987;source=Ensembl</t>
  </si>
  <si>
    <t>CSQN=MultiAAMissense;candidate_alternative_sequence=TAT/TAC;aliases=ENSP00000288135;source=Ensembl</t>
  </si>
  <si>
    <t>CSQN=MultiAAMissense;candidate_alternative_sequence=TAT/TAC;source=GENCODE</t>
  </si>
  <si>
    <t>CSQN=MultiAAMissense;candidate_alternative_sequence=TAT/TAC;source=UCSCRefGene</t>
  </si>
  <si>
    <t>CSQN=MultiAAMissense;candidate_alternative_sequence=TAT/TAC;dbxref=GeneID:3815,HGNC:6342,MIM:164920;aliases=NP_000213;source=RefSeq</t>
  </si>
  <si>
    <t>CSQN=MultiAAMissense;candidate_alternative_sequence=TAT/TAC;dbxref=GeneID:3815,HGNC:6342,MIM:164920;aliases=NP_001087241;source=RefSeq</t>
  </si>
  <si>
    <t>CSQN=MultiAAMissense;candidate_alternative_sequence=TAT/TAC;source=CCDS</t>
  </si>
  <si>
    <t>CSQN=MultiAAMissense;candidate_alternative_sequence=TAT/TAC;source=AceView</t>
  </si>
  <si>
    <t>KIT:p.F506_F508dup</t>
  </si>
  <si>
    <t>protein_sequence=FAF;cDNA_sequence=TTTGCATTT;gDNA_sequence=TTTGCATTT;aliases=ENSP00000390987;source=Ensembl</t>
  </si>
  <si>
    <t>protein_sequence=FAF;cDNA_sequence=TTTGCATTT;gDNA_sequence=TTTGCATTT;aliases=ENSP00000288135;source=Ensembl</t>
  </si>
  <si>
    <t>protein_sequence=FAF;cDNA_sequence=TTTGCATTT;gDNA_sequence=TTTGCATTT;source=GENCODE</t>
  </si>
  <si>
    <t>protein_sequence=FAF;cDNA_sequence=TTTGCATTT;gDNA_sequence=TTTGCATTT;source=UCSCRefGene</t>
  </si>
  <si>
    <t>protein_sequence=FAF;cDNA_sequence=TTTGCATTT;gDNA_sequence=TTTGCATTT;dbxref=GeneID:3815,HGNC:6342,MIM:164920;aliases=NP_000213;source=RefSeq</t>
  </si>
  <si>
    <t>protein_sequence=FAF;cDNA_sequence=TTTGCATTT;gDNA_sequence=TTTGCATTT;dbxref=GeneID:3815,HGNC:6342,MIM:164920;aliases=NP_001087241;source=RefSeq</t>
  </si>
  <si>
    <t>protein_sequence=FAF;cDNA_sequence=TTTGCATTT;gDNA_sequence=TTTGCATTT;source=CCDS</t>
  </si>
  <si>
    <t>protein_sequence=FAF;cDNA_sequence=TTTGCATTT;gDNA_sequence=TTTGCATTT;source=AceView</t>
  </si>
  <si>
    <t>KIT:p.K484_G487del</t>
  </si>
  <si>
    <t>CSQN=InFrameDeletion;left_align_gDNA=g.55592125_55592136del12;unaligned_gDNA=g.55592126_55592137del12;left_align_cDNA=c.1449_1460del12;unalign_cDNA=c.1450_1461del12;left_align_protein=p.K484_G487delKHNG;unalign_protein=p.K484_G487delKHNG;imprecise;aliases=ENSP00000390987;source=Ensembl</t>
  </si>
  <si>
    <t>CSQN=InFrameDeletion;left_align_gDNA=g.55592125_55592136del12;unaligned_gDNA=g.55592126_55592137del12;left_align_cDNA=c.1449_1460del12;unalign_cDNA=c.1450_1461del12;left_align_protein=p.K484_G487delKHNG;unalign_protein=p.K484_G487delKHNG;imprecise;aliases=ENSP00000288135;source=Ensembl</t>
  </si>
  <si>
    <t>CSQN=InFrameDeletion;left_align_gDNA=g.55592125_55592136del12;unaligned_gDNA=g.55592126_55592137del12;left_align_cDNA=c.1449_1460del12;unalign_cDNA=c.1450_1461del12;left_align_protein=p.K484_G487delKHNG;unalign_protein=p.K484_G487delKHNG;imprecise;source=GENCODE</t>
  </si>
  <si>
    <t>CSQN=InFrameDeletion;left_align_gDNA=g.55592125_55592136del12;unaligned_gDNA=g.55592126_55592137del12;left_align_cDNA=c.1449_1460del12;unalign_cDNA=c.1450_1461del12;left_align_protein=p.K484_G487delKHNG;unalign_protein=p.K484_G487delKHNG;imprecise;source=UCSCRefGene</t>
  </si>
  <si>
    <t>CSQN=InFrameDeletion;left_align_gDNA=g.55592125_55592136del12;unaligned_gDNA=g.55592126_55592137del12;left_align_cDNA=c.1449_1460del12;unalign_cDNA=c.1450_1461del12;left_align_protein=p.K484_G487delKHNG;unalign_protein=p.K484_G487delKHNG;imprecise;dbxref=GeneID:3815,HGNC:6342,MIM:164920;aliases=NP_000213;source=RefSeq</t>
  </si>
  <si>
    <t>CSQN=InFrameDeletion;left_align_gDNA=g.55592125_55592136del12;unaligned_gDNA=g.55592126_55592137del12;left_align_cDNA=c.1449_1460del12;unalign_cDNA=c.1450_1461del12;left_align_protein=p.K484_G487delKHNG;unalign_protein=p.K484_G487delKHNG;imprecise;dbxref=GeneID:3815,HGNC:6342,MIM:164920;aliases=NP_001087241;source=RefSeq</t>
  </si>
  <si>
    <t>CSQN=InFrameDeletion;left_align_gDNA=g.55592123_55592134del12;unaligned_gDNA=g.55592123_55592134del12;left_align_cDNA=c.1450_1461del12;unalign_cDNA=c.1450_1461del12;left_align_protein=p.F484_N487delFKHN;unalign_protein=p.F484_N487delFKHN;imprecise;dbxref=GeneID:3815,HGNC:6342,MIM:164920;aliases=XP_005265797;source=RefSeq</t>
  </si>
  <si>
    <t>CSQN=InFrameDeletion;left_align_gDNA=g.55592123_55592134del12;unaligned_gDNA=g.55592123_55592134del12;left_align_cDNA=c.1450_1461del12;unalign_cDNA=c.1450_1461del12;left_align_protein=p.F484_N487delFKHN;unalign_protein=p.F484_N487delFKHN;imprecise;dbxref=GeneID:3815,HGNC:6342,MIM:164920;aliases=XP_005265798;source=RefSeq</t>
  </si>
  <si>
    <t>CSQN=InFrameDeletion;left_align_gDNA=g.55592123_55592134del12;unaligned_gDNA=g.55592123_55592134del12;left_align_cDNA=c.1450_1461del12;unalign_cDNA=c.1450_1461del12;left_align_protein=p.F484_N487delFKHN;unalign_protein=p.F484_N487delFKHN;imprecise;dbxref=GeneID:3815,HGNC:6342,MIM:164920;aliases=XP_005265799;source=RefSeq</t>
  </si>
  <si>
    <t>CSQN=InFrameDeletion;left_align_gDNA=g.55592125_55592136del12;unaligned_gDNA=g.55592126_55592137del12;left_align_cDNA=c.1449_1460del12;unalign_cDNA=c.1450_1461del12;left_align_protein=p.K484_G487delKHNG;unalign_protein=p.K484_G487delKHNG;imprecise;source=CCDS</t>
  </si>
  <si>
    <t>CSQN=InFrameDeletion;left_align_gDNA=g.55592125_55592136del12;unaligned_gDNA=g.55592126_55592137del12;left_align_cDNA=c.1449_1460del12;unalign_cDNA=c.1450_1461del12;left_align_protein=p.K484_G487delKHNG;unalign_protein=p.K484_G487delKHNG;imprecise;source=AceView</t>
  </si>
  <si>
    <t>TP53:p.V135A</t>
  </si>
  <si>
    <t>CSQN=Unclassified;left_align_gDNA=g.55242415_55242513del99;unaligned_gDNA=g.55242415_55242513del99;left_align_cDNA=c.2185_2283del99;unalign_cDNA=c.2185_2283del99;whole_exon_[19]_lost;aliases=ENSP00000275493;source=Ensembl</t>
  </si>
  <si>
    <t>ENST00000277541 (protein_coding)</t>
  </si>
  <si>
    <t>inside_[cds_in_exon_34]</t>
  </si>
  <si>
    <t>CSQN=Frameshift;aliases=ENSP00000277541;source=Ensembl</t>
  </si>
  <si>
    <t>CSQN=Frameshift;left_align_gDNA=g.108196840_108196841delTC;unaligned_gDNA=g.108196840_108196841delTC;left_align_cDNA=c.6863_6864delTC;unalign_cDNA=c.6863_6864delTC;aliases=ENSP00000278616;source=Ensembl</t>
  </si>
  <si>
    <t>CSQN=Unclassified;left_align_gDNA=g.55214299_55214433del135;unaligned_gDNA=g.55214299_55214433del135;left_align_cDNA=c.425_559del135;unalign_cDNA=c.425_559del135;whole_exon_[4]_lost;aliases=ENSP00000275493;source=Ensembl</t>
  </si>
  <si>
    <t>ENST00000389484 (protein_coding)</t>
  </si>
  <si>
    <t>from_[cds_in_exon_22]_to_[cds_in_exon_12]</t>
  </si>
  <si>
    <t>CSQN=Unclassified;left_align_gDNA=g.141665446_141777671del112226;unaligned_gDNA=g.141665446_141777671del112226;left_align_cDNA=c.1790-1_3519del112226;unalign_cDNA=c.1790_3520del112226;whole_exon_[22,21,20,19,18,17,16,15,14,13,12]_lost;aliases=ENSP00000374135;source=Ensembl</t>
  </si>
  <si>
    <t>CSQN=InFrameDeletion;left_align_gDNA=g.140477838_140477855del18;unaligned_gDNA=g.140477838_140477855del18;left_align_cDNA=c.1453_1470del18;unalign_cDNA=c.1453_1470del18;left_align_protein=p.L485_P490delLNVTAP;unalign_protein=p.L485_P490delLNVTAP;aliases=ENSP00000288602;source=Ensembl</t>
  </si>
  <si>
    <t>ENST00000241453.7:c.2503G&gt;T</t>
  </si>
  <si>
    <t>CSQN=Missense;dbsnp=rs121913488(chr13:28592642C&gt;A);reference_codon=GAT;alternative_codon=TAT;aliases=ENSP00000241453;source=Ensembl</t>
  </si>
  <si>
    <t>ENST00000241453.7:c.2503G&gt;C</t>
  </si>
  <si>
    <t>CSQN=Missense;dbsnp=rs121913488(chr13:28592642C&gt;G);reference_codon=GAT;alternative_codon=CAT;aliases=ENSP00000241453;source=Ensembl</t>
  </si>
  <si>
    <t>NM_004119.2:c.2503G&gt;T</t>
  </si>
  <si>
    <t>CSQN=Missense;dbsnp=rs121913488(chr13:28592642C&gt;A);reference_codon=GAT;alternative_codon=TAT;source=UCSCRefGene</t>
  </si>
  <si>
    <t>CSQN=Missense;dbsnp=rs121913488(chr13:28592642C&gt;A);reference_codon=GAT;alternative_codon=TAT;dbxref=GeneID:2322,HGNC:3765,MIM:136351;aliases=NP_004110;source=RefSeq</t>
  </si>
  <si>
    <t>NM_004119.2:c.2503G&gt;C</t>
  </si>
  <si>
    <t>CSQN=Missense;dbsnp=rs121913488(chr13:28592642C&gt;G);reference_codon=GAT;alternative_codon=CAT;source=UCSCRefGene</t>
  </si>
  <si>
    <t>CSQN=Missense;dbsnp=rs121913488(chr13:28592642C&gt;G);reference_codon=GAT;alternative_codon=CAT;dbxref=GeneID:2322,HGNC:3765,MIM:136351;aliases=NP_004110;source=RefSeq</t>
  </si>
  <si>
    <t>CSQN=InFrameInsertion;left_align_gDNA=g.55248998_55248999insTGGCCAGCG;unalign_gDNA=g.55249002_55249010dupCCAGCGTGG;left_align_cDNA=c.2296_2297insTGGCCAGCG;unalign_cDNA=c.2300_2308dupCCAGCGTGG;left_align_protein=p.M766_A767insASV;unalign_protein=p.A767_V769dupASV;phase=1;source=UCSCRefGene</t>
  </si>
  <si>
    <t>CSQN=InFrameInsertion;left_align_gDNA=g.55248998_55248999insTGGCCAGCG;unalign_gDNA=g.55249002_55249010dupCCAGCGTGG;left_align_cDNA=c.2296_2297insTGGCCAGCG;unalign_cDNA=c.2300_2308dupCCAGCGTGG;left_align_protein=p.M766_A767insASV;unalign_protein=p.A767_V769dupASV;phase=1;dbxref=GeneID:1956,HGNC:3236,HPRD:00579,MIM:131550;aliases=NP_005219;source=RefSeq</t>
  </si>
  <si>
    <t>CSQN=Missense;codon_cDNA=2326-2327-2328;aliases=ENSP00000269571;source=Ensembl</t>
  </si>
  <si>
    <t>CSQN=InFrameInsertion;left_align_gDNA=g.37881002_37881003insGGCTCCCCA;unalign_gDNA=g.37881003_37881011dupGGCTCCCCA;left_align_cDNA=c.2331_2332insGGCTCCCCA;unalign_cDNA=c.2332_2340dupGGCTCCCCA;left_align_protein=p.V777_G778insGSP;unalign_protein=p.G778_P780dupGSP;phase=0;source=UCSCRefGene</t>
  </si>
  <si>
    <t>CSQN=InFrameInsertion;left_align_gDNA=g.37881002_37881003insGGCTCCCCA;unalign_gDNA=g.37881003_37881011dupGGCTCCCCA;left_align_cDNA=c.2331_2332insGGCTCCCCA;unalign_cDNA=c.2332_2340dupGGCTCCCCA;left_align_protein=p.V777_G778insGSP;unalign_protein=p.G778_P780dupGSP;phase=0;dbxref=GeneID:2064,HGNC:3430,MIM:164870;aliases=NP_004439;source=RefSeq</t>
  </si>
  <si>
    <t>CSQN=Missense;reference_codon=CCC;alternative_codon=CTC;aliases=ENSP00000288135;source=Ensembl</t>
  </si>
  <si>
    <t>CSQN=InFrameDeletion;left_align_gDNA=g.55593588_55593605del18;unaligned_gDNA=g.55593588_55593605del18;left_align_cDNA=c.1654_1671del18;unalign_cDNA=c.1654_1671del18;left_align_protein=p.M552_W557delMYEVQW;unalign_protein=p.M552_W557delMYEVQW;aliases=ENSP00000288135;source=Ensembl</t>
  </si>
  <si>
    <t>CSQN=InFrameDeletion;left_align_gDNA=g.55593594_55593608del15;unaligned_gDNA=g.55593594_55593608del15;left_align_cDNA=c.1660_1674del15;unalign_cDNA=c.1660_1674del15;left_align_protein=p.E554_K558delEVQWK;unalign_protein=p.E554_K558delEVQWK;aliases=ENSP00000288135;source=Ensembl</t>
  </si>
  <si>
    <t>CSQN=InFrameDeletion;left_align_gDNA=g.55593597_55593602delGTACAG;unaligned_gDNA=g.55593597_55593602delGTACAG;left_align_cDNA=c.1663_1668delGTACAG;unalign_cDNA=c.1663_1668delGTACAG;left_align_protein=p.V555_Q556delVQ;unalign_protein=p.V555_Q556delVQ;aliases=ENSP00000288135;source=Ensembl</t>
  </si>
  <si>
    <t>CSQN=InFrameDeletion;left_align_gDNA=g.55593606_55593611delAAGGTT;unaligned_gDNA=g.55593606_55593611delAAGGTT;left_align_cDNA=c.1672_1677delAAGGTT;unalign_cDNA=c.1672_1677delAAGGTT;left_align_protein=p.K558_V559delKV;unalign_protein=p.K558_V559delKV;aliases=ENSP00000288135;source=Ensembl</t>
  </si>
  <si>
    <t>CSQN=InFrameDeletion;left_align_gDNA=g.55593609_55593614delGTTGTT;unaligned_gDNA=g.55593609_55593614delGTTGTT;left_align_cDNA=c.1675_1680delGTTGTT;unalign_cDNA=c.1675_1680delGTTGTT;left_align_protein=p.V559_V560delVV;unalign_protein=p.V559_V560delVV;aliases=ENSP00000288135;source=Ensembl</t>
  </si>
  <si>
    <t>CSQN=InFrameDeletion;left_align_gDNA=g.55593667_55593669delATG;unaligned_gDNA=g.55593669_55593671delGAT;left_align_cDNA=c.1733_1735delATG;unalign_cDNA=c.1735_1737delGAT;left_align_protein=p.D579delD;unalign_protein=p.D579delD;aliases=ENSP00000288135;source=Ensembl</t>
  </si>
  <si>
    <t>CSQN=Missense;reference_codon=GCG;alternative_codon=ACG;aliases=ENSP00000275493;source=Ensembl</t>
  </si>
  <si>
    <t>CSQN=Missense;dbsnp=rs56366519(chr17:37880259T&gt;C);reference_codon=TTA;alternative_codon=TCA;aliases=ENSP00000269571;source=Ensembl</t>
  </si>
  <si>
    <t>CSQN=Missense;reference_codon=AAA;alternative_codon=GAA;aliases=ENSP00000269571;source=Ensembl</t>
  </si>
  <si>
    <t>CSQN=Missense;reference_codon=GCC;alternative_codon=ACC;aliases=ENSP00000275493;source=Ensembl</t>
  </si>
  <si>
    <t>CSQN=Missense;reference_codon=TTG;alternative_codon=ATG;aliases=ENSP00000323315;source=Ensembl</t>
  </si>
  <si>
    <t>CSQN=Missense;reference_codon=TTC;alternative_codon=TGC;aliases=ENSP00000373700;source=Ensembl</t>
  </si>
  <si>
    <t>CSQN=Missense;reference_codon=ACC;alternative_codon=GCC;aliases=ENSP00000323315;source=Ensembl</t>
  </si>
  <si>
    <t>CSQN=Missense;reference_codon=TCC;alternative_codon=TGC;aliases=ENSP00000323315;source=Ensembl</t>
  </si>
  <si>
    <t>CSQN=Missense;dbsnp=rs281864719(chr2:29443697A&gt;C);reference_codon=TTC;alternative_codon=GTC;aliases=ENSP00000373700;source=Ensembl</t>
  </si>
  <si>
    <t>CSQN=Missense;reference_codon=CTG;alternative_codon=GTG;aliases=ENSP00000323315;source=Ensembl</t>
  </si>
  <si>
    <t>CSQN=Missense;reference_codon=CTT;alternative_codon=ATT;aliases=ENSP00000323315;source=Ensembl</t>
  </si>
  <si>
    <t>ENST00000498124 (protein_coding)</t>
  </si>
  <si>
    <t>CSQN=Missense;reference_codon=GCG;alternative_codon=CCG;aliases=ENSP00000418915;source=Ensembl</t>
  </si>
  <si>
    <t>CSQN=Missense;reference_codon=CAG;alternative_codon=CGG;aliases=ENSP00000323315;source=Ensembl</t>
  </si>
  <si>
    <t>CSQN=Missense;dbsnp=rs144448357(chr9:133748331A&gt;G);reference_codon=AAC;alternative_codon=AGC;aliases=ENSP00000323315;source=Ensembl</t>
  </si>
  <si>
    <t>CSQN=Missense;reference_codon=CTT;alternative_codon=CCT;aliases=ENSP00000323315;source=Ensembl</t>
  </si>
  <si>
    <t>CSQN=Missense;reference_codon=ATT;alternative_codon=ACT;aliases=ENSP00000323315;source=Ensembl</t>
  </si>
  <si>
    <t>CSQN=Missense;reference_codon=CCC;alternative_codon=GCC;aliases=ENSP00000323315;source=Ensembl</t>
  </si>
  <si>
    <t>ENST00000257290 (protein_coding)</t>
  </si>
  <si>
    <t>CSQN=Missense;reference_codon=CTG;alternative_codon=ATG;aliases=ENSP00000257290;source=Ensembl</t>
  </si>
  <si>
    <t>ENST00000544786 (protein_coding)</t>
  </si>
  <si>
    <t>CSQN=Synonymous;reference_codon=GAG;alternative_codon=GAA;aliases=ENSP00000440842;source=Ensembl</t>
  </si>
  <si>
    <t>CSQN=Missense;reference_codon=CTG;alternative_codon=CAG;aliases=ENSP00000373700;source=Ensembl</t>
  </si>
  <si>
    <t>CSQN=Missense;reference_codon=CTG;alternative_codon=CCG;aliases=ENSP00000373700;source=Ensembl</t>
  </si>
  <si>
    <t>CSQN=Missense;reference_codon=CTC;alternative_codon=CCC;aliases=ENSP00000373700;source=Ensembl</t>
  </si>
  <si>
    <t>CSQN=Missense;reference_codon=TGC;alternative_codon=TAC;aliases=ENSP00000275493;source=Ensembl</t>
  </si>
  <si>
    <t>CSQN=Missense;reference_codon=CAT;alternative_codon=CTT;aliases=ENSP00000323315;source=Ensembl</t>
  </si>
  <si>
    <t>CSQN=Missense;dbsnp=rs376578298(chr9:133738309A&gt;G);reference_codon=ATG;alternative_codon=GTG;aliases=ENSP00000323315;source=Ensembl</t>
  </si>
  <si>
    <t>CSQN=Missense;reference_codon=ATC;alternative_codon=ACC;aliases=ENSP00000323315;source=Ensembl</t>
  </si>
  <si>
    <t>CSQN=Missense;reference_codon=ATG;alternative_codon=TTG;aliases=ENSP00000323315;source=Ensembl</t>
  </si>
  <si>
    <t>CSQN=Missense;reference_codon=TCC;alternative_codon=TAC;aliases=ENSP00000323315;source=Ensembl</t>
  </si>
  <si>
    <t>CSQN=Missense;reference_codon=ATC;alternative_codon=GTC;aliases=ENSP00000323315;source=Ensembl</t>
  </si>
  <si>
    <t>CSQN=Missense;reference_codon=ATC;alternative_codon=AGC;aliases=ENSP00000323315;source=Ensembl</t>
  </si>
  <si>
    <t>CSQN=Missense;dbsnp=rs764105054(chr9:133753853C&gt;T);reference_codon=CCG;alternative_codon=CTG;aliases=ENSP00000323315;source=Ensembl</t>
  </si>
  <si>
    <t>CSQN=Missense;reference_codon=ATG;alternative_codon=ATA;aliases=ENSP00000323315;source=Ensembl</t>
  </si>
  <si>
    <t>CSQN=Missense;dbsnp=rs780160146(chr9:133755470C&gt;T);reference_codon=CCC;alternative_codon=CTC;aliases=ENSP00000323315;source=Ensembl</t>
  </si>
  <si>
    <t>CSQN=Missense;reference_codon=GGC;alternative_codon=AGC;aliases=ENSP00000323315;source=Ensembl</t>
  </si>
  <si>
    <t>CSQN=Missense;reference_codon=AAC;alternative_codon=AGC;aliases=ENSP00000323315;source=Ensembl</t>
  </si>
  <si>
    <t>CSQN=Missense;dbsnp=rs779478267(chr9:133748333C&gt;T);reference_codon=CGG;alternative_codon=TGG;aliases=ENSP00000361423;source=Ensembl</t>
  </si>
  <si>
    <t>ENST00000342788 (protein_coding)</t>
  </si>
  <si>
    <t>CSQN=Missense;reference_codon=GGC;alternative_codon=TGC;aliases=ENSP00000342235;source=Ensembl</t>
  </si>
  <si>
    <t>CSQN=Nonsense;reference_codon=TTA;alternative_codon=TAA;aliases=ENSP00000256474;source=Ensembl</t>
  </si>
  <si>
    <t>CSQN=Frameshift;left_align_gDNA=g.10191533delA;unaligned_gDNA=g.10191533delA;left_align_cDNA=c.526delA;unalign_cDNA=c.526delA;aliases=ENSP00000256474;source=Ensembl</t>
  </si>
  <si>
    <t>CSQN=Frameshift;left_align_gDNA=g.10183706delC;unaligned_gDNA=g.10183706delC;left_align_cDNA=c.175delC;unalign_cDNA=c.175delC;aliases=ENSP00000256474;source=Ensembl</t>
  </si>
  <si>
    <t>CSQN=Frameshift;left_align_gDNA=g.10183758_10183759insC;unalign_gDNA=g.10183759dupC;left_align_cDNA=c.227_228insC;unalign_cDNA=c.228dupC;aliases=ENSP00000256474;source=Ensembl</t>
  </si>
  <si>
    <t>CSQN=Missense;reference_codon=AGT;alternative_codon=AGG;aliases=ENSP00000256474;source=Ensembl</t>
  </si>
  <si>
    <t>CSQN=Frameshift;left_align_gDNA=g.10183840_10183841delTG;unaligned_gDNA=g.10183840_10183841delTG;left_align_cDNA=c.309_310delTG;unalign_cDNA=c.309_310delTG;aliases=ENSP00000256474;source=Ensembl</t>
  </si>
  <si>
    <t>CSQN=Frameshift;left_align_gDNA=g.10188247_10188248delTA;unaligned_gDNA=g.10188247_10188248delTA;left_align_cDNA=c.390_391delTA;unalign_cDNA=c.390_391delTA;aliases=ENSP00000256474;source=Ensembl</t>
  </si>
  <si>
    <t>ENST00000256474.2:c.278del</t>
  </si>
  <si>
    <t>CSQN=Frameshift;left_align_gDNA=g.10183808delG;unaligned_gDNA=g.10183809delG;left_align_cDNA=c.277delG;unalign_cDNA=c.278delG;aliases=ENSP00000256474;source=Ensembl</t>
  </si>
  <si>
    <t>ENST00000256474.2:c.277del</t>
  </si>
  <si>
    <t>CSQN=Frameshift;left_align_gDNA=g.10183808delG;unaligned_gDNA=g.10183808delG;left_align_cDNA=c.277delG;unalign_cDNA=c.277delG;aliases=ENSP00000256474;source=Ensembl</t>
  </si>
  <si>
    <t>CSQN=Frameshift;left_align_gDNA=g.10183745delT;unaligned_gDNA=g.10183745delT;left_align_cDNA=c.214delT;unalign_cDNA=c.214delT;aliases=ENSP00000256474;source=Ensembl</t>
  </si>
  <si>
    <t>CSQN=Missense;reference_codon=CTT;alternative_codon=GTT;aliases=ENSP00000256474;source=Ensembl</t>
  </si>
  <si>
    <t>CSQN=Frameshift;left_align_gDNA=g.10188278delA;unaligned_gDNA=g.10188278delA;left_align_cDNA=c.421delA;unalign_cDNA=c.421delA;aliases=ENSP00000256474;source=Ensembl</t>
  </si>
  <si>
    <t>CSQN=Missense;reference_codon=CTG;alternative_codon=CAG;aliases=ENSP00000256474;source=Ensembl</t>
  </si>
  <si>
    <t>CSQN=Missense;reference_codon=AAA;alternative_codon=GAA;aliases=ENSP00000256474;source=Ensembl</t>
  </si>
  <si>
    <t>CSQN=Missense;dbsnp=rs754652044(chr7:55249118A&gt;G);reference_codon=AAA;alternative_codon=GAA;aliases=ENSP00000275493;source=Ensembl</t>
  </si>
  <si>
    <t>CSQN=Frameshift;left_align_gDNA=g.10188224delG;unaligned_gDNA=g.10188224delG;left_align_cDNA=c.367delG;unalign_cDNA=c.367delG;aliases=ENSP00000256474;source=Ensembl</t>
  </si>
  <si>
    <t>CSQN=Nonsense;reference_codon=TGG;alternative_codon=TGA;aliases=ENSP00000256474;source=Ensembl</t>
  </si>
  <si>
    <t>CSQN=Frameshift;left_align_gDNA=g.10188231_10188232insC;unalign_gDNA=g.10188232dupC;left_align_cDNA=c.374_375insC;unalign_cDNA=c.375dupC;aliases=ENSP00000256474;source=Ensembl</t>
  </si>
  <si>
    <t>CSQN=Frameshift;left_align_gDNA=g.10183857delT;unaligned_gDNA=g.10183857delT;left_align_cDNA=c.326delT;unalign_cDNA=c.326delT;aliases=ENSP00000256474;source=Ensembl</t>
  </si>
  <si>
    <t>CSQN=Missense;reference_codon=CTG;alternative_codon=CGG;aliases=ENSP00000256474;source=Ensembl</t>
  </si>
  <si>
    <t>CSQN=Missense;reference_codon=CAG;alternative_codon=CAC;aliases=ENSP00000256474;source=Ensembl</t>
  </si>
  <si>
    <t>CSQN=Missense;reference_codon=CAC;alternative_codon=CAG;aliases=ENSP00000256474;source=Ensembl</t>
  </si>
  <si>
    <t>CSQN=Frameshift;left_align_gDNA=g.10183710delG;unaligned_gDNA=g.10183710delG;left_align_cDNA=c.179delG;unalign_cDNA=c.179delG;aliases=ENSP00000256474;source=Ensembl</t>
  </si>
  <si>
    <t>CSQN=Frameshift;aliases=ENSP00000256474;source=Ensembl</t>
  </si>
  <si>
    <t>CSQN=Frameshift;left_align_gDNA=g.10191586_10191587delTG;unaligned_gDNA=g.10191586_10191587delTG;left_align_cDNA=c.579_580delTG;unalign_cDNA=c.579_580delTG;aliases=ENSP00000256474;source=Ensembl</t>
  </si>
  <si>
    <t>CSQN=Frameshift;left_align_gDNA=g.10188240delT;unaligned_gDNA=g.10188241delT;left_align_cDNA=c.383delT;unalign_cDNA=c.384delT;aliases=ENSP00000256474;source=Ensembl</t>
  </si>
  <si>
    <t>Error_invalid_gene_ENST000002564742</t>
  </si>
  <si>
    <t>CSQN=Missense;reference_codon=CAC;alternative_codon=CGC;aliases=ENSP00000256474;source=Ensembl</t>
  </si>
  <si>
    <t>CSQN=Frameshift;left_align_gDNA=g.10183746delC;unaligned_gDNA=g.10183746delC;left_align_cDNA=c.215delC;unalign_cDNA=c.215delC;aliases=ENSP00000256474;source=Ensembl</t>
  </si>
  <si>
    <t>CSQN=Frameshift;left_align_gDNA=g.10191523delT;unaligned_gDNA=g.10191523delT;left_align_cDNA=c.516delT;unalign_cDNA=c.516delT;aliases=ENSP00000256474;source=Ensembl</t>
  </si>
  <si>
    <t>CSQN=Missense;reference_codon=GGC;alternative_codon=GTC;aliases=ENSP00000256474;source=Ensembl</t>
  </si>
  <si>
    <t>inside_[3-UTR;noncoding_exon_3]</t>
  </si>
  <si>
    <t>CSQN=3-UTRSNV;aliases=ENSP00000256474;source=Ensembl</t>
  </si>
  <si>
    <t>CSQN=Frameshift;left_align_gDNA=g.10188301_10188314del14;unaligned_gDNA=g.10188302_10188315del14;left_align_cDNA=c.444_457del14;unalign_cDNA=c.445_458del14;aliases=ENSP00000256474;source=Ensembl</t>
  </si>
  <si>
    <t>CSQN=Missense;reference_codon=ATC;alternative_codon=ATG;aliases=ENSP00000256474;source=Ensembl</t>
  </si>
  <si>
    <t>CSQN=Frameshift;left_align_gDNA=g.10191484_10191485delAG;unaligned_gDNA=g.10191485_10191486delGA;left_align_cDNA=c.477_478delAG;unalign_cDNA=c.478_479delGA;aliases=ENSP00000256474;source=Ensembl</t>
  </si>
  <si>
    <t>CSQN=Missense;reference_codon=CTC;alternative_codon=CAC;aliases=ENSP00000256474;source=Ensembl</t>
  </si>
  <si>
    <t>CSQN=Missense;reference_codon=CTG;alternative_codon=CCG;aliases=ENSP00000256474;source=Ensembl</t>
  </si>
  <si>
    <t>CSQN=Frameshift;left_align_gDNA=g.10191490delA;unaligned_gDNA=g.10191490delA;left_align_cDNA=c.483delA;unalign_cDNA=c.483delA;aliases=ENSP00000256474;source=Ensembl</t>
  </si>
  <si>
    <t>CSQN=Frameshift;left_align_gDNA=g.10191483_10191484insAC;unalign_gDNA=g.10191484_10191485insCA;left_align_cDNA=c.476_477insAC;unalign_cDNA=c.477_478insCA;aliases=ENSP00000256474;source=Ensembl</t>
  </si>
  <si>
    <t>CSQN=Frameshift;left_align_gDNA=g.10188293delC;unaligned_gDNA=g.10188293delC;left_align_cDNA=c.436delC;unalign_cDNA=c.436delC;aliases=ENSP00000256474;source=Ensembl</t>
  </si>
  <si>
    <t>CSQN=Frameshift;left_align_gDNA=g.10188201delA;unaligned_gDNA=g.10188201delA;left_align_cDNA=c.344delA;unalign_cDNA=c.344delA;aliases=ENSP00000256474;source=Ensembl</t>
  </si>
  <si>
    <t>CSQN=Missense;reference_codon=CCC;alternative_codon=CTC;aliases=ENSP00000256474;source=Ensembl</t>
  </si>
  <si>
    <t>CSQN=Frameshift;left_align_gDNA=g.10191534delG;unaligned_gDNA=g.10191534delG;left_align_cDNA=c.527delG;unalign_cDNA=c.527delG;aliases=ENSP00000256474;source=Ensembl</t>
  </si>
  <si>
    <t>CSQN=InFrameDeletion;left_align_gDNA=g.10183755_10183757delTCT;unaligned_gDNA=g.10183755_10183757delTCT;left_align_cDNA=c.224_226delTCT;unalign_cDNA=c.224_226delTCT;left_align_protein=p.F76delF;unalign_protein=p.F76delF;aliases=ENSP00000256474;source=Ensembl</t>
  </si>
  <si>
    <t>CSQN=Frameshift;left_align_gDNA=g.10191482delA;unaligned_gDNA=g.10191482delA;left_align_cDNA=c.475delA;unalign_cDNA=c.475delA;aliases=ENSP00000256474;source=Ensembl</t>
  </si>
  <si>
    <t>CSQN=Frameshift;left_align_gDNA=g.10191555delC;unaligned_gDNA=g.10191555delC;left_align_cDNA=c.548delC;unalign_cDNA=c.548delC;aliases=ENSP00000256474;source=Ensembl</t>
  </si>
  <si>
    <t>CSQN=Missense;reference_codon=AAT;alternative_codon=GAT;aliases=ENSP00000256474;source=Ensembl</t>
  </si>
  <si>
    <t>CSQN=Missense;reference_codon=CCG;alternative_codon=CGG;aliases=ENSP00000256474;source=Ensembl</t>
  </si>
  <si>
    <t>CSQN=Missense;reference_codon=CCT;alternative_codon=CTT;aliases=ENSP00000256474;source=Ensembl</t>
  </si>
  <si>
    <t>CSQN=Missense;dbsnp=rs780178275(chr3:10188270C&gt;T);reference_codon=CCA;alternative_codon=CTA;aliases=ENSP00000256474;source=Ensembl</t>
  </si>
  <si>
    <t>CSQN=Frameshift;left_align_gDNA=g.10191599_10191600delCT;unaligned_gDNA=g.10191599_10191600delCT;left_align_cDNA=c.592_593delCT;unalign_cDNA=c.592_593delCT;aliases=ENSP00000256474;source=Ensembl</t>
  </si>
  <si>
    <t>CSQN=Frameshift;left_align_gDNA=g.10183810delC;unaligned_gDNA=g.10183810delC;left_align_cDNA=c.279delC;unalign_cDNA=c.279delC;aliases=ENSP00000256474;source=Ensembl</t>
  </si>
  <si>
    <t>CSQN=Synonymous;dbsnp=rs1805159(chr3:10183822C&gt;G);reference_codon=CCC;alternative_codon=CCG;aliases=ENSP00000256474;source=Ensembl</t>
  </si>
  <si>
    <t>CSQN=Frameshift;left_align_gDNA=g.10188226_10188232delGACACAC;unaligned_gDNA=g.10188226_10188232delGACACAC;left_align_cDNA=c.369_375delGACACAC;unalign_cDNA=c.369_375delGACACAC;aliases=ENSP00000256474;source=Ensembl</t>
  </si>
  <si>
    <t>CSQN=Frameshift;left_align_gDNA=g.10191532delC;unaligned_gDNA=g.10191532delC;left_align_cDNA=c.525delC;unalign_cDNA=c.525delC;aliases=ENSP00000256474;source=Ensembl</t>
  </si>
  <si>
    <t>CSQN=Frameshift;left_align_gDNA=g.10191569delC;unaligned_gDNA=g.10191569delC;left_align_cDNA=c.562delC;unalign_cDNA=c.562delC;aliases=ENSP00000256474;source=Ensembl</t>
  </si>
  <si>
    <t>CSQN=Frameshift;left_align_gDNA=g.10191591_10191592delAG;unaligned_gDNA=g.10191591_10191592delAG;left_align_cDNA=c.584_585delAG;unalign_cDNA=c.584_585delAG;aliases=ENSP00000256474;source=Ensembl</t>
  </si>
  <si>
    <t>CSQN=Frameshift;left_align_gDNA=g.10191596delG;unaligned_gDNA=g.10191596delG;left_align_cDNA=c.589delG;unalign_cDNA=c.589delG;aliases=ENSP00000256474;source=Ensembl</t>
  </si>
  <si>
    <t>CSQN=Frameshift;left_align_gDNA=g.10183713_10183716delCCGT;unaligned_gDNA=g.10183713_10183716delCCGT;left_align_cDNA=c.182_185delCCGT;unalign_cDNA=c.182_185delCCGT;aliases=ENSP00000256474;source=Ensembl</t>
  </si>
  <si>
    <t>CSQN=Frameshift;left_align_gDNA=g.10188288_10188289insA;unalign_gDNA=g.10188289dupA;left_align_cDNA=c.431_432insA;unalign_cDNA=c.432dupA;aliases=ENSP00000256474;source=Ensembl</t>
  </si>
  <si>
    <t>CSQN=Missense;reference_codon=CTT;alternative_codon=CCT;aliases=ENSP00000256474;source=Ensembl</t>
  </si>
  <si>
    <t>CSQN=Missense;reference_codon=ATG;alternative_codon=ATC;aliases=ENSP00000256474;source=Ensembl</t>
  </si>
  <si>
    <t>CSQN=Missense;reference_codon=GAG;alternative_codon=AAG;source=UCSCRefGene</t>
  </si>
  <si>
    <t>CSQN=Missense;reference_codon=GAG;alternative_codon=AAG;dbxref=GeneID:4292,HGNC:7127,HPRD:00390,MIM:120436;aliases=NP_000240;source=RefSeq</t>
  </si>
  <si>
    <t>CSQN=Missense;dbsnp=rs1064156(chr9:133753906G&gt;A);reference_codon=GAG;alternative_codon=AAG;aliases=ENSP00000323315;source=Ensembl</t>
  </si>
  <si>
    <t>NM_000551.3:c.640T&gt;G</t>
  </si>
  <si>
    <t>CSQN=Missense;reference_codon=TGA;alternative_codon=GGA;source=UCSCRefGene</t>
  </si>
  <si>
    <t>CSQN=Missense;reference_codon=TGA;alternative_codon=GGA;dbxref=GeneID:7428,HGNC:12687,HPRD:01905,MIM:608537;aliases=NP_000542;source=RefSeq</t>
  </si>
  <si>
    <t>ENST00000256474.2:c.640T&gt;G</t>
  </si>
  <si>
    <t>CSQN=Unclassified;left_align_gDNA=g.55242415_55242513del99;unaligned_gDNA=g.55242415_55242513del99;left_align_cDNA=c.2185_2283del99;unalign_cDNA=c.2185_2283del99;whole_exon_[19]_lost;source=GENCODE</t>
  </si>
  <si>
    <t>CSQN=Frameshift;source=GENCODE</t>
  </si>
  <si>
    <t>CSQN=Frameshift;left_align_gDNA=g.108196840_108196841delTC;unaligned_gDNA=g.108196840_108196841delTC;left_align_cDNA=c.6863_6864delTC;unalign_cDNA=c.6863_6864delTC;source=GENCODE</t>
  </si>
  <si>
    <t>CSQN=Unclassified;left_align_gDNA=g.55214299_55214433del135;unaligned_gDNA=g.55214299_55214433del135;left_align_cDNA=c.425_559del135;unalign_cDNA=c.425_559del135;whole_exon_[4]_lost;source=GENCODE</t>
  </si>
  <si>
    <t>CSQN=Unclassified;left_align_gDNA=g.141665446_141777671del112226;unaligned_gDNA=g.141665446_141777671del112226;left_align_cDNA=c.1790-1_3519del112226;unalign_cDNA=c.1790_3520del112226;whole_exon_[22,21,20,19,18,17,16,15,14,13,12]_lost;source=GENCODE</t>
  </si>
  <si>
    <t>CSQN=InFrameDeletion;left_align_gDNA=g.140477838_140477855del18;unaligned_gDNA=g.140477838_140477855del18;left_align_cDNA=c.1453_1470del18;unalign_cDNA=c.1453_1470del18;left_align_protein=p.L485_P490delLNVTAP;unalign_protein=p.L485_P490delLNVTAP;source=GENCODE</t>
  </si>
  <si>
    <t>CSQN=Missense;dbsnp=rs121913488(chr13:28592642C&gt;A);reference_codon=GAT;alternative_codon=TAT;source=GENCODE</t>
  </si>
  <si>
    <t>CSQN=Missense;dbsnp=rs121913488(chr13:28592642C&gt;G);reference_codon=GAT;alternative_codon=CAT;source=GENCODE</t>
  </si>
  <si>
    <t>CSQN=Missense;codon_cDNA=2326-2327-2328;source=GENCODE</t>
  </si>
  <si>
    <t>CSQN=Missense;reference_codon=CCC;alternative_codon=CTC;source=GENCODE</t>
  </si>
  <si>
    <t>CSQN=InFrameDeletion;left_align_gDNA=g.55593588_55593605del18;unaligned_gDNA=g.55593588_55593605del18;left_align_cDNA=c.1654_1671del18;unalign_cDNA=c.1654_1671del18;left_align_protein=p.M552_W557delMYEVQW;unalign_protein=p.M552_W557delMYEVQW;source=GENCODE</t>
  </si>
  <si>
    <t>CSQN=InFrameDeletion;left_align_gDNA=g.55593594_55593608del15;unaligned_gDNA=g.55593594_55593608del15;left_align_cDNA=c.1660_1674del15;unalign_cDNA=c.1660_1674del15;left_align_protein=p.E554_K558delEVQWK;unalign_protein=p.E554_K558delEVQWK;source=GENCODE</t>
  </si>
  <si>
    <t>CSQN=InFrameDeletion;left_align_gDNA=g.55593597_55593602delGTACAG;unaligned_gDNA=g.55593597_55593602delGTACAG;left_align_cDNA=c.1663_1668delGTACAG;unalign_cDNA=c.1663_1668delGTACAG;left_align_protein=p.V555_Q556delVQ;unalign_protein=p.V555_Q556delVQ;source=GENCODE</t>
  </si>
  <si>
    <t>CSQN=InFrameDeletion;left_align_gDNA=g.55593606_55593611delAAGGTT;unaligned_gDNA=g.55593606_55593611delAAGGTT;left_align_cDNA=c.1672_1677delAAGGTT;unalign_cDNA=c.1672_1677delAAGGTT;left_align_protein=p.K558_V559delKV;unalign_protein=p.K558_V559delKV;source=GENCODE</t>
  </si>
  <si>
    <t>CSQN=InFrameDeletion;left_align_gDNA=g.55593609_55593614delGTTGTT;unaligned_gDNA=g.55593609_55593614delGTTGTT;left_align_cDNA=c.1675_1680delGTTGTT;unalign_cDNA=c.1675_1680delGTTGTT;left_align_protein=p.V559_V560delVV;unalign_protein=p.V559_V560delVV;source=GENCODE</t>
  </si>
  <si>
    <t>CSQN=InFrameDeletion;left_align_gDNA=g.55593667_55593669delATG;unaligned_gDNA=g.55593669_55593671delGAT;left_align_cDNA=c.1733_1735delATG;unalign_cDNA=c.1735_1737delGAT;left_align_protein=p.D579delD;unalign_protein=p.D579delD;source=GENCODE</t>
  </si>
  <si>
    <t>CSQN=Missense;reference_codon=GCG;alternative_codon=ACG;source=GENCODE</t>
  </si>
  <si>
    <t>CSQN=Missense;dbsnp=rs56366519(chr17:37880259T&gt;C);reference_codon=TTA;alternative_codon=TCA;source=GENCODE</t>
  </si>
  <si>
    <t>CSQN=Missense;reference_codon=AAA;alternative_codon=GAA;source=GENCODE</t>
  </si>
  <si>
    <t>CSQN=Missense;reference_codon=GCC;alternative_codon=ACC;source=GENCODE</t>
  </si>
  <si>
    <t>CSQN=Missense;reference_codon=TTG;alternative_codon=ATG;source=GENCODE</t>
  </si>
  <si>
    <t>CSQN=Missense;reference_codon=TTC;alternative_codon=TGC;source=GENCODE</t>
  </si>
  <si>
    <t>CSQN=Missense;reference_codon=ACC;alternative_codon=GCC;source=GENCODE</t>
  </si>
  <si>
    <t>CSQN=Missense;reference_codon=TCC;alternative_codon=TGC;source=GENCODE</t>
  </si>
  <si>
    <t>CSQN=Missense;dbsnp=rs281864719(chr2:29443697A&gt;C);reference_codon=TTC;alternative_codon=GTC;source=GENCODE</t>
  </si>
  <si>
    <t>CSQN=Missense;reference_codon=CTG;alternative_codon=GTG;source=GENCODE</t>
  </si>
  <si>
    <t>CSQN=Missense;reference_codon=CTT;alternative_codon=ATT;source=GENCODE</t>
  </si>
  <si>
    <t>CSQN=Missense;reference_codon=GCG;alternative_codon=CCG;source=GENCODE</t>
  </si>
  <si>
    <t>CSQN=Missense;reference_codon=CAG;alternative_codon=CGG;source=GENCODE</t>
  </si>
  <si>
    <t>CSQN=Missense;dbsnp=rs144448357(chr9:133748331A&gt;G);reference_codon=AAC;alternative_codon=AGC;source=GENCODE</t>
  </si>
  <si>
    <t>CSQN=Missense;reference_codon=CTT;alternative_codon=CCT;source=GENCODE</t>
  </si>
  <si>
    <t>CSQN=Missense;reference_codon=ATT;alternative_codon=ACT;source=GENCODE</t>
  </si>
  <si>
    <t>CSQN=Missense;reference_codon=CCC;alternative_codon=GCC;source=GENCODE</t>
  </si>
  <si>
    <t>CSQN=Missense;reference_codon=CTG;alternative_codon=ATG;source=GENCODE</t>
  </si>
  <si>
    <t>CSQN=Synonymous;reference_codon=GAG;alternative_codon=GAA;source=GENCODE</t>
  </si>
  <si>
    <t>CSQN=Missense;reference_codon=CTG;alternative_codon=CAG;source=GENCODE</t>
  </si>
  <si>
    <t>CSQN=Missense;reference_codon=CTG;alternative_codon=CCG;source=GENCODE</t>
  </si>
  <si>
    <t>CSQN=Missense;reference_codon=CTC;alternative_codon=CCC;source=GENCODE</t>
  </si>
  <si>
    <t>CSQN=Missense;reference_codon=TGC;alternative_codon=TAC;source=GENCODE</t>
  </si>
  <si>
    <t>CSQN=Missense;reference_codon=CAT;alternative_codon=CTT;source=GENCODE</t>
  </si>
  <si>
    <t>CSQN=Missense;dbsnp=rs376578298(chr9:133738309A&gt;G);reference_codon=ATG;alternative_codon=GTG;source=GENCODE</t>
  </si>
  <si>
    <t>CSQN=Missense;reference_codon=ATC;alternative_codon=ACC;source=GENCODE</t>
  </si>
  <si>
    <t>CSQN=Missense;reference_codon=ATG;alternative_codon=TTG;source=GENCODE</t>
  </si>
  <si>
    <t>CSQN=Missense;reference_codon=TCC;alternative_codon=TAC;source=GENCODE</t>
  </si>
  <si>
    <t>CSQN=Missense;reference_codon=ATC;alternative_codon=GTC;source=GENCODE</t>
  </si>
  <si>
    <t>CSQN=Missense;reference_codon=ATC;alternative_codon=AGC;source=GENCODE</t>
  </si>
  <si>
    <t>CSQN=Missense;dbsnp=rs764105054(chr9:133753853C&gt;T);reference_codon=CCG;alternative_codon=CTG;source=GENCODE</t>
  </si>
  <si>
    <t>CSQN=Missense;reference_codon=ATG;alternative_codon=ATA;source=GENCODE</t>
  </si>
  <si>
    <t>CSQN=Missense;dbsnp=rs780160146(chr9:133755470C&gt;T);reference_codon=CCC;alternative_codon=CTC;source=GENCODE</t>
  </si>
  <si>
    <t>CSQN=Missense;reference_codon=GGC;alternative_codon=AGC;source=GENCODE</t>
  </si>
  <si>
    <t>CSQN=Missense;reference_codon=AAC;alternative_codon=AGC;source=GENCODE</t>
  </si>
  <si>
    <t>CSQN=Missense;dbsnp=rs779478267(chr9:133748333C&gt;T);reference_codon=CGG;alternative_codon=TGG;source=GENCODE</t>
  </si>
  <si>
    <t>CSQN=Missense;reference_codon=GGC;alternative_codon=TGC;source=GENCODE</t>
  </si>
  <si>
    <t>CSQN=Nonsense;reference_codon=TTA;alternative_codon=TAA;source=GENCODE</t>
  </si>
  <si>
    <t>CSQN=Frameshift;left_align_gDNA=g.10191533delA;unaligned_gDNA=g.10191533delA;left_align_cDNA=c.526delA;unalign_cDNA=c.526delA;source=GENCODE</t>
  </si>
  <si>
    <t>CSQN=Frameshift;left_align_gDNA=g.10183706delC;unaligned_gDNA=g.10183706delC;left_align_cDNA=c.175delC;unalign_cDNA=c.175delC;source=GENCODE</t>
  </si>
  <si>
    <t>CSQN=Frameshift;left_align_gDNA=g.10183758_10183759insC;unalign_gDNA=g.10183759dupC;left_align_cDNA=c.227_228insC;unalign_cDNA=c.228dupC;source=GENCODE</t>
  </si>
  <si>
    <t>CSQN=Missense;reference_codon=AGT;alternative_codon=AGG;source=GENCODE</t>
  </si>
  <si>
    <t>CSQN=Frameshift;left_align_gDNA=g.10183840_10183841delTG;unaligned_gDNA=g.10183840_10183841delTG;left_align_cDNA=c.309_310delTG;unalign_cDNA=c.309_310delTG;source=GENCODE</t>
  </si>
  <si>
    <t>CSQN=Frameshift;left_align_gDNA=g.10188247_10188248delTA;unaligned_gDNA=g.10188247_10188248delTA;left_align_cDNA=c.390_391delTA;unalign_cDNA=c.390_391delTA;source=GENCODE</t>
  </si>
  <si>
    <t>CSQN=Frameshift;left_align_gDNA=g.10183808delG;unaligned_gDNA=g.10183809delG;left_align_cDNA=c.277delG;unalign_cDNA=c.278delG;source=GENCODE</t>
  </si>
  <si>
    <t>CSQN=Frameshift;left_align_gDNA=g.10183808delG;unaligned_gDNA=g.10183808delG;left_align_cDNA=c.277delG;unalign_cDNA=c.277delG;source=GENCODE</t>
  </si>
  <si>
    <t>CSQN=Frameshift;left_align_gDNA=g.10183745delT;unaligned_gDNA=g.10183745delT;left_align_cDNA=c.214delT;unalign_cDNA=c.214delT;source=GENCODE</t>
  </si>
  <si>
    <t>CSQN=Missense;reference_codon=CTT;alternative_codon=GTT;source=GENCODE</t>
  </si>
  <si>
    <t>CSQN=Frameshift;left_align_gDNA=g.10188278delA;unaligned_gDNA=g.10188278delA;left_align_cDNA=c.421delA;unalign_cDNA=c.421delA;source=GENCODE</t>
  </si>
  <si>
    <t>CSQN=Missense;dbsnp=rs754652044(chr7:55249118A&gt;G);reference_codon=AAA;alternative_codon=GAA;source=GENCODE</t>
  </si>
  <si>
    <t>CSQN=Frameshift;left_align_gDNA=g.10188224delG;unaligned_gDNA=g.10188224delG;left_align_cDNA=c.367delG;unalign_cDNA=c.367delG;source=GENCODE</t>
  </si>
  <si>
    <t>CSQN=Nonsense;reference_codon=TGG;alternative_codon=TGA;source=GENCODE</t>
  </si>
  <si>
    <t>CSQN=Frameshift;left_align_gDNA=g.10188231_10188232insC;unalign_gDNA=g.10188232dupC;left_align_cDNA=c.374_375insC;unalign_cDNA=c.375dupC;source=GENCODE</t>
  </si>
  <si>
    <t>CSQN=Frameshift;left_align_gDNA=g.10183857delT;unaligned_gDNA=g.10183857delT;left_align_cDNA=c.326delT;unalign_cDNA=c.326delT;source=GENCODE</t>
  </si>
  <si>
    <t>CSQN=Missense;reference_codon=CTG;alternative_codon=CGG;source=GENCODE</t>
  </si>
  <si>
    <t>CSQN=Missense;reference_codon=CAG;alternative_codon=CAC;source=GENCODE</t>
  </si>
  <si>
    <t>CSQN=Missense;reference_codon=CAC;alternative_codon=CAG;source=GENCODE</t>
  </si>
  <si>
    <t>CSQN=Frameshift;left_align_gDNA=g.10183710delG;unaligned_gDNA=g.10183710delG;left_align_cDNA=c.179delG;unalign_cDNA=c.179delG;source=GENCODE</t>
  </si>
  <si>
    <t>CSQN=Frameshift;left_align_gDNA=g.10191586_10191587delTG;unaligned_gDNA=g.10191586_10191587delTG;left_align_cDNA=c.579_580delTG;unalign_cDNA=c.579_580delTG;source=GENCODE</t>
  </si>
  <si>
    <t>CSQN=Frameshift;left_align_gDNA=g.10188240delT;unaligned_gDNA=g.10188241delT;left_align_cDNA=c.383delT;unalign_cDNA=c.384delT;source=GENCODE</t>
  </si>
  <si>
    <t>CSQN=Missense;reference_codon=CAC;alternative_codon=CGC;source=GENCODE</t>
  </si>
  <si>
    <t>CSQN=Frameshift;left_align_gDNA=g.10183746delC;unaligned_gDNA=g.10183746delC;left_align_cDNA=c.215delC;unalign_cDNA=c.215delC;source=GENCODE</t>
  </si>
  <si>
    <t>CSQN=Frameshift;left_align_gDNA=g.10191523delT;unaligned_gDNA=g.10191523delT;left_align_cDNA=c.516delT;unalign_cDNA=c.516delT;source=GENCODE</t>
  </si>
  <si>
    <t>CSQN=Missense;reference_codon=GGC;alternative_codon=GTC;source=GENCODE</t>
  </si>
  <si>
    <t>CSQN=3-UTRSNV;source=GENCODE</t>
  </si>
  <si>
    <t>CSQN=Frameshift;left_align_gDNA=g.10188301_10188314del14;unaligned_gDNA=g.10188302_10188315del14;left_align_cDNA=c.444_457del14;unalign_cDNA=c.445_458del14;source=GENCODE</t>
  </si>
  <si>
    <t>CSQN=Missense;reference_codon=ATC;alternative_codon=ATG;source=GENCODE</t>
  </si>
  <si>
    <t>CSQN=Frameshift;left_align_gDNA=g.10191484_10191485delAG;unaligned_gDNA=g.10191485_10191486delGA;left_align_cDNA=c.477_478delAG;unalign_cDNA=c.478_479delGA;source=GENCODE</t>
  </si>
  <si>
    <t>CSQN=Missense;reference_codon=CTC;alternative_codon=CAC;source=GENCODE</t>
  </si>
  <si>
    <t>CSQN=Frameshift;left_align_gDNA=g.10191490delA;unaligned_gDNA=g.10191490delA;left_align_cDNA=c.483delA;unalign_cDNA=c.483delA;source=GENCODE</t>
  </si>
  <si>
    <t>CSQN=Frameshift;left_align_gDNA=g.10191483_10191484insAC;unalign_gDNA=g.10191484_10191485insCA;left_align_cDNA=c.476_477insAC;unalign_cDNA=c.477_478insCA;source=GENCODE</t>
  </si>
  <si>
    <t>CSQN=Frameshift;left_align_gDNA=g.10188293delC;unaligned_gDNA=g.10188293delC;left_align_cDNA=c.436delC;unalign_cDNA=c.436delC;source=GENCODE</t>
  </si>
  <si>
    <t>CSQN=Frameshift;left_align_gDNA=g.10188201delA;unaligned_gDNA=g.10188201delA;left_align_cDNA=c.344delA;unalign_cDNA=c.344delA;source=GENCODE</t>
  </si>
  <si>
    <t>CSQN=Frameshift;left_align_gDNA=g.10191534delG;unaligned_gDNA=g.10191534delG;left_align_cDNA=c.527delG;unalign_cDNA=c.527delG;source=GENCODE</t>
  </si>
  <si>
    <t>CSQN=InFrameDeletion;left_align_gDNA=g.10183755_10183757delTCT;unaligned_gDNA=g.10183755_10183757delTCT;left_align_cDNA=c.224_226delTCT;unalign_cDNA=c.224_226delTCT;left_align_protein=p.F76delF;unalign_protein=p.F76delF;source=GENCODE</t>
  </si>
  <si>
    <t>CSQN=Frameshift;left_align_gDNA=g.10191482delA;unaligned_gDNA=g.10191482delA;left_align_cDNA=c.475delA;unalign_cDNA=c.475delA;source=GENCODE</t>
  </si>
  <si>
    <t>CSQN=Frameshift;left_align_gDNA=g.10191555delC;unaligned_gDNA=g.10191555delC;left_align_cDNA=c.548delC;unalign_cDNA=c.548delC;source=GENCODE</t>
  </si>
  <si>
    <t>CSQN=Missense;reference_codon=AAT;alternative_codon=GAT;source=GENCODE</t>
  </si>
  <si>
    <t>CSQN=Missense;reference_codon=CCG;alternative_codon=CGG;source=GENCODE</t>
  </si>
  <si>
    <t>CSQN=Missense;reference_codon=CCT;alternative_codon=CTT;source=GENCODE</t>
  </si>
  <si>
    <t>CSQN=Missense;dbsnp=rs780178275(chr3:10188270C&gt;T);reference_codon=CCA;alternative_codon=CTA;source=GENCODE</t>
  </si>
  <si>
    <t>CSQN=Frameshift;left_align_gDNA=g.10191599_10191600delCT;unaligned_gDNA=g.10191599_10191600delCT;left_align_cDNA=c.592_593delCT;unalign_cDNA=c.592_593delCT;source=GENCODE</t>
  </si>
  <si>
    <t>CSQN=Frameshift;left_align_gDNA=g.10183810delC;unaligned_gDNA=g.10183810delC;left_align_cDNA=c.279delC;unalign_cDNA=c.279delC;source=GENCODE</t>
  </si>
  <si>
    <t>CSQN=Synonymous;dbsnp=rs1805159(chr3:10183822C&gt;G);reference_codon=CCC;alternative_codon=CCG;source=GENCODE</t>
  </si>
  <si>
    <t>CSQN=Frameshift;left_align_gDNA=g.10188226_10188232delGACACAC;unaligned_gDNA=g.10188226_10188232delGACACAC;left_align_cDNA=c.369_375delGACACAC;unalign_cDNA=c.369_375delGACACAC;source=GENCODE</t>
  </si>
  <si>
    <t>CSQN=Frameshift;left_align_gDNA=g.10191532delC;unaligned_gDNA=g.10191532delC;left_align_cDNA=c.525delC;unalign_cDNA=c.525delC;source=GENCODE</t>
  </si>
  <si>
    <t>CSQN=Frameshift;left_align_gDNA=g.10191569delC;unaligned_gDNA=g.10191569delC;left_align_cDNA=c.562delC;unalign_cDNA=c.562delC;source=GENCODE</t>
  </si>
  <si>
    <t>CSQN=Frameshift;left_align_gDNA=g.10191591_10191592delAG;unaligned_gDNA=g.10191591_10191592delAG;left_align_cDNA=c.584_585delAG;unalign_cDNA=c.584_585delAG;source=GENCODE</t>
  </si>
  <si>
    <t>CSQN=Frameshift;left_align_gDNA=g.10191596delG;unaligned_gDNA=g.10191596delG;left_align_cDNA=c.589delG;unalign_cDNA=c.589delG;source=GENCODE</t>
  </si>
  <si>
    <t>CSQN=Frameshift;left_align_gDNA=g.10183713_10183716delCCGT;unaligned_gDNA=g.10183713_10183716delCCGT;left_align_cDNA=c.182_185delCCGT;unalign_cDNA=c.182_185delCCGT;source=GENCODE</t>
  </si>
  <si>
    <t>CSQN=Frameshift;left_align_gDNA=g.10188288_10188289insA;unalign_gDNA=g.10188289dupA;left_align_cDNA=c.431_432insA;unalign_cDNA=c.432dupA;source=GENCODE</t>
  </si>
  <si>
    <t>CSQN=Missense;reference_codon=ATG;alternative_codon=ATC;source=GENCODE</t>
  </si>
  <si>
    <t>CSQN=Missense;dbsnp=rs1064156(chr9:133753906G&gt;A);reference_codon=GAG;alternative_codon=AAG;source=GENCODE</t>
  </si>
  <si>
    <t>BRAF:p.V600</t>
  </si>
  <si>
    <t>DNMT3A:p.R882</t>
  </si>
  <si>
    <t>IDH1:p.R132</t>
  </si>
  <si>
    <t>IDH2:p.R140</t>
  </si>
  <si>
    <t>KRAS:p.G12</t>
  </si>
  <si>
    <t>KRAS:p.G12/G13</t>
  </si>
  <si>
    <t>KRAS:p.G13</t>
  </si>
  <si>
    <t>NRAS:p.G12</t>
  </si>
  <si>
    <t>NRAS:p.Q61</t>
  </si>
  <si>
    <t>EZH2:p.Y646</t>
  </si>
  <si>
    <t>AR:p.W742</t>
  </si>
  <si>
    <t>IDH2:p.R172</t>
  </si>
  <si>
    <t>KRAS:p.Q61</t>
  </si>
  <si>
    <t>SSX1:p.SS18-SSX1</t>
  </si>
  <si>
    <t>SSX2:p.SS18-SSX2</t>
  </si>
  <si>
    <t>SSX4:p.SS18-SSX4</t>
  </si>
  <si>
    <t>FGFR1:p.ZNF198-FGFR1</t>
  </si>
  <si>
    <t>UGT1A1:p.UGT1A1*28</t>
  </si>
  <si>
    <t>UGT1A1:p.UGT1A1*60</t>
  </si>
  <si>
    <t>EGFR:p.S752_I759delSPKANKEI</t>
  </si>
  <si>
    <t>KIT:p.V555-P573DELVQWKVVEEINGNNYVYIDP</t>
  </si>
  <si>
    <t>KIT:p.W557_K558DELWK</t>
  </si>
  <si>
    <t>EGFR:p.E746_A750delELREA</t>
  </si>
  <si>
    <t>EGFR:p.E746_T751&gt;I</t>
  </si>
  <si>
    <t>EGFR:p.L747_A750&gt;P</t>
  </si>
  <si>
    <t>EGFR:p.L747_T751delLREAT</t>
  </si>
  <si>
    <t>EGFR:p.L747_T751&gt;Q</t>
  </si>
  <si>
    <t>EGFR:p.E746_S752&gt;D</t>
  </si>
  <si>
    <t>EGFR:p.L747_T751&gt;P</t>
  </si>
  <si>
    <t>EGFR:p.L747_P753&gt;Q</t>
  </si>
  <si>
    <t>EGFR:p.E746_S752&gt;A</t>
  </si>
  <si>
    <t>KIT:p.P551_E554DELPMYE</t>
  </si>
  <si>
    <t>PDGFRA:p.DIM842_844DEL</t>
  </si>
  <si>
    <t>PDGFRA:p.W559_R560DELWR</t>
  </si>
  <si>
    <t>KIT:p.Y553_W557DELYEVQW</t>
  </si>
  <si>
    <t>FLT3:p.E611_F612INS25</t>
  </si>
  <si>
    <t>KIT:p.K550_W557DELKPMYEVQW</t>
  </si>
  <si>
    <t>KIT:p.T417_D419DELTYDINSI</t>
  </si>
  <si>
    <t>KIT:p.K558NP</t>
  </si>
  <si>
    <t>ERBB2:p.ERBB2 G776INSV_G/C</t>
  </si>
  <si>
    <t>EGFR:p.E709_T710&gt;D</t>
  </si>
  <si>
    <t>EGFR:p.A767_V769dupASV</t>
  </si>
  <si>
    <t>EGFR:p.N771&gt;GY</t>
  </si>
  <si>
    <t>EGFR:p.E746_A750&gt;IP</t>
  </si>
  <si>
    <t>EGFR:p.K745_E749delKELRE</t>
  </si>
  <si>
    <t>BRAF:p.DELNVTAP</t>
  </si>
  <si>
    <t>VHL:p.P81delRVV (c.243_251delGCGCGTCGT)</t>
  </si>
  <si>
    <t>VHL:p.F158ins (c.472insTTT)</t>
  </si>
  <si>
    <t>VHL:p.R177ins (c.531insCTGAGAGTAAAGCCTGAA)</t>
  </si>
  <si>
    <t>EGFR:p.delD770insGY</t>
  </si>
  <si>
    <t>EGFR:p.delL747_P753insS</t>
  </si>
  <si>
    <t>EGFR:p.delE746_A750</t>
  </si>
  <si>
    <t>VHL:p.P71_78del (c.213_232del)</t>
  </si>
  <si>
    <t>EWSR1:p.EWSR1-NR4A3</t>
  </si>
  <si>
    <t>MAP2K1:p.E102_I103delEI</t>
  </si>
  <si>
    <t>HRAS:p.Q61</t>
  </si>
  <si>
    <t>EGFR:p.Y1092</t>
  </si>
  <si>
    <t>DICER1:p.E1813</t>
  </si>
  <si>
    <t>JAK2:p.F547</t>
  </si>
  <si>
    <t>protein_sequence=V;cDNA_sequence=GTG;gDNA_sequence=CAC;aliases=ENSP00000288602;source=Ensembl</t>
  </si>
  <si>
    <t>protein_sequence=V;cDNA_sequence=GTG;gDNA_sequence=CAC;source=GENCODE</t>
  </si>
  <si>
    <t>protein_sequence=V;cDNA_sequence=GTG;gDNA_sequence=CAC;source=UCSCRefGene</t>
  </si>
  <si>
    <t>protein_sequence=V;cDNA_sequence=GTG;gDNA_sequence=CAC;dbxref=GeneID:673,HGNC:1097,MIM:164757;aliases=XP_005250104;source=RefSeq</t>
  </si>
  <si>
    <t>protein_sequence=V;cDNA_sequence=GTG;gDNA_sequence=CAC;dbxref=GeneID:673,HGNC:1097,MIM:164757;aliases=XP_005250103;source=RefSeq</t>
  </si>
  <si>
    <t>protein_sequence=V;cDNA_sequence=GTG;gDNA_sequence=CAC;dbxref=GeneID:673,HGNC:1097,MIM:164757;aliases=XP_005250102;source=RefSeq</t>
  </si>
  <si>
    <t>protein_sequence=V;cDNA_sequence=GTG;gDNA_sequence=CAC;dbxref=GeneID:673,HGNC:1097,MIM:164757;aliases=NP_004324;source=RefSeq</t>
  </si>
  <si>
    <t>protein_sequence=V;cDNA_sequence=GTG;gDNA_sequence=CAC;source=CCDS</t>
  </si>
  <si>
    <t>protein_sequence=V;cDNA_sequence=GTG;gDNA_sequence=CAC;source=AceView</t>
  </si>
  <si>
    <t>ENST00000321117 (protein_coding)</t>
  </si>
  <si>
    <t>protein_sequence=R;cDNA_sequence=CGC;gDNA_sequence=GCG;aliases=ENSP00000324375;source=Ensembl</t>
  </si>
  <si>
    <t>ENST00000264709 (protein_coding)</t>
  </si>
  <si>
    <t>protein_sequence=R;cDNA_sequence=CGC;gDNA_sequence=GCG;aliases=ENSP00000264709;source=Ensembl</t>
  </si>
  <si>
    <t>protein_sequence=R;cDNA_sequence=CGC;gDNA_sequence=GCG;source=GENCODE</t>
  </si>
  <si>
    <t>NM_022552 (protein_coding)</t>
  </si>
  <si>
    <t>protein_sequence=R;cDNA_sequence=CGC;gDNA_sequence=GCG;source=UCSCRefGene</t>
  </si>
  <si>
    <t>NM_175629 (protein_coding)</t>
  </si>
  <si>
    <t>XM_005264176 (protein_coding)</t>
  </si>
  <si>
    <t>protein_sequence=R;cDNA_sequence=CGC;gDNA_sequence=GCG;dbxref=GeneID:1788,HGNC:2978,HPRD:04141,MIM:602769;aliases=XP_005264233;source=RefSeq</t>
  </si>
  <si>
    <t>XM_005264175 (protein_coding)</t>
  </si>
  <si>
    <t>protein_sequence=R;cDNA_sequence=CGC;gDNA_sequence=GCG;dbxref=GeneID:1788,HGNC:2978,HPRD:04141,MIM:602769;aliases=XP_005264232;source=RefSeq</t>
  </si>
  <si>
    <t>protein_sequence=R;cDNA_sequence=CGC;gDNA_sequence=GCG;dbxref=GeneID:1788,HGNC:2978,HPRD:04141,MIM:602769;aliases=NP_783328;source=RefSeq</t>
  </si>
  <si>
    <t>protein_sequence=R;cDNA_sequence=CGC;gDNA_sequence=GCG;dbxref=GeneID:1788,HGNC:2978,HPRD:04141,MIM:602769;aliases=NP_072046;source=RefSeq</t>
  </si>
  <si>
    <t>CCDS33157 (protein_coding)</t>
  </si>
  <si>
    <t>protein_sequence=R;cDNA_sequence=CGC;gDNA_sequence=GCG;source=CCDS</t>
  </si>
  <si>
    <t>DNMT3A.aAug10 (protein_coding)</t>
  </si>
  <si>
    <t>protein_sequence=R;cDNA_sequence=CGC;gDNA_sequence=GCG;source=AceView</t>
  </si>
  <si>
    <t>DNMT3A.bAug10 (protein_coding)</t>
  </si>
  <si>
    <t>ENST00000345146 (protein_coding)</t>
  </si>
  <si>
    <t>protein_sequence=R;cDNA_sequence=CGT;gDNA_sequence=ACG;aliases=ENSP00000260985;source=Ensembl</t>
  </si>
  <si>
    <t>ENST00000446179 (protein_coding)</t>
  </si>
  <si>
    <t>protein_sequence=R;cDNA_sequence=CGT;gDNA_sequence=ACG;aliases=ENSP00000410513;source=Ensembl</t>
  </si>
  <si>
    <t>ENST00000415913 (protein_coding)</t>
  </si>
  <si>
    <t>protein_sequence=R;cDNA_sequence=CGT;gDNA_sequence=ACG;aliases=ENSP00000390265;source=Ensembl</t>
  </si>
  <si>
    <t>ENST00000415282 (protein_coding)</t>
  </si>
  <si>
    <t>protein_sequence=R;cDNA_sequence=CGT;gDNA_sequence=ACG;aliases=ENSP00000391075;source=Ensembl</t>
  </si>
  <si>
    <t>protein_sequence=R;cDNA_sequence=CGT;gDNA_sequence=ACG;source=GENCODE</t>
  </si>
  <si>
    <t>NM_001282387 (protein_coding)</t>
  </si>
  <si>
    <t>protein_sequence=R;cDNA_sequence=CGT;gDNA_sequence=ACG;source=UCSCRefGene</t>
  </si>
  <si>
    <t>NM_001282386 (protein_coding)</t>
  </si>
  <si>
    <t>NM_005896 (protein_coding)</t>
  </si>
  <si>
    <t>XM_005246521 (protein_coding)</t>
  </si>
  <si>
    <t>protein_sequence=R;cDNA_sequence=CGT;gDNA_sequence=ACG;dbxref=GeneID:3417,HGNC:5382,HPRD:00984,MIM:147700;aliases=XP_005246578;source=RefSeq</t>
  </si>
  <si>
    <t>XM_005246522 (protein_coding)</t>
  </si>
  <si>
    <t>protein_sequence=R;cDNA_sequence=CGT;gDNA_sequence=ACG;dbxref=GeneID:3417,HGNC:5382,HPRD:00984,MIM:147700;aliases=XP_005246579;source=RefSeq</t>
  </si>
  <si>
    <t>XM_005246523 (protein_coding)</t>
  </si>
  <si>
    <t>protein_sequence=R;cDNA_sequence=CGT;gDNA_sequence=ACG;dbxref=GeneID:3417,HGNC:5382,HPRD:00984,MIM:147700;aliases=XP_005246580;source=RefSeq</t>
  </si>
  <si>
    <t>XM_005246524 (protein_coding)</t>
  </si>
  <si>
    <t>protein_sequence=R;cDNA_sequence=CGT;gDNA_sequence=ACG;dbxref=GeneID:3417,HGNC:5382,HPRD:00984,MIM:147700;aliases=XP_005246581;source=RefSeq</t>
  </si>
  <si>
    <t>protein_sequence=R;cDNA_sequence=CGT;gDNA_sequence=ACG;dbxref=GeneID:3417,HGNC:5382,HPRD:00984,MIM:147700;aliases=NP_005887;source=RefSeq</t>
  </si>
  <si>
    <t>CCDS2381 (protein_coding)</t>
  </si>
  <si>
    <t>protein_sequence=R;cDNA_sequence=CGT;gDNA_sequence=ACG;source=CCDS</t>
  </si>
  <si>
    <t>IDH1.aAug10 (protein_coding)</t>
  </si>
  <si>
    <t>protein_sequence=R;cDNA_sequence=CGT;gDNA_sequence=ACG;source=AceView</t>
  </si>
  <si>
    <t>IDH1.bAug10 (protein_coding)</t>
  </si>
  <si>
    <t>IDH1.cAug10 (protein_coding)</t>
  </si>
  <si>
    <t>IDH1.dAug10 (protein_coding)</t>
  </si>
  <si>
    <t>IDH1.fAug10 (protein_coding)</t>
  </si>
  <si>
    <t>IDH1.gAug10 (protein_coding)</t>
  </si>
  <si>
    <t>IDH1.hAug10-unspliced (protein_coding)</t>
  </si>
  <si>
    <t>protein_sequence=R;cDNA_sequence=CGG;gDNA_sequence=CCG;source=AceView</t>
  </si>
  <si>
    <t>ENST00000330062 (protein_coding)</t>
  </si>
  <si>
    <t>protein_sequence=R;cDNA_sequence=CGG;gDNA_sequence=CCG;aliases=ENSP00000331897;source=Ensembl</t>
  </si>
  <si>
    <t>protein_sequence=R;cDNA_sequence=CGG;gDNA_sequence=CCG;source=GENCODE</t>
  </si>
  <si>
    <t>NM_002168 (protein_coding)</t>
  </si>
  <si>
    <t>protein_sequence=R;cDNA_sequence=CGG;gDNA_sequence=CCG;source=UCSCRefGene</t>
  </si>
  <si>
    <t>protein_sequence=R;cDNA_sequence=CGG;gDNA_sequence=CCG;dbxref=GeneID:3418,HGNC:5383,HPRD:00973,MIM:147650;aliases=NP_002159;source=RefSeq</t>
  </si>
  <si>
    <t>CCDS10359 (protein_coding)</t>
  </si>
  <si>
    <t>protein_sequence=R;cDNA_sequence=CGG;gDNA_sequence=CCG;source=CCDS</t>
  </si>
  <si>
    <t>IDH2.aAug10 (protein_coding)</t>
  </si>
  <si>
    <t>protein_sequence=G;cDNA_sequence=GGT;gDNA_sequence=ACC;aliases=ENSP00000308495;source=Ensembl</t>
  </si>
  <si>
    <t>ENST00000557334 (protein_coding)</t>
  </si>
  <si>
    <t>protein_sequence=G;cDNA_sequence=GGT;gDNA_sequence=ACC;aliases=ENSP00000452512;source=Ensembl</t>
  </si>
  <si>
    <t>protein_sequence=G;cDNA_sequence=GGT;gDNA_sequence=ACC;aliases=ENSP00000256078;source=Ensembl</t>
  </si>
  <si>
    <t>ENST00000556131 (protein_coding)</t>
  </si>
  <si>
    <t>protein_sequence=G;cDNA_sequence=GGT;gDNA_sequence=ACC;aliases=ENSP00000451856;source=Ensembl</t>
  </si>
  <si>
    <t>protein_sequence=G;cDNA_sequence=GGT;gDNA_sequence=ACC;source=GENCODE</t>
  </si>
  <si>
    <t>protein_sequence=G;cDNA_sequence=GGT;gDNA_sequence=ACC;source=UCSCRefGene</t>
  </si>
  <si>
    <t>protein_sequence=G;cDNA_sequence=GGT;gDNA_sequence=ACC;dbxref=GeneID:3845,HGNC:6407,HPRD:01817,MIM:190070;aliases=NP_004976;source=RefSeq</t>
  </si>
  <si>
    <t>protein_sequence=G;cDNA_sequence=GGT;gDNA_sequence=ACC;dbxref=GeneID:3845,HGNC:6407,HPRD:01817,MIM:190070;aliases=NP_203524;source=RefSeq</t>
  </si>
  <si>
    <t>protein_sequence=G;cDNA_sequence=GGT;gDNA_sequence=ACC;dbxref=GeneID:3845,HGNC:6407,HPRD:01817,MIM:190070;aliases=XP_005253422;source=RefSeq</t>
  </si>
  <si>
    <t>protein_sequence=G;cDNA_sequence=GGT;gDNA_sequence=ACC;source=CCDS</t>
  </si>
  <si>
    <t>protein_sequence=G;cDNA_sequence=GGT;gDNA_sequence=ACC;source=AceView</t>
  </si>
  <si>
    <t>Error_invalid_mutation_string_p.G12/G13</t>
  </si>
  <si>
    <t>protein_sequence=G;cDNA_sequence=GGC;gDNA_sequence=GCC;aliases=ENSP00000308495;source=Ensembl</t>
  </si>
  <si>
    <t>protein_sequence=G;cDNA_sequence=GGC;gDNA_sequence=GCC;aliases=ENSP00000452512;source=Ensembl</t>
  </si>
  <si>
    <t>protein_sequence=G;cDNA_sequence=GGC;gDNA_sequence=GCC;aliases=ENSP00000256078;source=Ensembl</t>
  </si>
  <si>
    <t>protein_sequence=G;cDNA_sequence=GGC;gDNA_sequence=GCC;aliases=ENSP00000451856;source=Ensembl</t>
  </si>
  <si>
    <t>protein_sequence=G;cDNA_sequence=GGC;gDNA_sequence=GCC;source=GENCODE</t>
  </si>
  <si>
    <t>protein_sequence=G;cDNA_sequence=GGC;gDNA_sequence=GCC;source=UCSCRefGene</t>
  </si>
  <si>
    <t>protein_sequence=G;cDNA_sequence=GGC;gDNA_sequence=GCC;dbxref=GeneID:3845,HGNC:6407,HPRD:01817,MIM:190070;aliases=NP_004976;source=RefSeq</t>
  </si>
  <si>
    <t>protein_sequence=G;cDNA_sequence=GGC;gDNA_sequence=GCC;dbxref=GeneID:3845,HGNC:6407,HPRD:01817,MIM:190070;aliases=NP_203524;source=RefSeq</t>
  </si>
  <si>
    <t>protein_sequence=G;cDNA_sequence=GGC;gDNA_sequence=GCC;dbxref=GeneID:3845,HGNC:6407,HPRD:01817,MIM:190070;aliases=XP_005253422;source=RefSeq</t>
  </si>
  <si>
    <t>protein_sequence=G;cDNA_sequence=GGC;gDNA_sequence=GCC;source=CCDS</t>
  </si>
  <si>
    <t>protein_sequence=G;cDNA_sequence=GGC;gDNA_sequence=GCC;source=AceView</t>
  </si>
  <si>
    <t>KRAS.eAug10 (protein_coding)</t>
  </si>
  <si>
    <t>protein_sequence=G;cDNA_sequence=GGT;gDNA_sequence=ACC;aliases=ENSP00000358548;source=Ensembl</t>
  </si>
  <si>
    <t>protein_sequence=G;cDNA_sequence=GGT;gDNA_sequence=ACC;dbxref=GeneID:4893,HGNC:7989,HPRD:01273,MIM:164790;aliases=NP_002515;source=RefSeq</t>
  </si>
  <si>
    <t>protein_sequence=Q;cDNA_sequence=CAA;gDNA_sequence=TTG;aliases=ENSP00000358548;source=Ensembl</t>
  </si>
  <si>
    <t>protein_sequence=Q;cDNA_sequence=CAA;gDNA_sequence=TTG;source=GENCODE</t>
  </si>
  <si>
    <t>protein_sequence=Q;cDNA_sequence=CAA;gDNA_sequence=TTG;source=UCSCRefGene</t>
  </si>
  <si>
    <t>protein_sequence=Q;cDNA_sequence=CAA;gDNA_sequence=TTG;dbxref=GeneID:4893,HGNC:7989,HPRD:01273,MIM:164790;aliases=NP_002515;source=RefSeq</t>
  </si>
  <si>
    <t>protein_sequence=Q;cDNA_sequence=CAA;gDNA_sequence=TTG;source=CCDS</t>
  </si>
  <si>
    <t>ENST00000320356 (protein_coding)</t>
  </si>
  <si>
    <t>protein_sequence=Y;cDNA_sequence=TAC;gDNA_sequence=GTA;aliases=ENSP00000320147;source=Ensembl</t>
  </si>
  <si>
    <t>protein_sequence=Y;cDNA_sequence=TAC;gDNA_sequence=GTA;source=GENCODE</t>
  </si>
  <si>
    <t>NM_004456 (protein_coding)</t>
  </si>
  <si>
    <t>protein_sequence=Y;cDNA_sequence=TAC;gDNA_sequence=GTA;source=UCSCRefGene</t>
  </si>
  <si>
    <t>protein_sequence=Y;cDNA_sequence=TAC;gDNA_sequence=GTA;dbxref=GeneID:2146,HGNC:3527,HPRD:03342,MIM:601573;aliases=NP_004447;source=RefSeq</t>
  </si>
  <si>
    <t>CCDS5891 (protein_coding)</t>
  </si>
  <si>
    <t>protein_sequence=Y;cDNA_sequence=TAC;gDNA_sequence=GTA;source=CCDS</t>
  </si>
  <si>
    <t>EZH2.bAug10 (protein_coding)</t>
  </si>
  <si>
    <t>protein_sequence=Y;cDNA_sequence=TAC;gDNA_sequence=GTA;source=AceView</t>
  </si>
  <si>
    <t>ENST00000374690 (protein_coding)</t>
  </si>
  <si>
    <t>protein_sequence=W;cDNA_sequence=TGG;gDNA_sequence=TGG;aliases=ENSP00000363822;source=Ensembl</t>
  </si>
  <si>
    <t>protein_sequence=W;cDNA_sequence=TGG;gDNA_sequence=TGG;source=GENCODE</t>
  </si>
  <si>
    <t>NM_000044 (protein_coding)</t>
  </si>
  <si>
    <t>protein_sequence=W;cDNA_sequence=TGG;gDNA_sequence=TGG;source=UCSCRefGene</t>
  </si>
  <si>
    <t>protein_sequence=W;cDNA_sequence=TGG;gDNA_sequence=TGG;dbxref=GeneID:367,HGNC:644,HPRD:02437,MIM:313700;aliases=NP_000035;source=RefSeq</t>
  </si>
  <si>
    <t>CCDS14387 (protein_coding)</t>
  </si>
  <si>
    <t>protein_sequence=W;cDNA_sequence=TGG;gDNA_sequence=TGG;source=CCDS</t>
  </si>
  <si>
    <t>AR.aAug10 (protein_coding)</t>
  </si>
  <si>
    <t>protein_sequence=W;cDNA_sequence=TGG;gDNA_sequence=TGG;source=AceView</t>
  </si>
  <si>
    <t>protein_sequence=R;cDNA_sequence=AGG;gDNA_sequence=CCT;aliases=ENSP00000331897;source=Ensembl</t>
  </si>
  <si>
    <t>protein_sequence=R;cDNA_sequence=AGG;gDNA_sequence=CCT;source=GENCODE</t>
  </si>
  <si>
    <t>protein_sequence=R;cDNA_sequence=AGG;gDNA_sequence=CCT;source=UCSCRefGene</t>
  </si>
  <si>
    <t>protein_sequence=R;cDNA_sequence=AGG;gDNA_sequence=CCT;dbxref=GeneID:3418,HGNC:5383,HPRD:00973,MIM:147650;aliases=NP_002159;source=RefSeq</t>
  </si>
  <si>
    <t>protein_sequence=R;cDNA_sequence=AGG;gDNA_sequence=CCT;source=CCDS</t>
  </si>
  <si>
    <t>protein_sequence=R;cDNA_sequence=AGG;gDNA_sequence=CCT;source=AceView</t>
  </si>
  <si>
    <t>protein_sequence=Q;cDNA_sequence=CAA;gDNA_sequence=TTG;aliases=ENSP00000308495;source=Ensembl</t>
  </si>
  <si>
    <t>protein_sequence=Q;cDNA_sequence=CAA;gDNA_sequence=TTG;aliases=ENSP00000256078;source=Ensembl</t>
  </si>
  <si>
    <t>protein_sequence=Q;cDNA_sequence=CAA;gDNA_sequence=TTG;dbxref=GeneID:3845,HGNC:6407,HPRD:01817,MIM:190070;aliases=NP_004976;source=RefSeq</t>
  </si>
  <si>
    <t>protein_sequence=Q;cDNA_sequence=CAA;gDNA_sequence=TTG;dbxref=GeneID:3845,HGNC:6407,HPRD:01817,MIM:190070;aliases=NP_203524;source=RefSeq</t>
  </si>
  <si>
    <t>protein_sequence=Q;cDNA_sequence=CAA;gDNA_sequence=TTG;dbxref=GeneID:3845,HGNC:6407,HPRD:01817,MIM:190070;aliases=XP_005253422;source=RefSeq</t>
  </si>
  <si>
    <t>protein_sequence=Q;cDNA_sequence=CAA;gDNA_sequence=TTG;source=AceView</t>
  </si>
  <si>
    <t>inside_[cds_in_exon_28]</t>
  </si>
  <si>
    <t>protein_sequence=Y;cDNA_sequence=TAC;gDNA_sequence=TAC;aliases=ENSP00000275493;source=Ensembl</t>
  </si>
  <si>
    <t>protein_sequence=Y;cDNA_sequence=TAC;gDNA_sequence=TAC;source=GENCODE</t>
  </si>
  <si>
    <t>protein_sequence=Y;cDNA_sequence=TAC;gDNA_sequence=TAC;source=UCSCRefGene</t>
  </si>
  <si>
    <t>protein_sequence=Y;cDNA_sequence=TAC;gDNA_sequence=TAC;dbxref=GeneID:1956,HGNC:3236,HPRD:00579,MIM:131550;aliases=NP_005219;source=RefSeq</t>
  </si>
  <si>
    <t>protein_sequence=Y;cDNA_sequence=TAC;gDNA_sequence=TAC;source=CCDS</t>
  </si>
  <si>
    <t>protein_sequence=Y;cDNA_sequence=TAC;gDNA_sequence=TAC;source=AceView</t>
  </si>
  <si>
    <t>Error_invalid_mutation_string_p.SS18-SSX1</t>
  </si>
  <si>
    <t>Error_invalid_mutation_string_p.SS18-SSX2</t>
  </si>
  <si>
    <t>Error_invalid_mutation_string_p.SS18-SSX4</t>
  </si>
  <si>
    <t>Error_invalid_mutation_string_p.ZNF198-FGFR1</t>
  </si>
  <si>
    <t>Error_invalid_mutation_string_p.UGT1A1*28</t>
  </si>
  <si>
    <t>Error_invalid_mutation_string_p.UGT1A1*60</t>
  </si>
  <si>
    <t>CSQN=InFrameDeletion;left_align_gDNA=g.55242484_55242507del24;unaligned_gDNA=g.55242484_55242507del24;left_align_cDNA=c.2254_2277del24;unalign_cDNA=c.2254_2277del24;left_align_protein=p.S752_I759delSPKANKEI;unalign_protein=p.S752_I759delSPKANKEI;imprecise;aliases=ENSP00000275493;source=Ensembl</t>
  </si>
  <si>
    <t>CSQN=InFrameDeletion;left_align_gDNA=g.55242484_55242507del24;unaligned_gDNA=g.55242484_55242507del24;left_align_cDNA=c.2254_2277del24;unalign_cDNA=c.2254_2277del24;left_align_protein=p.S752_I759delSPKANKEI;unalign_protein=p.S752_I759delSPKANKEI;imprecise;source=GENCODE</t>
  </si>
  <si>
    <t>CSQN=InFrameDeletion;left_align_gDNA=g.55242484_55242507del24;unaligned_gDNA=g.55242484_55242507del24;left_align_cDNA=c.2254_2277del24;unalign_cDNA=c.2254_2277del24;left_align_protein=p.S752_I759delSPKANKEI;unalign_protein=p.S752_I759delSPKANKEI;imprecise;source=UCSCRefGene</t>
  </si>
  <si>
    <t>CSQN=InFrameDeletion;left_align_gDNA=g.55242484_55242507del24;unaligned_gDNA=g.55242484_55242507del24;left_align_cDNA=c.2254_2277del24;unalign_cDNA=c.2254_2277del24;left_align_protein=p.S752_I759delSPKANKEI;unalign_protein=p.S752_I759delSPKANKEI;imprecise;dbxref=GeneID:1956,HGNC:3236,HPRD:00579,MIM:131550;aliases=NP_005219;source=RefSeq</t>
  </si>
  <si>
    <t>CSQN=InFrameDeletion;left_align_gDNA=g.55242484_55242507del24;unaligned_gDNA=g.55242484_55242507del24;left_align_cDNA=c.2254_2277del24;unalign_cDNA=c.2254_2277del24;left_align_protein=p.S752_I759delSPKANKEI;unalign_protein=p.S752_I759delSPKANKEI;imprecise;source=CCDS</t>
  </si>
  <si>
    <t>CSQN=InFrameDeletion;left_align_gDNA=g.55242484_55242507del24;unaligned_gDNA=g.55242484_55242507del24;left_align_cDNA=c.2254_2277del24;unalign_cDNA=c.2254_2277del24;left_align_protein=p.S752_I759delSPKANKEI;unalign_protein=p.S752_I759delSPKANKEI;imprecise;source=AceView</t>
  </si>
  <si>
    <t>Error_invalid_mutation_string_p.V555-P573DELVQWKVVEEINGNNYVYIDP</t>
  </si>
  <si>
    <t>protein_sequence=WK;cDNA_sequence=TGGAAG;gDNA_sequence=TGGAAG;aliases=ENSP00000288135;source=Ensembl</t>
  </si>
  <si>
    <t>protein_sequence=WK;cDNA_sequence=TGGAAG;gDNA_sequence=TGGAAG;source=GENCODE</t>
  </si>
  <si>
    <t>protein_sequence=WK;cDNA_sequence=TGGAAG;gDNA_sequence=TGGAAG;source=UCSCRefGene</t>
  </si>
  <si>
    <t>protein_sequence=WK;cDNA_sequence=TGGAAG;gDNA_sequence=TGGAAG;dbxref=GeneID:3815,HGNC:6342,MIM:164920;aliases=NP_000213;source=RefSeq</t>
  </si>
  <si>
    <t>protein_sequence=WK;cDNA_sequence=TGGAAG;gDNA_sequence=TGGAAG;source=CCDS</t>
  </si>
  <si>
    <t>protein_sequence=WK;cDNA_sequence=TGGAAG;gDNA_sequence=TGGAAG;source=AceView</t>
  </si>
  <si>
    <t>CSQN=InFrameDeletion;left_align_gDNA=g.55242466_55242480del15;unaligned_gDNA=g.55242466_55242480del15;left_align_cDNA=c.2236_2250del15;unalign_cDNA=c.2236_2250del15;left_align_protein=p.E746_A750delELREA;unalign_protein=p.E746_A750delELREA;imprecise;aliases=ENSP00000275493;source=Ensembl</t>
  </si>
  <si>
    <t>CSQN=InFrameDeletion;left_align_gDNA=g.55242466_55242480del15;unaligned_gDNA=g.55242466_55242480del15;left_align_cDNA=c.2236_2250del15;unalign_cDNA=c.2236_2250del15;left_align_protein=p.E746_A750delELREA;unalign_protein=p.E746_A750delELREA;imprecise;source=GENCODE</t>
  </si>
  <si>
    <t>CSQN=InFrameDeletion;left_align_gDNA=g.55242466_55242480del15;unaligned_gDNA=g.55242466_55242480del15;left_align_cDNA=c.2236_2250del15;unalign_cDNA=c.2236_2250del15;left_align_protein=p.E746_A750delELREA;unalign_protein=p.E746_A750delELREA;imprecise;source=UCSCRefGene</t>
  </si>
  <si>
    <t>CSQN=InFrameDeletion;left_align_gDNA=g.55242466_55242480del15;unaligned_gDNA=g.55242466_55242480del15;left_align_cDNA=c.2236_2250del15;unalign_cDNA=c.2236_2250del15;left_align_protein=p.E746_A750delELREA;unalign_protein=p.E746_A750delELREA;imprecise;dbxref=GeneID:1956,HGNC:3236,HPRD:00579,MIM:131550;aliases=NP_005219;source=RefSeq</t>
  </si>
  <si>
    <t>CSQN=InFrameDeletion;left_align_gDNA=g.55242466_55242480del15;unaligned_gDNA=g.55242466_55242480del15;left_align_cDNA=c.2236_2250del15;unalign_cDNA=c.2236_2250del15;left_align_protein=p.E746_A750delELREA;unalign_protein=p.E746_A750delELREA;imprecise;source=CCDS</t>
  </si>
  <si>
    <t>CSQN=InFrameDeletion;left_align_gDNA=g.55242466_55242480del15;unaligned_gDNA=g.55242466_55242480del15;left_align_cDNA=c.2236_2250del15;unalign_cDNA=c.2236_2250del15;left_align_protein=p.E746_A750delELREA;unalign_protein=p.E746_A750delELREA;imprecise;source=AceView</t>
  </si>
  <si>
    <t>protein_sequence=ELREAT;cDNA_sequence=GAA..ACA;gDNA_sequence=GAA..ACA;aliases=ENSP00000275493;source=Ensembl</t>
  </si>
  <si>
    <t>protein_sequence=ELREAT;cDNA_sequence=GAA..ACA;gDNA_sequence=GAA..ACA;source=GENCODE</t>
  </si>
  <si>
    <t>protein_sequence=ELREAT;cDNA_sequence=GAA..ACA;gDNA_sequence=GAA..ACA;source=UCSCRefGene</t>
  </si>
  <si>
    <t>protein_sequence=ELREAT;cDNA_sequence=GAA..ACA;gDNA_sequence=GAA..ACA;dbxref=GeneID:1956,HGNC:3236,HPRD:00579,MIM:131550;aliases=NP_005219;source=RefSeq</t>
  </si>
  <si>
    <t>protein_sequence=ELREAT;cDNA_sequence=GAA..ACA;gDNA_sequence=GAA..ACA;source=CCDS</t>
  </si>
  <si>
    <t>protein_sequence=ELREAT;cDNA_sequence=GAA..ACA;gDNA_sequence=GAA..ACA;source=AceView</t>
  </si>
  <si>
    <t>protein_sequence=LREA;cDNA_sequence=TTA..GCA;gDNA_sequence=TTA..GCA;aliases=ENSP00000275493;source=Ensembl</t>
  </si>
  <si>
    <t>protein_sequence=LREA;cDNA_sequence=TTA..GCA;gDNA_sequence=TTA..GCA;source=GENCODE</t>
  </si>
  <si>
    <t>protein_sequence=LREA;cDNA_sequence=TTA..GCA;gDNA_sequence=TTA..GCA;source=UCSCRefGene</t>
  </si>
  <si>
    <t>protein_sequence=LREA;cDNA_sequence=TTA..GCA;gDNA_sequence=TTA..GCA;dbxref=GeneID:1956,HGNC:3236,HPRD:00579,MIM:131550;aliases=NP_005219;source=RefSeq</t>
  </si>
  <si>
    <t>protein_sequence=LREA;cDNA_sequence=TTA..GCA;gDNA_sequence=TTA..GCA;source=CCDS</t>
  </si>
  <si>
    <t>protein_sequence=LREA;cDNA_sequence=TTA..GCA;gDNA_sequence=TTA..GCA;source=AceView</t>
  </si>
  <si>
    <t>CSQN=InFrameDeletion;left_align_gDNA=g.55242468_55242482del15;unaligned_gDNA=g.55242469_55242483del15;left_align_cDNA=c.2238_2252del15;unalign_cDNA=c.2239_2253del15;left_align_protein=p.L747_T751delLREAT;unalign_protein=p.L747_T751delLREAT;imprecise;aliases=ENSP00000275493;source=Ensembl</t>
  </si>
  <si>
    <t>CSQN=InFrameDeletion;left_align_gDNA=g.55242468_55242482del15;unaligned_gDNA=g.55242469_55242483del15;left_align_cDNA=c.2238_2252del15;unalign_cDNA=c.2239_2253del15;left_align_protein=p.L747_T751delLREAT;unalign_protein=p.L747_T751delLREAT;imprecise;source=GENCODE</t>
  </si>
  <si>
    <t>CSQN=InFrameDeletion;left_align_gDNA=g.55242468_55242482del15;unaligned_gDNA=g.55242469_55242483del15;left_align_cDNA=c.2238_2252del15;unalign_cDNA=c.2239_2253del15;left_align_protein=p.L747_T751delLREAT;unalign_protein=p.L747_T751delLREAT;imprecise;source=UCSCRefGene</t>
  </si>
  <si>
    <t>CSQN=InFrameDeletion;left_align_gDNA=g.55242468_55242482del15;unaligned_gDNA=g.55242469_55242483del15;left_align_cDNA=c.2238_2252del15;unalign_cDNA=c.2239_2253del15;left_align_protein=p.L747_T751delLREAT;unalign_protein=p.L747_T751delLREAT;imprecise;dbxref=GeneID:1956,HGNC:3236,HPRD:00579,MIM:131550;aliases=NP_005219;source=RefSeq</t>
  </si>
  <si>
    <t>CSQN=InFrameDeletion;left_align_gDNA=g.55242468_55242482del15;unaligned_gDNA=g.55242469_55242483del15;left_align_cDNA=c.2238_2252del15;unalign_cDNA=c.2239_2253del15;left_align_protein=p.L747_T751delLREAT;unalign_protein=p.L747_T751delLREAT;imprecise;source=CCDS</t>
  </si>
  <si>
    <t>CSQN=InFrameDeletion;left_align_gDNA=g.55242468_55242482del15;unaligned_gDNA=g.55242469_55242483del15;left_align_cDNA=c.2238_2252del15;unalign_cDNA=c.2239_2253del15;left_align_protein=p.L747_T751delLREAT;unalign_protein=p.L747_T751delLREAT;imprecise;source=AceView</t>
  </si>
  <si>
    <t>protein_sequence=LREAT;cDNA_sequence=TTA..ACA;gDNA_sequence=TTA..ACA;aliases=ENSP00000275493;source=Ensembl</t>
  </si>
  <si>
    <t>protein_sequence=LREAT;cDNA_sequence=TTA..ACA;gDNA_sequence=TTA..ACA;source=GENCODE</t>
  </si>
  <si>
    <t>protein_sequence=LREAT;cDNA_sequence=TTA..ACA;gDNA_sequence=TTA..ACA;source=UCSCRefGene</t>
  </si>
  <si>
    <t>protein_sequence=LREAT;cDNA_sequence=TTA..ACA;gDNA_sequence=TTA..ACA;dbxref=GeneID:1956,HGNC:3236,HPRD:00579,MIM:131550;aliases=NP_005219;source=RefSeq</t>
  </si>
  <si>
    <t>protein_sequence=LREAT;cDNA_sequence=TTA..ACA;gDNA_sequence=TTA..ACA;source=CCDS</t>
  </si>
  <si>
    <t>protein_sequence=LREAT;cDNA_sequence=TTA..ACA;gDNA_sequence=TTA..ACA;source=AceView</t>
  </si>
  <si>
    <t>protein_sequence=ELREATS;cDNA_sequence=GAA..TCT;gDNA_sequence=GAA..TCT;aliases=ENSP00000275493;source=Ensembl</t>
  </si>
  <si>
    <t>protein_sequence=ELREATS;cDNA_sequence=GAA..TCT;gDNA_sequence=GAA..TCT;source=GENCODE</t>
  </si>
  <si>
    <t>protein_sequence=ELREATS;cDNA_sequence=GAA..TCT;gDNA_sequence=GAA..TCT;source=UCSCRefGene</t>
  </si>
  <si>
    <t>protein_sequence=ELREATS;cDNA_sequence=GAA..TCT;gDNA_sequence=GAA..TCT;dbxref=GeneID:1956,HGNC:3236,HPRD:00579,MIM:131550;aliases=NP_005219;source=RefSeq</t>
  </si>
  <si>
    <t>protein_sequence=ELREATS;cDNA_sequence=GAA..TCT;gDNA_sequence=GAA..TCT;source=CCDS</t>
  </si>
  <si>
    <t>protein_sequence=ELREATS;cDNA_sequence=GAA..TCT;gDNA_sequence=GAA..TCT;source=AceView</t>
  </si>
  <si>
    <t>protein_sequence=LREATSP;cDNA_sequence=TTA..CCG;gDNA_sequence=TTA..CCG;aliases=ENSP00000275493;source=Ensembl</t>
  </si>
  <si>
    <t>protein_sequence=LREATSP;cDNA_sequence=TTA..CCG;gDNA_sequence=TTA..CCG;source=GENCODE</t>
  </si>
  <si>
    <t>protein_sequence=LREATSP;cDNA_sequence=TTA..CCG;gDNA_sequence=TTA..CCG;source=UCSCRefGene</t>
  </si>
  <si>
    <t>protein_sequence=LREATSP;cDNA_sequence=TTA..CCG;gDNA_sequence=TTA..CCG;dbxref=GeneID:1956,HGNC:3236,HPRD:00579,MIM:131550;aliases=NP_005219;source=RefSeq</t>
  </si>
  <si>
    <t>protein_sequence=LREATSP;cDNA_sequence=TTA..CCG;gDNA_sequence=TTA..CCG;source=CCDS</t>
  </si>
  <si>
    <t>protein_sequence=LREATSP;cDNA_sequence=TTA..CCG;gDNA_sequence=TTA..CCG;source=AceView</t>
  </si>
  <si>
    <t>protein_sequence=PMYE;cDNA_sequence=CCC..GAA;gDNA_sequence=CCC..GAA;aliases=ENSP00000288135;source=Ensembl</t>
  </si>
  <si>
    <t>protein_sequence=PMYE;cDNA_sequence=CCC..GAA;gDNA_sequence=CCC..GAA;source=GENCODE</t>
  </si>
  <si>
    <t>protein_sequence=PMYE;cDNA_sequence=CCC..GAA;gDNA_sequence=CCC..GAA;source=UCSCRefGene</t>
  </si>
  <si>
    <t>protein_sequence=PMYE;cDNA_sequence=CCC..GAA;gDNA_sequence=CCC..GAA;dbxref=GeneID:3815,HGNC:6342,MIM:164920;aliases=NP_000213;source=RefSeq</t>
  </si>
  <si>
    <t>protein_sequence=PMYE;cDNA_sequence=CCC..GAA;gDNA_sequence=CCC..GAA;source=CCDS</t>
  </si>
  <si>
    <t>protein_sequence=PMYE;cDNA_sequence=CCC..GAA;gDNA_sequence=CCC..GAA;source=AceView</t>
  </si>
  <si>
    <t>protein_sequence=WR;cDNA_sequence=TGGAGG;gDNA_sequence=TGGAGG;aliases=ENSP00000257290;source=Ensembl</t>
  </si>
  <si>
    <t>protein_sequence=WR;cDNA_sequence=TGGAGG;gDNA_sequence=TGGAGG;source=GENCODE</t>
  </si>
  <si>
    <t>NM_006206 (protein_coding)</t>
  </si>
  <si>
    <t>protein_sequence=WR;cDNA_sequence=TGGAGG;gDNA_sequence=TGGAGG;source=UCSCRefGene</t>
  </si>
  <si>
    <t>protein_sequence=WR;cDNA_sequence=TGGAGG;gDNA_sequence=TGGAGG;dbxref=GeneID:5156,HGNC:8803,HPRD:01429,MIM:173490;aliases=NP_006197;source=RefSeq</t>
  </si>
  <si>
    <t>XM_005265744 (protein_coding)</t>
  </si>
  <si>
    <t>protein_sequence=WR;cDNA_sequence=TGGAGG;gDNA_sequence=TGGAGG;dbxref=GeneID:5156,HGNC:8803,HPRD:01429,MIM:173490;aliases=XP_005265801;source=RefSeq</t>
  </si>
  <si>
    <t>XM_005265743 (protein_coding)</t>
  </si>
  <si>
    <t>protein_sequence=WR;cDNA_sequence=TGGAGG;gDNA_sequence=TGGAGG;dbxref=GeneID:5156,HGNC:8803,HPRD:01429,MIM:173490;aliases=XP_005265800;source=RefSeq</t>
  </si>
  <si>
    <t>CCDS3495 (protein_coding)</t>
  </si>
  <si>
    <t>protein_sequence=WR;cDNA_sequence=TGGAGG;gDNA_sequence=TGGAGG;source=CCDS</t>
  </si>
  <si>
    <t>PDGFRA.aAug10 (protein_coding)</t>
  </si>
  <si>
    <t>protein_sequence=WR;cDNA_sequence=TGGAGG;gDNA_sequence=TGGAGG;source=AceView</t>
  </si>
  <si>
    <t>protein_sequence=YEVQW;cDNA_sequence=TAT..TGG;gDNA_sequence=TAT..TGG;aliases=ENSP00000288135;source=Ensembl</t>
  </si>
  <si>
    <t>protein_sequence=YEVQW;cDNA_sequence=TAT..TGG;gDNA_sequence=TAT..TGG;source=GENCODE</t>
  </si>
  <si>
    <t>protein_sequence=YEVQW;cDNA_sequence=TAT..TGG;gDNA_sequence=TAT..TGG;source=UCSCRefGene</t>
  </si>
  <si>
    <t>protein_sequence=YEVQW;cDNA_sequence=TAT..TGG;gDNA_sequence=TAT..TGG;dbxref=GeneID:3815,HGNC:6342,MIM:164920;aliases=NP_000213;source=RefSeq</t>
  </si>
  <si>
    <t>protein_sequence=YEVQW;cDNA_sequence=TAT..TGG;gDNA_sequence=TAT..TGG;source=CCDS</t>
  </si>
  <si>
    <t>protein_sequence=YEVQW;cDNA_sequence=TAT..TGG;gDNA_sequence=TAT..TGG;source=AceView</t>
  </si>
  <si>
    <t>[wrap_exception] warning: invalid_mutation_string_p.E611_F612INS25</t>
  </si>
  <si>
    <t>Error_invalid_mutation_string_p.E611_F612INS25</t>
  </si>
  <si>
    <t>protein_sequence=KPMYEVQW;cDNA_sequence=AAA..TGG;gDNA_sequence=AAA..TGG;aliases=ENSP00000288135;source=Ensembl</t>
  </si>
  <si>
    <t>protein_sequence=KPMYEVQW;cDNA_sequence=AAA..TGG;gDNA_sequence=AAA..TGG;source=GENCODE</t>
  </si>
  <si>
    <t>protein_sequence=KPMYEVQW;cDNA_sequence=AAA..TGG;gDNA_sequence=AAA..TGG;source=UCSCRefGene</t>
  </si>
  <si>
    <t>protein_sequence=KPMYEVQW;cDNA_sequence=AAA..TGG;gDNA_sequence=AAA..TGG;dbxref=GeneID:3815,HGNC:6342,MIM:164920;aliases=NP_000213;source=RefSeq</t>
  </si>
  <si>
    <t>protein_sequence=KPMYEVQW;cDNA_sequence=AAA..TGG;gDNA_sequence=AAA..TGG;source=CCDS</t>
  </si>
  <si>
    <t>protein_sequence=KPMYEVQW;cDNA_sequence=AAA..TGG;gDNA_sequence=AAA..TGG;source=AceView</t>
  </si>
  <si>
    <t>protein_sequence=TYD;cDNA_sequence=ACTTACGAC;gDNA_sequence=ACTTACGAC;aliases=ENSP00000390987;source=Ensembl</t>
  </si>
  <si>
    <t>protein_sequence=TYD;cDNA_sequence=ACTTACGAC;gDNA_sequence=ACTTACGAC;aliases=ENSP00000288135;source=Ensembl</t>
  </si>
  <si>
    <t>protein_sequence=TYD;cDNA_sequence=ACTTACGAC;gDNA_sequence=ACTTACGAC;source=GENCODE</t>
  </si>
  <si>
    <t>protein_sequence=TYD;cDNA_sequence=ACTTACGAC;gDNA_sequence=ACTTACGAC;source=UCSCRefGene</t>
  </si>
  <si>
    <t>protein_sequence=TYD;cDNA_sequence=ACTTACGAC;gDNA_sequence=ACTTACGAC;dbxref=GeneID:3815,HGNC:6342,MIM:164920;aliases=NP_000213;source=RefSeq</t>
  </si>
  <si>
    <t>protein_sequence=TYD;cDNA_sequence=ACTTACGAC;gDNA_sequence=ACTTACGAC;dbxref=GeneID:3815,HGNC:6342,MIM:164920;aliases=NP_001087241;source=RefSeq</t>
  </si>
  <si>
    <t>protein_sequence=TYD;cDNA_sequence=ACTTACGAC;gDNA_sequence=ACTTACGAC;source=CCDS</t>
  </si>
  <si>
    <t>protein_sequence=TYD;cDNA_sequence=ACTTACGAC;gDNA_sequence=ACTTACGAC;source=AceView</t>
  </si>
  <si>
    <t>[_annotate_snv_protein] warning: unknown alternative: NP, ignore alternative.</t>
  </si>
  <si>
    <t>CSQN=Unclassified;aliases=ENSP00000288135;source=Ensembl</t>
  </si>
  <si>
    <t>CSQN=Unclassified;dbxref=GeneID:3815,HGNC:6342,MIM:164920;aliases=NP_000213;source=RefSeq</t>
  </si>
  <si>
    <t>[wrap_exception] warning: invalid_mutation_string_p.ERBB2 G776INSV_G/C</t>
  </si>
  <si>
    <t>Error_invalid_mutation_string_p.ERBB2 G776INSV_G/C</t>
  </si>
  <si>
    <t>protein_sequence=ET;cDNA_sequence=GAAACT;gDNA_sequence=GAAACT;aliases=ENSP00000275493;source=Ensembl</t>
  </si>
  <si>
    <t>protein_sequence=ET;cDNA_sequence=GAAACT;gDNA_sequence=GAAACT;source=GENCODE</t>
  </si>
  <si>
    <t>protein_sequence=ET;cDNA_sequence=GAAACT;gDNA_sequence=GAAACT;source=UCSCRefGene</t>
  </si>
  <si>
    <t>protein_sequence=ET;cDNA_sequence=GAAACT;gDNA_sequence=GAAACT;dbxref=GeneID:1956,HGNC:3236,HPRD:00579,MIM:131550;aliases=NP_005219;source=RefSeq</t>
  </si>
  <si>
    <t>protein_sequence=ET;cDNA_sequence=GAAACT;gDNA_sequence=GAAACT;source=CCDS</t>
  </si>
  <si>
    <t>protein_sequence=ET;cDNA_sequence=GAAACT;gDNA_sequence=GAAACT;source=AceView</t>
  </si>
  <si>
    <t>protein_sequence=ASV;cDNA_sequence=GCCAGCGTG;gDNA_sequence=GCCAGCGTG;aliases=ENSP00000275493;source=Ensembl</t>
  </si>
  <si>
    <t>protein_sequence=ASV;cDNA_sequence=GCCAGCGTG;gDNA_sequence=GCCAGCGTG;source=GENCODE</t>
  </si>
  <si>
    <t>protein_sequence=ASV;cDNA_sequence=GCCAGCGTG;gDNA_sequence=GCCAGCGTG;source=UCSCRefGene</t>
  </si>
  <si>
    <t>protein_sequence=ASV;cDNA_sequence=GCCAGCGTG;gDNA_sequence=GCCAGCGTG;dbxref=GeneID:1956,HGNC:3236,HPRD:00579,MIM:131550;aliases=NP_005219;source=RefSeq</t>
  </si>
  <si>
    <t>protein_sequence=ASV;cDNA_sequence=GCCAGCGTG;gDNA_sequence=GCCAGCGTG;source=CCDS</t>
  </si>
  <si>
    <t>protein_sequence=ASV;cDNA_sequence=GCCAGCGTG;gDNA_sequence=GCCAGCGTG;source=AceView</t>
  </si>
  <si>
    <t>[_annotate_snv_protein] warning: unknown alternative: GY, ignore alternative.</t>
  </si>
  <si>
    <t>CSQN=Unclassified;aliases=ENSP00000415559;source=Ensembl</t>
  </si>
  <si>
    <t>CSQN=Unclassified;aliases=ENSP00000275493;source=Ensembl</t>
  </si>
  <si>
    <t>CSQN=Unclassified;dbxref=GeneID:1956,HGNC:3236,HPRD:00579,MIM:131550;aliases=XP_005271803;source=RefSeq</t>
  </si>
  <si>
    <t>CSQN=Unclassified;dbxref=GeneID:1956,HGNC:3236,HPRD:00579,MIM:131550;aliases=NP_005219;source=RefSeq</t>
  </si>
  <si>
    <t>protein_sequence=ELREA;cDNA_sequence=GAA..GCA;gDNA_sequence=GAA..GCA;aliases=ENSP00000275493;source=Ensembl</t>
  </si>
  <si>
    <t>protein_sequence=ELREA;cDNA_sequence=GAA..GCA;gDNA_sequence=GAA..GCA;source=GENCODE</t>
  </si>
  <si>
    <t>protein_sequence=ELREA;cDNA_sequence=GAA..GCA;gDNA_sequence=GAA..GCA;source=UCSCRefGene</t>
  </si>
  <si>
    <t>protein_sequence=ELREA;cDNA_sequence=GAA..GCA;gDNA_sequence=GAA..GCA;dbxref=GeneID:1956,HGNC:3236,HPRD:00579,MIM:131550;aliases=NP_005219;source=RefSeq</t>
  </si>
  <si>
    <t>protein_sequence=ELREA;cDNA_sequence=GAA..GCA;gDNA_sequence=GAA..GCA;source=CCDS</t>
  </si>
  <si>
    <t>protein_sequence=ELREA;cDNA_sequence=GAA..GCA;gDNA_sequence=GAA..GCA;source=AceView</t>
  </si>
  <si>
    <t>CSQN=InFrameDeletion;left_align_gDNA=g.55242463_55242477del15;unaligned_gDNA=g.55242463_55242477del15;left_align_cDNA=c.2233_2247del15;unalign_cDNA=c.2233_2247del15;left_align_protein=p.K745_E749delKELRE;unalign_protein=p.K745_E749delKELRE;imprecise;aliases=ENSP00000275493;source=Ensembl</t>
  </si>
  <si>
    <t>CSQN=InFrameDeletion;left_align_gDNA=g.55242463_55242477del15;unaligned_gDNA=g.55242463_55242477del15;left_align_cDNA=c.2233_2247del15;unalign_cDNA=c.2233_2247del15;left_align_protein=p.K745_E749delKELRE;unalign_protein=p.K745_E749delKELRE;imprecise;source=GENCODE</t>
  </si>
  <si>
    <t>CSQN=InFrameDeletion;left_align_gDNA=g.55242463_55242477del15;unaligned_gDNA=g.55242463_55242477del15;left_align_cDNA=c.2233_2247del15;unalign_cDNA=c.2233_2247del15;left_align_protein=p.K745_E749delKELRE;unalign_protein=p.K745_E749delKELRE;imprecise;source=UCSCRefGene</t>
  </si>
  <si>
    <t>CSQN=InFrameDeletion;left_align_gDNA=g.55242463_55242477del15;unaligned_gDNA=g.55242463_55242477del15;left_align_cDNA=c.2233_2247del15;unalign_cDNA=c.2233_2247del15;left_align_protein=p.K745_E749delKELRE;unalign_protein=p.K745_E749delKELRE;imprecise;dbxref=GeneID:1956,HGNC:3236,HPRD:00579,MIM:131550;aliases=NP_005219;source=RefSeq</t>
  </si>
  <si>
    <t>CSQN=InFrameDeletion;left_align_gDNA=g.55242463_55242477del15;unaligned_gDNA=g.55242463_55242477del15;left_align_cDNA=c.2233_2247del15;unalign_cDNA=c.2233_2247del15;left_align_protein=p.K745_E749delKELRE;unalign_protein=p.K745_E749delKELRE;imprecise;source=CCDS</t>
  </si>
  <si>
    <t>CSQN=InFrameDeletion;left_align_gDNA=g.55242463_55242477del15;unaligned_gDNA=g.55242463_55242477del15;left_align_cDNA=c.2233_2247del15;unalign_cDNA=c.2233_2247del15;left_align_protein=p.K745_E749delKELRE;unalign_protein=p.K745_E749delKELRE;imprecise;source=AceView</t>
  </si>
  <si>
    <t>Error_invalid_mutation_string_p.DELNVTAP</t>
  </si>
  <si>
    <t>protein_sequence=F;cDNA_sequence=TTT;gDNA_sequence=TTT;aliases=ENSP00000440387;source=Ensembl</t>
  </si>
  <si>
    <t>protein_sequence=F;cDNA_sequence=TTT;gDNA_sequence=TTT;aliases=ENSP00000371067;source=Ensembl</t>
  </si>
  <si>
    <t>protein_sequence=F;cDNA_sequence=TTT;gDNA_sequence=TTT;source=GENCODE</t>
  </si>
  <si>
    <t>protein_sequence=F;cDNA_sequence=TTT;gDNA_sequence=TTT;source=UCSCRefGene</t>
  </si>
  <si>
    <t>protein_sequence=F;cDNA_sequence=TTT;gDNA_sequence=TTT;dbxref=GeneID:3717,HGNC:6192,HPRD:00993,MIM:147796;aliases=NP_004963;source=RefSeq</t>
  </si>
  <si>
    <t>protein_sequence=F;cDNA_sequence=TTT;gDNA_sequence=TTT;dbxref=GeneID:3717,HGNC:6192,HPRD:00993,MIM:147796;aliases=XP_005251512;source=RefSeq</t>
  </si>
  <si>
    <t>protein_sequence=F;cDNA_sequence=TTT;gDNA_sequence=TTT;source=CCDS</t>
  </si>
  <si>
    <t>protein_sequence=F;cDNA_sequence=TTT;gDNA_sequence=TTT;source=AceView</t>
  </si>
  <si>
    <t>Error_invalid_mutation_string_p.P81delRVV (c.243_251delGCGCGTCGT)</t>
  </si>
  <si>
    <t>Error_invalid_mutation_string_p.F158ins (c.472insTTT)</t>
  </si>
  <si>
    <t>Error_invalid_mutation_string_p.R177ins (c.531insCTGAGAGTAAAGCCTGAA)</t>
  </si>
  <si>
    <t>Error_int() argument must be a string or a number, not 'NoneType'</t>
  </si>
  <si>
    <t>Error_invalid_mutation_string_p.P71_78del (c.213_232del)</t>
  </si>
  <si>
    <t>Error_invalid_mutation_string_p.EWSR1-NR4A3</t>
  </si>
  <si>
    <t>CSQN=InFrameDeletion;left_align_gDNA=g.66729096_66729101delGAGATC;unaligned_gDNA=g.66729096_66729101delGAGATC;left_align_cDNA=c.304_309delGAGATC;unalign_cDNA=c.304_309delGAGATC;left_align_protein=p.E102_I103delEI;unalign_protein=p.E102_I103delEI;imprecise;aliases=ENSP00000302486;source=Ensembl</t>
  </si>
  <si>
    <t>CSQN=InFrameDeletion;left_align_gDNA=g.66729096_66729101delGAGATC;unaligned_gDNA=g.66729096_66729101delGAGATC;left_align_cDNA=c.304_309delGAGATC;unalign_cDNA=c.304_309delGAGATC;left_align_protein=p.E102_I103delEI;unalign_protein=p.E102_I103delEI;imprecise;source=GENCODE</t>
  </si>
  <si>
    <t>CSQN=InFrameDeletion;left_align_gDNA=g.66729096_66729101delGAGATC;unaligned_gDNA=g.66729096_66729101delGAGATC;left_align_cDNA=c.304_309delGAGATC;unalign_cDNA=c.304_309delGAGATC;left_align_protein=p.E102_I103delEI;unalign_protein=p.E102_I103delEI;imprecise;source=UCSCRefGene</t>
  </si>
  <si>
    <t>CSQN=InFrameDeletion;left_align_gDNA=g.66729096_66729101delGAGATC;unaligned_gDNA=g.66729096_66729101delGAGATC;left_align_cDNA=c.304_309delGAGATC;unalign_cDNA=c.304_309delGAGATC;left_align_protein=p.E102_I103delEI;unalign_protein=p.E102_I103delEI;imprecise;dbxref=GeneID:5604,HGNC:6840,HPRD:01469,MIM:176872;aliases=XP_005254598;source=RefSeq</t>
  </si>
  <si>
    <t>CSQN=InFrameDeletion;left_align_gDNA=g.66729096_66729101delGAGATC;unaligned_gDNA=g.66729096_66729101delGAGATC;left_align_cDNA=c.304_309delGAGATC;unalign_cDNA=c.304_309delGAGATC;left_align_protein=p.E102_I103delEI;unalign_protein=p.E102_I103delEI;imprecise;dbxref=GeneID:5604,HGNC:6840,HPRD:01469,MIM:176872;aliases=NP_002746;source=RefSeq</t>
  </si>
  <si>
    <t>CSQN=InFrameDeletion;left_align_gDNA=g.66729096_66729101delGAGATC;unaligned_gDNA=g.66729096_66729101delGAGATC;left_align_cDNA=c.304_309delGAGATC;unalign_cDNA=c.304_309delGAGATC;left_align_protein=p.E102_I103delEI;unalign_protein=p.E102_I103delEI;imprecise;source=CCDS</t>
  </si>
  <si>
    <t>CSQN=InFrameDeletion;left_align_gDNA=g.66729096_66729101delGAGATC;unaligned_gDNA=g.66729096_66729101delGAGATC;left_align_cDNA=c.304_309delGAGATC;unalign_cDNA=c.304_309delGAGATC;left_align_protein=p.E102_I103delEI;unalign_protein=p.E102_I103delEI;imprecise;source=AceView</t>
  </si>
  <si>
    <t>protein_sequence=Q;cDNA_sequence=CAG;gDNA_sequence=CTG;aliases=ENSP00000380722;source=Ensembl</t>
  </si>
  <si>
    <t>protein_sequence=Q;cDNA_sequence=CAG;gDNA_sequence=CTG;aliases=ENSP00000380723;source=Ensembl</t>
  </si>
  <si>
    <t>protein_sequence=Q;cDNA_sequence=CAG;gDNA_sequence=CTG;aliases=ENSP00000407586;source=Ensembl</t>
  </si>
  <si>
    <t>protein_sequence=Q;cDNA_sequence=CAG;gDNA_sequence=CTG;aliases=ENSP00000388246;source=Ensembl</t>
  </si>
  <si>
    <t>protein_sequence=Q;cDNA_sequence=CAG;gDNA_sequence=CTG;aliases=ENSP00000309845;source=Ensembl</t>
  </si>
  <si>
    <t>protein_sequence=Q;cDNA_sequence=CAG;gDNA_sequence=CTG;source=GENCODE</t>
  </si>
  <si>
    <t>protein_sequence=Q;cDNA_sequence=CAG;gDNA_sequence=CTG;source=UCSCRefGene</t>
  </si>
  <si>
    <t>protein_sequence=Q;cDNA_sequence=CAG;gDNA_sequence=CTG;dbxref=GeneID:3265,HGNC:5173,HPRD:01813,MIM:190020;aliases=NP_005334;source=RefSeq</t>
  </si>
  <si>
    <t>protein_sequence=Q;cDNA_sequence=CAG;gDNA_sequence=CTG;dbxref=GeneID:3265,HGNC:5173,HPRD:01813,MIM:190020;aliases=NP_001123914;source=RefSeq</t>
  </si>
  <si>
    <t>protein_sequence=Q;cDNA_sequence=CAG;gDNA_sequence=CTG;dbxref=GeneID:3265,HGNC:5173,HPRD:01813,MIM:190020;aliases=NP_789765;source=RefSeq</t>
  </si>
  <si>
    <t>protein_sequence=Q;cDNA_sequence=CAG;gDNA_sequence=CTG;dbxref=GeneID:3265,HGNC:5173,HPRD:01813,MIM:190020;aliases=XP_005252941;source=RefSeq</t>
  </si>
  <si>
    <t>protein_sequence=Q;cDNA_sequence=CAG;gDNA_sequence=CTG;source=CCDS</t>
  </si>
  <si>
    <t>protein_sequence=Q;cDNA_sequence=CAG;gDNA_sequence=CTG;source=AceView</t>
  </si>
  <si>
    <t>protein_sequence=E;cDNA_sequence=GAG;gDNA_sequence=CTC;aliases=ENSP00000343745;source=Ensembl</t>
  </si>
  <si>
    <t>protein_sequence=E;cDNA_sequence=GAG;gDNA_sequence=CTC;aliases=ENSP00000437256;source=Ensembl</t>
  </si>
  <si>
    <t>protein_sequence=E;cDNA_sequence=GAG;gDNA_sequence=CTC;aliases=ENSP00000376783;source=Ensembl</t>
  </si>
  <si>
    <t>protein_sequence=E;cDNA_sequence=GAG;gDNA_sequence=CTC;aliases=ENSP00000435681;source=Ensembl</t>
  </si>
  <si>
    <t>protein_sequence=E;cDNA_sequence=GAG;gDNA_sequence=CTC;source=GENCODE</t>
  </si>
  <si>
    <t>protein_sequence=E;cDNA_sequence=GAG;gDNA_sequence=CTC;source=UCSCRefGene</t>
  </si>
  <si>
    <t>protein_sequence=E;cDNA_sequence=GAG;gDNA_sequence=CTC;dbxref=GeneID:23405,HGNC:17098,HPRD:05875,MIM:606241;aliases=NP_803187;source=RefSeq</t>
  </si>
  <si>
    <t>protein_sequence=E;cDNA_sequence=GAG;gDNA_sequence=CTC;dbxref=GeneID:23405,HGNC:17098,HPRD:05875,MIM:606241;aliases=NP_085124;source=RefSeq</t>
  </si>
  <si>
    <t>protein_sequence=E;cDNA_sequence=GAG;gDNA_sequence=CTC;dbxref=GeneID:23405,HGNC:17098,HPRD:05875,MIM:606241;aliases=NP_001258211;source=RefSeq</t>
  </si>
  <si>
    <t>protein_sequence=E;cDNA_sequence=GAG;gDNA_sequence=CTC;source=CCDS</t>
  </si>
  <si>
    <t>protein_sequence=E;cDNA_sequence=GAG;gDNA_sequence=CTC;source=AceView</t>
  </si>
  <si>
    <t>coordinates(gDNA</t>
  </si>
  <si>
    <t>cDNA</t>
  </si>
  <si>
    <t>protein)</t>
  </si>
  <si>
    <t>chr7:g.140453135_140453137</t>
  </si>
  <si>
    <t>c.1798_1800</t>
  </si>
  <si>
    <t>p.600V</t>
  </si>
  <si>
    <t>chr2:g.25457241_25457243</t>
  </si>
  <si>
    <t>c.2644_2646</t>
  </si>
  <si>
    <t>p.882R</t>
  </si>
  <si>
    <t>chr2:g.209113111_209113113</t>
  </si>
  <si>
    <t>c.394_396</t>
  </si>
  <si>
    <t>p.132R</t>
  </si>
  <si>
    <t>chr2:g.209111385_209111387</t>
  </si>
  <si>
    <t>chr15:g.90631933_90631935</t>
  </si>
  <si>
    <t>c.418_420</t>
  </si>
  <si>
    <t>p.140R</t>
  </si>
  <si>
    <t>chr12:g.25398283_25398285</t>
  </si>
  <si>
    <t>c.34_36</t>
  </si>
  <si>
    <t>p.12G</t>
  </si>
  <si>
    <t>chr12:g.25398280_25398282</t>
  </si>
  <si>
    <t>c.37_39</t>
  </si>
  <si>
    <t>p.13G</t>
  </si>
  <si>
    <t>chr12:g.25403828_25403830</t>
  </si>
  <si>
    <t>chr1:g.115258746_115258748</t>
  </si>
  <si>
    <t>chr1:g.115256528_115256530</t>
  </si>
  <si>
    <t>c.181_183</t>
  </si>
  <si>
    <t>p.61Q</t>
  </si>
  <si>
    <t>chr7:g.148508726_148508728</t>
  </si>
  <si>
    <t>c.1936_1938</t>
  </si>
  <si>
    <t>p.646Y</t>
  </si>
  <si>
    <t>chrX:g.66937370_66937372</t>
  </si>
  <si>
    <t>c.2224_2226</t>
  </si>
  <si>
    <t>p.742W</t>
  </si>
  <si>
    <t>chr15:g.90631837_90631839</t>
  </si>
  <si>
    <t>c.514_516</t>
  </si>
  <si>
    <t>p.172R</t>
  </si>
  <si>
    <t>chr12:g.25380275_25380277</t>
  </si>
  <si>
    <t>chr7:g.55272951_55272953</t>
  </si>
  <si>
    <t>c.3274_3276</t>
  </si>
  <si>
    <t>p.1092Y</t>
  </si>
  <si>
    <t>chr7:g.55242484_55242507del24</t>
  </si>
  <si>
    <t>c.2254_2277del24</t>
  </si>
  <si>
    <t>p.S752_I759delSPKANKEI</t>
  </si>
  <si>
    <t>chr4:g.55593603_55593608</t>
  </si>
  <si>
    <t>c.1669_1674</t>
  </si>
  <si>
    <t>p.W557_K558</t>
  </si>
  <si>
    <t>chr7:g.55242466_55242480del15</t>
  </si>
  <si>
    <t>c.2236_2250del15</t>
  </si>
  <si>
    <t>p.E746_A750delELREA</t>
  </si>
  <si>
    <t>chr7:g.55242466_55242483</t>
  </si>
  <si>
    <t>c.2236_2253</t>
  </si>
  <si>
    <t>p.E746_T751</t>
  </si>
  <si>
    <t>chr7:g.55242469_55242480</t>
  </si>
  <si>
    <t>c.2239_2250</t>
  </si>
  <si>
    <t>p.L747_A750</t>
  </si>
  <si>
    <t>chr7:g.55242470_55242484del15</t>
  </si>
  <si>
    <t>c.2240_2254del15</t>
  </si>
  <si>
    <t>p.L747_T751delLREAT</t>
  </si>
  <si>
    <t>chr7:g.55242469_55242483</t>
  </si>
  <si>
    <t>c.2239_2253</t>
  </si>
  <si>
    <t>p.L747_T751</t>
  </si>
  <si>
    <t>chr7:g.55242466_55242486</t>
  </si>
  <si>
    <t>c.2236_2256</t>
  </si>
  <si>
    <t>p.E746_S752</t>
  </si>
  <si>
    <t>chr7:g.55242469_55242489</t>
  </si>
  <si>
    <t>c.2239_2259</t>
  </si>
  <si>
    <t>p.L747_P753</t>
  </si>
  <si>
    <t>chr4:g.55593585_55593596</t>
  </si>
  <si>
    <t>c.1651_1662</t>
  </si>
  <si>
    <t>p.P551_E554</t>
  </si>
  <si>
    <t>chr4:g.55141029_55141034</t>
  </si>
  <si>
    <t>c.1675_1680</t>
  </si>
  <si>
    <t>p.W559_R560</t>
  </si>
  <si>
    <t>chr4:g.55593591_55593605</t>
  </si>
  <si>
    <t>c.1657_1671</t>
  </si>
  <si>
    <t>p.Y553_W557</t>
  </si>
  <si>
    <t>chr4:g.55593582_55593605</t>
  </si>
  <si>
    <t>c.1648_1671</t>
  </si>
  <si>
    <t>p.K550_W557</t>
  </si>
  <si>
    <t>chr4:g.55589767_55589775</t>
  </si>
  <si>
    <t>c.1249_1257</t>
  </si>
  <si>
    <t>p.T417_D419</t>
  </si>
  <si>
    <t>chr4:g.55593606_55593608</t>
  </si>
  <si>
    <t>c.1672_1674</t>
  </si>
  <si>
    <t>p.K558</t>
  </si>
  <si>
    <t>chr7:g.55241677_55241682</t>
  </si>
  <si>
    <t>c.2125_2130</t>
  </si>
  <si>
    <t>p.E709_T710</t>
  </si>
  <si>
    <t>chr7:g.55249001_55249009</t>
  </si>
  <si>
    <t>c.2299_2307</t>
  </si>
  <si>
    <t>p.A767_V769</t>
  </si>
  <si>
    <t>chr7:g.55249148_55249150</t>
  </si>
  <si>
    <t>c.2311_2313</t>
  </si>
  <si>
    <t>p.N771</t>
  </si>
  <si>
    <t>chr7:g.55249013_55249015</t>
  </si>
  <si>
    <t>chr7:g.55242466_55242480</t>
  </si>
  <si>
    <t>c.2236_2250</t>
  </si>
  <si>
    <t>p.E746_A750</t>
  </si>
  <si>
    <t>chr7:g.55242463_55242477del15</t>
  </si>
  <si>
    <t>c.2233_2247del15</t>
  </si>
  <si>
    <t>p.K745_E749delKELRE</t>
  </si>
  <si>
    <t>chr9:g.5070050_5070052</t>
  </si>
  <si>
    <t>c.1639_1641</t>
  </si>
  <si>
    <t>p.547F</t>
  </si>
  <si>
    <t>chr7:g.140453136A&gt;T</t>
  </si>
  <si>
    <t>c.1799T&gt;A</t>
  </si>
  <si>
    <t>p.V600E</t>
  </si>
  <si>
    <t>chr15:g.66729096_66729101delGAGATC</t>
  </si>
  <si>
    <t>c.304_309delGAGATC</t>
  </si>
  <si>
    <t>p.E102_I103delEI</t>
  </si>
  <si>
    <t>chr11:g.533873_533875</t>
  </si>
  <si>
    <t>chr14:g.95557628_95557630</t>
  </si>
  <si>
    <t>c.5437_5439</t>
  </si>
  <si>
    <t>p.1813E</t>
  </si>
  <si>
    <t>gDNA</t>
  </si>
  <si>
    <t>protein</t>
  </si>
  <si>
    <t>chr22:g.30050674_30050675insCG</t>
  </si>
  <si>
    <t>c.476_477insCG</t>
  </si>
  <si>
    <t>p.K159fs*16</t>
  </si>
  <si>
    <t>chr16:g.23646278delA</t>
  </si>
  <si>
    <t>c.1592delT</t>
  </si>
  <si>
    <t>p.L531fs*30</t>
  </si>
  <si>
    <t>chr3:g.37048513C&gt;A</t>
  </si>
  <si>
    <t>c.412C&gt;A</t>
  </si>
  <si>
    <t>p.P138T</t>
  </si>
  <si>
    <t>chr3:g.37070351C&gt;A</t>
  </si>
  <si>
    <t>chr21:g.(36164858_36252878)</t>
  </si>
  <si>
    <t>c.(403_936)</t>
  </si>
  <si>
    <t>p.R135fs*177</t>
  </si>
  <si>
    <t>chr21:g.(36164666_36252878)</t>
  </si>
  <si>
    <t>chr21:g.36252879_36252880insGGGGGA</t>
  </si>
  <si>
    <t>c.401_402insTCCCCC</t>
  </si>
  <si>
    <t>chr21:g.(36252878_36259592)</t>
  </si>
  <si>
    <t>chr21:g.(36164253_36165033)</t>
  </si>
  <si>
    <t>chr12:g.12022535C&gt;T</t>
  </si>
  <si>
    <t>c.641C&gt;T</t>
  </si>
  <si>
    <t>p.P214L</t>
  </si>
  <si>
    <t>chr5:g.176942767G&gt;A</t>
  </si>
  <si>
    <t>c.490C&gt;T</t>
  </si>
  <si>
    <t>p.R164W</t>
  </si>
  <si>
    <t>chr17:g.37880991_37880993delinsTGGCTTGTA</t>
  </si>
  <si>
    <t>c.2320_2322delinsTGGCTTGTA</t>
  </si>
  <si>
    <t>p.M774_774delinsWLV</t>
  </si>
  <si>
    <t>chr15:g.66727454A&gt;C</t>
  </si>
  <si>
    <t>c.170A&gt;C</t>
  </si>
  <si>
    <t>p.K57T</t>
  </si>
  <si>
    <t>chrX:g.47429340T&gt;A</t>
  </si>
  <si>
    <t>c.1468T&gt;A</t>
  </si>
  <si>
    <t>p.S490T</t>
  </si>
  <si>
    <t>chrX:g.47429332G&gt;C</t>
  </si>
  <si>
    <t>c.1469G&gt;C</t>
  </si>
  <si>
    <t>chr17:g.7577548C&gt;T</t>
  </si>
  <si>
    <t>c.733G&gt;A</t>
  </si>
  <si>
    <t>p.G245S</t>
  </si>
  <si>
    <t>chr7:g.55249079_55249096del18</t>
  </si>
  <si>
    <t>c.2242_2259del18</t>
  </si>
  <si>
    <t>p.M748_L753delMPFGCL</t>
  </si>
  <si>
    <t>chr7:g.55242469_55242486del18</t>
  </si>
  <si>
    <t>c.2239_2256del18</t>
  </si>
  <si>
    <t>p.L747_S752delLREATS</t>
  </si>
  <si>
    <t>chr7:g.55249100_55249117del18</t>
  </si>
  <si>
    <t>p.D747_H752delDYVREH</t>
  </si>
  <si>
    <t>chr4:g.55593596_55593619del24</t>
  </si>
  <si>
    <t>c.1650_1673del24</t>
  </si>
  <si>
    <t>p.V551_E558delVQWKVVEE</t>
  </si>
  <si>
    <t>chr4:g.55593584_55593607del24</t>
  </si>
  <si>
    <t>p.P551_K558delPMYEVQWK</t>
  </si>
  <si>
    <t>chr4:g.55593488_55593602del115</t>
  </si>
  <si>
    <t>c.1648_1671del115</t>
  </si>
  <si>
    <t>p.Q550_Q557delQKPMYEVQ</t>
  </si>
  <si>
    <t>chr4:g.55593591_55593614del24</t>
  </si>
  <si>
    <t>c.1648_1671del24</t>
  </si>
  <si>
    <t>p.Y550_V557delYEVQWKVV</t>
  </si>
  <si>
    <t>chr4:g.55593603_55593620del18</t>
  </si>
  <si>
    <t>c.1657_1674del18</t>
  </si>
  <si>
    <t>p.W553_E558delWKVVEE</t>
  </si>
  <si>
    <t>chr4:g.55593591_55593608del18</t>
  </si>
  <si>
    <t>p.Y553_K558delYEVQWK</t>
  </si>
  <si>
    <t>chr4:g.55593589_55593606del18</t>
  </si>
  <si>
    <t>c.1658_1675del18</t>
  </si>
  <si>
    <t>p.M553_W558delMYEVQW</t>
  </si>
  <si>
    <t>chr4:g.55593600_55593617del18</t>
  </si>
  <si>
    <t>p.Q553_E558delQWKVVE</t>
  </si>
  <si>
    <t>chr4:g.55593615_55593629del15</t>
  </si>
  <si>
    <t>c.1669_1683del15</t>
  </si>
  <si>
    <t>p.E557_G561delEEING</t>
  </si>
  <si>
    <t>chr4:g.55593603_55593617del15</t>
  </si>
  <si>
    <t>p.W557_E561delWKVVE</t>
  </si>
  <si>
    <t>chr4:g.55593600_55593614del15</t>
  </si>
  <si>
    <t>p.Q557_V561delQWKVV</t>
  </si>
  <si>
    <t>chr4:g.55593613_55593627del15</t>
  </si>
  <si>
    <t>c.1670_1684del15</t>
  </si>
  <si>
    <t>p.V557_N561delVEEIN</t>
  </si>
  <si>
    <t>chr4:g.55593610T&gt;A</t>
  </si>
  <si>
    <t>c.1676T&gt;A</t>
  </si>
  <si>
    <t>p.V559D</t>
  </si>
  <si>
    <t>chr4:g.55599332G&gt;T</t>
  </si>
  <si>
    <t>c.2446G&gt;T</t>
  </si>
  <si>
    <t>p.D816Y</t>
  </si>
  <si>
    <t>chr4:g.55599320G&gt;T</t>
  </si>
  <si>
    <t>chr4:g.55602664G&gt;C</t>
  </si>
  <si>
    <t>c.2485G&gt;C</t>
  </si>
  <si>
    <t>p.A829P</t>
  </si>
  <si>
    <t>chr7:g.140453136_140453137delACinsCT</t>
  </si>
  <si>
    <t>c.1798_1799delGTinsAG</t>
  </si>
  <si>
    <t>p.V600R</t>
  </si>
  <si>
    <t>chr7:g.140481402C&gt;T</t>
  </si>
  <si>
    <t>c.1406G&gt;A</t>
  </si>
  <si>
    <t>p.G469E</t>
  </si>
  <si>
    <t>chr7:g.55211080G&gt;A</t>
  </si>
  <si>
    <t>c.323G&gt;A</t>
  </si>
  <si>
    <t>p.R108K</t>
  </si>
  <si>
    <t>chr7:g.55221743A&gt;C</t>
  </si>
  <si>
    <t>c.787A&gt;C</t>
  </si>
  <si>
    <t>p.T263P</t>
  </si>
  <si>
    <t>chr7:g.55242455T&gt;C</t>
  </si>
  <si>
    <t>c.2225T&gt;C</t>
  </si>
  <si>
    <t>p.V742A</t>
  </si>
  <si>
    <t>chr7:g.55242467_55242481del15</t>
  </si>
  <si>
    <t>c.2237_2251del15</t>
  </si>
  <si>
    <t>p.E746_T751delinsA</t>
  </si>
  <si>
    <t>chr7:g.55242467A&gt;T</t>
  </si>
  <si>
    <t>c.2237A&gt;T</t>
  </si>
  <si>
    <t>p.E746V</t>
  </si>
  <si>
    <t>chr7:g.55242470_55242487del18</t>
  </si>
  <si>
    <t>c.2240_2257del18</t>
  </si>
  <si>
    <t>p.L747_P753delinsS</t>
  </si>
  <si>
    <t>chr7:g.55242511G&gt;A</t>
  </si>
  <si>
    <t>c.2281G&gt;A</t>
  </si>
  <si>
    <t>p.D761N</t>
  </si>
  <si>
    <t>chr7:g.55249130G&gt;A</t>
  </si>
  <si>
    <t>c.2428G&gt;A</t>
  </si>
  <si>
    <t>p.G810S</t>
  </si>
  <si>
    <t>chr7:g.55259529G&gt;A</t>
  </si>
  <si>
    <t>chr7:g.55260480T&gt;G</t>
  </si>
  <si>
    <t>c.2512T&gt;G</t>
  </si>
  <si>
    <t>p.L838V</t>
  </si>
  <si>
    <t>chr7:g.55259454C&gt;G</t>
  </si>
  <si>
    <t>c.2512C&gt;G</t>
  </si>
  <si>
    <t>chr7:g.55259524T&gt;A</t>
  </si>
  <si>
    <t>c.2582T&gt;A</t>
  </si>
  <si>
    <t>p.L861Q</t>
  </si>
  <si>
    <t>chr17:g.7577096T&gt;C</t>
  </si>
  <si>
    <t>c.842A&gt;G</t>
  </si>
  <si>
    <t>p.D281G</t>
  </si>
  <si>
    <t>chr17:g.7577106G&gt;A</t>
  </si>
  <si>
    <t>c.832C&gt;T</t>
  </si>
  <si>
    <t>p.P278S</t>
  </si>
  <si>
    <t>chr17:g.7577570C&gt;G</t>
  </si>
  <si>
    <t>c.711G&gt;C</t>
  </si>
  <si>
    <t>p.M237I</t>
  </si>
  <si>
    <t>chr12:g.(25380277_25380278)</t>
  </si>
  <si>
    <t>c.(181_180)</t>
  </si>
  <si>
    <t>p.Q61fs</t>
  </si>
  <si>
    <t>chr11:g.(108098352_108158441)</t>
  </si>
  <si>
    <t>c.(1_0)</t>
  </si>
  <si>
    <t>p.M1fs</t>
  </si>
  <si>
    <t>chr11:g.(108098352_108236232)</t>
  </si>
  <si>
    <t>chr11:g.(108098352_108114811)</t>
  </si>
  <si>
    <t>chr11:g.(108098352_108099999)</t>
  </si>
  <si>
    <t>chr11:g.(108098352_108106470)</t>
  </si>
  <si>
    <t>chr11:g.(108098352_108236235)</t>
  </si>
  <si>
    <t>chr11:g.(108117834_108236235)</t>
  </si>
  <si>
    <t>chr11:g.(108158378_108236232)</t>
  </si>
  <si>
    <t>chr11:g.(108198465_108206931)</t>
  </si>
  <si>
    <t>chr11:g.(108098352_108106569)</t>
  </si>
  <si>
    <t>chr11:g.(108098352_108114810)</t>
  </si>
  <si>
    <t>chr11:g.(108175476_108186621)</t>
  </si>
  <si>
    <t>chr11:g.(108158378_108160529)</t>
  </si>
  <si>
    <t>chr11:g.(108181023_108188192)</t>
  </si>
  <si>
    <t>chr11:g.(108098352_108100055)</t>
  </si>
  <si>
    <t>chr11:g.(108128285_108128286)</t>
  </si>
  <si>
    <t>c.(2329_2328)</t>
  </si>
  <si>
    <t>p.R777fs</t>
  </si>
  <si>
    <t>chr11:g.(108155008_108155009)</t>
  </si>
  <si>
    <t>c.(3802_3801)</t>
  </si>
  <si>
    <t>p.V1268fs</t>
  </si>
  <si>
    <t>chr1:g.115258747C&gt;A</t>
  </si>
  <si>
    <t>c.35G&gt;T</t>
  </si>
  <si>
    <t>p.G12V</t>
  </si>
  <si>
    <t>chr7:g.55249028C&gt;T</t>
  </si>
  <si>
    <t>c.2326C&gt;T</t>
  </si>
  <si>
    <t>p.R776C</t>
  </si>
  <si>
    <t>chr7:g.55249053C&gt;T</t>
  </si>
  <si>
    <t>c.2351C&gt;T</t>
  </si>
  <si>
    <t>p.S784F</t>
  </si>
  <si>
    <t>chr7:g.140453193T&gt;C</t>
  </si>
  <si>
    <t>c.1742A&gt;G</t>
  </si>
  <si>
    <t>p.N581S</t>
  </si>
  <si>
    <t>chr7:g.55259419A&gt;G</t>
  </si>
  <si>
    <t>c.2477A&gt;G</t>
  </si>
  <si>
    <t>p.N826S</t>
  </si>
  <si>
    <t>chr1:g.65311242C&gt;T</t>
  </si>
  <si>
    <t>c.2069G&gt;A</t>
  </si>
  <si>
    <t>p.W690*</t>
  </si>
  <si>
    <t>chr17:g.37880988G&gt;C</t>
  </si>
  <si>
    <t>c.2317G&gt;C</t>
  </si>
  <si>
    <t>p.V773L</t>
  </si>
  <si>
    <t>chr17:g.37880258_37880259delTTinsGA</t>
  </si>
  <si>
    <t>c.2257_2258delTTinsGA</t>
  </si>
  <si>
    <t>p.L753E</t>
  </si>
  <si>
    <t>chr17:g.37879676_37879677delAGinsGC</t>
  </si>
  <si>
    <t>c.2264_2265delAGinsGC</t>
  </si>
  <si>
    <t>p.K755S</t>
  </si>
  <si>
    <t>chr1:g.115258744C&gt;A</t>
  </si>
  <si>
    <t>c.38G&gt;T</t>
  </si>
  <si>
    <t>p.G13V</t>
  </si>
  <si>
    <t>chr20:g.57484421G&gt;A</t>
  </si>
  <si>
    <t>c.602G&gt;A</t>
  </si>
  <si>
    <t>p.R201H</t>
  </si>
  <si>
    <t>chr20:g.57429109_57429110delGGinsAT</t>
  </si>
  <si>
    <t>c.602_603delGGinsAT</t>
  </si>
  <si>
    <t>chr20:g.57484599G&gt;A</t>
  </si>
  <si>
    <t>chr11:g.534288C&gt;T</t>
  </si>
  <si>
    <t>c.35G&gt;A</t>
  </si>
  <si>
    <t>p.G12D</t>
  </si>
  <si>
    <t>chr7:g.55260483G&gt;A</t>
  </si>
  <si>
    <t>c.2650G&gt;A</t>
  </si>
  <si>
    <t>p.E884K</t>
  </si>
  <si>
    <t>chr11:g.533874T&gt;C</t>
  </si>
  <si>
    <t>c.182A&gt;G</t>
  </si>
  <si>
    <t>p.Q61R</t>
  </si>
  <si>
    <t>chr11:g.533875G&gt;T</t>
  </si>
  <si>
    <t>c.181C&gt;A</t>
  </si>
  <si>
    <t>p.Q61K</t>
  </si>
  <si>
    <t>chr11:g.534286C&gt;G</t>
  </si>
  <si>
    <t>c.37G&gt;C</t>
  </si>
  <si>
    <t>p.G13R</t>
  </si>
  <si>
    <t>chr11:g.534288C&gt;A</t>
  </si>
  <si>
    <t>chr13:g.28592640A&gt;C</t>
  </si>
  <si>
    <t>c.2505T&gt;G</t>
  </si>
  <si>
    <t>p.D835E</t>
  </si>
  <si>
    <t>chr19:g.4117550A&gt;C</t>
  </si>
  <si>
    <t>c.170T&gt;G</t>
  </si>
  <si>
    <t>p.F57C</t>
  </si>
  <si>
    <t>chr4:g.1807886A&gt;G</t>
  </si>
  <si>
    <t>c.1948A&gt;G</t>
  </si>
  <si>
    <t>p.K650E</t>
  </si>
  <si>
    <t>chr4:g.1807889A&gt;G</t>
  </si>
  <si>
    <t>chr4:g.55599333A&gt;G</t>
  </si>
  <si>
    <t>c.2447A&gt;G</t>
  </si>
  <si>
    <t>p.D816G</t>
  </si>
  <si>
    <t>chr4:g.55599321A&gt;G</t>
  </si>
  <si>
    <t>chr7:g.55241677G&gt;C</t>
  </si>
  <si>
    <t>c.2125G&gt;C</t>
  </si>
  <si>
    <t>p.E709Q</t>
  </si>
  <si>
    <t>chr7:g.55248986G&gt;C</t>
  </si>
  <si>
    <t>chr7:g.55241708G&gt;A</t>
  </si>
  <si>
    <t>c.2156G&gt;A</t>
  </si>
  <si>
    <t>p.G719D</t>
  </si>
  <si>
    <t>chr7:g.55249005G&gt;A</t>
  </si>
  <si>
    <t>c.2303G&gt;A</t>
  </si>
  <si>
    <t>p.S768N</t>
  </si>
  <si>
    <t>chr7:g.55249013_55249014insGCGTAGACA</t>
  </si>
  <si>
    <t>c.2311_2312insGCGTAGACA</t>
  </si>
  <si>
    <t>p.S768_D770dupSVD</t>
  </si>
  <si>
    <t>chr7:g.55249021_55249022insCAT</t>
  </si>
  <si>
    <t>c.2319_2320insCAT</t>
  </si>
  <si>
    <t>p.H773dupH</t>
  </si>
  <si>
    <t>chr7:g.55260480_55260481delTTinsCC</t>
  </si>
  <si>
    <t>c.2512_2513delTTinsCC</t>
  </si>
  <si>
    <t>p.L838P</t>
  </si>
  <si>
    <t>chr7:g.55259455T&gt;C</t>
  </si>
  <si>
    <t>c.2513T&gt;C</t>
  </si>
  <si>
    <t>chr7:g.55260508C&gt;T</t>
  </si>
  <si>
    <t>c.2540C&gt;T</t>
  </si>
  <si>
    <t>p.T847I</t>
  </si>
  <si>
    <t>chr7:g.55259482C&gt;T</t>
  </si>
  <si>
    <t>chr7:g.55259485C&gt;T</t>
  </si>
  <si>
    <t>c.2543C&gt;T</t>
  </si>
  <si>
    <t>p.P848L</t>
  </si>
  <si>
    <t>chr7:g.55259493G&gt;A</t>
  </si>
  <si>
    <t>c.2551G&gt;A</t>
  </si>
  <si>
    <t>p.V851I</t>
  </si>
  <si>
    <t>chr7:g.55266418G&gt;A</t>
  </si>
  <si>
    <t>chr7:g.55259502A&gt;G</t>
  </si>
  <si>
    <t>c.2560A&gt;G</t>
  </si>
  <si>
    <t>p.T854A</t>
  </si>
  <si>
    <t>chr7:g.55259524T&gt;G</t>
  </si>
  <si>
    <t>c.2582T&gt;G</t>
  </si>
  <si>
    <t>p.L861R</t>
  </si>
  <si>
    <t>chr7:g.55259545A&gt;G</t>
  </si>
  <si>
    <t>c.2603A&gt;G</t>
  </si>
  <si>
    <t>p.E868G</t>
  </si>
  <si>
    <t>chr11:g.534285C&gt;A</t>
  </si>
  <si>
    <t>chr4:g.55593605_55593606insTGT</t>
  </si>
  <si>
    <t>c.1671_1672insTGT</t>
  </si>
  <si>
    <t>p.W557_K558insC</t>
  </si>
  <si>
    <t>chr4:g.153247288C&gt;T</t>
  </si>
  <si>
    <t>c.1514G&gt;A</t>
  </si>
  <si>
    <t>p.R505H</t>
  </si>
  <si>
    <t>chr1:g.27057658C&gt;T</t>
  </si>
  <si>
    <t>c.1366C&gt;T</t>
  </si>
  <si>
    <t>p.Q456*</t>
  </si>
  <si>
    <t>chr1:g.27106771C&gt;T</t>
  </si>
  <si>
    <t>chr1:g.27100967C&gt;T</t>
  </si>
  <si>
    <t>chr7:g.55249004_55249012</t>
  </si>
  <si>
    <t>c.2302_2310</t>
  </si>
  <si>
    <t>p.S768_D770</t>
  </si>
  <si>
    <t>chr7:g.55249021_55249022insAACCCTCAT</t>
  </si>
  <si>
    <t>c.2319_2320insAACCCTCAT</t>
  </si>
  <si>
    <t>p.N771_H773dupNPH</t>
  </si>
  <si>
    <t>chr7:g.55249012_55249013insGGTCTT</t>
  </si>
  <si>
    <t>c.2310_2311insGGTCTT</t>
  </si>
  <si>
    <t>p.D770_N771insGL</t>
  </si>
  <si>
    <t>chr7:g.55248992_55248993insTTCAAGAGGCAT</t>
  </si>
  <si>
    <t>c.2290_2291insTTCAAGAGGCAT</t>
  </si>
  <si>
    <t>p.A763_Y764insFQEA</t>
  </si>
  <si>
    <t>chr1:g.11182179G&gt;T</t>
  </si>
  <si>
    <t>c.6667C&gt;A</t>
  </si>
  <si>
    <t>p.Q2223K</t>
  </si>
  <si>
    <t>chr4:g.55593612_55593659del48</t>
  </si>
  <si>
    <t>c.1666_1713del48</t>
  </si>
  <si>
    <t>p.V556_Q571del16</t>
  </si>
  <si>
    <t>chr4:g.55593600_55593647del48</t>
  </si>
  <si>
    <t>p.Q556_I571del16</t>
  </si>
  <si>
    <t>chr4:g.55593597_55593644del48</t>
  </si>
  <si>
    <t>p.V556_Y571del16</t>
  </si>
  <si>
    <t>chr4:g.55593609_55593656del48</t>
  </si>
  <si>
    <t>p.V556_T571del16</t>
  </si>
  <si>
    <t>chr4:g.55593609_55593659del51</t>
  </si>
  <si>
    <t>c.1663_1713del51</t>
  </si>
  <si>
    <t>p.V555_Q571del17</t>
  </si>
  <si>
    <t>chr4:g.55593598_55593648del51</t>
  </si>
  <si>
    <t>c.1664_1714del51</t>
  </si>
  <si>
    <t>p.V555_I571del17</t>
  </si>
  <si>
    <t>chr4:g.55593594_55593644del51</t>
  </si>
  <si>
    <t>p.E555_Y571del17</t>
  </si>
  <si>
    <t>chr4:g.55593606_55593656del51</t>
  </si>
  <si>
    <t>p.K555_T571del17</t>
  </si>
  <si>
    <t>chr4:g.55593671_55593672insATCGACCCTACACAACTTCCTTATGAC</t>
  </si>
  <si>
    <t>c.1737_1738insATCGACCCTACACAACTTCCTTATGAC</t>
  </si>
  <si>
    <t>p.I571_D579dupIDPTQLPYD</t>
  </si>
  <si>
    <t>chr4:g.55593655_55593675del21</t>
  </si>
  <si>
    <t>c.1709_1729del21</t>
  </si>
  <si>
    <t>p.T570_H576delTQLPYDH</t>
  </si>
  <si>
    <t>chr4:g.55593642_55593662del21</t>
  </si>
  <si>
    <t>c.1708_1728del21</t>
  </si>
  <si>
    <t>p.Y570_L576delYIDPTQL</t>
  </si>
  <si>
    <t>chr4:g.55593639_55593659del21</t>
  </si>
  <si>
    <t>p.V570_Q576delVYIDPTQ</t>
  </si>
  <si>
    <t>chr4:g.55593652_55593672del21</t>
  </si>
  <si>
    <t>p.P570_D576delPTQLPYD</t>
  </si>
  <si>
    <t>chr4:g.55593626_55593676del51</t>
  </si>
  <si>
    <t>c.1680_1730del51</t>
  </si>
  <si>
    <t>p.N560_H576del17</t>
  </si>
  <si>
    <t>chr4:g.55593612_55593662del51</t>
  </si>
  <si>
    <t>c.1678_1728del51</t>
  </si>
  <si>
    <t>p.V560_L576del17</t>
  </si>
  <si>
    <t>p.V560_Q576del17</t>
  </si>
  <si>
    <t>chr4:g.55593621_55593671del51</t>
  </si>
  <si>
    <t>p.I560_D576del17</t>
  </si>
  <si>
    <t>chr4:g.55593651_55593674del24</t>
  </si>
  <si>
    <t>c.1705_1728del24</t>
  </si>
  <si>
    <t>p.P569_H576delPTQLPYDH</t>
  </si>
  <si>
    <t>chr4:g.55593639_55593662del24</t>
  </si>
  <si>
    <t>p.V569_L576delVYIDPTQL</t>
  </si>
  <si>
    <t>chr4:g.55593636_55593659del24</t>
  </si>
  <si>
    <t>p.Y569_Q576delYVYIDPTQ</t>
  </si>
  <si>
    <t>chr4:g.55593648_55593671del24</t>
  </si>
  <si>
    <t>p.D569_D576delDPTQLPYD</t>
  </si>
  <si>
    <t>chr17:g.41199683C&gt;T</t>
  </si>
  <si>
    <t>c.5444G&gt;A</t>
  </si>
  <si>
    <t>p.W1815*</t>
  </si>
  <si>
    <t>chr4:g.55592182_55592183insGCATAT</t>
  </si>
  <si>
    <t>c.1506_1507insGCATAT</t>
  </si>
  <si>
    <t>p.A502_Y503insAY</t>
  </si>
  <si>
    <t>chr4:g.55599334T&gt;G</t>
  </si>
  <si>
    <t>c.2448T&gt;G</t>
  </si>
  <si>
    <t>p.D816E</t>
  </si>
  <si>
    <t>chr4:g.55599322C&gt;G</t>
  </si>
  <si>
    <t>c.2448C&gt;G</t>
  </si>
  <si>
    <t>chr7:g.128849190A&gt;G</t>
  </si>
  <si>
    <t>c.1418A&gt;G</t>
  </si>
  <si>
    <t>p.D473G</t>
  </si>
  <si>
    <t>chr7:g.128849189G&gt;T</t>
  </si>
  <si>
    <t>c.1417G&gt;T</t>
  </si>
  <si>
    <t>p.D473Y</t>
  </si>
  <si>
    <t>chr7:g.128845536G&gt;T</t>
  </si>
  <si>
    <t>c.833G&gt;T</t>
  </si>
  <si>
    <t>p.S278I</t>
  </si>
  <si>
    <t>chr7:g.128845546G&gt;T</t>
  </si>
  <si>
    <t>c.843G&gt;T</t>
  </si>
  <si>
    <t>p.W281C</t>
  </si>
  <si>
    <t>chr7:g.128849201C&gt;G</t>
  </si>
  <si>
    <t>c.1429C&gt;G</t>
  </si>
  <si>
    <t>p.Q477E</t>
  </si>
  <si>
    <t>chr7:g.55249012_55249013insGGTACA</t>
  </si>
  <si>
    <t>c.2310_2311insGGTACA</t>
  </si>
  <si>
    <t>p.D770_N771insGT</t>
  </si>
  <si>
    <t>chr7:g.55249024_55249025insCATGTA</t>
  </si>
  <si>
    <t>c.2322_2323insCATGTA</t>
  </si>
  <si>
    <t>p.H773_V774dupHV</t>
  </si>
  <si>
    <t>chr7:g.55249017_55249018insTGGTAACCC</t>
  </si>
  <si>
    <t>c.2315_2316insTGGTAACCC</t>
  </si>
  <si>
    <t>p.P772_H773insGNP</t>
  </si>
  <si>
    <t>chr7:g.55242422G&gt;T</t>
  </si>
  <si>
    <t>c.2192G&gt;T</t>
  </si>
  <si>
    <t>p.W731L</t>
  </si>
  <si>
    <t>chr7:g.55242430G&gt;C</t>
  </si>
  <si>
    <t>c.2200G&gt;C</t>
  </si>
  <si>
    <t>p.E734Q</t>
  </si>
  <si>
    <t>chr7:g.55249055A&gt;G</t>
  </si>
  <si>
    <t>c.2353A&gt;G</t>
  </si>
  <si>
    <t>p.T785A</t>
  </si>
  <si>
    <t>chr7:g.55249103T&gt;C</t>
  </si>
  <si>
    <t>c.2401T&gt;C</t>
  </si>
  <si>
    <t>p.Y801H</t>
  </si>
  <si>
    <t>chr7:g.128846031G&gt;A</t>
  </si>
  <si>
    <t>c.961G&gt;A</t>
  </si>
  <si>
    <t>p.V321M</t>
  </si>
  <si>
    <t>chr7:g.55249008T&gt;C</t>
  </si>
  <si>
    <t>c.2306T&gt;C</t>
  </si>
  <si>
    <t>p.V769A</t>
  </si>
  <si>
    <t>chr7:g.55242471_55242472insCAA</t>
  </si>
  <si>
    <t>c.2241_2242insCAA</t>
  </si>
  <si>
    <t>p.L747_R748insQ</t>
  </si>
  <si>
    <t>chr7:g.55231430C&gt;T</t>
  </si>
  <si>
    <t>c.1636C&gt;T</t>
  </si>
  <si>
    <t>p.P546S</t>
  </si>
  <si>
    <t>chr7:g.128845545G&gt;T</t>
  </si>
  <si>
    <t>c.842G&gt;T</t>
  </si>
  <si>
    <t>p.W281L</t>
  </si>
  <si>
    <t>chr7:g.128850226G&gt;T</t>
  </si>
  <si>
    <t>c.1489G&gt;T</t>
  </si>
  <si>
    <t>p.G497W</t>
  </si>
  <si>
    <t>chr7:g.128846386A&gt;G</t>
  </si>
  <si>
    <t>c.1222A&gt;G</t>
  </si>
  <si>
    <t>p.I408V</t>
  </si>
  <si>
    <t>chr7:g.128849178G&gt;A</t>
  </si>
  <si>
    <t>p.C469Y</t>
  </si>
  <si>
    <t>chr7:g.128845228C&gt;T</t>
  </si>
  <si>
    <t>c.722C&gt;T</t>
  </si>
  <si>
    <t>p.T241M</t>
  </si>
  <si>
    <t>chr7:g.128849148C&gt;T</t>
  </si>
  <si>
    <t>c.1376C&gt;T</t>
  </si>
  <si>
    <t>p.A459V</t>
  </si>
  <si>
    <t>chr7:g.128850335G&gt;A</t>
  </si>
  <si>
    <t>c.1598G&gt;A</t>
  </si>
  <si>
    <t>p.S533N</t>
  </si>
  <si>
    <t>chr9:g.98244270C&gt;T</t>
  </si>
  <si>
    <t>c.509G&gt;A</t>
  </si>
  <si>
    <t>p.W170*</t>
  </si>
  <si>
    <t>chr9:g.98224253C&gt;T</t>
  </si>
  <si>
    <t>c.2135G&gt;A</t>
  </si>
  <si>
    <t>p.W712*</t>
  </si>
  <si>
    <t>chr9:g.98229401G&gt;A</t>
  </si>
  <si>
    <t>c.2359C&gt;T</t>
  </si>
  <si>
    <t>p.Q787*</t>
  </si>
  <si>
    <t>chr9:g.98221957G&gt;A</t>
  </si>
  <si>
    <t>chr9:g.98268833G&gt;A</t>
  </si>
  <si>
    <t>c.49C&gt;T</t>
  </si>
  <si>
    <t>p.Q17*</t>
  </si>
  <si>
    <t>chr17:g.29677227C&gt;T</t>
  </si>
  <si>
    <t>c.487C&gt;T</t>
  </si>
  <si>
    <t>p.R163*</t>
  </si>
  <si>
    <t>chr17:g.29559791_29559792delAGinsTA</t>
  </si>
  <si>
    <t>c.487_488delAGinsTA</t>
  </si>
  <si>
    <t>chr13:g.28608282_28608283insCTCATACTCCCTAAAGTCTAC</t>
  </si>
  <si>
    <t>c.1775_1776insAGACTTTAGGGAGTATGAGGT</t>
  </si>
  <si>
    <t>p.V592_E598dupVDFREYE</t>
  </si>
  <si>
    <t>chr13:g.28608294_28608295insCCTAAAGTCTACATAAAAATACTTCTC</t>
  </si>
  <si>
    <t>c.1764_1765insAAGTATTTTTATGTAGACTTTAGGGAG</t>
  </si>
  <si>
    <t>p.E588_Y589insKYFYVDFRE</t>
  </si>
  <si>
    <t>chr13:g.28608280_28608281insTACTCCCTAAAGTCA</t>
  </si>
  <si>
    <t>c.1778_1779insCTTTAGGGAGTATGA</t>
  </si>
  <si>
    <t>p.D593_Y597dupDFREY</t>
  </si>
  <si>
    <t>chr9:g.133753954_133755455delTGinsGT</t>
  </si>
  <si>
    <t>c.1423_1424delTGinsGT</t>
  </si>
  <si>
    <t>p.C475V</t>
  </si>
  <si>
    <t>chr6:g.117638344C&gt;T</t>
  </si>
  <si>
    <t>c.6097G&gt;A</t>
  </si>
  <si>
    <t>p.D2033N</t>
  </si>
  <si>
    <t>chr19:g.50919698T&gt;A</t>
  </si>
  <si>
    <t>c.2866T&gt;A</t>
  </si>
  <si>
    <t>p.Y956N</t>
  </si>
  <si>
    <t>chr12:g.52099345C&gt;T</t>
  </si>
  <si>
    <t>c.673C&gt;T</t>
  </si>
  <si>
    <t>p.Q225*</t>
  </si>
  <si>
    <t>chr8:g.52232465G&gt;T</t>
  </si>
  <si>
    <t>c.4378C&gt;A</t>
  </si>
  <si>
    <t>p.P1460T</t>
  </si>
  <si>
    <t>chr1:g.176740161C&gt;A</t>
  </si>
  <si>
    <t>c.4560C&gt;A</t>
  </si>
  <si>
    <t>p.Y1520*</t>
  </si>
  <si>
    <t>chr2:g.75185982C&gt;A</t>
  </si>
  <si>
    <t>c.176C&gt;A</t>
  </si>
  <si>
    <t>p.A59E</t>
  </si>
  <si>
    <t>chr2:g.75186009C&gt;A</t>
  </si>
  <si>
    <t>chr19:g.50905879G&gt;A</t>
  </si>
  <si>
    <t>c.851G&gt;A</t>
  </si>
  <si>
    <t>p.C284Y</t>
  </si>
  <si>
    <t>chr19:g.50906459G&gt;A</t>
  </si>
  <si>
    <t>c.1120G&gt;A</t>
  </si>
  <si>
    <t>p.E374K</t>
  </si>
  <si>
    <t>chr7:g.116412043G&gt;T</t>
  </si>
  <si>
    <t>c.3028G&gt;T</t>
  </si>
  <si>
    <t>p.D1010Y</t>
  </si>
  <si>
    <t>chr7:g.140453148C&gt;A</t>
  </si>
  <si>
    <t>c.1787G&gt;T</t>
  </si>
  <si>
    <t>p.G596V</t>
  </si>
  <si>
    <t>chr7:g.116412043G&gt;A</t>
  </si>
  <si>
    <t>c.3028G&gt;A</t>
  </si>
  <si>
    <t>p.D1010N</t>
  </si>
  <si>
    <t>chr19:g.18278061A&gt;G</t>
  </si>
  <si>
    <t>c.1681A&gt;G</t>
  </si>
  <si>
    <t>p.N561D</t>
  </si>
  <si>
    <t>chr1:g.115251191G&gt;A</t>
  </si>
  <si>
    <t>c.535C&gt;T</t>
  </si>
  <si>
    <t>p.Q179*</t>
  </si>
  <si>
    <t>chr9:g.133748300_133748301delGGinsCT</t>
  </si>
  <si>
    <t>c.1018_1019delGGinsCT</t>
  </si>
  <si>
    <t>p.G340L</t>
  </si>
  <si>
    <t>chr7:g.140453132_140453137delinsGTC</t>
  </si>
  <si>
    <t>c.1798_1803delinsGAC</t>
  </si>
  <si>
    <t>p.V600_K601delinsD</t>
  </si>
  <si>
    <t>chr4:g.55594180G&gt;A</t>
  </si>
  <si>
    <t>c.1883G&gt;A</t>
  </si>
  <si>
    <t>p.S628N</t>
  </si>
  <si>
    <t>chr7:g.116412043G&gt;C</t>
  </si>
  <si>
    <t>c.3028G&gt;C</t>
  </si>
  <si>
    <t>p.D1010H</t>
  </si>
  <si>
    <t>chr7:g.55249148_55249150delinsGTACAT</t>
  </si>
  <si>
    <t>c.2311_2313delinsGTACAT</t>
  </si>
  <si>
    <t>p.N771_771delinsVH</t>
  </si>
  <si>
    <t>chr7:g.55249013_55249015delinsGTACAT</t>
  </si>
  <si>
    <t>chr7:g.55249002_55249003insAATCGC</t>
  </si>
  <si>
    <t>c.2300_2301insAATCGC</t>
  </si>
  <si>
    <t>p.A767_S768insIA</t>
  </si>
  <si>
    <t>chr7:g.55248994_55248995insCATCAT</t>
  </si>
  <si>
    <t>c.2292_2293insCATCAT</t>
  </si>
  <si>
    <t>p.Y764_V765insHH</t>
  </si>
  <si>
    <t>chr7:g.55249012_55249013insGGTTAT</t>
  </si>
  <si>
    <t>c.2310_2311insGGTTAT</t>
  </si>
  <si>
    <t>p.D770_N771insGY</t>
  </si>
  <si>
    <t>chr7:g.55249018_55249019insTATAACCCT</t>
  </si>
  <si>
    <t>c.2316_2317insTATAACCCT</t>
  </si>
  <si>
    <t>p.P772_H773insYNP</t>
  </si>
  <si>
    <t>chr7:g.55249019_55249020insCTCATGTAC</t>
  </si>
  <si>
    <t>c.2317_2318insCTCATGTAC</t>
  </si>
  <si>
    <t>p.P772_H773insPHV</t>
  </si>
  <si>
    <t>chr8:g.56922653A&gt;T</t>
  </si>
  <si>
    <t>c.1523A&gt;T</t>
  </si>
  <si>
    <t>p.Y508F</t>
  </si>
  <si>
    <t>chr6:g.117639399G&gt;T</t>
  </si>
  <si>
    <t>c.5957C&gt;A</t>
  </si>
  <si>
    <t>p.S1986Y</t>
  </si>
  <si>
    <t>chr6:g.117639399G&gt;A</t>
  </si>
  <si>
    <t>c.5957C&gt;T</t>
  </si>
  <si>
    <t>p.S1986F</t>
  </si>
  <si>
    <t>chr7:g.55210094delC</t>
  </si>
  <si>
    <t>c.204delC</t>
  </si>
  <si>
    <t>p.Y69fs*11</t>
  </si>
  <si>
    <t>chr6:g.152332832G&gt;C</t>
  </si>
  <si>
    <t>c.1138G&gt;C</t>
  </si>
  <si>
    <t>p.E380Q</t>
  </si>
  <si>
    <t>chr6:g.152419920T&gt;G</t>
  </si>
  <si>
    <t>c.1607T&gt;G</t>
  </si>
  <si>
    <t>p.L536R</t>
  </si>
  <si>
    <t>chr4:g.153244155delT</t>
  </si>
  <si>
    <t>c.2002delA</t>
  </si>
  <si>
    <t>p.S668fs*39</t>
  </si>
  <si>
    <t>chr4:g.153250855dupG</t>
  </si>
  <si>
    <t>c.1205dupC</t>
  </si>
  <si>
    <t>p.L403fs*34</t>
  </si>
  <si>
    <t>chr4:g.(153247251_153247355)</t>
  </si>
  <si>
    <t>c.(1207_1311)</t>
  </si>
  <si>
    <t>chr4:g.153245456C&gt;A</t>
  </si>
  <si>
    <t>c.1735G&gt;T</t>
  </si>
  <si>
    <t>p.G579W</t>
  </si>
  <si>
    <t>chr4:g.153244184C&gt;T</t>
  </si>
  <si>
    <t>c.1973G&gt;A</t>
  </si>
  <si>
    <t>p.R658Q</t>
  </si>
  <si>
    <t>chr3:g.12633229T&gt;A</t>
  </si>
  <si>
    <t>c.1171A&gt;T</t>
  </si>
  <si>
    <t>p.R391W</t>
  </si>
  <si>
    <t>chr1:g.27099108delC</t>
  </si>
  <si>
    <t>c.3524delC</t>
  </si>
  <si>
    <t>p.P1175fs*5</t>
  </si>
  <si>
    <t>chr2:g.30142885C&gt;T</t>
  </si>
  <si>
    <t>c.641G&gt;A</t>
  </si>
  <si>
    <t>p.R214H</t>
  </si>
  <si>
    <t>chr10:g.43614996G&gt;C</t>
  </si>
  <si>
    <t>c.2410G&gt;C</t>
  </si>
  <si>
    <t>p.V804L</t>
  </si>
  <si>
    <t>chr10:g.43619132G&gt;C</t>
  </si>
  <si>
    <t>chr10:g.43615015G&gt;C</t>
  </si>
  <si>
    <t>c.2429G&gt;C</t>
  </si>
  <si>
    <t>p.G810A</t>
  </si>
  <si>
    <t>chr4:g.1808381G&gt;A</t>
  </si>
  <si>
    <t>c.2071G&gt;A</t>
  </si>
  <si>
    <t>p.G691R</t>
  </si>
  <si>
    <t>chr4:g.1808313G&gt;A</t>
  </si>
  <si>
    <t>chr4:g.1808975G&gt;C</t>
  </si>
  <si>
    <t>c.2071G&gt;C</t>
  </si>
  <si>
    <t>chr4:g.1807641G&gt;C</t>
  </si>
  <si>
    <t>chr17:g.7578457C&gt;T</t>
  </si>
  <si>
    <t>c.473G&gt;A</t>
  </si>
  <si>
    <t>p.R158H</t>
  </si>
  <si>
    <t>chr17:g.7577069C&gt;T</t>
  </si>
  <si>
    <t>chr17:g.7577534C&gt;G</t>
  </si>
  <si>
    <t>c.747G&gt;C</t>
  </si>
  <si>
    <t>p.R249S</t>
  </si>
  <si>
    <t>chr17:g.7577099C&gt;T</t>
  </si>
  <si>
    <t>c.839G&gt;A</t>
  </si>
  <si>
    <t>p.R280K</t>
  </si>
  <si>
    <t>chr17:g.7574022_7574024delACGinsCTT</t>
  </si>
  <si>
    <t>c.838_840delCGTinsAAG</t>
  </si>
  <si>
    <t>chr17:g.7577099C&gt;G</t>
  </si>
  <si>
    <t>c.839G&gt;C</t>
  </si>
  <si>
    <t>p.R280T</t>
  </si>
  <si>
    <t>chr17:g.7574023_7574024delCGinsGT</t>
  </si>
  <si>
    <t>c.838_839delCGinsAC</t>
  </si>
  <si>
    <t>chr17:g.7578457C&gt;A</t>
  </si>
  <si>
    <t>c.473G&gt;T</t>
  </si>
  <si>
    <t>p.R158L</t>
  </si>
  <si>
    <t>chr17:g.7577069C&gt;A</t>
  </si>
  <si>
    <t>chr10:g.43609948T&gt;C</t>
  </si>
  <si>
    <t>c.1900T&gt;C</t>
  </si>
  <si>
    <t>p.C634R</t>
  </si>
  <si>
    <t>chr3:g.10183685_10183687</t>
  </si>
  <si>
    <t>c.154_156</t>
  </si>
  <si>
    <t>p.E52</t>
  </si>
  <si>
    <t>chr3:g.10183694G&gt;T</t>
  </si>
  <si>
    <t>c.163G&gt;T</t>
  </si>
  <si>
    <t>p.E55*</t>
  </si>
  <si>
    <t>chr3:g.(10183646_10183726)</t>
  </si>
  <si>
    <t>c.(115_195)</t>
  </si>
  <si>
    <t>p.G39Afs*26</t>
  </si>
  <si>
    <t>chr3:g.10188248_10188250delAACinsTAA</t>
  </si>
  <si>
    <t>c.391_393delAACinsTAA</t>
  </si>
  <si>
    <t>p.N131*</t>
  </si>
  <si>
    <t>chr3:g.(10183861_10183862)</t>
  </si>
  <si>
    <t>c.(331_330)</t>
  </si>
  <si>
    <t>p.S111fs</t>
  </si>
  <si>
    <t>chr3:g.10188243T&gt;A</t>
  </si>
  <si>
    <t>c.386T&gt;A</t>
  </si>
  <si>
    <t>p.L129Q</t>
  </si>
  <si>
    <t>chr3:g.10188306A&gt;T</t>
  </si>
  <si>
    <t>c.449A&gt;T</t>
  </si>
  <si>
    <t>p.N150I</t>
  </si>
  <si>
    <t>chr3:g.(10191505_10191506)</t>
  </si>
  <si>
    <t>c.(499_498)</t>
  </si>
  <si>
    <t>p.R167fs</t>
  </si>
  <si>
    <t>chr3:g.(10191475_10191476)</t>
  </si>
  <si>
    <t>c.(469_468)</t>
  </si>
  <si>
    <t>p.T157fs</t>
  </si>
  <si>
    <t>chr3:g.(10183696_10183697)</t>
  </si>
  <si>
    <t>c.(166_165)</t>
  </si>
  <si>
    <t>p.A56fs</t>
  </si>
  <si>
    <t>chr3:g.10188314_10188316delCTGinsTGT</t>
  </si>
  <si>
    <t>c.457_459delCTGinsTGT</t>
  </si>
  <si>
    <t>p.L153C</t>
  </si>
  <si>
    <t>chr3:g.10183871G&gt;A</t>
  </si>
  <si>
    <t>c.553G&gt;A</t>
  </si>
  <si>
    <t>p.G185S</t>
  </si>
  <si>
    <t>chr12:g.133253184G&gt;C</t>
  </si>
  <si>
    <t>c.857C&gt;G</t>
  </si>
  <si>
    <t>p.P286R</t>
  </si>
  <si>
    <t>chr12:g.133218873G&gt;C</t>
  </si>
  <si>
    <t>chr12:g.133250289C&gt;G</t>
  </si>
  <si>
    <t>c.1231G&gt;C</t>
  </si>
  <si>
    <t>p.V411L</t>
  </si>
  <si>
    <t>chr12:g.133249847G&gt;A</t>
  </si>
  <si>
    <t>p.S459F</t>
  </si>
  <si>
    <t>chr12:g.133245079_133245080delCTinsAA</t>
  </si>
  <si>
    <t>c.1375_1376delAGinsTT</t>
  </si>
  <si>
    <t>chr3:g.10191503G&gt;T</t>
  </si>
  <si>
    <t>c.496G&gt;T</t>
  </si>
  <si>
    <t>p.V166F</t>
  </si>
  <si>
    <t>chr3:g.10183832_10183833delCTinsGG</t>
  </si>
  <si>
    <t>c.301_302delCTinsGG</t>
  </si>
  <si>
    <t>p.L101G</t>
  </si>
  <si>
    <t>chr3:g.10188209_10188210delCTinsAC</t>
  </si>
  <si>
    <t>c.352_353delCTinsAC</t>
  </si>
  <si>
    <t>p.L118T</t>
  </si>
  <si>
    <t>chr3:g.(10188283_10188284)</t>
  </si>
  <si>
    <t>c.(427_426)</t>
  </si>
  <si>
    <t>p.D143fs</t>
  </si>
  <si>
    <t>chr3:g.10191549T&gt;G</t>
  </si>
  <si>
    <t>c.542T&gt;G</t>
  </si>
  <si>
    <t>p.V181G</t>
  </si>
  <si>
    <t>chr3:g.10188239C&gt;T</t>
  </si>
  <si>
    <t>c.382C&gt;T</t>
  </si>
  <si>
    <t>p.L128F</t>
  </si>
  <si>
    <t>chr3:g.10191512_10191514delCTAinsTTT</t>
  </si>
  <si>
    <t>c.382_384delCTAinsTTT</t>
  </si>
  <si>
    <t>chr3:g.10183862A&gt;T</t>
  </si>
  <si>
    <t>c.331A&gt;T</t>
  </si>
  <si>
    <t>p.S111C</t>
  </si>
  <si>
    <t>chr7:g.55259515T&gt;G</t>
  </si>
  <si>
    <t>c.2573T&gt;G</t>
  </si>
  <si>
    <t>p.L858R</t>
  </si>
  <si>
    <t>chr3:g.(10188247_10188248)</t>
  </si>
  <si>
    <t>c.(391_390)</t>
  </si>
  <si>
    <t>p.N131fs</t>
  </si>
  <si>
    <t>chr3:g.10191572_10191573delGAinsCT</t>
  </si>
  <si>
    <t>c.565_566delGAinsCT</t>
  </si>
  <si>
    <t>p.E189L</t>
  </si>
  <si>
    <t>chr3:g.(10191478_10191479)</t>
  </si>
  <si>
    <t>c.(472_471)</t>
  </si>
  <si>
    <t>p.L158fs</t>
  </si>
  <si>
    <t>chr11:g.108138003T&gt;C</t>
  </si>
  <si>
    <t>c.2572T&gt;C</t>
  </si>
  <si>
    <t>p.F858L</t>
  </si>
  <si>
    <t>chr3:g.10183691_10183692delATinsTA</t>
  </si>
  <si>
    <t>c.160_161delATinsTA</t>
  </si>
  <si>
    <t>p.M54*</t>
  </si>
  <si>
    <t>chr7:g.55249077T&gt;C</t>
  </si>
  <si>
    <t>c.2240T&gt;C</t>
  </si>
  <si>
    <t>p.L747P</t>
  </si>
  <si>
    <t>chr7:g.55242469_55242470delTTinsCC</t>
  </si>
  <si>
    <t>c.2239_2240delTTinsCC</t>
  </si>
  <si>
    <t>chr7:g.55249158T&gt;C</t>
  </si>
  <si>
    <t>c.2321T&gt;C</t>
  </si>
  <si>
    <t>p.V774A</t>
  </si>
  <si>
    <t>chr7:g.55249023T&gt;C</t>
  </si>
  <si>
    <t>chr3:g.10183803_10183804delTCinsAA</t>
  </si>
  <si>
    <t>c.272_273delTCinsAA</t>
  </si>
  <si>
    <t>p.F91*</t>
  </si>
  <si>
    <t>chr7:g.55249157G&gt;A</t>
  </si>
  <si>
    <t>c.2320G&gt;A</t>
  </si>
  <si>
    <t>p.V774M</t>
  </si>
  <si>
    <t>chr7:g.55249022G&gt;A</t>
  </si>
  <si>
    <t>chr7:g.55259418A&gt;T</t>
  </si>
  <si>
    <t>c.2476A&gt;T</t>
  </si>
  <si>
    <t>p.N826Y</t>
  </si>
  <si>
    <t>chr7:g.55259442_55259444delGTGinsATC</t>
  </si>
  <si>
    <t>c.2500_2502delGTGinsATC</t>
  </si>
  <si>
    <t>p.V834I</t>
  </si>
  <si>
    <t>chr7:g.55259467A&gt;G</t>
  </si>
  <si>
    <t>c.2525A&gt;G</t>
  </si>
  <si>
    <t>p.N842S</t>
  </si>
  <si>
    <t>chr3:g.(10183783_10183784)</t>
  </si>
  <si>
    <t>c.(253_252)</t>
  </si>
  <si>
    <t>p.L85fs</t>
  </si>
  <si>
    <t>chr3:g.10183787C&gt;T</t>
  </si>
  <si>
    <t>c.256C&gt;T</t>
  </si>
  <si>
    <t>p.P86S</t>
  </si>
  <si>
    <t>chr3:g.10188212_10188213delTT</t>
  </si>
  <si>
    <t>c.355_356delTT</t>
  </si>
  <si>
    <t>p.F119Qfs*12</t>
  </si>
  <si>
    <t>chr3:g.(10183735_10183736)</t>
  </si>
  <si>
    <t>c.(205_204)</t>
  </si>
  <si>
    <t>p.R69fs</t>
  </si>
  <si>
    <t>chr3:g.(10188286_10188287)</t>
  </si>
  <si>
    <t>c.(430_429)</t>
  </si>
  <si>
    <t>p.G144fs</t>
  </si>
  <si>
    <t>chr3:g.(10183843_10183844)</t>
  </si>
  <si>
    <t>c.(313_312)</t>
  </si>
  <si>
    <t>p.T105fs</t>
  </si>
  <si>
    <t>chr3:g.(10183741_10183742)</t>
  </si>
  <si>
    <t>c.(211_210)</t>
  </si>
  <si>
    <t>p.P71fs</t>
  </si>
  <si>
    <t>chr3:g.(10188274_10188275)</t>
  </si>
  <si>
    <t>c.(418_417)</t>
  </si>
  <si>
    <t>p.L140fs</t>
  </si>
  <si>
    <t>chr3:g.(10183690_10183691)</t>
  </si>
  <si>
    <t>c.(160_159)</t>
  </si>
  <si>
    <t>p.M54fs</t>
  </si>
  <si>
    <t>chr3:g.10183709_10183711delCGGinsAGC</t>
  </si>
  <si>
    <t>c.391_393delCGGinsAGC</t>
  </si>
  <si>
    <t>p.R131S</t>
  </si>
  <si>
    <t>chr3:g.10183734C&gt;G</t>
  </si>
  <si>
    <t>c.203C&gt;G</t>
  </si>
  <si>
    <t>p.S68W</t>
  </si>
  <si>
    <t>chr3:g.10190481_10190482delCAinsGG</t>
  </si>
  <si>
    <t>c.203_204delCAinsGG</t>
  </si>
  <si>
    <t>chr3:g.(10183711_10183712)</t>
  </si>
  <si>
    <t>p.P61fs</t>
  </si>
  <si>
    <t>chr3:g.(10188301_10188302)</t>
  </si>
  <si>
    <t>c.(445_444)</t>
  </si>
  <si>
    <t>p.A149fs</t>
  </si>
  <si>
    <t>chr3:g.10188320G&gt;C</t>
  </si>
  <si>
    <t>c.463G&gt;C</t>
  </si>
  <si>
    <t>p.V155L</t>
  </si>
  <si>
    <t>chr3:g.10183781G&gt;C</t>
  </si>
  <si>
    <t>chr14:g.95560476C&gt;T</t>
  </si>
  <si>
    <t>c.5113G&gt;A</t>
  </si>
  <si>
    <t>p.E1705K</t>
  </si>
  <si>
    <t>chr14:g.95560464C&gt;T</t>
  </si>
  <si>
    <t>c.5125G&gt;A</t>
  </si>
  <si>
    <t>p.D1709N</t>
  </si>
  <si>
    <t>chr14:g.95557630C&gt;G</t>
  </si>
  <si>
    <t>c.5437G&gt;C</t>
  </si>
  <si>
    <t>p.E1813Q</t>
  </si>
  <si>
    <t>chr19:g.1223123T&gt;C</t>
  </si>
  <si>
    <t>c.1060T&gt;C</t>
  </si>
  <si>
    <t>p.F354L</t>
  </si>
  <si>
    <t>chr3:g.(10183846_10183847)</t>
  </si>
  <si>
    <t>c.(316_315)</t>
  </si>
  <si>
    <t>p.G106fs</t>
  </si>
  <si>
    <t>chr3:g.(10191586_10191587)</t>
  </si>
  <si>
    <t>c.(580_579)</t>
  </si>
  <si>
    <t>p.V194fs</t>
  </si>
  <si>
    <t>chr3:g.(10183717_10183718)</t>
  </si>
  <si>
    <t>c.(187_186)</t>
  </si>
  <si>
    <t>p.L63fs</t>
  </si>
  <si>
    <t>chr3:g.(10183648_10183649)</t>
  </si>
  <si>
    <t>c.(118_117)</t>
  </si>
  <si>
    <t>p.P40fs</t>
  </si>
  <si>
    <t>chr3:g.(10188310_10188311)</t>
  </si>
  <si>
    <t>c.(454_453)</t>
  </si>
  <si>
    <t>p.T152fs</t>
  </si>
  <si>
    <t>chr3:g.(10188307_10188308)</t>
  </si>
  <si>
    <t>c.(451_450)</t>
  </si>
  <si>
    <t>p.I151fs</t>
  </si>
  <si>
    <t>chr3:g.(10183804_10183805)</t>
  </si>
  <si>
    <t>c.(274_273)</t>
  </si>
  <si>
    <t>p.D92fs</t>
  </si>
  <si>
    <t>chr3:g.10183727_10183729delGTG</t>
  </si>
  <si>
    <t>c.196_198delGTG</t>
  </si>
  <si>
    <t>p.V66delV</t>
  </si>
  <si>
    <t>chr3:g.10183514_10183516delGTC</t>
  </si>
  <si>
    <t>c.196_198delGTC</t>
  </si>
  <si>
    <t>chr3:g.10190474_10190476delCCT</t>
  </si>
  <si>
    <t>c.196_198delCCT</t>
  </si>
  <si>
    <t>p.P66delP</t>
  </si>
  <si>
    <t>chr3:g.10191507G&gt;A</t>
  </si>
  <si>
    <t>c.500G&gt;A</t>
  </si>
  <si>
    <t>p.R167Q</t>
  </si>
  <si>
    <t>chr3:g.10183871_10188199</t>
  </si>
  <si>
    <t>c.340_342</t>
  </si>
  <si>
    <t>p.G114</t>
  </si>
  <si>
    <t>chr3:g.(10183747_10183748)</t>
  </si>
  <si>
    <t>c.(217_216)</t>
  </si>
  <si>
    <t>p.Q73fs</t>
  </si>
  <si>
    <t>chr3:g.(10183756_10183757)</t>
  </si>
  <si>
    <t>c.(226_225)</t>
  </si>
  <si>
    <t>p.F76fs</t>
  </si>
  <si>
    <t>chr3:g.(10183870_10183871)</t>
  </si>
  <si>
    <t>c.(340_339)</t>
  </si>
  <si>
    <t>p.G114fs</t>
  </si>
  <si>
    <t>chr3:g.(10188229_10188230)</t>
  </si>
  <si>
    <t>c.(373_372)</t>
  </si>
  <si>
    <t>p.H125fs</t>
  </si>
  <si>
    <t>chr3:g.(10191610_10191611)</t>
  </si>
  <si>
    <t>c.(604_603)</t>
  </si>
  <si>
    <t>p.T202fs</t>
  </si>
  <si>
    <t>chr3:g.(10183693_10183694)</t>
  </si>
  <si>
    <t>c.(163_162)</t>
  </si>
  <si>
    <t>p.E55fs</t>
  </si>
  <si>
    <t>chr3:g.10191488C&gt;A</t>
  </si>
  <si>
    <t>c.481C&gt;A</t>
  </si>
  <si>
    <t>p.R161R</t>
  </si>
  <si>
    <t>chr3:g.10188308A&gt;T</t>
  </si>
  <si>
    <t>c.451A&gt;T</t>
  </si>
  <si>
    <t>p.I151F</t>
  </si>
  <si>
    <t>chr5:g.131976454C&gt;T</t>
  </si>
  <si>
    <t>c.3709C&gt;T</t>
  </si>
  <si>
    <t>p.L1237F</t>
  </si>
  <si>
    <t>chr3:g.10183766C&gt;T</t>
  </si>
  <si>
    <t>c.235C&gt;T</t>
  </si>
  <si>
    <t>p.R79C</t>
  </si>
  <si>
    <t>chr3:g.10191531A&gt;G</t>
  </si>
  <si>
    <t>c.524A&gt;G</t>
  </si>
  <si>
    <t>p.Y175C</t>
  </si>
  <si>
    <t>chr14:g.95560463T&gt;C</t>
  </si>
  <si>
    <t>c.5126A&gt;G</t>
  </si>
  <si>
    <t>p.D1709G</t>
  </si>
  <si>
    <t>chr14:g.95560462A&gt;C</t>
  </si>
  <si>
    <t>c.5127T&gt;G</t>
  </si>
  <si>
    <t>p.D1709E</t>
  </si>
  <si>
    <t>chr14:g.95557639C&gt;G</t>
  </si>
  <si>
    <t>c.5428G&gt;C</t>
  </si>
  <si>
    <t>p.D1810H</t>
  </si>
  <si>
    <t>chr14:g.95557639C&gt;A</t>
  </si>
  <si>
    <t>c.5428G&gt;T</t>
  </si>
  <si>
    <t>p.D1810Y</t>
  </si>
  <si>
    <t>chr14:g.95557639C&gt;T</t>
  </si>
  <si>
    <t>c.5428G&gt;A</t>
  </si>
  <si>
    <t>p.D1810N</t>
  </si>
  <si>
    <t>chr14:g.95557629T&gt;C</t>
  </si>
  <si>
    <t>c.5438A&gt;G</t>
  </si>
  <si>
    <t>p.E1813G</t>
  </si>
  <si>
    <t>chr14:g.95557630C&gt;T</t>
  </si>
  <si>
    <t>c.5437G&gt;A</t>
  </si>
  <si>
    <t>p.E1813K</t>
  </si>
  <si>
    <t>chr7:g.55249002_55249003insAAGCGTAGC</t>
  </si>
  <si>
    <t>c.2300_2301insAAGCGTAGC</t>
  </si>
  <si>
    <t>p.A767_V769dupASV</t>
  </si>
  <si>
    <t>chr7:g.55249020_55249021insTCA</t>
  </si>
  <si>
    <t>c.2318_2319insTCA</t>
  </si>
  <si>
    <t>chr7:g.140453118C&gt;T</t>
  </si>
  <si>
    <t>c.1817G&gt;A</t>
  </si>
  <si>
    <t>p.G606E</t>
  </si>
  <si>
    <t>chr3:g.10183829A&gt;G</t>
  </si>
  <si>
    <t>c.298A&gt;G</t>
  </si>
  <si>
    <t>p.T100A</t>
  </si>
  <si>
    <t>chr3:g.10188207G&gt;A</t>
  </si>
  <si>
    <t>c.350G&gt;A</t>
  </si>
  <si>
    <t>p.W117*</t>
  </si>
  <si>
    <t>chr3:g.10188309T&gt;G</t>
  </si>
  <si>
    <t>c.452T&gt;G</t>
  </si>
  <si>
    <t>p.I151S</t>
  </si>
  <si>
    <t>chr3:g.(10183816_10183817)</t>
  </si>
  <si>
    <t>c.(286_285)</t>
  </si>
  <si>
    <t>p.Q96fs</t>
  </si>
  <si>
    <t>chr3:g.(10183840_10183841)</t>
  </si>
  <si>
    <t>c.(310_309)</t>
  </si>
  <si>
    <t>p.G104fs</t>
  </si>
  <si>
    <t>chr3:g.(10191526_10191527)</t>
  </si>
  <si>
    <t>c.(520_519)</t>
  </si>
  <si>
    <t>p.N174fs</t>
  </si>
  <si>
    <t>chr7:g.55241656G&gt;T</t>
  </si>
  <si>
    <t>c.2104G&gt;T</t>
  </si>
  <si>
    <t>p.A702S</t>
  </si>
  <si>
    <t>chr7:g.55242493G&gt;T</t>
  </si>
  <si>
    <t>chr7:g.55241707G&gt;T</t>
  </si>
  <si>
    <t>c.2155G&gt;T</t>
  </si>
  <si>
    <t>p.G719C</t>
  </si>
  <si>
    <t>chr7:g.55242465_55242466insATCCCTGTAGCAATCAAG</t>
  </si>
  <si>
    <t>c.2235_2236insATCCCTGTAGCAATCAAG</t>
  </si>
  <si>
    <t>p.I740_K745dupIPVAIK</t>
  </si>
  <si>
    <t>c.3082G&gt;A</t>
  </si>
  <si>
    <t>p.D1028N</t>
  </si>
  <si>
    <t>chr3:g.(10188250_10188251)</t>
  </si>
  <si>
    <t>c.(394_393)</t>
  </si>
  <si>
    <t>p.Q132fs</t>
  </si>
  <si>
    <t>chr3:g.10183776_10183784delGCGTCGTGC</t>
  </si>
  <si>
    <t>c.245_253delGCGTCGTGC</t>
  </si>
  <si>
    <t>p.R82_V84delRVV</t>
  </si>
  <si>
    <t>chr3:g.10183563_10183571delCCGAGGTAG</t>
  </si>
  <si>
    <t>c.245_253delCCGAGGTAG</t>
  </si>
  <si>
    <t>p.A82_V84delAEV</t>
  </si>
  <si>
    <t>chr3:g.10191494_10191502delCTCCAGGTT</t>
  </si>
  <si>
    <t>c.244_252delCTCCAGGTT</t>
  </si>
  <si>
    <t>p.L82_V84delLQV</t>
  </si>
  <si>
    <t>chr3:g.10183697_10183708del12</t>
  </si>
  <si>
    <t>c.166_177del12</t>
  </si>
  <si>
    <t>p.A56_P59delAGRP</t>
  </si>
  <si>
    <t>chr3:g.10183485_10183496del12</t>
  </si>
  <si>
    <t>c.167_178del12</t>
  </si>
  <si>
    <t>p.P56_P59delPRIP</t>
  </si>
  <si>
    <t>chr3:g.10190444_10190455del12</t>
  </si>
  <si>
    <t>p.N56_L59delNLCL</t>
  </si>
  <si>
    <t>chr3:g.10183691_10183699delATGGAGGCC</t>
  </si>
  <si>
    <t>c.160_168delATGGAGGCC</t>
  </si>
  <si>
    <t>p.M54_A56delMEA</t>
  </si>
  <si>
    <t>chr3:g.10183478_10183486delTCCGACCCG</t>
  </si>
  <si>
    <t>c.160_168delTCCGACCCG</t>
  </si>
  <si>
    <t>p.S54_P56delSDP</t>
  </si>
  <si>
    <t>chr3:g.10190439_10190447delACTGCAACC</t>
  </si>
  <si>
    <t>c.161_169delACTGCAACC</t>
  </si>
  <si>
    <t>p.H54_N56delHCN</t>
  </si>
  <si>
    <t>chr3:g.10183757_10183765delTTCTGCAAT</t>
  </si>
  <si>
    <t>c.226_234delTTCTGCAAT</t>
  </si>
  <si>
    <t>p.F76_N78delFCN</t>
  </si>
  <si>
    <t>chr3:g.10183544_10183552delGCGGAGAAC</t>
  </si>
  <si>
    <t>c.226_234delGCGGAGAAC</t>
  </si>
  <si>
    <t>p.A76_N78delAEN</t>
  </si>
  <si>
    <t>chr3:g.10191476_10191484delACTCTGAAA</t>
  </si>
  <si>
    <t>c.226_234delACTCTGAAA</t>
  </si>
  <si>
    <t>p.T76_K78delTLK</t>
  </si>
  <si>
    <t>chr3:g.(10188277_10188278)</t>
  </si>
  <si>
    <t>c.(421_420)</t>
  </si>
  <si>
    <t>p.N141fs</t>
  </si>
  <si>
    <t>chr3:g.(10191487_10191488)</t>
  </si>
  <si>
    <t>c.(481_480)</t>
  </si>
  <si>
    <t>p.R161fs</t>
  </si>
  <si>
    <t>chr3:g.(10191520_10191521)</t>
  </si>
  <si>
    <t>c.(514_513)</t>
  </si>
  <si>
    <t>p.P172fs</t>
  </si>
  <si>
    <t>chr2:g.158626898T&gt;C</t>
  </si>
  <si>
    <t>c.772A&gt;G</t>
  </si>
  <si>
    <t>chrX:g.63412095G&gt;A</t>
  </si>
  <si>
    <t>c.1072C&gt;T</t>
  </si>
  <si>
    <t>p.R358*</t>
  </si>
  <si>
    <t>chrX:g.1331523_1331525delCCC</t>
  </si>
  <si>
    <t>c.4_6delGGG</t>
  </si>
  <si>
    <t>p.G2delG</t>
  </si>
  <si>
    <t>chrY:g.1281523_1281525delCCC</t>
  </si>
  <si>
    <t>chrX:g.1325333_1325335delAAC</t>
  </si>
  <si>
    <t>c.4_6delGTT</t>
  </si>
  <si>
    <t>p.V2delV</t>
  </si>
  <si>
    <t>chrX:g.1331458C&gt;T</t>
  </si>
  <si>
    <t>c.70G&gt;A</t>
  </si>
  <si>
    <t>p.G24R</t>
  </si>
  <si>
    <t>chrY:g.1281458C&gt;T</t>
  </si>
  <si>
    <t>chr2:g.158622517C&gt;A</t>
  </si>
  <si>
    <t>c.982G&gt;T</t>
  </si>
  <si>
    <t>chr3:g.41266113C&gt;G</t>
  </si>
  <si>
    <t>c.110C&gt;G</t>
  </si>
  <si>
    <t>chr5:g.31504667C&gt;T</t>
  </si>
  <si>
    <t>c.1552G&gt;A</t>
  </si>
  <si>
    <t>p.E518K</t>
  </si>
  <si>
    <t>chr2:g.158622516C&gt;T</t>
  </si>
  <si>
    <t>c.983G&gt;A</t>
  </si>
  <si>
    <t>p.G328E</t>
  </si>
  <si>
    <t>chrX:g.1314966A&gt;C</t>
  </si>
  <si>
    <t>c.695T&gt;G</t>
  </si>
  <si>
    <t>p.F232C</t>
  </si>
  <si>
    <t>chrY:g.1264966A&gt;C</t>
  </si>
  <si>
    <t>chr3:g.10188287_10188288delGGinsCA</t>
  </si>
  <si>
    <t>c.430_431delGGinsCA</t>
  </si>
  <si>
    <t>p.G144Q</t>
  </si>
  <si>
    <t>chr3:g.10188297T&gt;C</t>
  </si>
  <si>
    <t>c.440T&gt;C</t>
  </si>
  <si>
    <t>p.I147T</t>
  </si>
  <si>
    <t>chr3:g.10183843C&gt;T</t>
  </si>
  <si>
    <t>c.312C&gt;T</t>
  </si>
  <si>
    <t>p.G104G</t>
  </si>
  <si>
    <t>chr3:g.10183802T&gt;C</t>
  </si>
  <si>
    <t>c.271T&gt;C</t>
  </si>
  <si>
    <t>p.F91L</t>
  </si>
  <si>
    <t>chr3:g.(10188238_10188239)</t>
  </si>
  <si>
    <t>c.(382_381)</t>
  </si>
  <si>
    <t>p.L128fs</t>
  </si>
  <si>
    <t>chr3:g.(10191511_10191512)</t>
  </si>
  <si>
    <t>chr3:g.(10183792_10183793)</t>
  </si>
  <si>
    <t>c.(262_261)</t>
  </si>
  <si>
    <t>p.W88fs</t>
  </si>
  <si>
    <t>chr3:g.(10183708_10183709)</t>
  </si>
  <si>
    <t>c.(178_177)</t>
  </si>
  <si>
    <t>p.R60fs</t>
  </si>
  <si>
    <t>chr3:g.(10183495_10183496)</t>
  </si>
  <si>
    <t>chr3:g.10183712_10183726del15</t>
  </si>
  <si>
    <t>c.181_195del15</t>
  </si>
  <si>
    <t>p.P61_S65delPVLRS</t>
  </si>
  <si>
    <t>chr3:g.10183499_10183513del15</t>
  </si>
  <si>
    <t>p.R61_V65delRPARV</t>
  </si>
  <si>
    <t>chr3:g.10190459_10190473del15</t>
  </si>
  <si>
    <t>p.G61_S65delGSSDS</t>
  </si>
  <si>
    <t>chr3:g.(10183738_10183739)</t>
  </si>
  <si>
    <t>c.(208_207)</t>
  </si>
  <si>
    <t>p.E70fs</t>
  </si>
  <si>
    <t>chr3:g.(10183525_10183526)</t>
  </si>
  <si>
    <t>chr3:g.(10183786_10183787)</t>
  </si>
  <si>
    <t>c.(256_255)</t>
  </si>
  <si>
    <t>p.P86fs</t>
  </si>
  <si>
    <t>chr3:g.(10183798_10183799)</t>
  </si>
  <si>
    <t>c.(268_267)</t>
  </si>
  <si>
    <t>p.N90fs</t>
  </si>
  <si>
    <t>chr3:g.10183811_10183822del12</t>
  </si>
  <si>
    <t>c.280_291del12</t>
  </si>
  <si>
    <t>p.E94_P97delEPQP</t>
  </si>
  <si>
    <t>chr3:g.10183598_10183609del12</t>
  </si>
  <si>
    <t>p.Y94_E97delYGPE</t>
  </si>
  <si>
    <t>chr3:g.10191530_10191541del12</t>
  </si>
  <si>
    <t>p.Y94_L97delYRRL</t>
  </si>
  <si>
    <t>chr3:g.(10188202_10188203)</t>
  </si>
  <si>
    <t>c.(346_345)</t>
  </si>
  <si>
    <t>p.L116fs</t>
  </si>
  <si>
    <t>chr3:g.(10188208_10188209)</t>
  </si>
  <si>
    <t>c.(352_351)</t>
  </si>
  <si>
    <t>p.L118fs</t>
  </si>
  <si>
    <t>chr3:g.(10188226_10188227)</t>
  </si>
  <si>
    <t>c.(370_369)</t>
  </si>
  <si>
    <t>p.T124fs</t>
  </si>
  <si>
    <t>chr3:g.(10188271_10188272)</t>
  </si>
  <si>
    <t>c.(415_414)</t>
  </si>
  <si>
    <t>p.S139fs</t>
  </si>
  <si>
    <t>chr3:g.(10183732_10183733)</t>
  </si>
  <si>
    <t>chr3:g.10188278_10188283delAATGTT</t>
  </si>
  <si>
    <t>c.421_426delAATGTT</t>
  </si>
  <si>
    <t>p.N141_V142delNV</t>
  </si>
  <si>
    <t>chr3:g.10191551_10191556delAGGTCG</t>
  </si>
  <si>
    <t>c.421_426delAGGTCG</t>
  </si>
  <si>
    <t>p.R141_S142delRS</t>
  </si>
  <si>
    <t>chr3:g.10183739_10183744delGAGCCC</t>
  </si>
  <si>
    <t>c.421_426delGAGCCC</t>
  </si>
  <si>
    <t>p.E141_P142delEP</t>
  </si>
  <si>
    <t>chr3:g.10188292G&gt;T</t>
  </si>
  <si>
    <t>c.435G&gt;T</t>
  </si>
  <si>
    <t>p.Q145H</t>
  </si>
  <si>
    <t>chr3:g.(10188295_10188296)</t>
  </si>
  <si>
    <t>c.(439_438)</t>
  </si>
  <si>
    <t>p.I147fs</t>
  </si>
  <si>
    <t>chr3:g.10191479_10191484delCTGAAA</t>
  </si>
  <si>
    <t>c.472_477delCTGAAA</t>
  </si>
  <si>
    <t>p.L158_K159delLK</t>
  </si>
  <si>
    <t>chr3:g.10191602_10191607delGAGCGG</t>
  </si>
  <si>
    <t>c.472_477delGAGCGG</t>
  </si>
  <si>
    <t>p.E158_R159delER</t>
  </si>
  <si>
    <t>chr3:g.10183790_10183795delGTATGG</t>
  </si>
  <si>
    <t>c.472_477delGTATGG</t>
  </si>
  <si>
    <t>p.V158_W159delVW</t>
  </si>
  <si>
    <t>chr3:g.(10191502_10191503)</t>
  </si>
  <si>
    <t>c.(496_495)</t>
  </si>
  <si>
    <t>p.V166fs</t>
  </si>
  <si>
    <t>chr3:g.10191509_10191514delAGCCTA</t>
  </si>
  <si>
    <t>c.502_507delAGCCTA</t>
  </si>
  <si>
    <t>p.S168_L169delSL</t>
  </si>
  <si>
    <t>chr3:g.10191632_10191637delCAACGG</t>
  </si>
  <si>
    <t>c.502_507delCAACGG</t>
  </si>
  <si>
    <t>p.Q168_R169delQR</t>
  </si>
  <si>
    <t>chr3:g.10183822_10183827delCTACCC</t>
  </si>
  <si>
    <t>c.504_509delCTACCC</t>
  </si>
  <si>
    <t>p.Y169_P170delYP</t>
  </si>
  <si>
    <t>chr3:g.(10191517_10191518)</t>
  </si>
  <si>
    <t>c.(511_510)</t>
  </si>
  <si>
    <t>p.K171fs</t>
  </si>
  <si>
    <t>chr3:g.(10191577_10191578)</t>
  </si>
  <si>
    <t>c.(571_570)</t>
  </si>
  <si>
    <t>p.H191fs</t>
  </si>
  <si>
    <t>chr3:g.(10191619_10191620)</t>
  </si>
  <si>
    <t>c.(613_612)</t>
  </si>
  <si>
    <t>p.R205fs</t>
  </si>
  <si>
    <t>chr17:g.37881064C&gt;T</t>
  </si>
  <si>
    <t>c.2393C&gt;T</t>
  </si>
  <si>
    <t>p.T798I</t>
  </si>
  <si>
    <t>chr7:g.55242478G&gt;A</t>
  </si>
  <si>
    <t>c.2248G&gt;A</t>
  </si>
  <si>
    <t>p.A750T</t>
  </si>
  <si>
    <t>chr7:g.55241666G&gt;A</t>
  </si>
  <si>
    <t>c.2114G&gt;A</t>
  </si>
  <si>
    <t>p.R705K</t>
  </si>
  <si>
    <t>chr9:g.133748282A&gt;G</t>
  </si>
  <si>
    <t>c.943A&gt;G</t>
  </si>
  <si>
    <t>p.T315A</t>
  </si>
  <si>
    <t>chr9:g.133738343T&gt;G</t>
  </si>
  <si>
    <t>c.743T&gt;G</t>
  </si>
  <si>
    <t>p.L248R</t>
  </si>
  <si>
    <t>chr9:g.133748289T&gt;C</t>
  </si>
  <si>
    <t>c.950T&gt;C</t>
  </si>
  <si>
    <t>p.F317S</t>
  </si>
  <si>
    <t>chr5:g.35873597A&gt;T</t>
  </si>
  <si>
    <t>c.553A&gt;T</t>
  </si>
  <si>
    <t>p.S185C</t>
  </si>
  <si>
    <t>chr5:g.35874602T&gt;G</t>
  </si>
  <si>
    <t>c.758T&gt;G</t>
  </si>
  <si>
    <t>p.V253G</t>
  </si>
  <si>
    <t>chr9:g.133748270T&gt;G</t>
  </si>
  <si>
    <t>c.931T&gt;G</t>
  </si>
  <si>
    <t>p.F311V</t>
  </si>
  <si>
    <t>chr9:g.133748289T&gt;G</t>
  </si>
  <si>
    <t>c.950T&gt;G</t>
  </si>
  <si>
    <t>p.F317C</t>
  </si>
  <si>
    <t>chr8:g.68939530G&gt;T</t>
  </si>
  <si>
    <t>c.515G&gt;T</t>
  </si>
  <si>
    <t>p.R172I</t>
  </si>
  <si>
    <t>chr7:g.151188050A&gt;T</t>
  </si>
  <si>
    <t>c.103T&gt;A</t>
  </si>
  <si>
    <t>p.Y35N</t>
  </si>
  <si>
    <t>chr3:g.10188245G&gt;A</t>
  </si>
  <si>
    <t>c.388G&gt;A</t>
  </si>
  <si>
    <t>p.V130I</t>
  </si>
  <si>
    <t>chr3:g.10191612_10191613insT</t>
  </si>
  <si>
    <t>c.605_606insT</t>
  </si>
  <si>
    <t>p.Q203Tfs*53</t>
  </si>
  <si>
    <t>chr3:g.(10188251_10191562)</t>
  </si>
  <si>
    <t>c.(607_768)</t>
  </si>
  <si>
    <t>chr1:g.36933434G&gt;A</t>
  </si>
  <si>
    <t>c.1853C&gt;T</t>
  </si>
  <si>
    <t>p.T618I</t>
  </si>
  <si>
    <t>chr1:g.36933198G&gt;A</t>
  </si>
  <si>
    <t>chr7:g.140453153_140453155delATCinsCTT</t>
  </si>
  <si>
    <t>c.1780_1782delGATinsAAG</t>
  </si>
  <si>
    <t>p.D594K</t>
  </si>
  <si>
    <t>chr4:g.1807494G&gt;C</t>
  </si>
  <si>
    <t>c.1327G&gt;C</t>
  </si>
  <si>
    <t>p.V443L</t>
  </si>
  <si>
    <t>chr4:g.1805554G&gt;C</t>
  </si>
  <si>
    <t>chr4:g.1807494G&gt;A</t>
  </si>
  <si>
    <t>c.1327G&gt;A</t>
  </si>
  <si>
    <t>p.V443M</t>
  </si>
  <si>
    <t>chr4:g.1805554G&gt;A</t>
  </si>
  <si>
    <t>chr4:g.1806214G&gt;A</t>
  </si>
  <si>
    <t>c.1488G&gt;A</t>
  </si>
  <si>
    <t>p.V496V</t>
  </si>
  <si>
    <t>chr4:g.1807320G&gt;A</t>
  </si>
  <si>
    <t>chr4:g.1807488G&gt;A</t>
  </si>
  <si>
    <t>c.1663G&gt;A</t>
  </si>
  <si>
    <t>p.V555M</t>
  </si>
  <si>
    <t>chr4:g.1803564C&gt;T</t>
  </si>
  <si>
    <t>c.742C&gt;T</t>
  </si>
  <si>
    <t>p.R248C</t>
  </si>
  <si>
    <t>chr4:g.1806099A&gt;G</t>
  </si>
  <si>
    <t>c.1118A&gt;G</t>
  </si>
  <si>
    <t>p.Y373C</t>
  </si>
  <si>
    <t>chr4:g.1806119G&gt;A</t>
  </si>
  <si>
    <t>c.1138G&gt;A</t>
  </si>
  <si>
    <t>p.G380R</t>
  </si>
  <si>
    <t>chr4:g.1803705G&gt;C</t>
  </si>
  <si>
    <t>chr4:g.1806089G&gt;T</t>
  </si>
  <si>
    <t>c.1108G&gt;T</t>
  </si>
  <si>
    <t>p.G370C</t>
  </si>
  <si>
    <t>chr4:g.1806137T&gt;C</t>
  </si>
  <si>
    <t>c.1156T&gt;C</t>
  </si>
  <si>
    <t>p.F386L</t>
  </si>
  <si>
    <t>chr4:g.1806131T&gt;C</t>
  </si>
  <si>
    <t>chr1:g.226252152_226252154delGGAinsTGG</t>
  </si>
  <si>
    <t>c.100_102delGGAinsTGG</t>
  </si>
  <si>
    <t>p.G34W</t>
  </si>
  <si>
    <t>chr3:g.(10188262_10188263)</t>
  </si>
  <si>
    <t>c.(406_405)</t>
  </si>
  <si>
    <t>p.F136fs</t>
  </si>
  <si>
    <t>chr3:g.10191578C&gt;G</t>
  </si>
  <si>
    <t>c.571C&gt;G</t>
  </si>
  <si>
    <t>p.H191D</t>
  </si>
  <si>
    <t>chr3:g.10183842G&gt;T</t>
  </si>
  <si>
    <t>c.311G&gt;T</t>
  </si>
  <si>
    <t>p.G104V</t>
  </si>
  <si>
    <t>chr3:g.10183650C&gt;G</t>
  </si>
  <si>
    <t>c.119C&gt;G</t>
  </si>
  <si>
    <t>p.P40R</t>
  </si>
  <si>
    <t>chr3:g.(10183789_10183790)</t>
  </si>
  <si>
    <t>c.(259_258)</t>
  </si>
  <si>
    <t>p.V87fs</t>
  </si>
  <si>
    <t>chr3:g.10191504T&gt;C</t>
  </si>
  <si>
    <t>c.497T&gt;C</t>
  </si>
  <si>
    <t>p.V166A</t>
  </si>
  <si>
    <t>chr3:g.10188270C&gt;G</t>
  </si>
  <si>
    <t>c.413C&gt;G</t>
  </si>
  <si>
    <t>p.P138R</t>
  </si>
  <si>
    <t>chr3:g.10183681C&gt;A</t>
  </si>
  <si>
    <t>c.150C&gt;A</t>
  </si>
  <si>
    <t>p.A50A</t>
  </si>
  <si>
    <t>chr3:g.(10188251_10191538)</t>
  </si>
  <si>
    <t>c.(394_531)</t>
  </si>
  <si>
    <t>p.Q132Hfs*45</t>
  </si>
  <si>
    <t>chr3:g.10183746_10183747insG</t>
  </si>
  <si>
    <t>c.215_216insG</t>
  </si>
  <si>
    <t>p.Q73Pfs*59</t>
  </si>
  <si>
    <t>chr3:g.(10183748_10191526)</t>
  </si>
  <si>
    <t>c.(217_396)</t>
  </si>
  <si>
    <t>chr3:g.(10183751_10188238)</t>
  </si>
  <si>
    <t>c.(220_381)</t>
  </si>
  <si>
    <t>p.V74Sfs*53</t>
  </si>
  <si>
    <t>chr3:g.10183746_10183747insGCACCCCCCCCCCCCCCCCCCCCCAT</t>
  </si>
  <si>
    <t>c.215_216insGCACCCCCCCCCCCCCCCCCCCCCAT</t>
  </si>
  <si>
    <t>chr3:g.(10190498_10191631)</t>
  </si>
  <si>
    <t>chr3:g.10188217delA</t>
  </si>
  <si>
    <t>c.360delA</t>
  </si>
  <si>
    <t>p.D121Mfs*38</t>
  </si>
  <si>
    <t>chr3:g.(10183727_10191472)</t>
  </si>
  <si>
    <t>c.(196_465)</t>
  </si>
  <si>
    <t>p.V66Gfs*89</t>
  </si>
  <si>
    <t>chr3:g.(10183727_10191595)</t>
  </si>
  <si>
    <t>chr3:g.(10183514_10183783)</t>
  </si>
  <si>
    <t>chr3:g.10183767_10183772delGCAGTC</t>
  </si>
  <si>
    <t>c.236_241delGCAGTC</t>
  </si>
  <si>
    <t>p.R79_S80delRS</t>
  </si>
  <si>
    <t>chr3:g.10183553_10183558delTGGGAC</t>
  </si>
  <si>
    <t>c.235_240delTGGGAC</t>
  </si>
  <si>
    <t>p.W79_D80delWD</t>
  </si>
  <si>
    <t>chr3:g.10191485_10191490delGAGCGA</t>
  </si>
  <si>
    <t>c.235_240delGAGCGA</t>
  </si>
  <si>
    <t>p.E79_R80delER</t>
  </si>
  <si>
    <t>chr3:g.10183806A&gt;G</t>
  </si>
  <si>
    <t>c.275A&gt;G</t>
  </si>
  <si>
    <t>p.D92G</t>
  </si>
  <si>
    <t>chr3:g.10191473_10191478delTATACT</t>
  </si>
  <si>
    <t>c.466_471delTATACT</t>
  </si>
  <si>
    <t>p.Y156_T157delYT</t>
  </si>
  <si>
    <t>chr3:g.10191598_10191603delCCTGGA</t>
  </si>
  <si>
    <t>c.468_473delCCTGGA</t>
  </si>
  <si>
    <t>p.D156_L157delDL</t>
  </si>
  <si>
    <t>chr3:g.10183784_10183789delCTGCCC</t>
  </si>
  <si>
    <t>c.466_471delCTGCCC</t>
  </si>
  <si>
    <t>p.L156_P157delLP</t>
  </si>
  <si>
    <t>chr3:g.10188198delG</t>
  </si>
  <si>
    <t>c.341delG</t>
  </si>
  <si>
    <t>p.G114Vfs*45</t>
  </si>
  <si>
    <t>chr3:g.10188254delA</t>
  </si>
  <si>
    <t>c.397delA</t>
  </si>
  <si>
    <t>p.T133Lfs*26</t>
  </si>
  <si>
    <t>chr3:g.10191507G&gt;C</t>
  </si>
  <si>
    <t>c.500G&gt;C</t>
  </si>
  <si>
    <t>p.R167P</t>
  </si>
  <si>
    <t>chr3:g.10191540T&gt;C</t>
  </si>
  <si>
    <t>c.533T&gt;C</t>
  </si>
  <si>
    <t>p.L178P</t>
  </si>
  <si>
    <t>chr3:g.10188250C&gt;G</t>
  </si>
  <si>
    <t>c.393C&gt;G</t>
  </si>
  <si>
    <t>p.N131K</t>
  </si>
  <si>
    <t>chr3:g.(10183744_10183745)</t>
  </si>
  <si>
    <t>c.(214_213)</t>
  </si>
  <si>
    <t>p.S72fs</t>
  </si>
  <si>
    <t>chr3:g.10183860A&gt;C</t>
  </si>
  <si>
    <t>c.329A&gt;C</t>
  </si>
  <si>
    <t>p.H110P</t>
  </si>
  <si>
    <t>chr3:g.10191579A&gt;C</t>
  </si>
  <si>
    <t>chr3:g.10183685G&gt;T</t>
  </si>
  <si>
    <t>c.154G&gt;T</t>
  </si>
  <si>
    <t>p.E52*</t>
  </si>
  <si>
    <t>chr3:g.10191479_10191480delCTinsGA</t>
  </si>
  <si>
    <t>c.472_473delCTinsGA</t>
  </si>
  <si>
    <t>p.L158E</t>
  </si>
  <si>
    <t>chr16:g.24183630G&gt;A</t>
  </si>
  <si>
    <t>c.1279G&gt;A</t>
  </si>
  <si>
    <t>p.D427N</t>
  </si>
  <si>
    <t>chr3:g.(10191532_10191533)</t>
  </si>
  <si>
    <t>c.(526_525)</t>
  </si>
  <si>
    <t>p.R176fs</t>
  </si>
  <si>
    <t>chr3:g.10188208G&gt;T</t>
  </si>
  <si>
    <t>c.351G&gt;T</t>
  </si>
  <si>
    <t>p.W117C</t>
  </si>
  <si>
    <t>chr3:g.(10183705_10183706)</t>
  </si>
  <si>
    <t>c.(175_174)</t>
  </si>
  <si>
    <t>p.P59fs</t>
  </si>
  <si>
    <t>chr3:g.(10183492_10183493)</t>
  </si>
  <si>
    <t>chr3:g.10188212T&gt;C</t>
  </si>
  <si>
    <t>c.355T&gt;C</t>
  </si>
  <si>
    <t>p.F119L</t>
  </si>
  <si>
    <t>chr3:g.10188309T&gt;A</t>
  </si>
  <si>
    <t>c.452T&gt;A</t>
  </si>
  <si>
    <t>p.I151N</t>
  </si>
  <si>
    <t>chr3:g.(10188319_10188320)</t>
  </si>
  <si>
    <t>c.(463_462)</t>
  </si>
  <si>
    <t>p.V155fs</t>
  </si>
  <si>
    <t>chr3:g.(10183780_10183781)</t>
  </si>
  <si>
    <t>chr3:g.10191495T&gt;C</t>
  </si>
  <si>
    <t>c.488T&gt;C</t>
  </si>
  <si>
    <t>p.L163P</t>
  </si>
  <si>
    <t>chr3:g.10191596_10191598</t>
  </si>
  <si>
    <t>c.589_591</t>
  </si>
  <si>
    <t>p.D197</t>
  </si>
  <si>
    <t>chr3:g.10188233_10188235</t>
  </si>
  <si>
    <t>chr3:g.10183824A&gt;C</t>
  </si>
  <si>
    <t>c.293A&gt;C</t>
  </si>
  <si>
    <t>p.Y98S</t>
  </si>
  <si>
    <t>chr3:g.10188309T&gt;C</t>
  </si>
  <si>
    <t>c.452T&gt;C</t>
  </si>
  <si>
    <t>p.I151T</t>
  </si>
  <si>
    <t>chr3:g.10183823T&gt;A</t>
  </si>
  <si>
    <t>c.292T&gt;A</t>
  </si>
  <si>
    <t>p.Y98N</t>
  </si>
  <si>
    <t>chr3:g.10183754_10183756delATC</t>
  </si>
  <si>
    <t>c.223_225delATC</t>
  </si>
  <si>
    <t>p.I75delI</t>
  </si>
  <si>
    <t>chr3:g.10183541_10183543delAGG</t>
  </si>
  <si>
    <t>c.223_225delAGG</t>
  </si>
  <si>
    <t>p.R75delR</t>
  </si>
  <si>
    <t>chr3:g.10191473_10191475delTAT</t>
  </si>
  <si>
    <t>c.223_225delTAT</t>
  </si>
  <si>
    <t>p.Y75delY</t>
  </si>
  <si>
    <t>chr3:g.10191649A&gt;T</t>
  </si>
  <si>
    <t>c.642A&gt;T</t>
  </si>
  <si>
    <t>p.*214C</t>
  </si>
  <si>
    <t>chr3:g.10188249A&gt;G</t>
  </si>
  <si>
    <t>c.392A&gt;G</t>
  </si>
  <si>
    <t>p.N131S</t>
  </si>
  <si>
    <t>chr3:g.10188198G&gt;T</t>
  </si>
  <si>
    <t>c.341G&gt;T</t>
  </si>
  <si>
    <t>p.G114V</t>
  </si>
  <si>
    <t>chr3:g.10191588T&gt;G</t>
  </si>
  <si>
    <t>c.581T&gt;G</t>
  </si>
  <si>
    <t>p.V194G</t>
  </si>
  <si>
    <t>chr3:g.10188216G&gt;C</t>
  </si>
  <si>
    <t>c.359G&gt;C</t>
  </si>
  <si>
    <t>p.R120T</t>
  </si>
  <si>
    <t>chr3:g.10191488_10191489delCGinsAC</t>
  </si>
  <si>
    <t>c.358_359delCGinsAC</t>
  </si>
  <si>
    <t>chr3:g.(10191628_10191629)</t>
  </si>
  <si>
    <t>c.(622_621)</t>
  </si>
  <si>
    <t>p.H208fs</t>
  </si>
  <si>
    <t>chr3:g.10183691_10183692delAT</t>
  </si>
  <si>
    <t>c.160_161delAT</t>
  </si>
  <si>
    <t>p.M54Gfs*77</t>
  </si>
  <si>
    <t>chr3:g.(10183691_10191523)</t>
  </si>
  <si>
    <t>c.(160_393)</t>
  </si>
  <si>
    <t>chr3:g.10191599delC</t>
  </si>
  <si>
    <t>c.592delC</t>
  </si>
  <si>
    <t>p.L198Wfs*4</t>
  </si>
  <si>
    <t>chr3:g.(10191592_10191593)</t>
  </si>
  <si>
    <t>c.(586_585)</t>
  </si>
  <si>
    <t>p.K196fs</t>
  </si>
  <si>
    <t>chr3:g.10191600T&gt;C</t>
  </si>
  <si>
    <t>c.593T&gt;C</t>
  </si>
  <si>
    <t>p.L198P</t>
  </si>
  <si>
    <t>chr3:g.10191555C&gt;G</t>
  </si>
  <si>
    <t>c.548C&gt;G</t>
  </si>
  <si>
    <t>p.S183W</t>
  </si>
  <si>
    <t>chr3:g.10191494C&gt;T</t>
  </si>
  <si>
    <t>p.L163F</t>
  </si>
  <si>
    <t>chr3:g.10183785_10183814del30</t>
  </si>
  <si>
    <t>c.254_283del30</t>
  </si>
  <si>
    <t>p.L85_E94delLPVWLNFDGE</t>
  </si>
  <si>
    <t>chr3:g.10183574_10183603del30</t>
  </si>
  <si>
    <t>c.256_285del30</t>
  </si>
  <si>
    <t>p.A86_G95delAEEAGVEEYG</t>
  </si>
  <si>
    <t>chr3:g.10191503_10191532del30</t>
  </si>
  <si>
    <t>c.253_282del30</t>
  </si>
  <si>
    <t>p.V85_Y94delVRSLVKPENY</t>
  </si>
  <si>
    <t>chr3:g.10188243T&gt;C</t>
  </si>
  <si>
    <t>c.386T&gt;C</t>
  </si>
  <si>
    <t>p.L129P</t>
  </si>
  <si>
    <t>chr3:g.10183715_10183716insAATC</t>
  </si>
  <si>
    <t>c.184_185insAATC</t>
  </si>
  <si>
    <t>p.V62Efs*71</t>
  </si>
  <si>
    <t>chr3:g.(10183715_10191529)</t>
  </si>
  <si>
    <t>c.(184_399)</t>
  </si>
  <si>
    <t>chr3:g.10183734_10183735insA</t>
  </si>
  <si>
    <t>c.203_204insA</t>
  </si>
  <si>
    <t>p.R69Afs*63</t>
  </si>
  <si>
    <t>chr3:g.(10183736_10191526)</t>
  </si>
  <si>
    <t>c.(205_396)</t>
  </si>
  <si>
    <t>chr3:g.10183770delG</t>
  </si>
  <si>
    <t>c.239delG</t>
  </si>
  <si>
    <t>p.S80Ifs*79</t>
  </si>
  <si>
    <t>chr3:g.(10183769_10191607)</t>
  </si>
  <si>
    <t>c.(238_477)</t>
  </si>
  <si>
    <t>chr3:g.(10183768_10183769)</t>
  </si>
  <si>
    <t>c.(238_237)</t>
  </si>
  <si>
    <t>p.S80fs</t>
  </si>
  <si>
    <t>chr3:g.10183791T&gt;A</t>
  </si>
  <si>
    <t>c.260T&gt;A</t>
  </si>
  <si>
    <t>p.V87E</t>
  </si>
  <si>
    <t>chr3:g.10183818dupA</t>
  </si>
  <si>
    <t>c.287dupA</t>
  </si>
  <si>
    <t>p.P97Afs*35</t>
  </si>
  <si>
    <t>chr3:g.(10183820_10191526)</t>
  </si>
  <si>
    <t>c.(289_396)</t>
  </si>
  <si>
    <t>chr3:g.10183860delA</t>
  </si>
  <si>
    <t>c.329delA</t>
  </si>
  <si>
    <t>p.H110Pfs*49</t>
  </si>
  <si>
    <t>chr3:g.(10183859_10191607)</t>
  </si>
  <si>
    <t>c.(328_477)</t>
  </si>
  <si>
    <t>chr3:g.(10191578_10191727)</t>
  </si>
  <si>
    <t>chr3:g.10183863delG</t>
  </si>
  <si>
    <t>c.332delG</t>
  </si>
  <si>
    <t>p.S111Tfs*48</t>
  </si>
  <si>
    <t>chr3:g.(10183862_10191607)</t>
  </si>
  <si>
    <t>c.(331_477)</t>
  </si>
  <si>
    <t>chr3:g.(10188199_10188200)</t>
  </si>
  <si>
    <t>c.(343_342)</t>
  </si>
  <si>
    <t>p.H115fs</t>
  </si>
  <si>
    <t>chr3:g.10188206T&gt;G</t>
  </si>
  <si>
    <t>c.349T&gt;G</t>
  </si>
  <si>
    <t>p.W117G</t>
  </si>
  <si>
    <t>chr3:g.10188206T&gt;A</t>
  </si>
  <si>
    <t>c.349T&gt;A</t>
  </si>
  <si>
    <t>p.W117R</t>
  </si>
  <si>
    <t>chr3:g.10188207G&gt;C</t>
  </si>
  <si>
    <t>c.350G&gt;C</t>
  </si>
  <si>
    <t>p.W117S</t>
  </si>
  <si>
    <t>chr3:g.(10188257_10191625)</t>
  </si>
  <si>
    <t>c.(400_618)</t>
  </si>
  <si>
    <t>p.E134Dfs*72</t>
  </si>
  <si>
    <t>chr3:g.(10188289_10188290)</t>
  </si>
  <si>
    <t>c.(433_432)</t>
  </si>
  <si>
    <t>p.Q145fs</t>
  </si>
  <si>
    <t>chr3:g.10188292_10188293insGG</t>
  </si>
  <si>
    <t>c.435_436insGG</t>
  </si>
  <si>
    <t>p.P146Gfs*14</t>
  </si>
  <si>
    <t>chr3:g.(10191484_10191485)</t>
  </si>
  <si>
    <t>c.(478_477)</t>
  </si>
  <si>
    <t>p.E160fs</t>
  </si>
  <si>
    <t>chr3:g.10191493C&gt;A</t>
  </si>
  <si>
    <t>c.486C&gt;A</t>
  </si>
  <si>
    <t>p.C162*</t>
  </si>
  <si>
    <t>chr3:g.10191572_10191577delGAAGAC</t>
  </si>
  <si>
    <t>c.565_570delGAAGAC</t>
  </si>
  <si>
    <t>p.E189_D190delED</t>
  </si>
  <si>
    <t>chr3:g.10188209_10188214delCTCTTC</t>
  </si>
  <si>
    <t>c.565_570delCTCTTC</t>
  </si>
  <si>
    <t>p.L189_F190delLF</t>
  </si>
  <si>
    <t>chr3:g.10191482_10191487delAAAGAG</t>
  </si>
  <si>
    <t>c.565_570delAAAGAG</t>
  </si>
  <si>
    <t>p.K189_E190delKE</t>
  </si>
  <si>
    <t>chr3:g.10183775C&gt;G</t>
  </si>
  <si>
    <t>c.244C&gt;G</t>
  </si>
  <si>
    <t>p.R82G</t>
  </si>
  <si>
    <t>chr3:g.10188233G&gt;A</t>
  </si>
  <si>
    <t>c.376G&gt;A</t>
  </si>
  <si>
    <t>p.D126N</t>
  </si>
  <si>
    <t>chr3:g.(10183852_10183853)</t>
  </si>
  <si>
    <t>c.(322_321)</t>
  </si>
  <si>
    <t>p.R108fs</t>
  </si>
  <si>
    <t>chr3:g.10183739G&gt;A</t>
  </si>
  <si>
    <t>c.208G&gt;A</t>
  </si>
  <si>
    <t>p.E70K</t>
  </si>
  <si>
    <t>chr3:g.10183526G&gt;A</t>
  </si>
  <si>
    <t>chr3:g.10183871_10191471delGTinsAG</t>
  </si>
  <si>
    <t>c.340_341delGTinsAG</t>
  </si>
  <si>
    <t>p.V114R</t>
  </si>
  <si>
    <t>chr3:g.10188202C&gt;A</t>
  </si>
  <si>
    <t>c.345C&gt;A</t>
  </si>
  <si>
    <t>p.H115Q</t>
  </si>
  <si>
    <t>chr3:g.10188273C&gt;T</t>
  </si>
  <si>
    <t>c.416C&gt;T</t>
  </si>
  <si>
    <t>p.S139F</t>
  </si>
  <si>
    <t>chr3:g.10183734_10183735delCGinsTT</t>
  </si>
  <si>
    <t>c.416_417delCGinsTT</t>
  </si>
  <si>
    <t>c.568T&gt;C</t>
  </si>
  <si>
    <t>p.F190L</t>
  </si>
  <si>
    <t>chr3:g.(10191598_10191599)</t>
  </si>
  <si>
    <t>c.(592_591)</t>
  </si>
  <si>
    <t>p.L198fs</t>
  </si>
  <si>
    <t>chr3:g.(10183729_10183730)</t>
  </si>
  <si>
    <t>c.(199_198)</t>
  </si>
  <si>
    <t>p.N67fs</t>
  </si>
  <si>
    <t>c.(250_249)</t>
  </si>
  <si>
    <t>p.V84fs</t>
  </si>
  <si>
    <t>chr3:g.(10183567_10183568)</t>
  </si>
  <si>
    <t>chr3:g.(10191499_10191500)</t>
  </si>
  <si>
    <t>chr3:g.10183797T&gt;G</t>
  </si>
  <si>
    <t>c.266T&gt;G</t>
  </si>
  <si>
    <t>p.L89R</t>
  </si>
  <si>
    <t>chr3:g.(10183841_10191793)</t>
  </si>
  <si>
    <t>c.(310_786)</t>
  </si>
  <si>
    <t>p.G104fs*158</t>
  </si>
  <si>
    <t>chr3:g.(10183841_10191916)</t>
  </si>
  <si>
    <t>chr3:g.(10188215_10191841)</t>
  </si>
  <si>
    <t>c.(358_834)</t>
  </si>
  <si>
    <t>p.R120fs*158</t>
  </si>
  <si>
    <t>chr3:g.(10191488_10191964)</t>
  </si>
  <si>
    <t>chr3:g.10188219_10188224delATGCAG</t>
  </si>
  <si>
    <t>c.362_367delATGCAG</t>
  </si>
  <si>
    <t>p.D121_A122delDA</t>
  </si>
  <si>
    <t>chr3:g.10191491_10191496delTGCCTC</t>
  </si>
  <si>
    <t>c.361_366delTGCCTC</t>
  </si>
  <si>
    <t>p.C121_L122delCL</t>
  </si>
  <si>
    <t>chr3:g.10183680_10183685delCCGAGG</t>
  </si>
  <si>
    <t>c.362_367delCCGAGG</t>
  </si>
  <si>
    <t>p.A121_E122delAE</t>
  </si>
  <si>
    <t>chr3:g.10191611_10191616delACACAG</t>
  </si>
  <si>
    <t>c.361_366delACACAG</t>
  </si>
  <si>
    <t>p.T121_Q122delTQ</t>
  </si>
  <si>
    <t>chr3:g.10188234A&gt;G</t>
  </si>
  <si>
    <t>c.377A&gt;G</t>
  </si>
  <si>
    <t>p.D126G</t>
  </si>
  <si>
    <t>chr3:g.(10188235_10188236)</t>
  </si>
  <si>
    <t>c.(379_378)</t>
  </si>
  <si>
    <t>p.G127fs</t>
  </si>
  <si>
    <t>chr3:g.(10188254_10191877)</t>
  </si>
  <si>
    <t>c.(397_870)</t>
  </si>
  <si>
    <t>p.T133fs*157</t>
  </si>
  <si>
    <t>chr3:g.(10188259_10188260)</t>
  </si>
  <si>
    <t>c.(403_402)</t>
  </si>
  <si>
    <t>p.L135fs</t>
  </si>
  <si>
    <t>chr3:g.(10188275_10191901)</t>
  </si>
  <si>
    <t>c.(418_894)</t>
  </si>
  <si>
    <t>p.L140fs*158</t>
  </si>
  <si>
    <t>chr3:g.(10188287_10191913)</t>
  </si>
  <si>
    <t>c.(430_906)</t>
  </si>
  <si>
    <t>p.G144fs*158</t>
  </si>
  <si>
    <t>chr3:g.(10188302_10191928)</t>
  </si>
  <si>
    <t>c.(445_921)</t>
  </si>
  <si>
    <t>p.A149fs*158</t>
  </si>
  <si>
    <t>chr3:g.(10191476_10191952)</t>
  </si>
  <si>
    <t>c.(469_945)</t>
  </si>
  <si>
    <t>p.T157fs*158</t>
  </si>
  <si>
    <t>chr3:g.(10191494_10192003)</t>
  </si>
  <si>
    <t>c.(487_996)</t>
  </si>
  <si>
    <t>p.L163fs*169</t>
  </si>
  <si>
    <t>chr10:g.43614996G&gt;A</t>
  </si>
  <si>
    <t>c.2410G&gt;A</t>
  </si>
  <si>
    <t>p.V804M</t>
  </si>
  <si>
    <t>chr10:g.43619132_43619134delGTCinsATG</t>
  </si>
  <si>
    <t>c.2410_2412delGTCinsATG</t>
  </si>
  <si>
    <t>chr7:g.148508727T&gt;A</t>
  </si>
  <si>
    <t>c.1922A&gt;T</t>
  </si>
  <si>
    <t>p.Y641F</t>
  </si>
  <si>
    <t>chr12:g.112888165G&gt;T</t>
  </si>
  <si>
    <t>c.181G&gt;T</t>
  </si>
  <si>
    <t>p.D61Y</t>
  </si>
  <si>
    <t>chr18:g.42531907G&gt;A</t>
  </si>
  <si>
    <t>c.2602G&gt;A</t>
  </si>
  <si>
    <t>p.D868N</t>
  </si>
  <si>
    <t>chr3:g.41266104G&gt;T</t>
  </si>
  <si>
    <t>c.101G&gt;T</t>
  </si>
  <si>
    <t>p.G34V</t>
  </si>
  <si>
    <t>chr3:g.41266520G&gt;T</t>
  </si>
  <si>
    <t>chr5:g.149500510A&gt;C</t>
  </si>
  <si>
    <t>c.2527T&gt;G</t>
  </si>
  <si>
    <t>p.C843G</t>
  </si>
  <si>
    <t>chr3:g.10188249A&gt;C</t>
  </si>
  <si>
    <t>c.392A&gt;C</t>
  </si>
  <si>
    <t>p.N131T</t>
  </si>
  <si>
    <t>chr9:g.5078393T&gt;C</t>
  </si>
  <si>
    <t>c.2080T&gt;C</t>
  </si>
  <si>
    <t>p.F694L</t>
  </si>
  <si>
    <t>chr4:g.55594222A&gt;G</t>
  </si>
  <si>
    <t>c.1925A&gt;G</t>
  </si>
  <si>
    <t>p.K642R</t>
  </si>
  <si>
    <t>chr7:g.55227918T&gt;A</t>
  </si>
  <si>
    <t>c.1385T&gt;A</t>
  </si>
  <si>
    <t>p.I462K</t>
  </si>
  <si>
    <t>chr7:g.55227918T&gt;G</t>
  </si>
  <si>
    <t>c.1385T&gt;G</t>
  </si>
  <si>
    <t>p.I462R</t>
  </si>
  <si>
    <t>chr7:g.55227924C&gt;T</t>
  </si>
  <si>
    <t>c.1391C&gt;T</t>
  </si>
  <si>
    <t>p.S464L</t>
  </si>
  <si>
    <t>chr7:g.55227923T&gt;A</t>
  </si>
  <si>
    <t>c.1390T&gt;A</t>
  </si>
  <si>
    <t>p.S464T</t>
  </si>
  <si>
    <t>chr7:g.55227927G&gt;A</t>
  </si>
  <si>
    <t>c.1394G&gt;A</t>
  </si>
  <si>
    <t>p.G465E</t>
  </si>
  <si>
    <t>chr7:g.55227927G&gt;T</t>
  </si>
  <si>
    <t>c.1394G&gt;T</t>
  </si>
  <si>
    <t>p.G465V</t>
  </si>
  <si>
    <t>chr7:g.55227934A&gt;C</t>
  </si>
  <si>
    <t>c.1401A&gt;C</t>
  </si>
  <si>
    <t>p.K467N</t>
  </si>
  <si>
    <t>chr7:g.55227998A&gt;C</t>
  </si>
  <si>
    <t>c.1465A&gt;C</t>
  </si>
  <si>
    <t>p.K489Q</t>
  </si>
  <si>
    <t>chr7:g.55227998A&gt;G</t>
  </si>
  <si>
    <t>c.1465A&gt;G</t>
  </si>
  <si>
    <t>p.K489E</t>
  </si>
  <si>
    <t>chr7:g.55228005T&gt;A</t>
  </si>
  <si>
    <t>c.1472T&gt;A</t>
  </si>
  <si>
    <t>p.I491K</t>
  </si>
  <si>
    <t>chr7:g.55228005T&gt;G</t>
  </si>
  <si>
    <t>c.1472T&gt;G</t>
  </si>
  <si>
    <t>p.I491R</t>
  </si>
  <si>
    <t>chr7:g.55228007A&gt;T</t>
  </si>
  <si>
    <t>c.1474A&gt;T</t>
  </si>
  <si>
    <t>p.S492C</t>
  </si>
  <si>
    <t>chr7:g.55227855T&gt;G</t>
  </si>
  <si>
    <t>c.1322T&gt;G</t>
  </si>
  <si>
    <t>p.V441G</t>
  </si>
  <si>
    <t>chr7:g.55227855T&gt;A</t>
  </si>
  <si>
    <t>c.1322T&gt;A</t>
  </si>
  <si>
    <t>p.V441D</t>
  </si>
  <si>
    <t>chr7:g.55227854G&gt;T</t>
  </si>
  <si>
    <t>c.1321G&gt;T</t>
  </si>
  <si>
    <t>p.V441F</t>
  </si>
  <si>
    <t>chr7:g.55227859C&gt;G</t>
  </si>
  <si>
    <t>c.1326C&gt;G</t>
  </si>
  <si>
    <t>p.S442R</t>
  </si>
  <si>
    <t>chr7:g.55227858G&gt;T</t>
  </si>
  <si>
    <t>c.1325G&gt;T</t>
  </si>
  <si>
    <t>p.S442I</t>
  </si>
  <si>
    <t>chr7:g.55225358T&gt;A</t>
  </si>
  <si>
    <t>c.1210T&gt;A</t>
  </si>
  <si>
    <t>p.F404I</t>
  </si>
  <si>
    <t>chr7:g.55225358T&gt;G</t>
  </si>
  <si>
    <t>c.1210T&gt;G</t>
  </si>
  <si>
    <t>p.F404V</t>
  </si>
  <si>
    <t>chr7:g.55225392C&gt;T</t>
  </si>
  <si>
    <t>c.1244C&gt;T</t>
  </si>
  <si>
    <t>p.T415M</t>
  </si>
  <si>
    <t>chr4:g.55589767_55589775delinsTAT</t>
  </si>
  <si>
    <t>c.1249_1257delinsTAT</t>
  </si>
  <si>
    <t>p.T417_D419delinsY</t>
  </si>
  <si>
    <t>chr4:g.55592192_55592200</t>
  </si>
  <si>
    <t>c.1516_1524</t>
  </si>
  <si>
    <t>p.F506_F508</t>
  </si>
  <si>
    <t>chr4:g.55592127_55592138del12</t>
  </si>
  <si>
    <t>c.1451_1462del12</t>
  </si>
  <si>
    <t>p.K484_G487delKHNG</t>
  </si>
  <si>
    <t>chr4:g.55592123_55592134del12</t>
  </si>
  <si>
    <t>c.1450_1461del12</t>
  </si>
  <si>
    <t>p.F484_N487delFKHN</t>
  </si>
  <si>
    <t>chr7:g.55242416_55242514del99</t>
  </si>
  <si>
    <t>c.2186_2283+1del99</t>
  </si>
  <si>
    <t>chr9:g.139390861delinsTGT</t>
  </si>
  <si>
    <t>c.7330delinsACA</t>
  </si>
  <si>
    <t>p.Q2444Tfs*34</t>
  </si>
  <si>
    <t>chr11:g.108196843_108196844delCT</t>
  </si>
  <si>
    <t>c.6866_6867delCT</t>
  </si>
  <si>
    <t>p.S2289*fs*1</t>
  </si>
  <si>
    <t>chr7:g.55214299_55214433del135</t>
  </si>
  <si>
    <t>c.425_559del135</t>
  </si>
  <si>
    <t>chr2:g.141665447_141777672del112226</t>
  </si>
  <si>
    <t>c.1790_3520del112226</t>
  </si>
  <si>
    <t>chr7:g.140477838_140477855del18</t>
  </si>
  <si>
    <t>c.1453_1470del18</t>
  </si>
  <si>
    <t>p.L485_P490delLNVTAP</t>
  </si>
  <si>
    <t>chr13:g.28592642C&gt;A</t>
  </si>
  <si>
    <t>c.2503G&gt;T</t>
  </si>
  <si>
    <t>p.D835Y</t>
  </si>
  <si>
    <t>chr13:g.28592642C&gt;G</t>
  </si>
  <si>
    <t>c.2503G&gt;C</t>
  </si>
  <si>
    <t>p.D835H</t>
  </si>
  <si>
    <t>chr7:g.55249002_55249010dupCCAGCGTGG</t>
  </si>
  <si>
    <t>c.2300_2308dup</t>
  </si>
  <si>
    <t>chr17:g.37880997_37880998delinsCT</t>
  </si>
  <si>
    <t>c.2326_2327delinsCT</t>
  </si>
  <si>
    <t>p.G776L</t>
  </si>
  <si>
    <t>chr17:g.37881003_37881011dupGGCTCCCCA</t>
  </si>
  <si>
    <t>c.2332_2340dup</t>
  </si>
  <si>
    <t>p.G778_P780dupGSP</t>
  </si>
  <si>
    <t>chr4:g.55593586C&gt;T</t>
  </si>
  <si>
    <t>c.1652C&gt;T</t>
  </si>
  <si>
    <t>p.P551L</t>
  </si>
  <si>
    <t>c.1655_1672del18</t>
  </si>
  <si>
    <t>p.M552_W557delMYEVQW</t>
  </si>
  <si>
    <t>chr4:g.55593595_55593609del15</t>
  </si>
  <si>
    <t>c.1661_1675del15</t>
  </si>
  <si>
    <t>p.E554_K558delEVQWK</t>
  </si>
  <si>
    <t>chr4:g.55593597_55593602delGTACAG</t>
  </si>
  <si>
    <t>c.1663_1668delGTACAG</t>
  </si>
  <si>
    <t>p.V555_Q556delVQ</t>
  </si>
  <si>
    <t>chr4:g.55593606_55593611delAAGGTT</t>
  </si>
  <si>
    <t>c.1672_1677delAAGGTT</t>
  </si>
  <si>
    <t>p.K558_V559delKV</t>
  </si>
  <si>
    <t>chr4:g.55593610_55593615delTTGTTG</t>
  </si>
  <si>
    <t>c.1676_1681delTTGTTG</t>
  </si>
  <si>
    <t>p.V559_V560delVV</t>
  </si>
  <si>
    <t>chr4:g.55593669_55593671delGAT</t>
  </si>
  <si>
    <t>c.1735_1737delGAT</t>
  </si>
  <si>
    <t>p.D579delD</t>
  </si>
  <si>
    <t>chr7:g.55259532G&gt;A</t>
  </si>
  <si>
    <t>c.2590G&gt;A</t>
  </si>
  <si>
    <t>p.A864T</t>
  </si>
  <si>
    <t>chr17:g.37880259T&gt;C</t>
  </si>
  <si>
    <t>c.2303T&gt;C</t>
  </si>
  <si>
    <t>p.L768S</t>
  </si>
  <si>
    <t>chr17:g.37880213A&gt;G</t>
  </si>
  <si>
    <t>c.2257A&gt;G</t>
  </si>
  <si>
    <t>p.K753E</t>
  </si>
  <si>
    <t>chr7:g.55259517G&gt;A</t>
  </si>
  <si>
    <t>c.2575G&gt;A</t>
  </si>
  <si>
    <t>p.A859T</t>
  </si>
  <si>
    <t>chr9:g.133750328T&gt;A</t>
  </si>
  <si>
    <t>c.1159T&gt;A</t>
  </si>
  <si>
    <t>p.L387M</t>
  </si>
  <si>
    <t>chr2:g.29443696A&gt;C</t>
  </si>
  <si>
    <t>c.3521T&gt;G</t>
  </si>
  <si>
    <t>p.F1174C</t>
  </si>
  <si>
    <t>chr9:g.133747522A&gt;G</t>
  </si>
  <si>
    <t>c.829A&gt;G</t>
  </si>
  <si>
    <t>p.T277A</t>
  </si>
  <si>
    <t>chr9:g.133753844C&gt;G</t>
  </si>
  <si>
    <t>c.1313C&gt;G</t>
  </si>
  <si>
    <t>p.S438C</t>
  </si>
  <si>
    <t>chr2:g.29443697A&gt;C</t>
  </si>
  <si>
    <t>c.3520T&gt;G</t>
  </si>
  <si>
    <t>p.F1174V</t>
  </si>
  <si>
    <t>chr9:g.133747585C&gt;G</t>
  </si>
  <si>
    <t>c.892C&gt;G</t>
  </si>
  <si>
    <t>p.L298V</t>
  </si>
  <si>
    <t>chr9:g.133750259C&gt;A</t>
  </si>
  <si>
    <t>c.1090C&gt;A</t>
  </si>
  <si>
    <t>p.L364I</t>
  </si>
  <si>
    <t>chr9:g.21974769C&gt;G</t>
  </si>
  <si>
    <t>c.58G&gt;C</t>
  </si>
  <si>
    <t>p.A20P</t>
  </si>
  <si>
    <t>chr9:g.133747592A&gt;G</t>
  </si>
  <si>
    <t>c.899A&gt;G</t>
  </si>
  <si>
    <t>p.Q300R</t>
  </si>
  <si>
    <t>chr9:g.133748331A&gt;G</t>
  </si>
  <si>
    <t>c.992A&gt;G</t>
  </si>
  <si>
    <t>p.N331S</t>
  </si>
  <si>
    <t>chr9:g.133750260T&gt;C</t>
  </si>
  <si>
    <t>c.1091T&gt;C</t>
  </si>
  <si>
    <t>p.L364P</t>
  </si>
  <si>
    <t>chr9:g.133753826T&gt;C</t>
  </si>
  <si>
    <t>c.1295T&gt;C</t>
  </si>
  <si>
    <t>p.I432T</t>
  </si>
  <si>
    <t>chr9:g.133755469C&gt;G</t>
  </si>
  <si>
    <t>c.1438C&gt;G</t>
  </si>
  <si>
    <t>p.P480A</t>
  </si>
  <si>
    <t>chr4:g.55152023C&gt;A</t>
  </si>
  <si>
    <t>c.2455C&gt;A</t>
  </si>
  <si>
    <t>p.L819M</t>
  </si>
  <si>
    <t>chr22:g.22127162C&gt;T</t>
  </si>
  <si>
    <t>c.834G&gt;A</t>
  </si>
  <si>
    <t>p.E278E</t>
  </si>
  <si>
    <t>chr2:g.29443630A&gt;T</t>
  </si>
  <si>
    <t>c.3587T&gt;A</t>
  </si>
  <si>
    <t>p.L1196Q</t>
  </si>
  <si>
    <t>chr2:g.29445270A&gt;G</t>
  </si>
  <si>
    <t>c.3455T&gt;C</t>
  </si>
  <si>
    <t>p.L1152P</t>
  </si>
  <si>
    <t>chr2:g.29443624A&gt;G</t>
  </si>
  <si>
    <t>c.3593T&gt;C</t>
  </si>
  <si>
    <t>p.L1198P</t>
  </si>
  <si>
    <t>chr7:g.55249092G&gt;A</t>
  </si>
  <si>
    <t>c.2390G&gt;A</t>
  </si>
  <si>
    <t>p.C797Y</t>
  </si>
  <si>
    <t>chr9:g.133738202A&gt;T</t>
  </si>
  <si>
    <t>c.602A&gt;T</t>
  </si>
  <si>
    <t>p.H201L</t>
  </si>
  <si>
    <t>chr9:g.133738309A&gt;G</t>
  </si>
  <si>
    <t>c.709A&gt;G</t>
  </si>
  <si>
    <t>p.M237V</t>
  </si>
  <si>
    <t>chr9:g.133738325T&gt;C</t>
  </si>
  <si>
    <t>c.725T&gt;C</t>
  </si>
  <si>
    <t>p.I242T</t>
  </si>
  <si>
    <t>chr9:g.133738355A&gt;G</t>
  </si>
  <si>
    <t>c.755A&gt;G</t>
  </si>
  <si>
    <t>p.Q252R</t>
  </si>
  <si>
    <t>chr9:g.133738417T&gt;A</t>
  </si>
  <si>
    <t>c.817T&gt;A</t>
  </si>
  <si>
    <t>p.L273M</t>
  </si>
  <si>
    <t>chr9:g.133750331A&gt;T</t>
  </si>
  <si>
    <t>c.1162A&gt;T</t>
  </si>
  <si>
    <t>p.M388L</t>
  </si>
  <si>
    <t>chr9:g.133750419C&gt;A</t>
  </si>
  <si>
    <t>c.1250C&gt;A</t>
  </si>
  <si>
    <t>p.S417Y</t>
  </si>
  <si>
    <t>chr9:g.133750421A&gt;G</t>
  </si>
  <si>
    <t>c.1252A&gt;G</t>
  </si>
  <si>
    <t>p.I418V</t>
  </si>
  <si>
    <t>chr9:g.133750422T&gt;G</t>
  </si>
  <si>
    <t>c.1253T&gt;G</t>
  </si>
  <si>
    <t>p.I418S</t>
  </si>
  <si>
    <t>chr9:g.133753853C&gt;T</t>
  </si>
  <si>
    <t>c.1322C&gt;T</t>
  </si>
  <si>
    <t>p.P441L</t>
  </si>
  <si>
    <t>chr9:g.133753947G&gt;A</t>
  </si>
  <si>
    <t>c.1416G&gt;A</t>
  </si>
  <si>
    <t>p.M472I</t>
  </si>
  <si>
    <t>chr9:g.133755470C&gt;T</t>
  </si>
  <si>
    <t>c.1439C&gt;T</t>
  </si>
  <si>
    <t>p.P480L</t>
  </si>
  <si>
    <t>chr9:g.133755913G&gt;A</t>
  </si>
  <si>
    <t>c.1540G&gt;A</t>
  </si>
  <si>
    <t>p.G514S</t>
  </si>
  <si>
    <t>chr9:g.133748346A&gt;G</t>
  </si>
  <si>
    <t>c.1007A&gt;G</t>
  </si>
  <si>
    <t>p.N336S</t>
  </si>
  <si>
    <t>chr9:g.133748333C&gt;T</t>
  </si>
  <si>
    <t>c.1051C&gt;T</t>
  </si>
  <si>
    <t>p.R351W</t>
  </si>
  <si>
    <t>chr2:g.212251734C&gt;A</t>
  </si>
  <si>
    <t>c.3325G&gt;T</t>
  </si>
  <si>
    <t>p.G1109C</t>
  </si>
  <si>
    <t>chr3:g.10188261T&gt;A</t>
  </si>
  <si>
    <t>c.404T&gt;A</t>
  </si>
  <si>
    <t>p.L135*</t>
  </si>
  <si>
    <t>chr3:g.10191533delA</t>
  </si>
  <si>
    <t>c.526delA</t>
  </si>
  <si>
    <t>p.R176Gfs*26</t>
  </si>
  <si>
    <t>chr3:g.10183707delC</t>
  </si>
  <si>
    <t>c.176delC</t>
  </si>
  <si>
    <t>p.P59Rfs*8</t>
  </si>
  <si>
    <t>chr3:g.10183759dupC</t>
  </si>
  <si>
    <t>c.228dupC</t>
  </si>
  <si>
    <t>p.C77Lfs*55</t>
  </si>
  <si>
    <t>chr3:g.10183771T&gt;G</t>
  </si>
  <si>
    <t>c.240T&gt;G</t>
  </si>
  <si>
    <t>p.S80R</t>
  </si>
  <si>
    <t>chr3:g.10183840_10183841delTG</t>
  </si>
  <si>
    <t>c.309_310delTG</t>
  </si>
  <si>
    <t>p.G104Hfs*27</t>
  </si>
  <si>
    <t>chr3:g.10188247_10188248delTA</t>
  </si>
  <si>
    <t>c.390_391delTA</t>
  </si>
  <si>
    <t>p.N131Pfs*3</t>
  </si>
  <si>
    <t>chr3:g.10183809delG</t>
  </si>
  <si>
    <t>c.278delG</t>
  </si>
  <si>
    <t>p.G93Afs*66</t>
  </si>
  <si>
    <t>chr3:g.10183745delT</t>
  </si>
  <si>
    <t>c.214delT</t>
  </si>
  <si>
    <t>p.S72Pfs*87</t>
  </si>
  <si>
    <t>chr3:g.10188203C&gt;G</t>
  </si>
  <si>
    <t>c.346C&gt;G</t>
  </si>
  <si>
    <t>p.L116V</t>
  </si>
  <si>
    <t>chr3:g.10188279delA</t>
  </si>
  <si>
    <t>c.422delA</t>
  </si>
  <si>
    <t>p.N141Mfs*18</t>
  </si>
  <si>
    <t>chr3:g.10191570T&gt;A</t>
  </si>
  <si>
    <t>c.563T&gt;A</t>
  </si>
  <si>
    <t>p.L188Q</t>
  </si>
  <si>
    <t>chr3:g.10191482A&gt;G</t>
  </si>
  <si>
    <t>c.475A&gt;G</t>
  </si>
  <si>
    <t>p.K159E</t>
  </si>
  <si>
    <t>chr7:g.55249118A&gt;G</t>
  </si>
  <si>
    <t>c.2416A&gt;G</t>
  </si>
  <si>
    <t>p.K806E</t>
  </si>
  <si>
    <t>chr3:g.10188226delG</t>
  </si>
  <si>
    <t>c.369delG</t>
  </si>
  <si>
    <t>p.T124Hfs*35</t>
  </si>
  <si>
    <t>chr3:g.10183795G&gt;A</t>
  </si>
  <si>
    <t>c.264G&gt;A</t>
  </si>
  <si>
    <t>p.W88*</t>
  </si>
  <si>
    <t>chr3:g.10188232dupC</t>
  </si>
  <si>
    <t>c.375dupC</t>
  </si>
  <si>
    <t>p.D126Rfs*6</t>
  </si>
  <si>
    <t>chr3:g.10183857delT</t>
  </si>
  <si>
    <t>c.326delT</t>
  </si>
  <si>
    <t>p.I109Tfs*50</t>
  </si>
  <si>
    <t>chr3:g.10191570T&gt;G</t>
  </si>
  <si>
    <t>c.563T&gt;G</t>
  </si>
  <si>
    <t>p.L188R</t>
  </si>
  <si>
    <t>chr3:g.10191499G&gt;C</t>
  </si>
  <si>
    <t>c.492G&gt;C</t>
  </si>
  <si>
    <t>p.Q164H</t>
  </si>
  <si>
    <t>chr3:g.10188202C&gt;G</t>
  </si>
  <si>
    <t>c.345C&gt;G</t>
  </si>
  <si>
    <t>chr3:g.10183711delG</t>
  </si>
  <si>
    <t>c.180delG</t>
  </si>
  <si>
    <t>p.V62Cfs*5</t>
  </si>
  <si>
    <t>chr3:g.10191506_10191511delinsT</t>
  </si>
  <si>
    <t>c.499_504delinsT</t>
  </si>
  <si>
    <t>p.R167Sfs*5</t>
  </si>
  <si>
    <t>chr3:g.10191588_10191589delTG</t>
  </si>
  <si>
    <t>c.581_582delTG</t>
  </si>
  <si>
    <t>p.V194Afs*61</t>
  </si>
  <si>
    <t>chr3:g.10188241delT</t>
  </si>
  <si>
    <t>c.384delT</t>
  </si>
  <si>
    <t>p.L129Wfs*30</t>
  </si>
  <si>
    <t>chr3:g.10188201A&gt;G</t>
  </si>
  <si>
    <t>c.344A&gt;G</t>
  </si>
  <si>
    <t>p.H115R</t>
  </si>
  <si>
    <t>chr3:g.10183748delC</t>
  </si>
  <si>
    <t>c.217delC</t>
  </si>
  <si>
    <t>p.Q73Rfs*86</t>
  </si>
  <si>
    <t>chr3:g.10191523delT</t>
  </si>
  <si>
    <t>c.516delT</t>
  </si>
  <si>
    <t>p.E173Rfs*29</t>
  </si>
  <si>
    <t>chr3:g.10183809G&gt;T</t>
  </si>
  <si>
    <t>c.278G&gt;T</t>
  </si>
  <si>
    <t>p.G93V</t>
  </si>
  <si>
    <t>chr3:g.10191656C&gt;G</t>
  </si>
  <si>
    <t>c.639+10C&gt;G</t>
  </si>
  <si>
    <t>chr3:g.10188306_10188319del14</t>
  </si>
  <si>
    <t>c.449_462del14</t>
  </si>
  <si>
    <t>p.N150Sfs*19</t>
  </si>
  <si>
    <t>chr3:g.10188310C&gt;G</t>
  </si>
  <si>
    <t>c.453C&gt;G</t>
  </si>
  <si>
    <t>p.I151M</t>
  </si>
  <si>
    <t>chr3:g.10191486_10191487delAG</t>
  </si>
  <si>
    <t>c.479_480delAG</t>
  </si>
  <si>
    <t>p.E160Afs*13</t>
  </si>
  <si>
    <t>chr3:g.10191495T&gt;A</t>
  </si>
  <si>
    <t>c.488T&gt;A</t>
  </si>
  <si>
    <t>p.L163H</t>
  </si>
  <si>
    <t>chr3:g.10191490delA</t>
  </si>
  <si>
    <t>c.483delA</t>
  </si>
  <si>
    <t>p.C162Afs*8</t>
  </si>
  <si>
    <t>chr3:g.10191484_10191485insCA</t>
  </si>
  <si>
    <t>c.477_478insCA</t>
  </si>
  <si>
    <t>p.E160Qfs*11</t>
  </si>
  <si>
    <t>chr3:g.10188294delC</t>
  </si>
  <si>
    <t>c.437delC</t>
  </si>
  <si>
    <t>p.P146Lfs*13</t>
  </si>
  <si>
    <t>chr3:g.10188201delA</t>
  </si>
  <si>
    <t>c.344delA</t>
  </si>
  <si>
    <t>p.H115Pfs*44</t>
  </si>
  <si>
    <t>chr3:g.10183821C&gt;T</t>
  </si>
  <si>
    <t>c.290C&gt;T</t>
  </si>
  <si>
    <t>p.P97L</t>
  </si>
  <si>
    <t>chr3:g.10191558T&gt;A</t>
  </si>
  <si>
    <t>c.551T&gt;A</t>
  </si>
  <si>
    <t>p.L184H</t>
  </si>
  <si>
    <t>chr3:g.10191535delG</t>
  </si>
  <si>
    <t>c.528delG</t>
  </si>
  <si>
    <t>p.R177Dfs*25</t>
  </si>
  <si>
    <t>chr3:g.10183758_10183760delTCT</t>
  </si>
  <si>
    <t>c.227_229delTCT</t>
  </si>
  <si>
    <t>p.F76delF</t>
  </si>
  <si>
    <t>chr3:g.10191484delA</t>
  </si>
  <si>
    <t>c.477delA</t>
  </si>
  <si>
    <t>p.E160Sfs*10</t>
  </si>
  <si>
    <t>chr3:g.10191555delC</t>
  </si>
  <si>
    <t>c.548delC</t>
  </si>
  <si>
    <t>p.S183Cfs*19</t>
  </si>
  <si>
    <t>chr3:g.10183763A&gt;G</t>
  </si>
  <si>
    <t>c.232A&gt;G</t>
  </si>
  <si>
    <t>p.N78D</t>
  </si>
  <si>
    <t>chr3:g.10183815C&gt;G</t>
  </si>
  <si>
    <t>c.284C&gt;G</t>
  </si>
  <si>
    <t>p.P95R</t>
  </si>
  <si>
    <t>chr3:g.10183839C&gt;T</t>
  </si>
  <si>
    <t>c.308C&gt;T</t>
  </si>
  <si>
    <t>p.P103L</t>
  </si>
  <si>
    <t>chr3:g.10188270C&gt;T</t>
  </si>
  <si>
    <t>c.413C&gt;T</t>
  </si>
  <si>
    <t>p.P138L</t>
  </si>
  <si>
    <t>chr3:g.10191599_10191600delCT</t>
  </si>
  <si>
    <t>c.592_593delCT</t>
  </si>
  <si>
    <t>p.L198Gfs*57</t>
  </si>
  <si>
    <t>chr3:g.10183810delC</t>
  </si>
  <si>
    <t>c.279delC</t>
  </si>
  <si>
    <t>p.E94Sfs*65</t>
  </si>
  <si>
    <t>chr3:g.10183822C&gt;G</t>
  </si>
  <si>
    <t>c.291C&gt;G</t>
  </si>
  <si>
    <t>p.P97P</t>
  </si>
  <si>
    <t>chr3:g.10188228_10188234delCACACGA</t>
  </si>
  <si>
    <t>c.371_377delCACACGA</t>
  </si>
  <si>
    <t>p.T124Mfs*33</t>
  </si>
  <si>
    <t>chr3:g.10191481_10191483delinsC</t>
  </si>
  <si>
    <t>c.474_476delinsC</t>
  </si>
  <si>
    <t>p.K159Rfs*14</t>
  </si>
  <si>
    <t>chr3:g.10191532delC</t>
  </si>
  <si>
    <t>c.525delC</t>
  </si>
  <si>
    <t>p.Y175*fs*1</t>
  </si>
  <si>
    <t>chr3:g.10191569delC</t>
  </si>
  <si>
    <t>c.562delC</t>
  </si>
  <si>
    <t>p.L188Wfs*14</t>
  </si>
  <si>
    <t>chr3:g.10191592_10191593delGA</t>
  </si>
  <si>
    <t>c.585_586delGA</t>
  </si>
  <si>
    <t>p.K196Rfs*59</t>
  </si>
  <si>
    <t>chr3:g.10191596delG</t>
  </si>
  <si>
    <t>c.589delG</t>
  </si>
  <si>
    <t>p.D197Tfs*5</t>
  </si>
  <si>
    <t>chr3:g.10183713_10183716delCCGT</t>
  </si>
  <si>
    <t>c.182_185delCCGT</t>
  </si>
  <si>
    <t>p.P61Rfs*5</t>
  </si>
  <si>
    <t>chr3:g.10188289dupA</t>
  </si>
  <si>
    <t>c.432dupA</t>
  </si>
  <si>
    <t>p.Q145Tfs*29</t>
  </si>
  <si>
    <t>chr3:g.10188240T&gt;C</t>
  </si>
  <si>
    <t>c.383T&gt;C</t>
  </si>
  <si>
    <t>p.L128P</t>
  </si>
  <si>
    <t>chr3:g.10183693G&gt;C</t>
  </si>
  <si>
    <t>c.162G&gt;C</t>
  </si>
  <si>
    <t>p.M54I</t>
  </si>
  <si>
    <t>chr3:g.37035138G&gt;A</t>
  </si>
  <si>
    <t>c.100G&gt;A</t>
  </si>
  <si>
    <t>p.E34K</t>
  </si>
  <si>
    <t>chr9:g.133753906G&gt;A</t>
  </si>
  <si>
    <t>c.1375G&gt;A</t>
  </si>
  <si>
    <t>p.E459K</t>
  </si>
  <si>
    <t>chr3:g.10191647T&gt;G</t>
  </si>
  <si>
    <t>c.640T&gt;G</t>
  </si>
  <si>
    <t>p.*214G</t>
  </si>
  <si>
    <t>civic_cDNA</t>
  </si>
  <si>
    <t>civic_parsed_prot</t>
  </si>
  <si>
    <t>corrected_combination</t>
  </si>
  <si>
    <t>combination</t>
  </si>
  <si>
    <t>civic_selected_unparsed_prot</t>
  </si>
  <si>
    <t>coordinates(gDNA/cDNA/protein)</t>
  </si>
  <si>
    <t>chr9:g.133748283C&gt;T</t>
  </si>
  <si>
    <t>chr9:g.133748283C&gt;T/./.</t>
  </si>
  <si>
    <t>inside_[intergenic_between_5'-telomere(133748283_bp)_and_3'-telomere(7465148_bp)]</t>
  </si>
  <si>
    <t>CSQN=IntergenicSNV</t>
  </si>
  <si>
    <t>chr9</t>
  </si>
  <si>
    <t>C</t>
  </si>
  <si>
    <t>T</t>
  </si>
  <si>
    <t>chr9:g.133738363G&gt;A</t>
  </si>
  <si>
    <t>chr9:g.133738363G&gt;A/./.</t>
  </si>
  <si>
    <t>inside_[intergenic_between_5'-telomere(133738363_bp)_and_3'-telomere(7475068_bp)]</t>
  </si>
  <si>
    <t>G</t>
  </si>
  <si>
    <t>A</t>
  </si>
  <si>
    <t>chr14:g.105246551C&gt;T</t>
  </si>
  <si>
    <t>chr14:g.105246551C&gt;T/./.</t>
  </si>
  <si>
    <t>inside_[intergenic_between_5'-telomere(105246551_bp)_and_3'-telomere(2102989_bp)]</t>
  </si>
  <si>
    <t>chr14</t>
  </si>
  <si>
    <t>chr2:g.29445258C&gt;T</t>
  </si>
  <si>
    <t>chr2:g.29445258C&gt;T/./.</t>
  </si>
  <si>
    <t>inside_[intergenic_between_5'-telomere(29445258_bp)_and_3'-telomere(213754115_bp)]</t>
  </si>
  <si>
    <t>chr2</t>
  </si>
  <si>
    <t>chr2:g.29443631G&gt;T</t>
  </si>
  <si>
    <t>chr2:g.29443631G&gt;T/./.</t>
  </si>
  <si>
    <t>inside_[intergenic_between_5'-telomere(29443631_bp)_and_3'-telomere(213755742_bp)]</t>
  </si>
  <si>
    <t>chr2:g.29443695G&gt;T</t>
  </si>
  <si>
    <t>chr2:g.29443695G&gt;T/./.</t>
  </si>
  <si>
    <t>inside_[intergenic_between_5'-telomere(29443695_bp)_and_3'-telomere(213755678_bp)]</t>
  </si>
  <si>
    <t>chr2:g.29432664C&gt;T</t>
  </si>
  <si>
    <t>chr2:g.29432664C&gt;T/./.</t>
  </si>
  <si>
    <t>inside_[intergenic_between_5'-telomere(29432664_bp)_and_3'-telomere(213766709_bp)]</t>
  </si>
  <si>
    <t>chrX:g.47426121C&gt;G</t>
  </si>
  <si>
    <t>chrX:g.47426121C&gt;G/./.</t>
  </si>
  <si>
    <t>inside_[intergenic_between_5'-telomere(47426121_bp)_and_3'-telomere(107844439_bp)]</t>
  </si>
  <si>
    <t>chrX</t>
  </si>
  <si>
    <t>chr7:g.140453135_140453136delinsAT</t>
  </si>
  <si>
    <t>chr7:g.140453135_140453136delinsAT/./.</t>
  </si>
  <si>
    <t>inside_[intergenic_between_5'-telomere(140453135_bp)_and_3'-telomere(18685527_bp)]</t>
  </si>
  <si>
    <t>CSQN=IntergenicBlockSubstitution</t>
  </si>
  <si>
    <t>chr7</t>
  </si>
  <si>
    <t>TCA</t>
  </si>
  <si>
    <t>TAT</t>
  </si>
  <si>
    <t>chr7:g.140453136A&gt;T/./.</t>
  </si>
  <si>
    <t>inside_[intergenic_between_5'-telomere(140453136_bp)_and_3'-telomere(18685527_bp)]</t>
  </si>
  <si>
    <t>chr7:g.55259515T&gt;G/./.</t>
  </si>
  <si>
    <t>inside_[intergenic_between_5'-telomere(55259515_bp)_and_3'-telomere(103879148_bp)]</t>
  </si>
  <si>
    <t>chr7:g.55249071C&gt;T</t>
  </si>
  <si>
    <t>chr7:g.55249071C&gt;T/./.</t>
  </si>
  <si>
    <t>inside_[intergenic_between_5'-telomere(55249071_bp)_and_3'-telomere(103889592_bp)]</t>
  </si>
  <si>
    <t>chr17:g.37880261G&gt;C</t>
  </si>
  <si>
    <t>chr17:g.37880261G&gt;C/./.</t>
  </si>
  <si>
    <t>inside_[intergenic_between_5'-telomere(37880261_bp)_and_3'-telomere(43314949_bp)]</t>
  </si>
  <si>
    <t>chr17</t>
  </si>
  <si>
    <t>chr17:g.37880261G&gt;T</t>
  </si>
  <si>
    <t>chr17:g.37880261G&gt;T/./.</t>
  </si>
  <si>
    <t>chr17:g.37880219_37880233del</t>
  </si>
  <si>
    <t>chr17:g.37880220_37880234del15/./.</t>
  </si>
  <si>
    <t>inside_[intergenic_between_5'-telomere(37880219_bp)_and_3'-telomere(43314977_bp)]</t>
  </si>
  <si>
    <t>CSQN=IntergenicDeletion;left_align_gDNA=g.37880219_37880233del15;unaligned_gDNA=g.37880219_37880233del15</t>
  </si>
  <si>
    <t>GTTGAGGGAAAACACA</t>
  </si>
  <si>
    <t>chr17:g.37868205G&gt;C</t>
  </si>
  <si>
    <t>chr17:g.37868205G&gt;C/./.</t>
  </si>
  <si>
    <t>inside_[intergenic_between_5'-telomere(37868205_bp)_and_3'-telomere(43327005_bp)]</t>
  </si>
  <si>
    <t>chr17:g.37880220T&gt;C</t>
  </si>
  <si>
    <t>chr17:g.37880220T&gt;C/./.</t>
  </si>
  <si>
    <t>inside_[intergenic_between_5'-telomere(37880220_bp)_and_3'-telomere(43314990_bp)]</t>
  </si>
  <si>
    <t>chr17:g.37880220T&gt;G</t>
  </si>
  <si>
    <t>chr17:g.37880220T&gt;G/./.</t>
  </si>
  <si>
    <t>chr17:g.37881011_37881012insGGCTCCCCA</t>
  </si>
  <si>
    <t>chr17:g.37881003_37881011dupGGCTCCCCA/./.</t>
  </si>
  <si>
    <t>inside_[intergenic_between_5'-telomere(37881011_bp)_and_3'-telomere(43314199_bp)]</t>
  </si>
  <si>
    <t>CSQN=IntergenicInsertion;left_align_gDNA=g.37881002_37881003insGGCTCCCCA;unalign_gDNA=g.37881003_37881011dupGGCTCCCCA</t>
  </si>
  <si>
    <t>GGGCTCCCCA</t>
  </si>
  <si>
    <t>chr17:g.37879658G&gt;A</t>
  </si>
  <si>
    <t>chr17:g.37879658G&gt;A/./.</t>
  </si>
  <si>
    <t>inside_[intergenic_between_5'-telomere(37879658_bp)_and_3'-telomere(43315552_bp)]</t>
  </si>
  <si>
    <t>chr17:g.37881616C&gt;T</t>
  </si>
  <si>
    <t>chr17:g.37881616C&gt;T/./.</t>
  </si>
  <si>
    <t>inside_[intergenic_between_5'-telomere(37881616_bp)_and_3'-telomere(43313594_bp)]</t>
  </si>
  <si>
    <t>chr17:g.37881000G&gt;T</t>
  </si>
  <si>
    <t>chr17:g.37881000G&gt;T/./.</t>
  </si>
  <si>
    <t>inside_[intergenic_between_5'-telomere(37881000_bp)_and_3'-telomere(43314210_bp)]</t>
  </si>
  <si>
    <t>chr17:g.37881332G&gt;A</t>
  </si>
  <si>
    <t>chr17:g.37881332G&gt;A/./.</t>
  </si>
  <si>
    <t>inside_[intergenic_between_5'-telomere(37881332_bp)_and_3'-telomere(43313878_bp)]</t>
  </si>
  <si>
    <t>chr6:g.152419926A&gt;G</t>
  </si>
  <si>
    <t>chr6:g.152419926A&gt;G/./.</t>
  </si>
  <si>
    <t>inside_[intergenic_between_5'-telomere(152419926_bp)_and_3'-telomere(18695141_bp)]</t>
  </si>
  <si>
    <t>chr6</t>
  </si>
  <si>
    <t>chr6:g.152419923A&gt;G</t>
  </si>
  <si>
    <t>chr6:g.152419923A&gt;G/./.</t>
  </si>
  <si>
    <t>inside_[intergenic_between_5'-telomere(152419923_bp)_and_3'-telomere(18695144_bp)]</t>
  </si>
  <si>
    <t>chr6:g.152419922T&gt;A</t>
  </si>
  <si>
    <t>chr6:g.152419922T&gt;A/./.</t>
  </si>
  <si>
    <t>inside_[intergenic_between_5'-telomere(152419922_bp)_and_3'-telomere(18695145_bp)]</t>
  </si>
  <si>
    <t>chr6:g.152419923A&gt;C</t>
  </si>
  <si>
    <t>chr6:g.152419923A&gt;C/./.</t>
  </si>
  <si>
    <t>chr2:g.209113113G&gt;A</t>
  </si>
  <si>
    <t>chr2:g.209113113G&gt;A/./.</t>
  </si>
  <si>
    <t>inside_[intergenic_between_5'-telomere(209113113_bp)_and_3'-telomere(34086260_bp)]</t>
  </si>
  <si>
    <t>chr15:g.90631838C&gt;T</t>
  </si>
  <si>
    <t>chr15:g.90631838C&gt;T/./.</t>
  </si>
  <si>
    <t>inside_[intergenic_between_5'-telomere(90631838_bp)_and_3'-telomere(11899554_bp)]</t>
  </si>
  <si>
    <t>chr15</t>
  </si>
  <si>
    <t>chr9:g.5073770G&gt;T</t>
  </si>
  <si>
    <t>chr9:g.5073770G&gt;T/./.</t>
  </si>
  <si>
    <t>inside_[intergenic_between_5'-telomere(5073770_bp)_and_3'-telomere(136139661_bp)]</t>
  </si>
  <si>
    <t>chr4:g.55599321A&gt;T</t>
  </si>
  <si>
    <t>chr4:g.55599321A&gt;T/./.</t>
  </si>
  <si>
    <t>inside_[intergenic_between_5'-telomere(55599321_bp)_and_3'-telomere(135554955_bp)]</t>
  </si>
  <si>
    <t>chr4</t>
  </si>
  <si>
    <t>chr4:g.55593661T&gt;C</t>
  </si>
  <si>
    <t>chr4:g.55593661T&gt;C/./.</t>
  </si>
  <si>
    <t>inside_[intergenic_between_5'-telomere(55593661_bp)_and_3'-telomere(135560615_bp)]</t>
  </si>
  <si>
    <t>chr4:g.55594258T&gt;C</t>
  </si>
  <si>
    <t>chr4:g.55594258T&gt;C/./.</t>
  </si>
  <si>
    <t>inside_[intergenic_between_5'-telomere(55594258_bp)_and_3'-telomere(135560018_bp)]</t>
  </si>
  <si>
    <t>chr12:g.25398285C&gt;A</t>
  </si>
  <si>
    <t>chr12:g.25398285C&gt;A/./.</t>
  </si>
  <si>
    <t>inside_[intergenic_between_5'-telomere(25398285_bp)_and_3'-telomere(108453610_bp)]</t>
  </si>
  <si>
    <t>chr12</t>
  </si>
  <si>
    <t>chr12:g.25398284C&gt;T</t>
  </si>
  <si>
    <t>chr12:g.25398284C&gt;T/./.</t>
  </si>
  <si>
    <t>inside_[intergenic_between_5'-telomere(25398284_bp)_and_3'-telomere(108453611_bp)]</t>
  </si>
  <si>
    <t>chr12:g.25398281C&gt;T</t>
  </si>
  <si>
    <t>chr12:g.25398281C&gt;T/./.</t>
  </si>
  <si>
    <t>inside_[intergenic_between_5'-telomere(25398281_bp)_and_3'-telomere(108453614_bp)]</t>
  </si>
  <si>
    <t>chr15:g.66729162C&gt;T</t>
  </si>
  <si>
    <t>chr15:g.66729162C&gt;T/./.</t>
  </si>
  <si>
    <t>inside_[intergenic_between_5'-telomere(66729162_bp)_and_3'-telomere(35802230_bp)]</t>
  </si>
  <si>
    <t>chr15:g.66727451A&gt;C</t>
  </si>
  <si>
    <t>chr15:g.66727451A&gt;C/./.</t>
  </si>
  <si>
    <t>inside_[intergenic_between_5'-telomere(66727451_bp)_and_3'-telomere(35803941_bp)]</t>
  </si>
  <si>
    <t>chr1:g.115258744C&gt;T</t>
  </si>
  <si>
    <t>chr1:g.115258744C&gt;T/./.</t>
  </si>
  <si>
    <t>inside_[intergenic_between_5'-telomere(115258744_bp)_and_3'-telomere(133991877_bp)]</t>
  </si>
  <si>
    <t>chr1</t>
  </si>
  <si>
    <t>chr1:g.115256529T&gt;A</t>
  </si>
  <si>
    <t>chr1:g.115256529T&gt;A/./.</t>
  </si>
  <si>
    <t>inside_[intergenic_between_5'-telomere(115256529_bp)_and_3'-telomere(133994092_bp)]</t>
  </si>
  <si>
    <t>chr1:g.115256529T&gt;C</t>
  </si>
  <si>
    <t>chr1:g.115256529T&gt;C/./.</t>
  </si>
  <si>
    <t>chr4:g.55152092_55152093delinsAT</t>
  </si>
  <si>
    <t>chr4:g.55152092_55152093delinsAT/./.</t>
  </si>
  <si>
    <t>inside_[intergenic_between_5'-telomere(55152092_bp)_and_3'-telomere(136002183_bp)]</t>
  </si>
  <si>
    <t>AGA</t>
  </si>
  <si>
    <t>AAT</t>
  </si>
  <si>
    <t>chr4:g.55152093A&gt;T</t>
  </si>
  <si>
    <t>chr4:g.55152093A&gt;T/./.</t>
  </si>
  <si>
    <t>inside_[intergenic_between_5'-telomere(55152093_bp)_and_3'-telomere(136002183_bp)]</t>
  </si>
  <si>
    <t>chr4:g.55152092G&gt;T</t>
  </si>
  <si>
    <t>chr4:g.55152092G&gt;T/./.</t>
  </si>
  <si>
    <t>inside_[intergenic_between_5'-telomere(55152092_bp)_and_3'-telomere(136002184_bp)]</t>
  </si>
  <si>
    <t>chr4:g.55152095_55152097del</t>
  </si>
  <si>
    <t>chr4:g.55152097_55152099delCAT/./.</t>
  </si>
  <si>
    <t>inside_[intergenic_between_5'-telomere(55152095_bp)_and_3'-telomere(136002179_bp)]</t>
  </si>
  <si>
    <t>CSQN=IntergenicDeletion;left_align_gDNA=g.55152094_55152096delCAT;unaligned_gDNA=g.55152095_55152097delATC</t>
  </si>
  <si>
    <t>ACAT</t>
  </si>
  <si>
    <t>chr3:g.178936082G&gt;A</t>
  </si>
  <si>
    <t>chr3:g.178936082G&gt;A/./.</t>
  </si>
  <si>
    <t>inside_[intergenic_between_5'-telomere(178936082_bp)_and_3'-telomere(19086348_bp)]</t>
  </si>
  <si>
    <t>chr3</t>
  </si>
  <si>
    <t>chr3:g.178936091G&gt;A</t>
  </si>
  <si>
    <t>chr3:g.178936091G&gt;A/./.</t>
  </si>
  <si>
    <t>inside_[intergenic_between_5'-telomere(178936091_bp)_and_3'-telomere(19086339_bp)]</t>
  </si>
  <si>
    <t>chr3:g.178952085A&gt;G</t>
  </si>
  <si>
    <t>chr3:g.178952085A&gt;G/./.</t>
  </si>
  <si>
    <t>inside_[intergenic_between_5'-telomere(178952085_bp)_and_3'-telomere(19070345_bp)]</t>
  </si>
  <si>
    <t>chr10:g.89717672C&gt;T</t>
  </si>
  <si>
    <t>chr10:g.89717672C&gt;T/./.</t>
  </si>
  <si>
    <t>inside_[intergenic_between_5'-telomere(89717672_bp)_and_3'-telomere(45817075_bp)]</t>
  </si>
  <si>
    <t>chr10</t>
  </si>
  <si>
    <t>chr10:g.43609950C&gt;G</t>
  </si>
  <si>
    <t>chr10:g.43609950C&gt;G/./.</t>
  </si>
  <si>
    <t>inside_[intergenic_between_5'-telomere(43609950_bp)_and_3'-telomere(91924797_bp)]</t>
  </si>
  <si>
    <t>chr10:g.43617416T&gt;C</t>
  </si>
  <si>
    <t>chr10:g.43617416T&gt;C/./.</t>
  </si>
  <si>
    <t>inside_[intergenic_between_5'-telomere(43617416_bp)_and_3'-telomere(91917331_bp)]</t>
  </si>
  <si>
    <t>chr2:g.198267359C&gt;A</t>
  </si>
  <si>
    <t>chr2:g.198267359C&gt;A/./.</t>
  </si>
  <si>
    <t>inside_[intergenic_between_5'-telomere(198267359_bp)_and_3'-telomere(44932014_bp)]</t>
  </si>
  <si>
    <t>chr17:g.7578406C&gt;T</t>
  </si>
  <si>
    <t>chr17:g.7578406C&gt;T/./.</t>
  </si>
  <si>
    <t>inside_[intergenic_between_5'-telomere(7578406_bp)_and_3'-telomere(73616804_bp)]</t>
  </si>
  <si>
    <t>chr17:g.7577538C&gt;T</t>
  </si>
  <si>
    <t>chr17:g.7577538C&gt;T/./.</t>
  </si>
  <si>
    <t>inside_[intergenic_between_5'-telomere(7577538_bp)_and_3'-telomere(73617672_bp)]</t>
  </si>
  <si>
    <t>chr17:g.7577539G&gt;A</t>
  </si>
  <si>
    <t>chr17:g.7577539G&gt;A/./.</t>
  </si>
  <si>
    <t>inside_[intergenic_between_5'-telomere(7577539_bp)_and_3'-telomere(73617671_bp)]</t>
  </si>
  <si>
    <t>chr17:g.7577121G&gt;A</t>
  </si>
  <si>
    <t>chr17:g.7577121G&gt;A/./.</t>
  </si>
  <si>
    <t>inside_[intergenic_between_5'-telomere(7577121_bp)_and_3'-telomere(73618089_bp)]</t>
  </si>
  <si>
    <t>chr17:g.7577120C&gt;T</t>
  </si>
  <si>
    <t>chr17:g.7577120C&gt;T/./.</t>
  </si>
  <si>
    <t>inside_[intergenic_between_5'-telomere(7577120_bp)_and_3'-telomere(73618090_bp)]</t>
  </si>
  <si>
    <t>chr7:g.55241707G&gt;A</t>
  </si>
  <si>
    <t>chr7:g.55241707G&gt;A/./.</t>
  </si>
  <si>
    <t>inside_[intergenic_between_5'-telomere(55241707_bp)_and_3'-telomere(103896956_bp)]</t>
  </si>
  <si>
    <t>chr9:g.139399219C&gt;G</t>
  </si>
  <si>
    <t>chr9:g.139399219C&gt;G/./.</t>
  </si>
  <si>
    <t>inside_[intergenic_between_5'-telomere(139399219_bp)_and_3'-telomere(1814212_bp)]</t>
  </si>
  <si>
    <t>chr9:g.139391212G&gt;A</t>
  </si>
  <si>
    <t>chr9:g.139391212G&gt;A/./.</t>
  </si>
  <si>
    <t>inside_[intergenic_between_5'-telomere(139391212_bp)_and_3'-telomere(1822219_bp)]</t>
  </si>
  <si>
    <t>chr9:g.139391369_139391370insA</t>
  </si>
  <si>
    <t>chr9:g.139391369_139391370insA/./.</t>
  </si>
  <si>
    <t>inside_[intergenic_between_5'-telomere(139391369_bp)_and_3'-telomere(1822062_bp)]</t>
  </si>
  <si>
    <t>CSQN=IntergenicInsertion;left_align_gDNA=g.139391369_139391370insA;unalign_gDNA=g.139391369_139391370insA</t>
  </si>
  <si>
    <t>GA</t>
  </si>
  <si>
    <t>chr1:g.162724415C&gt;G</t>
  </si>
  <si>
    <t>chr1:g.162724415C&gt;G/./.</t>
  </si>
  <si>
    <t>inside_[intergenic_between_5'-telomere(162724415_bp)_and_3'-telomere(86526206_bp)]</t>
  </si>
  <si>
    <t>chr1:g.162729630T&gt;G</t>
  </si>
  <si>
    <t>chr1:g.162729630T&gt;G/./.</t>
  </si>
  <si>
    <t>inside_[intergenic_between_5'-telomere(162729630_bp)_and_3'-telomere(86520991_bp)]</t>
  </si>
  <si>
    <t>chr1:g.162729671G&gt;T</t>
  </si>
  <si>
    <t>chr1:g.162729671G&gt;T/./.</t>
  </si>
  <si>
    <t>inside_[intergenic_between_5'-telomere(162729671_bp)_and_3'-telomere(86520950_bp)]</t>
  </si>
  <si>
    <t>chr1:g.162741822G&gt;A</t>
  </si>
  <si>
    <t>chr1:g.162741822G&gt;A/./.</t>
  </si>
  <si>
    <t>inside_[intergenic_between_5'-telomere(162741822_bp)_and_3'-telomere(86508799_bp)]</t>
  </si>
  <si>
    <t>chr1:g.162745497A&gt;T</t>
  </si>
  <si>
    <t>chr1:g.162745497A&gt;T/./.</t>
  </si>
  <si>
    <t>inside_[intergenic_between_5'-telomere(162745497_bp)_and_3'-telomere(86505124_bp)]</t>
  </si>
  <si>
    <t>chr1:g.162748407G&gt;T</t>
  </si>
  <si>
    <t>chr1:g.162748407G&gt;T/./.</t>
  </si>
  <si>
    <t>inside_[intergenic_between_5'-telomere(162748407_bp)_and_3'-telomere(86502214_bp)]</t>
  </si>
  <si>
    <t>chr1:g.162748390T&gt;A</t>
  </si>
  <si>
    <t>chr1:g.162748390T&gt;A/./.</t>
  </si>
  <si>
    <t>inside_[intergenic_between_5'-telomere(162748390_bp)_and_3'-telomere(86502231_bp)]</t>
  </si>
  <si>
    <t>chr12:g.25398284C&gt;G</t>
  </si>
  <si>
    <t>chr12:g.25398284C&gt;G/./.</t>
  </si>
  <si>
    <t>chrX:g.100611165A&gt;T</t>
  </si>
  <si>
    <t>chrX:g.100611165A&gt;T/./.</t>
  </si>
  <si>
    <t>inside_[intergenic_between_5'-telomere(100611165_bp)_and_3'-telomere(54659395_bp)]</t>
  </si>
  <si>
    <t>chr14:g.105243048G&gt;T</t>
  </si>
  <si>
    <t>chr14:g.105243048G&gt;T/./.</t>
  </si>
  <si>
    <t>inside_[intergenic_between_5'-telomere(105243048_bp)_and_3'-telomere(2106492_bp)]</t>
  </si>
  <si>
    <t>chr2:g.29443613C&gt;T</t>
  </si>
  <si>
    <t>chr2:g.29443613C&gt;T/./.</t>
  </si>
  <si>
    <t>inside_[intergenic_between_5'-telomere(29443613_bp)_and_3'-telomere(213755760_bp)]</t>
  </si>
  <si>
    <t>chr2:g.29443600G&gt;T</t>
  </si>
  <si>
    <t>chr2:g.29443600G&gt;T/./.</t>
  </si>
  <si>
    <t>inside_[intergenic_between_5'-telomere(29443600_bp)_and_3'-telomere(213755773_bp)]</t>
  </si>
  <si>
    <t>chrX:g.66943549T&gt;C</t>
  </si>
  <si>
    <t>chrX:g.66943549T&gt;C/./.</t>
  </si>
  <si>
    <t>inside_[intergenic_between_5'-telomere(66943549_bp)_and_3'-telomere(88327011_bp)]</t>
  </si>
  <si>
    <t>chr4:g.55593464A&gt;C</t>
  </si>
  <si>
    <t>chr4:g.55593464A&gt;C/./.</t>
  </si>
  <si>
    <t>inside_[intergenic_between_5'-telomere(55593464_bp)_and_3'-telomere(135560812_bp)]</t>
  </si>
  <si>
    <t>chr10:g.104852980T&gt;G</t>
  </si>
  <si>
    <t>chr10:g.104852980T&gt;G/./.</t>
  </si>
  <si>
    <t>inside_[intergenic_between_5'-telomere(104852980_bp)_and_3'-telomere(30681767_bp)]</t>
  </si>
  <si>
    <t>chr10:g.104850745T&gt;G</t>
  </si>
  <si>
    <t>chr10:g.104850745T&gt;G/./.</t>
  </si>
  <si>
    <t>inside_[intergenic_between_5'-telomere(104850745_bp)_and_3'-telomere(30684002_bp)]</t>
  </si>
  <si>
    <t>chr9:g.133748288T&gt;C</t>
  </si>
  <si>
    <t>chr9:g.133748288T&gt;C/./.</t>
  </si>
  <si>
    <t>inside_[intergenic_between_5'-telomere(133748288_bp)_and_3'-telomere(7465143_bp)]</t>
  </si>
  <si>
    <t>chr11:g.108218044A&gt;C</t>
  </si>
  <si>
    <t>chr11:g.108218044A&gt;C/./.</t>
  </si>
  <si>
    <t>inside_[intergenic_between_5'-telomere(108218044_bp)_and_3'-telomere(26788472_bp)]</t>
  </si>
  <si>
    <t>chr11</t>
  </si>
  <si>
    <t>chr22:g.30051593_30051594insT</t>
  </si>
  <si>
    <t>chr22:g.30051593dupT/./.</t>
  </si>
  <si>
    <t>inside_[intergenic_between_5'-telomere(30051593_bp)_and_3'-telomere(21252973_bp)]</t>
  </si>
  <si>
    <t>CSQN=IntergenicInsertion;left_align_gDNA=g.30051592_30051593insT;unalign_gDNA=g.30051593dupT</t>
  </si>
  <si>
    <t>chr22</t>
  </si>
  <si>
    <t>CT</t>
  </si>
  <si>
    <t>chr4:g.55141036T&gt;C</t>
  </si>
  <si>
    <t>chr4:g.55141036T&gt;C/./.</t>
  </si>
  <si>
    <t>inside_[intergenic_between_5'-telomere(55141036_bp)_and_3'-telomere(136013240_bp)]</t>
  </si>
  <si>
    <t>chr12:g.25360224A&gt;C</t>
  </si>
  <si>
    <t>chr12:g.25360224A&gt;C/./.</t>
  </si>
  <si>
    <t>inside_[intergenic_between_5'-telomere(25360224_bp)_and_3'-telomere(108491671_bp)]</t>
  </si>
  <si>
    <t>chr1:g.11856378G&gt;A</t>
  </si>
  <si>
    <t>chr1:g.11856378G&gt;A/./.</t>
  </si>
  <si>
    <t>inside_[intergenic_between_5'-telomere(11856378_bp)_and_3'-telomere(237394243_bp)]</t>
  </si>
  <si>
    <t>chr11:g.67352689A&gt;G</t>
  </si>
  <si>
    <t>chr11:g.67352689A&gt;G/./.</t>
  </si>
  <si>
    <t>inside_[intergenic_between_5'-telomere(67352689_bp)_and_3'-telomere(67653827_bp)]</t>
  </si>
  <si>
    <t>chr19:g.44055726T&gt;C</t>
  </si>
  <si>
    <t>chr19:g.44055726T&gt;C/./.</t>
  </si>
  <si>
    <t>inside_[intergenic_between_5'-telomere(44055726_bp)_and_3'-telomere(15073257_bp)]</t>
  </si>
  <si>
    <t>chr19</t>
  </si>
  <si>
    <t>chr7:g.87160618A&gt;T</t>
  </si>
  <si>
    <t>chr7:g.87160618A&gt;T/./.</t>
  </si>
  <si>
    <t>inside_[intergenic_between_5'-telomere(87160618_bp)_and_3'-telomere(71978045_bp)]</t>
  </si>
  <si>
    <t>chr7:g.87138645A&gt;G</t>
  </si>
  <si>
    <t>chr7:g.87138645A&gt;G/./.</t>
  </si>
  <si>
    <t>inside_[intergenic_between_5'-telomere(87138645_bp)_and_3'-telomere(72000018_bp)]</t>
  </si>
  <si>
    <t>chr11:g.534285C&gt;T</t>
  </si>
  <si>
    <t>chr11:g.534285C&gt;T/./.</t>
  </si>
  <si>
    <t>inside_[intergenic_between_5'-telomere(534285_bp)_and_3'-telomere(134472231_bp)]</t>
  </si>
  <si>
    <t>chr1:g.11188519G&gt;A</t>
  </si>
  <si>
    <t>chr1:g.11188519G&gt;A/./.</t>
  </si>
  <si>
    <t>inside_[intergenic_between_5'-telomere(11188519_bp)_and_3'-telomere(238062102_bp)]</t>
  </si>
  <si>
    <t>chr1:g.11184580G&gt;A</t>
  </si>
  <si>
    <t>chr1:g.11184580G&gt;A/./.</t>
  </si>
  <si>
    <t>inside_[intergenic_between_5'-telomere(11184580_bp)_and_3'-telomere(238066041_bp)]</t>
  </si>
  <si>
    <t>chr7:g.140453145A&gt;C</t>
  </si>
  <si>
    <t>chr7:g.140453145A&gt;C/./.</t>
  </si>
  <si>
    <t>inside_[intergenic_between_5'-telomere(140453145_bp)_and_3'-telomere(18685518_bp)]</t>
  </si>
  <si>
    <t>chr3:g.178928226C&gt;T</t>
  </si>
  <si>
    <t>chr3:g.178928226C&gt;T/./.</t>
  </si>
  <si>
    <t>inside_[intergenic_between_5'-telomere(178928226_bp)_and_3'-telomere(19094204_bp)]</t>
  </si>
  <si>
    <t>chr7:g.128849189G&gt;C</t>
  </si>
  <si>
    <t>chr7:g.128849189G&gt;C/./.</t>
  </si>
  <si>
    <t>inside_[intergenic_between_5'-telomere(128849189_bp)_and_3'-telomere(30289474_bp)]</t>
  </si>
  <si>
    <t>chr2:g.29445270A&gt;C</t>
  </si>
  <si>
    <t>chr2:g.29445270A&gt;C/./.</t>
  </si>
  <si>
    <t>inside_[intergenic_between_5'-telomere(29445270_bp)_and_3'-telomere(213754103_bp)]</t>
  </si>
  <si>
    <t>chr2:g.29432682C&gt;G</t>
  </si>
  <si>
    <t>chr2:g.29432682C&gt;G/./.</t>
  </si>
  <si>
    <t>inside_[intergenic_between_5'-telomere(29432682_bp)_and_3'-telomere(213766691_bp)]</t>
  </si>
  <si>
    <t>chr7:g.55241722G&gt;A</t>
  </si>
  <si>
    <t>chr7:g.55241722G&gt;A/./.</t>
  </si>
  <si>
    <t>inside_[intergenic_between_5'-telomere(55241722_bp)_and_3'-telomere(103896941_bp)]</t>
  </si>
  <si>
    <t>chr2:g.22127164C&gt;T</t>
  </si>
  <si>
    <t>chr2:g.22127164C&gt;T/./.</t>
  </si>
  <si>
    <t>inside_[intergenic_between_5'-telomere(22127164_bp)_and_3'-telomere(221072209_bp)]</t>
  </si>
  <si>
    <t>chr12:g.25378561G&gt;A</t>
  </si>
  <si>
    <t>chr12:g.25378561G&gt;A/./.</t>
  </si>
  <si>
    <t>inside_[intergenic_between_5'-telomere(25378561_bp)_and_3'-telomere(108473334_bp)]</t>
  </si>
  <si>
    <t>chr11:g.9599943A&gt;G</t>
  </si>
  <si>
    <t>chr11:g.9599943A&gt;G/./.</t>
  </si>
  <si>
    <t>inside_[intergenic_between_5'-telomere(9599943_bp)_and_3'-telomere(125406573_bp)]</t>
  </si>
  <si>
    <t>chr18:g.42531913G&gt;A</t>
  </si>
  <si>
    <t>chr18:g.42531913G&gt;A/./.</t>
  </si>
  <si>
    <t>inside_[intergenic_between_5'-telomere(42531913_bp)_and_3'-telomere(35545335_bp)]</t>
  </si>
  <si>
    <t>chr18</t>
  </si>
  <si>
    <t>chr7:g.6426892C&gt;T</t>
  </si>
  <si>
    <t>chr7:g.6426892C&gt;T/./.</t>
  </si>
  <si>
    <t>inside_[intergenic_between_5'-telomere(6426892_bp)_and_3'-telomere(152711771_bp)]</t>
  </si>
  <si>
    <t>chr16:g.69745145G&gt;A</t>
  </si>
  <si>
    <t>chr16:g.69745145G&gt;A/./.</t>
  </si>
  <si>
    <t>inside_[intergenic_between_5'-telomere(69745145_bp)_and_3'-telomere(20609608_bp)]</t>
  </si>
  <si>
    <t>chr16</t>
  </si>
  <si>
    <t>chr7:g.55249091T&gt;A</t>
  </si>
  <si>
    <t>chr7:g.55249091T&gt;A/./.</t>
  </si>
  <si>
    <t>inside_[intergenic_between_5'-telomere(55249091_bp)_and_3'-telomere(103889572_bp)]</t>
  </si>
  <si>
    <t>chr2:g.209113112C&gt;T</t>
  </si>
  <si>
    <t>chr2:g.209113112C&gt;T/./.</t>
  </si>
  <si>
    <t>inside_[intergenic_between_5'-telomere(209113112_bp)_and_3'-telomere(34086261_bp)]</t>
  </si>
  <si>
    <t>chr5:g.1286516C&gt;A</t>
  </si>
  <si>
    <t>chr5:g.1286516C&gt;A/./.</t>
  </si>
  <si>
    <t>inside_[intergenic_between_5'-telomere(1286516_bp)_and_3'-telomere(179628744_bp)]</t>
  </si>
  <si>
    <t>chr5</t>
  </si>
  <si>
    <t>chr12:g.25398284C&gt;A</t>
  </si>
  <si>
    <t>chr12:g.25398284C&gt;A/./.</t>
  </si>
  <si>
    <t>chr1:g.115256530G&gt;T</t>
  </si>
  <si>
    <t>chr1:g.115256530G&gt;T/./.</t>
  </si>
  <si>
    <t>inside_[intergenic_between_5'-telomere(115256530_bp)_and_3'-telomere(133994091_bp)]</t>
  </si>
  <si>
    <t>chr7:g.55227926G&gt;A</t>
  </si>
  <si>
    <t>chr7:g.55227926G&gt;A/./.</t>
  </si>
  <si>
    <t>inside_[intergenic_between_5'-telomere(55227926_bp)_and_3'-telomere(103910737_bp)]</t>
  </si>
  <si>
    <t>chr7:g.55228009C&gt;A</t>
  </si>
  <si>
    <t>chr7:g.55228009C&gt;A/./.</t>
  </si>
  <si>
    <t>inside_[intergenic_between_5'-telomere(55228009_bp)_and_3'-telomere(103910654_bp)]</t>
  </si>
  <si>
    <t>chr7:g.55227884C&gt;T</t>
  </si>
  <si>
    <t>chr7:g.55227884C&gt;T/./.</t>
  </si>
  <si>
    <t>inside_[intergenic_between_5'-telomere(55227884_bp)_and_3'-telomere(103910779_bp)]</t>
  </si>
  <si>
    <t>chr7:g.55227933A&gt;C</t>
  </si>
  <si>
    <t>chr7:g.55227933A&gt;C/./.</t>
  </si>
  <si>
    <t>inside_[intergenic_between_5'-telomere(55227933_bp)_and_3'-telomere(103910730_bp)]</t>
  </si>
  <si>
    <t>chr1:g.161479745A&gt;G</t>
  </si>
  <si>
    <t>chr1:g.161479745A&gt;G/./.</t>
  </si>
  <si>
    <t>inside_[intergenic_between_5'-telomere(161479745_bp)_and_3'-telomere(87770876_bp)]</t>
  </si>
  <si>
    <t>chr1:g.161643798T&gt;C</t>
  </si>
  <si>
    <t>chr1:g.161643798T&gt;C/./.</t>
  </si>
  <si>
    <t>inside_[intergenic_between_5'-telomere(161643798_bp)_and_3'-telomere(87606823_bp)]</t>
  </si>
  <si>
    <t>chr7:g.55242487C&gt;T</t>
  </si>
  <si>
    <t>chr7:g.55242487C&gt;T/./.</t>
  </si>
  <si>
    <t>inside_[intergenic_between_5'-telomere(55242487_bp)_and_3'-telomere(103896176_bp)]</t>
  </si>
  <si>
    <t>chr4:g.55955969C&gt;T</t>
  </si>
  <si>
    <t>chr4:g.55955969C&gt;T/./.</t>
  </si>
  <si>
    <t>inside_[intergenic_between_5'-telomere(55955969_bp)_and_3'-telomere(135198307_bp)]</t>
  </si>
  <si>
    <t>chr4:g.55968180T&gt;A</t>
  </si>
  <si>
    <t>chr4:g.55968180T&gt;A/./.</t>
  </si>
  <si>
    <t>inside_[intergenic_between_5'-telomere(55968180_bp)_and_3'-telomere(135186096_bp)]</t>
  </si>
  <si>
    <t>chr16:g.2130300C&gt;T</t>
  </si>
  <si>
    <t>chr16:g.2130300C&gt;T/./.</t>
  </si>
  <si>
    <t>inside_[intergenic_between_5'-telomere(2130300_bp)_and_3'-telomere(88224453_bp)]</t>
  </si>
  <si>
    <t>chr1:g.11187094G&gt;T</t>
  </si>
  <si>
    <t>chr1:g.11187094G&gt;T/./.</t>
  </si>
  <si>
    <t>inside_[intergenic_between_5'-telomere(11187094_bp)_and_3'-telomere(238063527_bp)]</t>
  </si>
  <si>
    <t>chr17:g.41244645_41244646insGA</t>
  </si>
  <si>
    <t>chr17:g.41244647_41244648dupAG/./.</t>
  </si>
  <si>
    <t>inside_[intergenic_between_5'-telomere(41244645_bp)_and_3'-telomere(39950565_bp)]</t>
  </si>
  <si>
    <t>CSQN=IntergenicInsertion;left_align_gDNA=g.41244645_41244646insGA;unalign_gDNA=g.41244645_41244646insGA</t>
  </si>
  <si>
    <t>GGA</t>
  </si>
  <si>
    <t>chr12:g.25398255G&gt;A</t>
  </si>
  <si>
    <t>chr12:g.25398255G&gt;A/./.</t>
  </si>
  <si>
    <t>inside_[intergenic_between_5'-telomere(25398255_bp)_and_3'-telomere(108453640_bp)]</t>
  </si>
  <si>
    <t>chr4:g.55602765G&gt;C</t>
  </si>
  <si>
    <t>chr4:g.55602765G&gt;C/./.</t>
  </si>
  <si>
    <t>inside_[intergenic_between_5'-telomere(55602765_bp)_and_3'-telomere(135551511_bp)]</t>
  </si>
  <si>
    <t>chr17:g.37881404C&gt;A</t>
  </si>
  <si>
    <t>chr17:g.37881404C&gt;A/./.</t>
  </si>
  <si>
    <t>inside_[intergenic_between_5'-telomere(37881404_bp)_and_3'-telomere(43313806_bp)]</t>
  </si>
  <si>
    <t>chr17:g.37868208C&gt;T</t>
  </si>
  <si>
    <t>chr17:g.37868208C&gt;T/./.</t>
  </si>
  <si>
    <t>inside_[intergenic_between_5'-telomere(37868208_bp)_and_3'-telomere(43327002_bp)]</t>
  </si>
  <si>
    <t>chr4:g.55961059G&gt;A</t>
  </si>
  <si>
    <t>chr4:g.55961059G&gt;A/./.</t>
  </si>
  <si>
    <t>inside_[intergenic_between_5'-telomere(55961059_bp)_and_3'-telomere(135193217_bp)]</t>
  </si>
  <si>
    <t>chr17:g.7579548G&gt;A</t>
  </si>
  <si>
    <t>chr17:g.7579548G&gt;A/./.</t>
  </si>
  <si>
    <t>inside_[intergenic_between_5'-telomere(7579548_bp)_and_3'-telomere(73615662_bp)]</t>
  </si>
  <si>
    <t>chr7:g.6022512del</t>
  </si>
  <si>
    <t>chr7:g.6022513delT/./.</t>
  </si>
  <si>
    <t>inside_[intergenic_between_5'-telomere(6022512_bp)_and_3'-telomere(153116151_bp)]</t>
  </si>
  <si>
    <t>CSQN=IntergenicDeletion;left_align_gDNA=g.6022512delT;unaligned_gDNA=g.6022512delT</t>
  </si>
  <si>
    <t>chr8:g.38274849G&gt;T</t>
  </si>
  <si>
    <t>chr8:g.38274849G&gt;T/./.</t>
  </si>
  <si>
    <t>inside_[intergenic_between_5'-telomere(38274849_bp)_and_3'-telomere(108089173_bp)]</t>
  </si>
  <si>
    <t>chr8</t>
  </si>
  <si>
    <t>chr6:g.117638365G&gt;T</t>
  </si>
  <si>
    <t>chr6:g.117638365G&gt;T/./.</t>
  </si>
  <si>
    <t>inside_[intergenic_between_5'-telomere(117638365_bp)_and_3'-telomere(53476702_bp)]</t>
  </si>
  <si>
    <t>chr2:g.29445213A&gt;G</t>
  </si>
  <si>
    <t>chr2:g.29445213A&gt;G/./.</t>
  </si>
  <si>
    <t>inside_[intergenic_between_5'-telomere(29445213_bp)_and_3'-telomere(213754160_bp)]</t>
  </si>
  <si>
    <t>chr2:g.29443679C&gt;G</t>
  </si>
  <si>
    <t>chr2:g.29443679C&gt;G/./.</t>
  </si>
  <si>
    <t>inside_[intergenic_between_5'-telomere(29443679_bp)_and_3'-telomere(213755694_bp)]</t>
  </si>
  <si>
    <t>chr12:g.25398285C&gt;G</t>
  </si>
  <si>
    <t>chr12:g.25398285C&gt;G/./.</t>
  </si>
  <si>
    <t>chr17:g.7579472G&gt;C</t>
  </si>
  <si>
    <t>chr17:g.7579472G&gt;C/./.</t>
  </si>
  <si>
    <t>inside_[intergenic_between_5'-telomere(7579472_bp)_and_3'-telomere(73615738_bp)]</t>
  </si>
  <si>
    <t>chr13:g.28624294G&gt;A</t>
  </si>
  <si>
    <t>chr13:g.28624294G&gt;A/./.</t>
  </si>
  <si>
    <t>inside_[intergenic_between_5'-telomere(28624294_bp)_and_3'-telomere(86545584_bp)]</t>
  </si>
  <si>
    <t>chr13</t>
  </si>
  <si>
    <t>chr1:g.11184573G&gt;T</t>
  </si>
  <si>
    <t>chr1:g.11184573G&gt;T/./.</t>
  </si>
  <si>
    <t>inside_[intergenic_between_5'-telomere(11184573_bp)_and_3'-telomere(238066048_bp)]</t>
  </si>
  <si>
    <t>chr1:g.11217230C&gt;T</t>
  </si>
  <si>
    <t>chr1:g.11217230C&gt;T/./.</t>
  </si>
  <si>
    <t>inside_[intergenic_between_5'-telomere(11217230_bp)_and_3'-telomere(238033391_bp)]</t>
  </si>
  <si>
    <t>chr1:g.11190804C&gt;T</t>
  </si>
  <si>
    <t>chr1:g.11190804C&gt;T/./.</t>
  </si>
  <si>
    <t>inside_[intergenic_between_5'-telomere(11190804_bp)_and_3'-telomere(238059817_bp)]</t>
  </si>
  <si>
    <t>chr10:g.123258034A&gt;T</t>
  </si>
  <si>
    <t>chr10:g.123258034A&gt;T/./.</t>
  </si>
  <si>
    <t>inside_[intergenic_between_5'-telomere(123258034_bp)_and_3'-telomere(12276713_bp)]</t>
  </si>
  <si>
    <t>chr19:g.49377242G&gt;C</t>
  </si>
  <si>
    <t>chr19:g.49377242G&gt;C/./.</t>
  </si>
  <si>
    <t>inside_[intergenic_between_5'-telomere(49377242_bp)_and_3'-telomere(9751741_bp)]</t>
  </si>
  <si>
    <t>chr2:g.29436859A&gt;C</t>
  </si>
  <si>
    <t>chr2:g.29436859A&gt;C/./.</t>
  </si>
  <si>
    <t>inside_[intergenic_between_5'-telomere(29436859_bp)_and_3'-telomere(213762514_bp)]</t>
  </si>
  <si>
    <t>chr12:g.58145431G&gt;A</t>
  </si>
  <si>
    <t>chr12:g.58145431G&gt;A/./.</t>
  </si>
  <si>
    <t>inside_[intergenic_between_5'-telomere(58145431_bp)_and_3'-telomere(75706464_bp)]</t>
  </si>
  <si>
    <t>chr7:g.55249005G&gt;T</t>
  </si>
  <si>
    <t>chr7:g.55249005G&gt;T/./.</t>
  </si>
  <si>
    <t>inside_[intergenic_between_5'-telomere(55249005_bp)_and_3'-telomere(103889658_bp)]</t>
  </si>
  <si>
    <t>chr7:g.140453136_140453137delinsTT</t>
  </si>
  <si>
    <t>chr7:g.140453136_140453137delinsTT/./.</t>
  </si>
  <si>
    <t>inside_[intergenic_between_5'-telomere(140453136_bp)_and_3'-telomere(18685526_bp)]</t>
  </si>
  <si>
    <t>CAC</t>
  </si>
  <si>
    <t>CTT</t>
  </si>
  <si>
    <t>chr2:g.198266834T&gt;C</t>
  </si>
  <si>
    <t>chr2:g.198266834T&gt;C/./.</t>
  </si>
  <si>
    <t>inside_[intergenic_between_5'-telomere(198266834_bp)_and_3'-telomere(44932539_bp)]</t>
  </si>
  <si>
    <t>chr4:g.55144547C&gt;T</t>
  </si>
  <si>
    <t>chr4:g.55144547C&gt;T/./.</t>
  </si>
  <si>
    <t>inside_[intergenic_between_5'-telomere(55144547_bp)_and_3'-telomere(136009729_bp)]</t>
  </si>
  <si>
    <t>chr7:g.140453154T&gt;G</t>
  </si>
  <si>
    <t>chr7:g.140453154T&gt;G/./.</t>
  </si>
  <si>
    <t>inside_[intergenic_between_5'-telomere(140453154_bp)_and_3'-telomere(18685509_bp)]</t>
  </si>
  <si>
    <t>chr7:g.140453154T&gt;A</t>
  </si>
  <si>
    <t>chr7:g.140453154T&gt;A/./.</t>
  </si>
  <si>
    <t>chr7:g.140477859_140477860delinsCA</t>
  </si>
  <si>
    <t>chr7:g.140477859_140477860delinsCA/./.</t>
  </si>
  <si>
    <t>inside_[intergenic_between_5'-telomere(140477859_bp)_and_3'-telomere(18660803_bp)]</t>
  </si>
  <si>
    <t>TTT</t>
  </si>
  <si>
    <t>chr7:g.140453145_140453146delinsGA</t>
  </si>
  <si>
    <t>chr7:g.140453145_140453146delinsGA/./.</t>
  </si>
  <si>
    <t>inside_[intergenic_between_5'-telomere(140453145_bp)_and_3'-telomere(18685517_bp)]</t>
  </si>
  <si>
    <t>TAG</t>
  </si>
  <si>
    <t>TGA</t>
  </si>
  <si>
    <t>chr7:g.140453145A&gt;T</t>
  </si>
  <si>
    <t>chr7:g.140453145A&gt;T/./.</t>
  </si>
  <si>
    <t>chr7:g.140453134T&gt;C</t>
  </si>
  <si>
    <t>chr7:g.140453134T&gt;C/./.</t>
  </si>
  <si>
    <t>inside_[intergenic_between_5'-telomere(140453134_bp)_and_3'-telomere(18685529_bp)]</t>
  </si>
  <si>
    <t>chr7:g.140453146G&gt;C</t>
  </si>
  <si>
    <t>chr7:g.140453146G&gt;C/./.</t>
  </si>
  <si>
    <t>inside_[intergenic_between_5'-telomere(140453146_bp)_and_3'-telomere(18685517_bp)]</t>
  </si>
  <si>
    <t>chr2:g.29445213A&gt;T</t>
  </si>
  <si>
    <t>chr2:g.29445213A&gt;T/./.</t>
  </si>
  <si>
    <t>chr2:g.29445213A&gt;C</t>
  </si>
  <si>
    <t>chr2:g.29445213A&gt;C/./.</t>
  </si>
  <si>
    <t>chr9:g.80409488T&gt;G</t>
  </si>
  <si>
    <t>chr9:g.80409488T&gt;G/./.</t>
  </si>
  <si>
    <t>inside_[intergenic_between_5'-telomere(80409488_bp)_and_3'-telomere(60803943_bp)]</t>
  </si>
  <si>
    <t>chr10:g.89720799_89720802del</t>
  </si>
  <si>
    <t>chr10:g.89720804_89720807delACTT/./.</t>
  </si>
  <si>
    <t>inside_[intergenic_between_5'-telomere(89720799_bp)_and_3'-telomere(45813945_bp)]</t>
  </si>
  <si>
    <t>CSQN=IntergenicDeletion;left_align_gDNA=g.89720799_89720802delTACT;unaligned_gDNA=g.89720799_89720802delTACT</t>
  </si>
  <si>
    <t>GTACT</t>
  </si>
  <si>
    <t>chr1:g.11177096C&gt;A</t>
  </si>
  <si>
    <t>chr1:g.11177096C&gt;A/./.</t>
  </si>
  <si>
    <t>inside_[intergenic_between_5'-telomere(11177096_bp)_and_3'-telomere(238073525_bp)]</t>
  </si>
  <si>
    <t>chr1:g.11187796G&gt;A</t>
  </si>
  <si>
    <t>chr1:g.11187796G&gt;A/./.</t>
  </si>
  <si>
    <t>inside_[intergenic_between_5'-telomere(11187796_bp)_and_3'-telomere(238062825_bp)]</t>
  </si>
  <si>
    <t>chr7:g.140453154T&gt;C</t>
  </si>
  <si>
    <t>chr7:g.140453154T&gt;C/./.</t>
  </si>
  <si>
    <t>chr13:g.28592642C&gt;G/./.</t>
  </si>
  <si>
    <t>inside_[intergenic_between_5'-telomere(28592642_bp)_and_3'-telomere(86577236_bp)]</t>
  </si>
  <si>
    <t>chr1:g.65321333G&gt;A</t>
  </si>
  <si>
    <t>chr1:g.65321333G&gt;A/./.</t>
  </si>
  <si>
    <t>inside_[intergenic_between_5'-telomere(65321333_bp)_and_3'-telomere(183929288_bp)]</t>
  </si>
  <si>
    <t>chr15:g.45003786_45003789del</t>
  </si>
  <si>
    <t>chr15:g.45003789_45003792delTTCT/./.</t>
  </si>
  <si>
    <t>inside_[intergenic_between_5'-telomere(45003786_bp)_and_3'-telomere(57527603_bp)]</t>
  </si>
  <si>
    <t>CSQN=IntergenicDeletion;left_align_gDNA=g.45003786_45003789delTCTT;unaligned_gDNA=g.45003786_45003789delTCTT</t>
  </si>
  <si>
    <t>CTCTT</t>
  </si>
  <si>
    <t>chr15:g.66729154G&gt;C</t>
  </si>
  <si>
    <t>chr15:g.66729154G&gt;C/./.</t>
  </si>
  <si>
    <t>inside_[intergenic_between_5'-telomere(66729154_bp)_and_3'-telomere(35802238_bp)]</t>
  </si>
  <si>
    <t>chr3:g.10191605C&gt;T</t>
  </si>
  <si>
    <t>chr3:g.10191605C&gt;T/./.</t>
  </si>
  <si>
    <t>inside_[intergenic_between_5'-telomere(10191605_bp)_and_3'-telomere(187830825_bp)]</t>
  </si>
  <si>
    <t>chr19:g.1220489C&gt;A</t>
  </si>
  <si>
    <t>chr19:g.1220489C&gt;A/./.</t>
  </si>
  <si>
    <t>inside_[intergenic_between_5'-telomere(1220489_bp)_and_3'-telomere(57908494_bp)]</t>
  </si>
  <si>
    <t>chr10:g.89692904C&gt;T</t>
  </si>
  <si>
    <t>chr10:g.89692904C&gt;T/./.</t>
  </si>
  <si>
    <t>inside_[intergenic_between_5'-telomere(89692904_bp)_and_3'-telomere(45841843_bp)]</t>
  </si>
  <si>
    <t>chr13:g.49033946_49033947insA</t>
  </si>
  <si>
    <t>chr13:g.49033946dupA/./.</t>
  </si>
  <si>
    <t>inside_[intergenic_between_5'-telomere(49033946_bp)_and_3'-telomere(66135932_bp)]</t>
  </si>
  <si>
    <t>CSQN=IntergenicInsertion;left_align_gDNA=g.49033945_49033946insA;unalign_gDNA=g.49033946dupA</t>
  </si>
  <si>
    <t>CA</t>
  </si>
  <si>
    <t>chr3:g.105439026G&gt;A</t>
  </si>
  <si>
    <t>chr3:g.105439026G&gt;A/./.</t>
  </si>
  <si>
    <t>inside_[intergenic_between_5'-telomere(105439026_bp)_and_3'-telomere(92583404_bp)]</t>
  </si>
  <si>
    <t>chr7:g.116423407G&gt;A</t>
  </si>
  <si>
    <t>chr7:g.116423407G&gt;A/./.</t>
  </si>
  <si>
    <t>inside_[intergenic_between_5'-telomere(116423407_bp)_and_3'-telomere(42715256_bp)]</t>
  </si>
  <si>
    <t>chr2:g.202149589G&gt;C</t>
  </si>
  <si>
    <t>chr2:g.202149589G&gt;C/./.</t>
  </si>
  <si>
    <t>inside_[intergenic_between_5'-telomere(202149589_bp)_and_3'-telomere(41049784_bp)]</t>
  </si>
  <si>
    <t>chr15:g.66727449_66727463del</t>
  </si>
  <si>
    <t>chr15:g.66727449_66727463del15/./.</t>
  </si>
  <si>
    <t>inside_[intergenic_between_5'-telomere(66727449_bp)_and_3'-telomere(35803929_bp)]</t>
  </si>
  <si>
    <t>CSQN=IntergenicDeletion;left_align_gDNA=g.66727449_66727463del15;unaligned_gDNA=g.66727449_66727463del15</t>
  </si>
  <si>
    <t>CCCAGAAGCAGAAGGT</t>
  </si>
  <si>
    <t>chr7:g.140477794A&gt;T</t>
  </si>
  <si>
    <t>chr7:g.140477794A&gt;T/./.</t>
  </si>
  <si>
    <t>inside_[intergenic_between_5'-telomere(140477794_bp)_and_3'-telomere(18660869_bp)]</t>
  </si>
  <si>
    <t>chr13:g.32968854C&gt;A</t>
  </si>
  <si>
    <t>chr13:g.32968854C&gt;A/./.</t>
  </si>
  <si>
    <t>inside_[intergenic_between_5'-telomere(32968854_bp)_and_3'-telomere(82201024_bp)]</t>
  </si>
  <si>
    <t>chr6:g.152415537T&gt;C</t>
  </si>
  <si>
    <t>chr6:g.152415537T&gt;C/./.</t>
  </si>
  <si>
    <t>inside_[intergenic_between_5'-telomere(152415537_bp)_and_3'-telomere(18699530_bp)]</t>
  </si>
  <si>
    <t>chr7:g.140453149C&gt;A</t>
  </si>
  <si>
    <t>chr7:g.140453149C&gt;A/./.</t>
  </si>
  <si>
    <t>inside_[intergenic_between_5'-telomere(140453149_bp)_and_3'-telomere(18685514_bp)]</t>
  </si>
  <si>
    <t>chr7:g.55242511G&gt;T</t>
  </si>
  <si>
    <t>chr7:g.55242511G&gt;T/./.</t>
  </si>
  <si>
    <t>inside_[intergenic_between_5'-telomere(55242511_bp)_and_3'-telomere(103896152_bp)]</t>
  </si>
  <si>
    <t>chr9:g.135771933G&gt;A</t>
  </si>
  <si>
    <t>chr9:g.135771933G&gt;A/./.</t>
  </si>
  <si>
    <t>inside_[intergenic_between_5'-telomere(135771933_bp)_and_3'-telomere(5441498_bp)]</t>
  </si>
  <si>
    <t>chr7:g.55242500A&gt;G</t>
  </si>
  <si>
    <t>chr7:g.55242500A&gt;G/./.</t>
  </si>
  <si>
    <t>inside_[intergenic_between_5'-telomere(55242500_bp)_and_3'-telomere(103896163_bp)]</t>
  </si>
  <si>
    <t>chr7:g.55242467A&gt;G</t>
  </si>
  <si>
    <t>chr7:g.55242467A&gt;G/./.</t>
  </si>
  <si>
    <t>inside_[intergenic_between_5'-telomere(55242467_bp)_and_3'-telomere(103896196_bp)]</t>
  </si>
  <si>
    <t>chr3:g.37035075del</t>
  </si>
  <si>
    <t>chr3:g.37035075delG/./.</t>
  </si>
  <si>
    <t>inside_[intergenic_between_5'-telomere(37035075_bp)_and_3'-telomere(160987355_bp)]</t>
  </si>
  <si>
    <t>CSQN=IntergenicDeletion;left_align_gDNA=g.37035075delG;unaligned_gDNA=g.37035075delG</t>
  </si>
  <si>
    <t>CG</t>
  </si>
  <si>
    <t>chr2:g.47656951C&gt;T</t>
  </si>
  <si>
    <t>chr2:g.47656951C&gt;T/./.</t>
  </si>
  <si>
    <t>inside_[intergenic_between_5'-telomere(47656951_bp)_and_3'-telomere(195542422_bp)]</t>
  </si>
  <si>
    <t>chr3:g.37081718_37081719delinsAG</t>
  </si>
  <si>
    <t>chr3:g.37081718_37081719delinsAG/./.</t>
  </si>
  <si>
    <t>inside_[intergenic_between_5'-telomere(37081718_bp)_and_3'-telomere(160940711_bp)]</t>
  </si>
  <si>
    <t>TGT</t>
  </si>
  <si>
    <t>chr3:g.37089094_37089095del</t>
  </si>
  <si>
    <t>chr3:g.37089094_37089095delGG/./.</t>
  </si>
  <si>
    <t>inside_[intergenic_between_5'-telomere(37089094_bp)_and_3'-telomere(160933335_bp)]</t>
  </si>
  <si>
    <t>CSQN=IntergenicDeletion;left_align_gDNA=g.37089094_37089095delGG;unaligned_gDNA=g.37089094_37089095delGG</t>
  </si>
  <si>
    <t>AGG</t>
  </si>
  <si>
    <t>chr3:g.37056036G&gt;A</t>
  </si>
  <si>
    <t>chr3:g.37056036G&gt;A/./.</t>
  </si>
  <si>
    <t>inside_[intergenic_between_5'-telomere(37056036_bp)_and_3'-telomere(160966394_bp)]</t>
  </si>
  <si>
    <t>chr3:g.37089130_37089132del</t>
  </si>
  <si>
    <t>chr3:g.37089130_37089132delAAG/./.</t>
  </si>
  <si>
    <t>inside_[intergenic_between_5'-telomere(37089130_bp)_and_3'-telomere(160933298_bp)]</t>
  </si>
  <si>
    <t>CSQN=IntergenicDeletion;left_align_gDNA=g.37089123_37089125delGAA;unaligned_gDNA=g.37089130_37089132delAAG</t>
  </si>
  <si>
    <t>TGAA</t>
  </si>
  <si>
    <t>chr3:g.37090464del</t>
  </si>
  <si>
    <t>chr3:g.37090464delC/./.</t>
  </si>
  <si>
    <t>inside_[intergenic_between_5'-telomere(37090464_bp)_and_3'-telomere(160931966_bp)]</t>
  </si>
  <si>
    <t>CSQN=IntergenicDeletion;left_align_gDNA=g.37090463delC;unaligned_gDNA=g.37090464delC</t>
  </si>
  <si>
    <t>TC</t>
  </si>
  <si>
    <t>chr1:g.97915614C&gt;T</t>
  </si>
  <si>
    <t>chr1:g.97915614C&gt;T/./.</t>
  </si>
  <si>
    <t>inside_[intergenic_between_5'-telomere(97915614_bp)_and_3'-telomere(151335007_bp)]</t>
  </si>
  <si>
    <t>chr1:g.97981343A&gt;C</t>
  </si>
  <si>
    <t>chr1:g.97981343A&gt;C/./.</t>
  </si>
  <si>
    <t>inside_[intergenic_between_5'-telomere(97981343_bp)_and_3'-telomere(151269278_bp)]</t>
  </si>
  <si>
    <t>chr3:g.37042536C&gt;T</t>
  </si>
  <si>
    <t>chr3:g.37042536C&gt;T/./.</t>
  </si>
  <si>
    <t>inside_[intergenic_between_5'-telomere(37042536_bp)_and_3'-telomere(160979894_bp)]</t>
  </si>
  <si>
    <t>chr3:g.37045935C&gt;T</t>
  </si>
  <si>
    <t>chr3:g.37045935C&gt;T/./.</t>
  </si>
  <si>
    <t>inside_[intergenic_between_5'-telomere(37045935_bp)_and_3'-telomere(160976495_bp)]</t>
  </si>
  <si>
    <t>chr3:g.37067365del</t>
  </si>
  <si>
    <t>chr3:g.37067365delC/./.</t>
  </si>
  <si>
    <t>inside_[intergenic_between_5'-telomere(37067365_bp)_and_3'-telomere(160955065_bp)]</t>
  </si>
  <si>
    <t>CSQN=IntergenicDeletion;left_align_gDNA=g.37067365delC;unaligned_gDNA=g.37067365delC</t>
  </si>
  <si>
    <t>GC</t>
  </si>
  <si>
    <t>chr3:g.37038139T&gt;C</t>
  </si>
  <si>
    <t>chr3:g.37038139T&gt;C/./.</t>
  </si>
  <si>
    <t>inside_[intergenic_between_5'-telomere(37038139_bp)_and_3'-telomere(160984291_bp)]</t>
  </si>
  <si>
    <t>chr3:g.37090406del</t>
  </si>
  <si>
    <t>chr3:g.37090406delC/./.</t>
  </si>
  <si>
    <t>inside_[intergenic_between_5'-telomere(37090406_bp)_and_3'-telomere(160932024_bp)]</t>
  </si>
  <si>
    <t>CSQN=IntergenicDeletion;left_align_gDNA=g.37090406delC;unaligned_gDNA=g.37090406delC</t>
  </si>
  <si>
    <t>AC</t>
  </si>
  <si>
    <t>chr3:g.37035039A&gt;T</t>
  </si>
  <si>
    <t>chr3:g.37035039A&gt;T/./.</t>
  </si>
  <si>
    <t>inside_[intergenic_between_5'-telomere(37035039_bp)_and_3'-telomere(160987391_bp)]</t>
  </si>
  <si>
    <t>chr3:g.37092143A&gt;T</t>
  </si>
  <si>
    <t>chr3:g.37092143A&gt;T/./.</t>
  </si>
  <si>
    <t>inside_[intergenic_between_5'-telomere(37092143_bp)_and_3'-telomere(160930287_bp)]</t>
  </si>
  <si>
    <t>chr3:g.37058999C&gt;G</t>
  </si>
  <si>
    <t>chr3:g.37058999C&gt;G/./.</t>
  </si>
  <si>
    <t>inside_[intergenic_between_5'-telomere(37058999_bp)_and_3'-telomere(160963431_bp)]</t>
  </si>
  <si>
    <t>chr3:g.37053551del</t>
  </si>
  <si>
    <t>chr3:g.37053551delT/./.</t>
  </si>
  <si>
    <t>inside_[intergenic_between_5'-telomere(37053551_bp)_and_3'-telomere(160968879_bp)]</t>
  </si>
  <si>
    <t>CSQN=IntergenicDeletion;left_align_gDNA=g.37053551delT;unaligned_gDNA=g.37053551delT</t>
  </si>
  <si>
    <t>GT</t>
  </si>
  <si>
    <t>chr3:g.37081770A&gt;C</t>
  </si>
  <si>
    <t>chr3:g.37081770A&gt;C/./.</t>
  </si>
  <si>
    <t>inside_[intergenic_between_5'-telomere(37081770_bp)_and_3'-telomere(160940660_bp)]</t>
  </si>
  <si>
    <t>chr3:g.37067359G&gt;A</t>
  </si>
  <si>
    <t>chr3:g.37067359G&gt;A/./.</t>
  </si>
  <si>
    <t>inside_[intergenic_between_5'-telomere(37067359_bp)_and_3'-telomere(160955071_bp)]</t>
  </si>
  <si>
    <t>chr3:g.37048546C&gt;T</t>
  </si>
  <si>
    <t>chr3:g.37048546C&gt;T/./.</t>
  </si>
  <si>
    <t>inside_[intergenic_between_5'-telomere(37048546_bp)_and_3'-telomere(160973884_bp)]</t>
  </si>
  <si>
    <t>chr3:g.37053589C&gt;T</t>
  </si>
  <si>
    <t>chr3:g.37053589C&gt;T/./.</t>
  </si>
  <si>
    <t>inside_[intergenic_between_5'-telomere(37053589_bp)_and_3'-telomere(160968841_bp)]</t>
  </si>
  <si>
    <t>chr2:g.48028036A&gt;T</t>
  </si>
  <si>
    <t>chr2:g.48028036A&gt;T/./.</t>
  </si>
  <si>
    <t>inside_[intergenic_between_5'-telomere(48028036_bp)_and_3'-telomere(195171337_bp)]</t>
  </si>
  <si>
    <t>chr3:g.37081726del</t>
  </si>
  <si>
    <t>chr3:g.37081726delT/./.</t>
  </si>
  <si>
    <t>inside_[intergenic_between_5'-telomere(37081726_bp)_and_3'-telomere(160940704_bp)]</t>
  </si>
  <si>
    <t>CSQN=IntergenicDeletion;left_align_gDNA=g.37081726delT;unaligned_gDNA=g.37081726delT</t>
  </si>
  <si>
    <t>chr3:g.37038192G&gt;A</t>
  </si>
  <si>
    <t>chr3:g.37038192G&gt;A/./.</t>
  </si>
  <si>
    <t>inside_[intergenic_between_5'-telomere(37038192_bp)_and_3'-telomere(160984238_bp)]</t>
  </si>
  <si>
    <t>chr3:g.37038196T&gt;G</t>
  </si>
  <si>
    <t>chr3:g.37038196T&gt;G/./.</t>
  </si>
  <si>
    <t>inside_[intergenic_between_5'-telomere(37038196_bp)_and_3'-telomere(160984234_bp)]</t>
  </si>
  <si>
    <t>chr3:g.37038187G&gt;A</t>
  </si>
  <si>
    <t>chr3:g.37038187G&gt;A/./.</t>
  </si>
  <si>
    <t>inside_[intergenic_between_5'-telomere(37038187_bp)_and_3'-telomere(160984243_bp)]</t>
  </si>
  <si>
    <t>chr3:g.37090447C&gt;T</t>
  </si>
  <si>
    <t>chr3:g.37090447C&gt;T/./.</t>
  </si>
  <si>
    <t>inside_[intergenic_between_5'-telomere(37090447_bp)_and_3'-telomere(160931983_bp)]</t>
  </si>
  <si>
    <t>chr2:g.48018217C&gt;A</t>
  </si>
  <si>
    <t>chr2:g.48018217C&gt;A/./.</t>
  </si>
  <si>
    <t>inside_[intergenic_between_5'-telomere(48018217_bp)_and_3'-telomere(195181156_bp)]</t>
  </si>
  <si>
    <t>chr2:g.47641433del</t>
  </si>
  <si>
    <t>chr2:g.47641433delT/./.</t>
  </si>
  <si>
    <t>inside_[intergenic_between_5'-telomere(47641433_bp)_and_3'-telomere(195557940_bp)]</t>
  </si>
  <si>
    <t>CSQN=IntergenicDeletion;left_align_gDNA=g.47641433delT;unaligned_gDNA=g.47641433delT</t>
  </si>
  <si>
    <t>chr3:g.10183694_10183695del</t>
  </si>
  <si>
    <t>chr3:g.10183695_10183696delAG/./.</t>
  </si>
  <si>
    <t>inside_[intergenic_between_5'-telomere(10183694_bp)_and_3'-telomere(187838735_bp)]</t>
  </si>
  <si>
    <t>CSQN=IntergenicDeletion;left_align_gDNA=g.10183694_10183695delGA;unaligned_gDNA=g.10183694_10183695delGA</t>
  </si>
  <si>
    <t>chr2:g.48027794_48027795del</t>
  </si>
  <si>
    <t>chr2:g.48027799_48027800delCT/./.</t>
  </si>
  <si>
    <t>inside_[intergenic_between_5'-telomere(48027794_bp)_and_3'-telomere(195171578_bp)]</t>
  </si>
  <si>
    <t>CSQN=IntergenicDeletion;left_align_gDNA=g.48027794_48027795delTC;unaligned_gDNA=g.48027794_48027795delTC</t>
  </si>
  <si>
    <t>ATC</t>
  </si>
  <si>
    <t>chr3:g.10183694del</t>
  </si>
  <si>
    <t>chr3:g.10183694delG/./.</t>
  </si>
  <si>
    <t>inside_[intergenic_between_5'-telomere(10183694_bp)_and_3'-telomere(187838736_bp)]</t>
  </si>
  <si>
    <t>CSQN=IntergenicDeletion;left_align_gDNA=g.10183693delG;unaligned_gDNA=g.10183694delG</t>
  </si>
  <si>
    <t>TG</t>
  </si>
  <si>
    <t>chr2:g.48033421G&gt;A</t>
  </si>
  <si>
    <t>chr2:g.48033421G&gt;A/./.</t>
  </si>
  <si>
    <t>inside_[intergenic_between_5'-telomere(48033421_bp)_and_3'-telomere(195165952_bp)]</t>
  </si>
  <si>
    <t>chr7:g.6031649G&gt;A</t>
  </si>
  <si>
    <t>chr7:g.6031649G&gt;A/./.</t>
  </si>
  <si>
    <t>inside_[intergenic_between_5'-telomere(6031649_bp)_and_3'-telomere(153107014_bp)]</t>
  </si>
  <si>
    <t>chr3:g.37070334T&gt;C</t>
  </si>
  <si>
    <t>chr3:g.37070334T&gt;C/./.</t>
  </si>
  <si>
    <t>inside_[intergenic_between_5'-telomere(37070334_bp)_and_3'-telomere(160952096_bp)]</t>
  </si>
  <si>
    <t>chr2:g.47637380A&gt;T</t>
  </si>
  <si>
    <t>chr2:g.47637380A&gt;T/./.</t>
  </si>
  <si>
    <t>inside_[intergenic_between_5'-telomere(47637380_bp)_and_3'-telomere(195561993_bp)]</t>
  </si>
  <si>
    <t>chr17:g.46805705C&gt;T</t>
  </si>
  <si>
    <t>chr17:g.46805705C&gt;T/./.</t>
  </si>
  <si>
    <t>inside_[intergenic_between_5'-telomere(46805705_bp)_and_3'-telomere(34389505_bp)]</t>
  </si>
  <si>
    <t>chr2:g.47690231A&gt;G</t>
  </si>
  <si>
    <t>chr2:g.47690231A&gt;G/./.</t>
  </si>
  <si>
    <t>inside_[intergenic_between_5'-telomere(47690231_bp)_and_3'-telomere(195509142_bp)]</t>
  </si>
  <si>
    <t>chr2:g.48026176G&gt;A</t>
  </si>
  <si>
    <t>chr2:g.48026176G&gt;A/./.</t>
  </si>
  <si>
    <t>inside_[intergenic_between_5'-telomere(48026176_bp)_and_3'-telomere(195173197_bp)]</t>
  </si>
  <si>
    <t>chr2:g.48033420C&gt;T</t>
  </si>
  <si>
    <t>chr2:g.48033420C&gt;T/./.</t>
  </si>
  <si>
    <t>inside_[intergenic_between_5'-telomere(48033420_bp)_and_3'-telomere(195165953_bp)]</t>
  </si>
  <si>
    <t>chr22:g.29121087A&gt;G</t>
  </si>
  <si>
    <t>chr22:g.29121087A&gt;G/./.</t>
  </si>
  <si>
    <t>inside_[intergenic_between_5'-telomere(29121087_bp)_and_3'-telomere(22183479_bp)]</t>
  </si>
  <si>
    <t>chr9:g.8521481C&gt;T</t>
  </si>
  <si>
    <t>chr9:g.8521481C&gt;T/./.</t>
  </si>
  <si>
    <t>inside_[intergenic_between_5'-telomere(8521481_bp)_and_3'-telomere(132691950_bp)]</t>
  </si>
  <si>
    <t>chr3:g.10183696G&gt;A</t>
  </si>
  <si>
    <t>chr3:g.10183696G&gt;A/./.</t>
  </si>
  <si>
    <t>inside_[intergenic_between_5'-telomere(10183696_bp)_and_3'-telomere(187838734_bp)]</t>
  </si>
  <si>
    <t>chr7:g.116423408A&gt;T</t>
  </si>
  <si>
    <t>chr7:g.116423408A&gt;T/./.</t>
  </si>
  <si>
    <t>inside_[intergenic_between_5'-telomere(116423408_bp)_and_3'-telomere(42715255_bp)]</t>
  </si>
  <si>
    <t>chr21:g.36259163T&gt;C</t>
  </si>
  <si>
    <t>chr21:g.36259163T&gt;C/./.</t>
  </si>
  <si>
    <t>inside_[intergenic_between_5'-telomere(36259163_bp)_and_3'-telomere(11870732_bp)]</t>
  </si>
  <si>
    <t>chr21</t>
  </si>
  <si>
    <t>chr21:g.36171704G&gt;T</t>
  </si>
  <si>
    <t>chr21:g.36171704G&gt;T/./.</t>
  </si>
  <si>
    <t>inside_[intergenic_between_5'-telomere(36171704_bp)_and_3'-telomere(11958191_bp)]</t>
  </si>
  <si>
    <t>chr15:g.88476265C&gt;T</t>
  </si>
  <si>
    <t>chr15:g.88476265C&gt;T/./.</t>
  </si>
  <si>
    <t>inside_[intergenic_between_5'-telomere(88476265_bp)_and_3'-telomere(14055127_bp)]</t>
  </si>
  <si>
    <t>chr21:g.36252962C&gt;G</t>
  </si>
  <si>
    <t>chr21:g.36252962C&gt;G/./.</t>
  </si>
  <si>
    <t>inside_[intergenic_between_5'-telomere(36252962_bp)_and_3'-telomere(11876933_bp)]</t>
  </si>
  <si>
    <t>chr21:g.36252913_36252920del</t>
  </si>
  <si>
    <t>chr21:g.36252913_36252920delGCTGCGGT/./.</t>
  </si>
  <si>
    <t>inside_[intergenic_between_5'-telomere(36252913_bp)_and_3'-telomere(11876975_bp)]</t>
  </si>
  <si>
    <t>CSQN=IntergenicDeletion;left_align_gDNA=g.36252913_36252920delGCTGCGGT;unaligned_gDNA=g.36252913_36252920delGCTGCGGT</t>
  </si>
  <si>
    <t>GGCTGCGGT</t>
  </si>
  <si>
    <t>chr12:g.12038902C&gt;T</t>
  </si>
  <si>
    <t>chr12:g.12038902C&gt;T/./.</t>
  </si>
  <si>
    <t>inside_[intergenic_between_5'-telomere(12038902_bp)_and_3'-telomere(121812993_bp)]</t>
  </si>
  <si>
    <t>chr12:g.12037475G&gt;A</t>
  </si>
  <si>
    <t>chr12:g.12037475G&gt;A/./.</t>
  </si>
  <si>
    <t>inside_[intergenic_between_5'-telomere(12037475_bp)_and_3'-telomere(121814420_bp)]</t>
  </si>
  <si>
    <t>chr3:g.10188302G&gt;T</t>
  </si>
  <si>
    <t>chr3:g.10188302G&gt;T/./.</t>
  </si>
  <si>
    <t>inside_[intergenic_between_5'-telomere(10188302_bp)_and_3'-telomere(187834128_bp)]</t>
  </si>
  <si>
    <t>chr1:g.65311203C&gt;A</t>
  </si>
  <si>
    <t>chr1:g.65311203C&gt;A/./.</t>
  </si>
  <si>
    <t>inside_[intergenic_between_5'-telomere(65311203_bp)_and_3'-telomere(183939418_bp)]</t>
  </si>
  <si>
    <t>chr20:g.57484420C&gt;T</t>
  </si>
  <si>
    <t>chr20:g.57484420C&gt;T/./.</t>
  </si>
  <si>
    <t>inside_[intergenic_between_5'-telomere(57484420_bp)_and_3'-telomere(5541100_bp)]</t>
  </si>
  <si>
    <t>chr20</t>
  </si>
  <si>
    <t>chr3:g.10183693_10183697del</t>
  </si>
  <si>
    <t>chr3:g.10183693_10183697delGGAGG/./.</t>
  </si>
  <si>
    <t>inside_[intergenic_between_5'-telomere(10183693_bp)_and_3'-telomere(187838733_bp)]</t>
  </si>
  <si>
    <t>CSQN=IntergenicDeletion;left_align_gDNA=g.10183693_10183697delGGAGG;unaligned_gDNA=g.10183693_10183697delGGAGG</t>
  </si>
  <si>
    <t>TGGAGG</t>
  </si>
  <si>
    <t>chr7:g.128850341G&gt;T</t>
  </si>
  <si>
    <t>chr7:g.128850341G&gt;T/./.</t>
  </si>
  <si>
    <t>inside_[intergenic_between_5'-telomere(128850341_bp)_and_3'-telomere(30288322_bp)]</t>
  </si>
  <si>
    <t>chr10:g.89711899C&gt;T</t>
  </si>
  <si>
    <t>chr10:g.89711899C&gt;T/./.</t>
  </si>
  <si>
    <t>inside_[intergenic_between_5'-telomere(89711899_bp)_and_3'-telomere(45822848_bp)]</t>
  </si>
  <si>
    <t>chr7:g.140481403C&gt;G</t>
  </si>
  <si>
    <t>chr7:g.140481403C&gt;G/./.</t>
  </si>
  <si>
    <t>inside_[intergenic_between_5'-telomere(140481403_bp)_and_3'-telomere(18657260_bp)]</t>
  </si>
  <si>
    <t>chr7:g.140481402C&gt;A</t>
  </si>
  <si>
    <t>chr7:g.140481402C&gt;A/./.</t>
  </si>
  <si>
    <t>inside_[intergenic_between_5'-telomere(140481402_bp)_and_3'-telomere(18657261_bp)]</t>
  </si>
  <si>
    <t>chr3:g.10183532_10183548del</t>
  </si>
  <si>
    <t>chr3:g.10183532_10183548del17/./.</t>
  </si>
  <si>
    <t>inside_[intergenic_between_5'-telomere(10183532_bp)_and_3'-telomere(187838882_bp)]</t>
  </si>
  <si>
    <t>CSQN=IntergenicDeletion;left_align_gDNA=g.10183529_10183545del17;unaligned_gDNA=g.10183532_10183548del17</t>
  </si>
  <si>
    <t>GGGAATGCCCCGGAGGGC</t>
  </si>
  <si>
    <t>chr3:g.10183531_10183551del</t>
  </si>
  <si>
    <t>chr3:g.10183531_10183551del21/./.</t>
  </si>
  <si>
    <t>inside_[intergenic_between_5'-telomere(10183531_bp)_and_3'-telomere(187838879_bp)]</t>
  </si>
  <si>
    <t>CSQN=IntergenicDeletion;left_align_gDNA=g.10183531_10183551del21;unaligned_gDNA=g.10183531_10183551del21</t>
  </si>
  <si>
    <t>GAATGCCCCGGAGGGCGGAGAA</t>
  </si>
  <si>
    <t>chr3:g.10183534G&gt;A</t>
  </si>
  <si>
    <t>chr3:g.10183534G&gt;A/./.</t>
  </si>
  <si>
    <t>inside_[intergenic_between_5'-telomere(10183534_bp)_and_3'-telomere(187838896_bp)]</t>
  </si>
  <si>
    <t>chr3:g.10183550A&gt;G</t>
  </si>
  <si>
    <t>chr3:g.10183550A&gt;G/./.</t>
  </si>
  <si>
    <t>inside_[intergenic_between_5'-telomere(10183550_bp)_and_3'-telomere(187838880_bp)]</t>
  </si>
  <si>
    <t>chr3:g.10183605C&gt;T</t>
  </si>
  <si>
    <t>chr3:g.10183605C&gt;T/./.</t>
  </si>
  <si>
    <t>inside_[intergenic_between_5'-telomere(10183605_bp)_and_3'-telomere(187838825_bp)]</t>
  </si>
  <si>
    <t>chr3:g.10183704_10183705insC</t>
  </si>
  <si>
    <t>chr3:g.10183704_10183705insC/./.</t>
  </si>
  <si>
    <t>inside_[intergenic_between_5'-telomere(10183704_bp)_and_3'-telomere(187838726_bp)]</t>
  </si>
  <si>
    <t>CSQN=IntergenicInsertion;left_align_gDNA=g.10183704_10183705insC;unalign_gDNA=g.10183704_10183705insC</t>
  </si>
  <si>
    <t>chr3:g.10183822_10183841del</t>
  </si>
  <si>
    <t>chr3:g.10183822_10183841del20/./.</t>
  </si>
  <si>
    <t>inside_[intergenic_between_5'-telomere(10183822_bp)_and_3'-telomere(187838589_bp)]</t>
  </si>
  <si>
    <t>CSQN=IntergenicDeletion;left_align_gDNA=g.10183822_10183841del20;unaligned_gDNA=g.10183822_10183841del20</t>
  </si>
  <si>
    <t>CCTACCCAACGCTGCCGCCTG</t>
  </si>
  <si>
    <t>chr11:g.533874T&gt;A</t>
  </si>
  <si>
    <t>chr11:g.533874T&gt;A/./.</t>
  </si>
  <si>
    <t>inside_[intergenic_between_5'-telomere(533874_bp)_and_3'-telomere(134472642_bp)]</t>
  </si>
  <si>
    <t>chr7:g.55241726C&gt;T</t>
  </si>
  <si>
    <t>chr7:g.55241726C&gt;T/./.</t>
  </si>
  <si>
    <t>inside_[intergenic_between_5'-telomere(55241726_bp)_and_3'-telomere(103896937_bp)]</t>
  </si>
  <si>
    <t>chr4:g.55141083C&gt;T</t>
  </si>
  <si>
    <t>chr4:g.55141083C&gt;T/./.</t>
  </si>
  <si>
    <t>inside_[intergenic_between_5'-telomere(55141083_bp)_and_3'-telomere(136013193_bp)]</t>
  </si>
  <si>
    <t>chr4:g.55152090G&gt;A</t>
  </si>
  <si>
    <t>chr4:g.55152090G&gt;A/./.</t>
  </si>
  <si>
    <t>inside_[intergenic_between_5'-telomere(55152090_bp)_and_3'-telomere(136002186_bp)]</t>
  </si>
  <si>
    <t>chr4:g.55152101C&gt;T</t>
  </si>
  <si>
    <t>chr4:g.55152101C&gt;T/./.</t>
  </si>
  <si>
    <t>inside_[intergenic_between_5'-telomere(55152101_bp)_and_3'-telomere(136002175_bp)]</t>
  </si>
  <si>
    <t>chr4:g.55152126G&gt;A</t>
  </si>
  <si>
    <t>chr4:g.55152126G&gt;A/./.</t>
  </si>
  <si>
    <t>inside_[intergenic_between_5'-telomere(55152126_bp)_and_3'-telomere(136002150_bp)]</t>
  </si>
  <si>
    <t>chrX:g.100613633T&gt;C</t>
  </si>
  <si>
    <t>chrX:g.100613633T&gt;C/./.</t>
  </si>
  <si>
    <t>inside_[intergenic_between_5'-telomere(100613633_bp)_and_3'-telomere(54656927_bp)]</t>
  </si>
  <si>
    <t>chr17:g.37881392A&gt;G</t>
  </si>
  <si>
    <t>chr17:g.37881392A&gt;G/./.</t>
  </si>
  <si>
    <t>inside_[intergenic_between_5'-telomere(37881392_bp)_and_3'-telomere(43313818_bp)]</t>
  </si>
  <si>
    <t>chr17:g.37880989T&gt;C</t>
  </si>
  <si>
    <t>chr17:g.37880989T&gt;C/./.</t>
  </si>
  <si>
    <t>inside_[intergenic_between_5'-telomere(37880989_bp)_and_3'-telomere(43314221_bp)]</t>
  </si>
  <si>
    <t>chr17:g.37881378A&gt;G</t>
  </si>
  <si>
    <t>chr17:g.37881378A&gt;G/./.</t>
  </si>
  <si>
    <t>inside_[intergenic_between_5'-telomere(37881378_bp)_and_3'-telomere(43313832_bp)]</t>
  </si>
  <si>
    <t>chr17:g.37881440C&gt;T</t>
  </si>
  <si>
    <t>chr17:g.37881440C&gt;T/./.</t>
  </si>
  <si>
    <t>inside_[intergenic_between_5'-telomere(37881440_bp)_and_3'-telomere(43313770_bp)]</t>
  </si>
  <si>
    <t>chr1:g.115258747C&gt;T</t>
  </si>
  <si>
    <t>chr1:g.115258747C&gt;T/./.</t>
  </si>
  <si>
    <t>inside_[intergenic_between_5'-telomere(115258747_bp)_and_3'-telomere(133991874_bp)]</t>
  </si>
  <si>
    <t>chr2:g.209113112C&gt;A</t>
  </si>
  <si>
    <t>chr2:g.209113112C&gt;A/./.</t>
  </si>
  <si>
    <t>chr3:g.178936091G&gt;C</t>
  </si>
  <si>
    <t>chr3:g.178936091G&gt;C/./.</t>
  </si>
  <si>
    <t>chr3:g.178936092A&gt;C</t>
  </si>
  <si>
    <t>chr3:g.178936092A&gt;C/./.</t>
  </si>
  <si>
    <t>inside_[intergenic_between_5'-telomere(178936092_bp)_and_3'-telomere(19086338_bp)]</t>
  </si>
  <si>
    <t>chr3:g.178936092A&gt;G</t>
  </si>
  <si>
    <t>chr3:g.178936092A&gt;G/./.</t>
  </si>
  <si>
    <t>chr3:g.178936092A&gt;T</t>
  </si>
  <si>
    <t>chr3:g.178936092A&gt;T/./.</t>
  </si>
  <si>
    <t>chr3:g.178936094C&gt;A</t>
  </si>
  <si>
    <t>chr3:g.178936094C&gt;A/./.</t>
  </si>
  <si>
    <t>inside_[intergenic_between_5'-telomere(178936094_bp)_and_3'-telomere(19086336_bp)]</t>
  </si>
  <si>
    <t>chr3:g.178936094C&gt;G</t>
  </si>
  <si>
    <t>chr3:g.178936094C&gt;G/./.</t>
  </si>
  <si>
    <t>chr9:g.133748414T&gt;G</t>
  </si>
  <si>
    <t>chr9:g.133748414T&gt;G/./.</t>
  </si>
  <si>
    <t>inside_[intergenic_between_5'-telomere(133748414_bp)_and_3'-telomere(7465017_bp)]</t>
  </si>
  <si>
    <t>chr1:g.115256528T&gt;G</t>
  </si>
  <si>
    <t>chr1:g.115256528T&gt;G/./.</t>
  </si>
  <si>
    <t>inside_[intergenic_between_5'-telomere(115256528_bp)_and_3'-telomere(133994093_bp)]</t>
  </si>
  <si>
    <t>chr1:g.115258745C&gt;A</t>
  </si>
  <si>
    <t>chr1:g.115258745C&gt;A/./.</t>
  </si>
  <si>
    <t>inside_[intergenic_between_5'-telomere(115258745_bp)_and_3'-telomere(133991876_bp)]</t>
  </si>
  <si>
    <t>chr1:g.115258745C&gt;G</t>
  </si>
  <si>
    <t>chr1:g.115258745C&gt;G/./.</t>
  </si>
  <si>
    <t>chr1:g.115258748C&gt;A</t>
  </si>
  <si>
    <t>chr1:g.115258748C&gt;A/./.</t>
  </si>
  <si>
    <t>inside_[intergenic_between_5'-telomere(115258748_bp)_and_3'-telomere(133991873_bp)]</t>
  </si>
  <si>
    <t>chr1:g.115258748C&gt;T</t>
  </si>
  <si>
    <t>chr1:g.115258748C&gt;T/./.</t>
  </si>
  <si>
    <t>chr11:g.108218089C&gt;G</t>
  </si>
  <si>
    <t>chr11:g.108218089C&gt;G/./.</t>
  </si>
  <si>
    <t>inside_[intergenic_between_5'-telomere(108218089_bp)_and_3'-telomere(26788427_bp)]</t>
  </si>
  <si>
    <t>chr12:g.25378562C&gt;G</t>
  </si>
  <si>
    <t>chr12:g.25378562C&gt;G/./.</t>
  </si>
  <si>
    <t>inside_[intergenic_between_5'-telomere(25378562_bp)_and_3'-telomere(108473333_bp)]</t>
  </si>
  <si>
    <t>chr12:g.25378562C&gt;T</t>
  </si>
  <si>
    <t>chr12:g.25378562C&gt;T/./.</t>
  </si>
  <si>
    <t>chr12:g.25380275T&gt;G</t>
  </si>
  <si>
    <t>chr12:g.25380275T&gt;G/./.</t>
  </si>
  <si>
    <t>inside_[intergenic_between_5'-telomere(25380275_bp)_and_3'-telomere(108471620_bp)]</t>
  </si>
  <si>
    <t>chr12:g.25380276T&gt;A</t>
  </si>
  <si>
    <t>chr12:g.25380276T&gt;A/./.</t>
  </si>
  <si>
    <t>inside_[intergenic_between_5'-telomere(25380276_bp)_and_3'-telomere(108471619_bp)]</t>
  </si>
  <si>
    <t>chr12:g.25380276T&gt;C</t>
  </si>
  <si>
    <t>chr12:g.25380276T&gt;C/./.</t>
  </si>
  <si>
    <t>chr12:g.25380277G&gt;T</t>
  </si>
  <si>
    <t>chr12:g.25380277G&gt;T/./.</t>
  </si>
  <si>
    <t>inside_[intergenic_between_5'-telomere(25380277_bp)_and_3'-telomere(108471618_bp)]</t>
  </si>
  <si>
    <t>chr12:g.25398282C&gt;A</t>
  </si>
  <si>
    <t>chr12:g.25398282C&gt;A/./.</t>
  </si>
  <si>
    <t>inside_[intergenic_between_5'-telomere(25398282_bp)_and_3'-telomere(108453613_bp)]</t>
  </si>
  <si>
    <t>chr12:g.25398285C&gt;T</t>
  </si>
  <si>
    <t>chr12:g.25398285C&gt;T/./.</t>
  </si>
  <si>
    <t>chr17:g.7577120C&gt;A</t>
  </si>
  <si>
    <t>chr17:g.7577120C&gt;A/./.</t>
  </si>
  <si>
    <t>chr17:g.7578190T&gt;C</t>
  </si>
  <si>
    <t>chr17:g.7578190T&gt;C/./.</t>
  </si>
  <si>
    <t>inside_[intergenic_between_5'-telomere(7578190_bp)_and_3'-telomere(73617020_bp)]</t>
  </si>
  <si>
    <t>chr2:g.209113113G&gt;C</t>
  </si>
  <si>
    <t>chr2:g.209113113G&gt;C/./.</t>
  </si>
  <si>
    <t>chr2:g.209113113G&gt;T</t>
  </si>
  <si>
    <t>chr2:g.209113113G&gt;T/./.</t>
  </si>
  <si>
    <t>chr3:g.178921553T&gt;A</t>
  </si>
  <si>
    <t>chr3:g.178921553T&gt;A/./.</t>
  </si>
  <si>
    <t>inside_[intergenic_between_5'-telomere(178921553_bp)_and_3'-telomere(19100877_bp)]</t>
  </si>
  <si>
    <t>chr3:g.178927980T&gt;C</t>
  </si>
  <si>
    <t>chr3:g.178927980T&gt;C/./.</t>
  </si>
  <si>
    <t>inside_[intergenic_between_5'-telomere(178927980_bp)_and_3'-telomere(19094450_bp)]</t>
  </si>
  <si>
    <t>chr3:g.178936082G&gt;C</t>
  </si>
  <si>
    <t>chr3:g.178936082G&gt;C/./.</t>
  </si>
  <si>
    <t>chr3:g.178936093G&gt;C</t>
  </si>
  <si>
    <t>chr3:g.178936093G&gt;C/./.</t>
  </si>
  <si>
    <t>inside_[intergenic_between_5'-telomere(178936093_bp)_and_3'-telomere(19086337_bp)]</t>
  </si>
  <si>
    <t>chr3:g.178952007A&gt;G</t>
  </si>
  <si>
    <t>chr3:g.178952007A&gt;G/./.</t>
  </si>
  <si>
    <t>inside_[intergenic_between_5'-telomere(178952007_bp)_and_3'-telomere(19070423_bp)]</t>
  </si>
  <si>
    <t>chr3:g.178952074G&gt;T</t>
  </si>
  <si>
    <t>chr3:g.178952074G&gt;T/./.</t>
  </si>
  <si>
    <t>inside_[intergenic_between_5'-telomere(178952074_bp)_and_3'-telomere(19070356_bp)]</t>
  </si>
  <si>
    <t>chr3:g.178952084C&gt;T</t>
  </si>
  <si>
    <t>chr3:g.178952084C&gt;T/./.</t>
  </si>
  <si>
    <t>inside_[intergenic_between_5'-telomere(178952084_bp)_and_3'-telomere(19070346_bp)]</t>
  </si>
  <si>
    <t>chr3:g.178952090G&gt;A</t>
  </si>
  <si>
    <t>chr3:g.178952090G&gt;A/./.</t>
  </si>
  <si>
    <t>inside_[intergenic_between_5'-telomere(178952090_bp)_and_3'-telomere(19070340_bp)]</t>
  </si>
  <si>
    <t>chr3:g.178952090G&gt;C</t>
  </si>
  <si>
    <t>chr3:g.178952090G&gt;C/./.</t>
  </si>
  <si>
    <t>chr4:g.55141036T&gt;A</t>
  </si>
  <si>
    <t>chr4:g.55141036T&gt;A/./.</t>
  </si>
  <si>
    <t>chr4:g.55593582_55593608del</t>
  </si>
  <si>
    <t>chr4:g.55593582_55593608del27/./.</t>
  </si>
  <si>
    <t>inside_[intergenic_between_5'-telomere(55593582_bp)_and_3'-telomere(135560668_bp)]</t>
  </si>
  <si>
    <t>CSQN=IntergenicDeletion;left_align_gDNA=g.55593580_55593606del27;unaligned_gDNA=g.55593582_55593608del27</t>
  </si>
  <si>
    <t>CAGAAACCCATGTATGAAGTACAGTGGA</t>
  </si>
  <si>
    <t>chr4:g.55593591T&gt;G</t>
  </si>
  <si>
    <t>chr4:g.55593591T&gt;G/./.</t>
  </si>
  <si>
    <t>inside_[intergenic_between_5'-telomere(55593591_bp)_and_3'-telomere(135560685_bp)]</t>
  </si>
  <si>
    <t>chr4:g.55593596A&gt;C</t>
  </si>
  <si>
    <t>chr4:g.55593596A&gt;C/./.</t>
  </si>
  <si>
    <t>inside_[intergenic_between_5'-telomere(55593596_bp)_and_3'-telomere(135560680_bp)]</t>
  </si>
  <si>
    <t>chr4:g.55593603T&gt;C</t>
  </si>
  <si>
    <t>chr4:g.55593603T&gt;C/./.</t>
  </si>
  <si>
    <t>inside_[intergenic_between_5'-telomere(55593603_bp)_and_3'-telomere(135560673_bp)]</t>
  </si>
  <si>
    <t>chr4:g.55593603T&gt;G</t>
  </si>
  <si>
    <t>chr4:g.55593603T&gt;G/./.</t>
  </si>
  <si>
    <t>chr4:g.55593603_55593604delinsAC</t>
  </si>
  <si>
    <t>chr4:g.55593603_55593604delinsAC/./.</t>
  </si>
  <si>
    <t>inside_[intergenic_between_5'-telomere(55593603_bp)_and_3'-telomere(135560672_bp)]</t>
  </si>
  <si>
    <t>GTG</t>
  </si>
  <si>
    <t>GAC</t>
  </si>
  <si>
    <t>chr4:g.55593606A&gt;C</t>
  </si>
  <si>
    <t>chr4:g.55593606A&gt;C/./.</t>
  </si>
  <si>
    <t>inside_[intergenic_between_5'-telomere(55593606_bp)_and_3'-telomere(135560670_bp)]</t>
  </si>
  <si>
    <t>chr4:g.55593607A&gt;G</t>
  </si>
  <si>
    <t>chr4:g.55593607A&gt;G/./.</t>
  </si>
  <si>
    <t>inside_[intergenic_between_5'-telomere(55593607_bp)_and_3'-telomere(135560669_bp)]</t>
  </si>
  <si>
    <t>chr4:g.55593609_55593611del</t>
  </si>
  <si>
    <t>chr4:g.55593613_55593615delTTG/./.</t>
  </si>
  <si>
    <t>inside_[intergenic_between_5'-telomere(55593609_bp)_and_3'-telomere(135560665_bp)]</t>
  </si>
  <si>
    <t>CSQN=IntergenicDeletion;left_align_gDNA=g.55593609_55593611delGTT;unaligned_gDNA=g.55593609_55593611delGTT</t>
  </si>
  <si>
    <t>GGTT</t>
  </si>
  <si>
    <t>chr4:g.55593610T&gt;C</t>
  </si>
  <si>
    <t>chr4:g.55593610T&gt;C/./.</t>
  </si>
  <si>
    <t>inside_[intergenic_between_5'-telomere(55593610_bp)_and_3'-telomere(135560666_bp)]</t>
  </si>
  <si>
    <t>chr4:g.55593610T&gt;G</t>
  </si>
  <si>
    <t>chr4:g.55593610T&gt;G/./.</t>
  </si>
  <si>
    <t>chr4:g.55593613T&gt;A</t>
  </si>
  <si>
    <t>chr4:g.55593613T&gt;A/./.</t>
  </si>
  <si>
    <t>inside_[intergenic_between_5'-telomere(55593613_bp)_and_3'-telomere(135560663_bp)]</t>
  </si>
  <si>
    <t>chr4:g.55593613T&gt;G</t>
  </si>
  <si>
    <t>chr4:g.55593613T&gt;G/./.</t>
  </si>
  <si>
    <t>chr4:g.55593654A&gt;G</t>
  </si>
  <si>
    <t>chr4:g.55593654A&gt;G/./.</t>
  </si>
  <si>
    <t>inside_[intergenic_between_5'-telomere(55593654_bp)_and_3'-telomere(135560622_bp)]</t>
  </si>
  <si>
    <t>chr4:g.55593658A&gt;T</t>
  </si>
  <si>
    <t>chr4:g.55593658A&gt;T/./.</t>
  </si>
  <si>
    <t>inside_[intergenic_between_5'-telomere(55593658_bp)_and_3'-telomere(135560618_bp)]</t>
  </si>
  <si>
    <t>chr4:g.55593664C&gt;T</t>
  </si>
  <si>
    <t>chr4:g.55593664C&gt;T/./.</t>
  </si>
  <si>
    <t>inside_[intergenic_between_5'-telomere(55593664_bp)_and_3'-telomere(135560612_bp)]</t>
  </si>
  <si>
    <t>chr4:g.55594221A&gt;G</t>
  </si>
  <si>
    <t>chr4:g.55594221A&gt;G/./.</t>
  </si>
  <si>
    <t>inside_[intergenic_between_5'-telomere(55594221_bp)_and_3'-telomere(135560055_bp)]</t>
  </si>
  <si>
    <t>chr4:g.55594279C&gt;T</t>
  </si>
  <si>
    <t>chr4:g.55594279C&gt;T/./.</t>
  </si>
  <si>
    <t>inside_[intergenic_between_5'-telomere(55594279_bp)_and_3'-telomere(135559997_bp)]</t>
  </si>
  <si>
    <t>chr4:g.55595585C&gt;T</t>
  </si>
  <si>
    <t>chr4:g.55595585C&gt;T/./.</t>
  </si>
  <si>
    <t>inside_[intergenic_between_5'-telomere(55595585_bp)_and_3'-telomere(135558691_bp)]</t>
  </si>
  <si>
    <t>chr4:g.55595590C&gt;A</t>
  </si>
  <si>
    <t>chr4:g.55595590C&gt;A/./.</t>
  </si>
  <si>
    <t>inside_[intergenic_between_5'-telomere(55595590_bp)_and_3'-telomere(135558686_bp)]</t>
  </si>
  <si>
    <t>chr4:g.55599320G&gt;C</t>
  </si>
  <si>
    <t>chr4:g.55599320G&gt;C/./.</t>
  </si>
  <si>
    <t>inside_[intergenic_between_5'-telomere(55599320_bp)_and_3'-telomere(135554956_bp)]</t>
  </si>
  <si>
    <t>chr4:g.55599332G&gt;T/./.</t>
  </si>
  <si>
    <t>inside_[intergenic_between_5'-telomere(55599332_bp)_and_3'-telomere(135554944_bp)]</t>
  </si>
  <si>
    <t>chr4:g.55599341T&gt;G</t>
  </si>
  <si>
    <t>chr4:g.55599341T&gt;G/./.</t>
  </si>
  <si>
    <t>inside_[intergenic_between_5'-telomere(55599341_bp)_and_3'-telomere(135554935_bp)]</t>
  </si>
  <si>
    <t>chr7:g.140481402C&gt;G</t>
  </si>
  <si>
    <t>chr7:g.140481402C&gt;G/./.</t>
  </si>
  <si>
    <t>chr7:g.55221822C&gt;T</t>
  </si>
  <si>
    <t>chr7:g.55221822C&gt;T/./.</t>
  </si>
  <si>
    <t>inside_[intergenic_between_5'-telomere(55221822_bp)_and_3'-telomere(103916841_bp)]</t>
  </si>
  <si>
    <t>chr7:g.55241708G&gt;C</t>
  </si>
  <si>
    <t>chr7:g.55241708G&gt;C/./.</t>
  </si>
  <si>
    <t>inside_[intergenic_between_5'-telomere(55241708_bp)_and_3'-telomere(103896955_bp)]</t>
  </si>
  <si>
    <t>chr7:g.55259434G&gt;A</t>
  </si>
  <si>
    <t>chr7:g.55259434G&gt;A/./.</t>
  </si>
  <si>
    <t>inside_[intergenic_between_5'-telomere(55259434_bp)_and_3'-telomere(103879229_bp)]</t>
  </si>
  <si>
    <t>chr9:g.133738330A&gt;G</t>
  </si>
  <si>
    <t>chr9:g.133738330A&gt;G/./.</t>
  </si>
  <si>
    <t>inside_[intergenic_between_5'-telomere(133738330_bp)_and_3'-telomere(7475101_bp)]</t>
  </si>
  <si>
    <t>chr9:g.133738342C&gt;G</t>
  </si>
  <si>
    <t>chr9:g.133738342C&gt;G/./.</t>
  </si>
  <si>
    <t>inside_[intergenic_between_5'-telomere(133738342_bp)_and_3'-telomere(7475089_bp)]</t>
  </si>
  <si>
    <t>chr9:g.133738349G&gt;A</t>
  </si>
  <si>
    <t>chr9:g.133738349G&gt;A/./.</t>
  </si>
  <si>
    <t>inside_[intergenic_between_5'-telomere(133738349_bp)_and_3'-telomere(7475082_bp)]</t>
  </si>
  <si>
    <t>chr9:g.133738356G&gt;C</t>
  </si>
  <si>
    <t>chr9:g.133738356G&gt;C/./.</t>
  </si>
  <si>
    <t>inside_[intergenic_between_5'-telomere(133738356_bp)_and_3'-telomere(7475075_bp)]</t>
  </si>
  <si>
    <t>chr9:g.133738357T&gt;C</t>
  </si>
  <si>
    <t>chr9:g.133738357T&gt;C/./.</t>
  </si>
  <si>
    <t>inside_[intergenic_between_5'-telomere(133738357_bp)_and_3'-telomere(7475074_bp)]</t>
  </si>
  <si>
    <t>chr9:g.133738358A&gt;T</t>
  </si>
  <si>
    <t>chr9:g.133738358A&gt;T/./.</t>
  </si>
  <si>
    <t>inside_[intergenic_between_5'-telomere(133738358_bp)_and_3'-telomere(7475073_bp)]</t>
  </si>
  <si>
    <t>chr9:g.133747520A&gt;G</t>
  </si>
  <si>
    <t>chr9:g.133747520A&gt;G/./.</t>
  </si>
  <si>
    <t>inside_[intergenic_between_5'-telomere(133747520_bp)_and_3'-telomere(7465911_bp)]</t>
  </si>
  <si>
    <t>chr9:g.133748391T&gt;C</t>
  </si>
  <si>
    <t>chr9:g.133748391T&gt;C/./.</t>
  </si>
  <si>
    <t>inside_[intergenic_between_5'-telomere(133748391_bp)_and_3'-telomere(7465040_bp)]</t>
  </si>
  <si>
    <t>chr9:g.133750356A&gt;G</t>
  </si>
  <si>
    <t>chr9:g.133750356A&gt;G/./.</t>
  </si>
  <si>
    <t>inside_[intergenic_between_5'-telomere(133750356_bp)_and_3'-telomere(7463075_bp)]</t>
  </si>
  <si>
    <t>chr9:g.139399344A&gt;G</t>
  </si>
  <si>
    <t>chr9:g.139399344A&gt;G/./.</t>
  </si>
  <si>
    <t>inside_[intergenic_between_5'-telomere(139399344_bp)_and_3'-telomere(1814087_bp)]</t>
  </si>
  <si>
    <t>chr9:g.139399422A&gt;G</t>
  </si>
  <si>
    <t>chr9:g.139399422A&gt;G/./.</t>
  </si>
  <si>
    <t>inside_[intergenic_between_5'-telomere(139399422_bp)_and_3'-telomere(1814009_bp)]</t>
  </si>
  <si>
    <t>chr9:g.139399350C&gt;G</t>
  </si>
  <si>
    <t>chr9:g.139399350C&gt;G/./.</t>
  </si>
  <si>
    <t>inside_[intergenic_between_5'-telomere(139399350_bp)_and_3'-telomere(1814081_bp)]</t>
  </si>
  <si>
    <t>chr9:g.139397768A&gt;G</t>
  </si>
  <si>
    <t>chr9:g.139397768A&gt;G/./.</t>
  </si>
  <si>
    <t>inside_[intergenic_between_5'-telomere(139397768_bp)_and_3'-telomere(1815663_bp)]</t>
  </si>
  <si>
    <t>chr17:g.7577580T&gt;C</t>
  </si>
  <si>
    <t>chr17:g.7577580T&gt;C/./.</t>
  </si>
  <si>
    <t>inside_[intergenic_between_5'-telomere(7577580_bp)_and_3'-telomere(73617630_bp)]</t>
  </si>
  <si>
    <t>chr17:g.7578461C&gt;A</t>
  </si>
  <si>
    <t>chr17:g.7578461C&gt;A/./.</t>
  </si>
  <si>
    <t>inside_[intergenic_between_5'-telomere(7578461_bp)_and_3'-telomere(73616749_bp)]</t>
  </si>
  <si>
    <t>chr12:g.25380276T&gt;G</t>
  </si>
  <si>
    <t>chr12:g.25380276T&gt;G/./.</t>
  </si>
  <si>
    <t>chr12:g.25380277G&gt;C</t>
  </si>
  <si>
    <t>chr12:g.25380277G&gt;C/./.</t>
  </si>
  <si>
    <t>chr7:g.140481417C&gt;A</t>
  </si>
  <si>
    <t>chr7:g.140481417C&gt;A/./.</t>
  </si>
  <si>
    <t>inside_[intergenic_between_5'-telomere(140481417_bp)_and_3'-telomere(18657246_bp)]</t>
  </si>
  <si>
    <t>chr7:g.140453155C&gt;T</t>
  </si>
  <si>
    <t>chr7:g.140453155C&gt;T/./.</t>
  </si>
  <si>
    <t>inside_[intergenic_between_5'-telomere(140453155_bp)_and_3'-telomere(18685508_bp)]</t>
  </si>
  <si>
    <t>chr17:g.7577093C&gt;A</t>
  </si>
  <si>
    <t>chr17:g.7577093C&gt;A/./.</t>
  </si>
  <si>
    <t>inside_[intergenic_between_5'-telomere(7577093_bp)_and_3'-telomere(73618117_bp)]</t>
  </si>
  <si>
    <t>chr17:g.7578211C&gt;G</t>
  </si>
  <si>
    <t>chr17:g.7578211C&gt;G/./.</t>
  </si>
  <si>
    <t>inside_[intergenic_between_5'-telomere(7578211_bp)_and_3'-telomere(73616999_bp)]</t>
  </si>
  <si>
    <t>chr12:g.25378647T&gt;A</t>
  </si>
  <si>
    <t>chr12:g.25378647T&gt;A/./.</t>
  </si>
  <si>
    <t>inside_[intergenic_between_5'-telomere(25378647_bp)_and_3'-telomere(108473248_bp)]</t>
  </si>
  <si>
    <t>chr7:g.140453150A&gt;C</t>
  </si>
  <si>
    <t>chr7:g.140453150A&gt;C/./.</t>
  </si>
  <si>
    <t>inside_[intergenic_between_5'-telomere(140453150_bp)_and_3'-telomere(18685513_bp)]</t>
  </si>
  <si>
    <t>chr9:g.139399368A&gt;G</t>
  </si>
  <si>
    <t>chr9:g.139399368A&gt;G/./.</t>
  </si>
  <si>
    <t>inside_[intergenic_between_5'-telomere(139399368_bp)_and_3'-telomere(1814063_bp)]</t>
  </si>
  <si>
    <t>chr9:g.139399344A&gt;T</t>
  </si>
  <si>
    <t>chr9:g.139399344A&gt;T/./.</t>
  </si>
  <si>
    <t>chr9:g.139399389A&gt;C</t>
  </si>
  <si>
    <t>chr9:g.139399389A&gt;C/./.</t>
  </si>
  <si>
    <t>inside_[intergenic_between_5'-telomere(139399389_bp)_and_3'-telomere(1814042_bp)]</t>
  </si>
  <si>
    <t>chr9:g.139399413A&gt;G</t>
  </si>
  <si>
    <t>chr9:g.139399413A&gt;G/./.</t>
  </si>
  <si>
    <t>inside_[intergenic_between_5'-telomere(139399413_bp)_and_3'-telomere(1814018_bp)]</t>
  </si>
  <si>
    <t>chr9:g.139399413A&gt;T</t>
  </si>
  <si>
    <t>chr9:g.139399413A&gt;T/./.</t>
  </si>
  <si>
    <t>chr9:g.139399422A&gt;T</t>
  </si>
  <si>
    <t>chr9:g.139399422A&gt;T/./.</t>
  </si>
  <si>
    <t>chr3:g.178952085A&gt;T</t>
  </si>
  <si>
    <t>chr3:g.178952085A&gt;T/./.</t>
  </si>
  <si>
    <t>chr9:g.133755488T&gt;C</t>
  </si>
  <si>
    <t>chr9:g.133755488T&gt;C/./.</t>
  </si>
  <si>
    <t>inside_[intergenic_between_5'-telomere(133755488_bp)_and_3'-telomere(7457943_bp)]</t>
  </si>
  <si>
    <t>chr11:g.108115727C&gt;G</t>
  </si>
  <si>
    <t>chr11:g.108115727C&gt;G/./.</t>
  </si>
  <si>
    <t>inside_[intergenic_between_5'-telomere(108115727_bp)_and_3'-telomere(26890789_bp)]</t>
  </si>
  <si>
    <t>chr11:g.108115729A&gt;T</t>
  </si>
  <si>
    <t>chr11:g.108115729A&gt;T/./.</t>
  </si>
  <si>
    <t>inside_[intergenic_between_5'-telomere(108115729_bp)_and_3'-telomere(26890787_bp)]</t>
  </si>
  <si>
    <t>chr11:g.108142006C&gt;G</t>
  </si>
  <si>
    <t>chr11:g.108142006C&gt;G/./.</t>
  </si>
  <si>
    <t>inside_[intergenic_between_5'-telomere(108142006_bp)_and_3'-telomere(26864510_bp)]</t>
  </si>
  <si>
    <t>chr11:g.108142131T&gt;G</t>
  </si>
  <si>
    <t>chr11:g.108142131T&gt;G/./.</t>
  </si>
  <si>
    <t>inside_[intergenic_between_5'-telomere(108142131_bp)_and_3'-telomere(26864385_bp)]</t>
  </si>
  <si>
    <t>chr11:g.108143545C&gt;T</t>
  </si>
  <si>
    <t>chr11:g.108143545C&gt;T/./.</t>
  </si>
  <si>
    <t>inside_[intergenic_between_5'-telomere(108143545_bp)_and_3'-telomere(26862971_bp)]</t>
  </si>
  <si>
    <t>chr11:g.108180913A&gt;T</t>
  </si>
  <si>
    <t>chr11:g.108180913A&gt;T/./.</t>
  </si>
  <si>
    <t>inside_[intergenic_between_5'-telomere(108180913_bp)_and_3'-telomere(26825603_bp)]</t>
  </si>
  <si>
    <t>chr11:g.108192134G&gt;T</t>
  </si>
  <si>
    <t>chr11:g.108192134G&gt;T/./.</t>
  </si>
  <si>
    <t>inside_[intergenic_between_5'-telomere(108192134_bp)_and_3'-telomere(26814382_bp)]</t>
  </si>
  <si>
    <t>chr11:g.108199938T&gt;C</t>
  </si>
  <si>
    <t>chr11:g.108199938T&gt;C/./.</t>
  </si>
  <si>
    <t>inside_[intergenic_between_5'-telomere(108199938_bp)_and_3'-telomere(26806578_bp)]</t>
  </si>
  <si>
    <t>chr11:g.108206614T&gt;G</t>
  </si>
  <si>
    <t>chr11:g.108206614T&gt;G/./.</t>
  </si>
  <si>
    <t>inside_[intergenic_between_5'-telomere(108206614_bp)_and_3'-telomere(26799902_bp)]</t>
  </si>
  <si>
    <t>chr11:g.108170479G&gt;C</t>
  </si>
  <si>
    <t>chr11:g.108170479G&gt;C/./.</t>
  </si>
  <si>
    <t>inside_[intergenic_between_5'-telomere(108170479_bp)_and_3'-telomere(26836037_bp)]</t>
  </si>
  <si>
    <t>chr11:g.108186827C&gt;T</t>
  </si>
  <si>
    <t>chr11:g.108186827C&gt;T/./.</t>
  </si>
  <si>
    <t>inside_[intergenic_between_5'-telomere(108186827_bp)_and_3'-telomere(26819689_bp)]</t>
  </si>
  <si>
    <t>chr11:g.108196797G&gt;A</t>
  </si>
  <si>
    <t>chr11:g.108196797G&gt;A/./.</t>
  </si>
  <si>
    <t>inside_[intergenic_between_5'-telomere(108196797_bp)_and_3'-telomere(26809719_bp)]</t>
  </si>
  <si>
    <t>chr11:g.108201096G&gt;A</t>
  </si>
  <si>
    <t>chr11:g.108201096G&gt;A/./.</t>
  </si>
  <si>
    <t>inside_[intergenic_between_5'-telomere(108201096_bp)_and_3'-telomere(26805420_bp)]</t>
  </si>
  <si>
    <t>chr9:g.133738364A&gt;T</t>
  </si>
  <si>
    <t>chr9:g.133738364A&gt;T/./.</t>
  </si>
  <si>
    <t>inside_[intergenic_between_5'-telomere(133738364_bp)_and_3'-telomere(7475067_bp)]</t>
  </si>
  <si>
    <t>chr9:g.139399368A&gt;C</t>
  </si>
  <si>
    <t>chr9:g.139399368A&gt;C/./.</t>
  </si>
  <si>
    <t>chr3:g.178916890C&gt;T</t>
  </si>
  <si>
    <t>chr3:g.178916890C&gt;T/./.</t>
  </si>
  <si>
    <t>inside_[intergenic_between_5'-telomere(178916890_bp)_and_3'-telomere(19105540_bp)]</t>
  </si>
  <si>
    <t>chr9:g.133747568A&gt;T</t>
  </si>
  <si>
    <t>chr9:g.133747568A&gt;T/./.</t>
  </si>
  <si>
    <t>inside_[intergenic_between_5'-telomere(133747568_bp)_and_3'-telomere(7465863_bp)]</t>
  </si>
  <si>
    <t>chr9:g.133748415T&gt;G</t>
  </si>
  <si>
    <t>chr9:g.133748415T&gt;G/./.</t>
  </si>
  <si>
    <t>inside_[intergenic_between_5'-telomere(133748415_bp)_and_3'-telomere(7465016_bp)]</t>
  </si>
  <si>
    <t>chr7:g.140481411C&gt;G</t>
  </si>
  <si>
    <t>chr7:g.140481411C&gt;G/./.</t>
  </si>
  <si>
    <t>inside_[intergenic_between_5'-telomere(140481411_bp)_and_3'-telomere(18657252_bp)]</t>
  </si>
  <si>
    <t>chr7:g.55242467_55242483delinsTTGCT</t>
  </si>
  <si>
    <t>chr7:g.55242467_55242483delinsTTGCT/./.</t>
  </si>
  <si>
    <t>inside_[intergenic_between_5'-telomere(55242467_bp)_and_3'-telomere(103896180_bp)]</t>
  </si>
  <si>
    <t>GAATTAAGAGAAGCAACA</t>
  </si>
  <si>
    <t>GTTGCT</t>
  </si>
  <si>
    <t>chr1:g.243859016C&gt;T</t>
  </si>
  <si>
    <t>chr1:g.243859016C&gt;T/./.</t>
  </si>
  <si>
    <t>inside_[intergenic_between_5'-telomere(243859016_bp)_and_3'-telomere(5391605_bp)]</t>
  </si>
  <si>
    <t>chr9:g.133750319C&gt;A</t>
  </si>
  <si>
    <t>chr9:g.133750319C&gt;A/./.</t>
  </si>
  <si>
    <t>inside_[intergenic_between_5'-telomere(133750319_bp)_and_3'-telomere(7463112_bp)]</t>
  </si>
  <si>
    <t>chr9:g.133747588G&gt;C</t>
  </si>
  <si>
    <t>chr9:g.133747588G&gt;C/./.</t>
  </si>
  <si>
    <t>inside_[intergenic_between_5'-telomere(133747588_bp)_and_3'-telomere(7465843_bp)]</t>
  </si>
  <si>
    <t>chr9:g.133750330G&gt;C</t>
  </si>
  <si>
    <t>chr9:g.133750330G&gt;C/./.</t>
  </si>
  <si>
    <t>inside_[intergenic_between_5'-telomere(133750330_bp)_and_3'-telomere(7463101_bp)]</t>
  </si>
  <si>
    <t>chr9:g.133750361G&gt;C</t>
  </si>
  <si>
    <t>chr9:g.133750361G&gt;C/./.</t>
  </si>
  <si>
    <t>inside_[intergenic_between_5'-telomere(133750361_bp)_and_3'-telomere(7463070_bp)]</t>
  </si>
  <si>
    <t>chr3:g.178916946G&gt;C</t>
  </si>
  <si>
    <t>chr3:g.178916946G&gt;C/./.</t>
  </si>
  <si>
    <t>inside_[intergenic_between_5'-telomere(178916946_bp)_and_3'-telomere(19105484_bp)]</t>
  </si>
  <si>
    <t>chr3:g.178927410A&gt;G</t>
  </si>
  <si>
    <t>chr3:g.178927410A&gt;G/./.</t>
  </si>
  <si>
    <t>inside_[intergenic_between_5'-telomere(178927410_bp)_and_3'-telomere(19095020_bp)]</t>
  </si>
  <si>
    <t>chr17:g.41276113T&gt;C</t>
  </si>
  <si>
    <t>chr17:g.41276113T&gt;C/./.</t>
  </si>
  <si>
    <t>inside_[intergenic_between_5'-telomere(41276113_bp)_and_3'-telomere(39919097_bp)]</t>
  </si>
  <si>
    <t>chr17:g.41276111C&gt;A</t>
  </si>
  <si>
    <t>chr17:g.41276111C&gt;A/./.</t>
  </si>
  <si>
    <t>inside_[intergenic_between_5'-telomere(41276111_bp)_and_3'-telomere(39919099_bp)]</t>
  </si>
  <si>
    <t>chr17:g.41258504A&gt;C</t>
  </si>
  <si>
    <t>chr17:g.41258504A&gt;C/./.</t>
  </si>
  <si>
    <t>inside_[intergenic_between_5'-telomere(41258504_bp)_and_3'-telomere(39936706_bp)]</t>
  </si>
  <si>
    <t>chr17:g.41258494C&gt;T</t>
  </si>
  <si>
    <t>chr17:g.41258494C&gt;T/./.</t>
  </si>
  <si>
    <t>inside_[intergenic_between_5'-telomere(41258494_bp)_and_3'-telomere(39936716_bp)]</t>
  </si>
  <si>
    <t>chr17:g.41258474T&gt;C</t>
  </si>
  <si>
    <t>chr17:g.41258474T&gt;C/./.</t>
  </si>
  <si>
    <t>inside_[intergenic_between_5'-telomere(41258474_bp)_and_3'-telomere(39936736_bp)]</t>
  </si>
  <si>
    <t>chr17:g.41258473C&gt;T</t>
  </si>
  <si>
    <t>chr17:g.41258473C&gt;T/./.</t>
  </si>
  <si>
    <t>inside_[intergenic_between_5'-telomere(41258473_bp)_and_3'-telomere(39936737_bp)]</t>
  </si>
  <si>
    <t>chr17:g.41228505C&gt;A</t>
  </si>
  <si>
    <t>chr17:g.41228505C&gt;A/./.</t>
  </si>
  <si>
    <t>inside_[intergenic_between_5'-telomere(41228505_bp)_and_3'-telomere(39966705_bp)]</t>
  </si>
  <si>
    <t>chr17:g.41226348C&gt;T</t>
  </si>
  <si>
    <t>chr17:g.41226348C&gt;T/./.</t>
  </si>
  <si>
    <t>inside_[intergenic_between_5'-telomere(41226348_bp)_and_3'-telomere(39968862_bp)]</t>
  </si>
  <si>
    <t>chr17:g.41219625C&gt;T</t>
  </si>
  <si>
    <t>chr17:g.41219625C&gt;T/./.</t>
  </si>
  <si>
    <t>inside_[intergenic_between_5'-telomere(41219625_bp)_and_3'-telomere(39975585_bp)]</t>
  </si>
  <si>
    <t>chr17:g.41234451G&gt;A</t>
  </si>
  <si>
    <t>chr17:g.41234451G&gt;A/./.</t>
  </si>
  <si>
    <t>inside_[intergenic_between_5'-telomere(41234451_bp)_and_3'-telomere(39960759_bp)]</t>
  </si>
  <si>
    <t>chr17:g.41228590G&gt;A</t>
  </si>
  <si>
    <t>chr17:g.41228590G&gt;A/./.</t>
  </si>
  <si>
    <t>inside_[intergenic_between_5'-telomere(41228590_bp)_and_3'-telomere(39966620_bp)]</t>
  </si>
  <si>
    <t>chr13:g.32890599T&gt;G</t>
  </si>
  <si>
    <t>chr13:g.32890599T&gt;G/./.</t>
  </si>
  <si>
    <t>inside_[intergenic_between_5'-telomere(32890599_bp)_and_3'-telomere(82279279_bp)]</t>
  </si>
  <si>
    <t>chr13:g.32890600G&gt;T</t>
  </si>
  <si>
    <t>chr13:g.32890600G&gt;T/./.</t>
  </si>
  <si>
    <t>inside_[intergenic_between_5'-telomere(32890600_bp)_and_3'-telomere(82279278_bp)]</t>
  </si>
  <si>
    <t>chr13:g.32900287G&gt;A</t>
  </si>
  <si>
    <t>chr13:g.32900287G&gt;A/./.</t>
  </si>
  <si>
    <t>inside_[intergenic_between_5'-telomere(32900287_bp)_and_3'-telomere(82269591_bp)]</t>
  </si>
  <si>
    <t>chr13:g.32921033G&gt;C</t>
  </si>
  <si>
    <t>chr13:g.32921033G&gt;C/./.</t>
  </si>
  <si>
    <t>inside_[intergenic_between_5'-telomere(32921033_bp)_and_3'-telomere(82248845_bp)]</t>
  </si>
  <si>
    <t>chr13:g.32921033G&gt;A</t>
  </si>
  <si>
    <t>chr13:g.32921033G&gt;A/./.</t>
  </si>
  <si>
    <t>chr17:g.7578502A&gt;G</t>
  </si>
  <si>
    <t>chr17:g.7578502A&gt;G/./.</t>
  </si>
  <si>
    <t>inside_[intergenic_between_5'-telomere(7578502_bp)_and_3'-telomere(73616708_bp)]</t>
  </si>
  <si>
    <t>chr10:g.43609070G&gt;A</t>
  </si>
  <si>
    <t>chr10:g.43609070G&gt;A/./.</t>
  </si>
  <si>
    <t>inside_[intergenic_between_5'-telomere(43609070_bp)_and_3'-telomere(91925677_bp)]</t>
  </si>
  <si>
    <t>chr4:g.55599340T&gt;A</t>
  </si>
  <si>
    <t>chr4:g.55599340T&gt;A/./.</t>
  </si>
  <si>
    <t>inside_[intergenic_between_5'-telomere(55599340_bp)_and_3'-telomere(135554936_bp)]</t>
  </si>
  <si>
    <t>chr4:g.55599299T&gt;G</t>
  </si>
  <si>
    <t>chr4:g.55599299T&gt;G/./.</t>
  </si>
  <si>
    <t>inside_[intergenic_between_5'-telomere(55599299_bp)_and_3'-telomere(135554977_bp)]</t>
  </si>
  <si>
    <t>chr4:g.55599333A&gt;C</t>
  </si>
  <si>
    <t>chr4:g.55599333A&gt;C/./.</t>
  </si>
  <si>
    <t>inside_[intergenic_between_5'-telomere(55599333_bp)_and_3'-telomere(135554943_bp)]</t>
  </si>
  <si>
    <t>chr4:g.55599333A&gt;G/./.</t>
  </si>
  <si>
    <t>chr4:g.55595519C&gt;T</t>
  </si>
  <si>
    <t>chr4:g.55595519C&gt;T/./.</t>
  </si>
  <si>
    <t>inside_[intergenic_between_5'-telomere(55595519_bp)_and_3'-telomere(135558757_bp)]</t>
  </si>
  <si>
    <t>chr15:g.66727441T&gt;C</t>
  </si>
  <si>
    <t>chr15:g.66727441T&gt;C/./.</t>
  </si>
  <si>
    <t>inside_[intergenic_between_5'-telomere(66727441_bp)_and_3'-telomere(35803951_bp)]</t>
  </si>
  <si>
    <t>chr6:g.117638347C&gt;T</t>
  </si>
  <si>
    <t>chr6:g.117638347C&gt;T/./.</t>
  </si>
  <si>
    <t>inside_[intergenic_between_5'-telomere(117638347_bp)_and_3'-telomere(53476720_bp)]</t>
  </si>
  <si>
    <t>chr15:g.66727455G&gt;T</t>
  </si>
  <si>
    <t>chr15:g.66727455G&gt;T/./.</t>
  </si>
  <si>
    <t>inside_[intergenic_between_5'-telomere(66727455_bp)_and_3'-telomere(35803937_bp)]</t>
  </si>
  <si>
    <t>chr2:g.29443625G&gt;A</t>
  </si>
  <si>
    <t>chr2:g.29443625G&gt;A/./.</t>
  </si>
  <si>
    <t>inside_[intergenic_between_5'-telomere(29443625_bp)_and_3'-telomere(213755748_bp)]</t>
  </si>
  <si>
    <t>chr3:g.41266124A&gt;G</t>
  </si>
  <si>
    <t>chr3:g.41266124A&gt;G/./.</t>
  </si>
  <si>
    <t>inside_[intergenic_between_5'-telomere(41266124_bp)_and_3'-telomere(156756306_bp)]</t>
  </si>
  <si>
    <t>chr3:g.41266137C&gt;T</t>
  </si>
  <si>
    <t>chr3:g.41266137C&gt;T/./.</t>
  </si>
  <si>
    <t>inside_[intergenic_between_5'-telomere(41266137_bp)_and_3'-telomere(156756293_bp)]</t>
  </si>
  <si>
    <t>chr3:g.41266136T&gt;C</t>
  </si>
  <si>
    <t>chr3:g.41266136T&gt;C/./.</t>
  </si>
  <si>
    <t>inside_[intergenic_between_5'-telomere(41266136_bp)_and_3'-telomere(156756294_bp)]</t>
  </si>
  <si>
    <t>chr19:g.17949108C&gt;T</t>
  </si>
  <si>
    <t>chr19:g.17949108C&gt;T/./.</t>
  </si>
  <si>
    <t>inside_[intergenic_between_5'-telomere(17949108_bp)_and_3'-telomere(41179875_bp)]</t>
  </si>
  <si>
    <t>chr19:g.17945696C&gt;T</t>
  </si>
  <si>
    <t>chr19:g.17945696C&gt;T/./.</t>
  </si>
  <si>
    <t>inside_[intergenic_between_5'-telomere(17945696_bp)_and_3'-telomere(41183287_bp)]</t>
  </si>
  <si>
    <t>chr19:g.17955046T&gt;A</t>
  </si>
  <si>
    <t>chr19:g.17955046T&gt;A/./.</t>
  </si>
  <si>
    <t>inside_[intergenic_between_5'-telomere(17955046_bp)_and_3'-telomere(41173937_bp)]</t>
  </si>
  <si>
    <t>chr1:g.65325837G&gt;A</t>
  </si>
  <si>
    <t>chr1:g.65325837G&gt;A/./.</t>
  </si>
  <si>
    <t>inside_[intergenic_between_5'-telomere(65325837_bp)_and_3'-telomere(183924784_bp)]</t>
  </si>
  <si>
    <t>chr3:g.10183555G&gt;A</t>
  </si>
  <si>
    <t>chr3:g.10183555G&gt;A/./.</t>
  </si>
  <si>
    <t>inside_[intergenic_between_5'-telomere(10183555_bp)_and_3'-telomere(187838875_bp)]</t>
  </si>
  <si>
    <t>chr2:g.29436860A&gt;C</t>
  </si>
  <si>
    <t>chr2:g.29436860A&gt;C/./.</t>
  </si>
  <si>
    <t>inside_[intergenic_between_5'-telomere(29436860_bp)_and_3'-telomere(213762513_bp)]</t>
  </si>
  <si>
    <t>chr13:g.28592641T&gt;A</t>
  </si>
  <si>
    <t>chr13:g.28592641T&gt;A/./.</t>
  </si>
  <si>
    <t>inside_[intergenic_between_5'-telomere(28592641_bp)_and_3'-telomere(86577237_bp)]</t>
  </si>
  <si>
    <t>chr17:g.37880219_37880220delinsCC</t>
  </si>
  <si>
    <t>chr17:g.37880219_37880220delinsCC/./.</t>
  </si>
  <si>
    <t>inside_[intergenic_between_5'-telomere(37880219_bp)_and_3'-telomere(43314990_bp)]</t>
  </si>
  <si>
    <t>GTT</t>
  </si>
  <si>
    <t>GCC</t>
  </si>
  <si>
    <t>chr17:g.37881064_37881065delinsTG</t>
  </si>
  <si>
    <t>chr17:g.37881064_37881065delinsTG/./.</t>
  </si>
  <si>
    <t>inside_[intergenic_between_5'-telomere(37881064_bp)_and_3'-telomere(43314145_bp)]</t>
  </si>
  <si>
    <t>ACA</t>
  </si>
  <si>
    <t>ATG</t>
  </si>
  <si>
    <t>chr12:g.25398282C&gt;G</t>
  </si>
  <si>
    <t>chr12:g.25398282C&gt;G/./.</t>
  </si>
  <si>
    <t>chr12:g.25398282C&gt;T</t>
  </si>
  <si>
    <t>chr12:g.25398282C&gt;T/./.</t>
  </si>
  <si>
    <t>chr9:g.133748403A&gt;G</t>
  </si>
  <si>
    <t>chr9:g.133748403A&gt;G/./.</t>
  </si>
  <si>
    <t>inside_[intergenic_between_5'-telomere(133748403_bp)_and_3'-telomere(7465028_bp)]</t>
  </si>
  <si>
    <t>chr12:g.25380283C&gt;T</t>
  </si>
  <si>
    <t>chr12:g.25380283C&gt;T/./.</t>
  </si>
  <si>
    <t>inside_[intergenic_between_5'-telomere(25380283_bp)_and_3'-telomere(108471612_bp)]</t>
  </si>
  <si>
    <t>chr2:g.29445273G&gt;A</t>
  </si>
  <si>
    <t>chr2:g.29445273G&gt;A/./.</t>
  </si>
  <si>
    <t>inside_[intergenic_between_5'-telomere(29445273_bp)_and_3'-telomere(213754100_bp)]</t>
  </si>
  <si>
    <t>chr9:g.133753880A&gt;G</t>
  </si>
  <si>
    <t>chr9:g.133753880A&gt;G/./.</t>
  </si>
  <si>
    <t>inside_[intergenic_between_5'-telomere(133753880_bp)_and_3'-telomere(7459551_bp)]</t>
  </si>
  <si>
    <t>chr3:g.178917598C&gt;T</t>
  </si>
  <si>
    <t>chr3:g.178917598C&gt;T/./.</t>
  </si>
  <si>
    <t>inside_[intergenic_between_5'-telomere(178917598_bp)_and_3'-telomere(19104832_bp)]</t>
  </si>
  <si>
    <t>chr3:g.178916854G&gt;A</t>
  </si>
  <si>
    <t>chr3:g.178916854G&gt;A/./.</t>
  </si>
  <si>
    <t>inside_[intergenic_between_5'-telomere(178916854_bp)_and_3'-telomere(19105576_bp)]</t>
  </si>
  <si>
    <t>chr4:g.153247289G&gt;A</t>
  </si>
  <si>
    <t>chr4:g.153247289G&gt;A/./.</t>
  </si>
  <si>
    <t>inside_[intergenic_between_5'-telomere(153247289_bp)_and_3'-telomere(37906987_bp)]</t>
  </si>
  <si>
    <t>chr9:g.133748270T&gt;A</t>
  </si>
  <si>
    <t>chr9:g.133748270T&gt;A/./.</t>
  </si>
  <si>
    <t>inside_[intergenic_between_5'-telomere(133748270_bp)_and_3'-telomere(7465161_bp)]</t>
  </si>
  <si>
    <t>chr9:g.133753888G&gt;C</t>
  </si>
  <si>
    <t>chr9:g.133753888G&gt;C/./.</t>
  </si>
  <si>
    <t>inside_[intergenic_between_5'-telomere(133753888_bp)_and_3'-telomere(7459543_bp)]</t>
  </si>
  <si>
    <t>chr12:g.25398280_25398281delinsAA</t>
  </si>
  <si>
    <t>chr12:g.25398280_25398281delinsAA/./.</t>
  </si>
  <si>
    <t>inside_[intergenic_between_5'-telomere(25398280_bp)_and_3'-telomere(108453614_bp)]</t>
  </si>
  <si>
    <t>CGC</t>
  </si>
  <si>
    <t>CAA</t>
  </si>
  <si>
    <t>chr9:g.21971028C&gt;T</t>
  </si>
  <si>
    <t>chr9:g.21971028C&gt;T/./.</t>
  </si>
  <si>
    <t>inside_[intergenic_between_5'-telomere(21971028_bp)_and_3'-telomere(119242403_bp)]</t>
  </si>
  <si>
    <t>chr9:g.133748414T&gt;A</t>
  </si>
  <si>
    <t>chr9:g.133748414T&gt;A/./.</t>
  </si>
  <si>
    <t>chr9:g.133748367T&gt;C</t>
  </si>
  <si>
    <t>chr9:g.133748367T&gt;C/./.</t>
  </si>
  <si>
    <t>inside_[intergenic_between_5'-telomere(133748367_bp)_and_3'-telomere(7465064_bp)]</t>
  </si>
  <si>
    <t>chr9:g.133748288T&gt;G</t>
  </si>
  <si>
    <t>chr9:g.133748288T&gt;G/./.</t>
  </si>
  <si>
    <t>chr9:g.133747528G&gt;A</t>
  </si>
  <si>
    <t>chr9:g.133747528G&gt;A/./.</t>
  </si>
  <si>
    <t>inside_[intergenic_between_5'-telomere(133747528_bp)_and_3'-telomere(7465903_bp)]</t>
  </si>
  <si>
    <t>chr9:g.133748270T&gt;C</t>
  </si>
  <si>
    <t>chr9:g.133748270T&gt;C/./.</t>
  </si>
  <si>
    <t>chr9:g.133750356A&gt;C</t>
  </si>
  <si>
    <t>chr9:g.133750356A&gt;C/./.</t>
  </si>
  <si>
    <t>chr9:g.133750431A&gt;G</t>
  </si>
  <si>
    <t>chr9:g.133750431A&gt;G/./.</t>
  </si>
  <si>
    <t>inside_[intergenic_between_5'-telomere(133750431_bp)_and_3'-telomere(7463000_bp)]</t>
  </si>
  <si>
    <t>chr9:g.133753880A&gt;T</t>
  </si>
  <si>
    <t>chr9:g.133753880A&gt;T/./.</t>
  </si>
  <si>
    <t>chr9:g.133753888G&gt;A</t>
  </si>
  <si>
    <t>chr9:g.133753888G&gt;A/./.</t>
  </si>
  <si>
    <t>chr9:g.133753889A&gt;C</t>
  </si>
  <si>
    <t>chr9:g.133753889A&gt;C/./.</t>
  </si>
  <si>
    <t>inside_[intergenic_between_5'-telomere(133753889_bp)_and_3'-telomere(7459542_bp)]</t>
  </si>
  <si>
    <t>chr9:g.133755488T&gt;A</t>
  </si>
  <si>
    <t>chr9:g.133755488T&gt;A/./.</t>
  </si>
  <si>
    <t>chr7:g.128846398C&gt;T</t>
  </si>
  <si>
    <t>chr7:g.128846398C&gt;T/./.</t>
  </si>
  <si>
    <t>inside_[intergenic_between_5'-telomere(128846398_bp)_and_3'-telomere(30292265_bp)]</t>
  </si>
  <si>
    <t>chr9:g.133738295A&gt;C</t>
  </si>
  <si>
    <t>chr9:g.133738295A&gt;C/./.</t>
  </si>
  <si>
    <t>inside_[intergenic_between_5'-telomere(133738295_bp)_and_3'-telomere(7475136_bp)]</t>
  </si>
  <si>
    <t>chr9:g.133738349G&gt;T</t>
  </si>
  <si>
    <t>chr9:g.133738349G&gt;T/./.</t>
  </si>
  <si>
    <t>chr9:g.133738374G&gt;T</t>
  </si>
  <si>
    <t>chr9:g.133738374G&gt;T/./.</t>
  </si>
  <si>
    <t>inside_[intergenic_between_5'-telomere(133738374_bp)_and_3'-telomere(7475057_bp)]</t>
  </si>
  <si>
    <t>chr9:g.133747534G&gt;A</t>
  </si>
  <si>
    <t>chr9:g.133747534G&gt;A/./.</t>
  </si>
  <si>
    <t>inside_[intergenic_between_5'-telomere(133747534_bp)_and_3'-telomere(7465897_bp)]</t>
  </si>
  <si>
    <t>chr9:g.133747558G&gt;A</t>
  </si>
  <si>
    <t>chr9:g.133747558G&gt;A/./.</t>
  </si>
  <si>
    <t>inside_[intergenic_between_5'-telomere(133747558_bp)_and_3'-telomere(7465873_bp)]</t>
  </si>
  <si>
    <t>chr9:g.133748363T&gt;C</t>
  </si>
  <si>
    <t>chr9:g.133748363T&gt;C/./.</t>
  </si>
  <si>
    <t>inside_[intergenic_between_5'-telomere(133748363_bp)_and_3'-telomere(7465068_bp)]</t>
  </si>
  <si>
    <t>chr9:g.133750256G&gt;T</t>
  </si>
  <si>
    <t>chr9:g.133750256G&gt;T/./.</t>
  </si>
  <si>
    <t>inside_[intergenic_between_5'-telomere(133750256_bp)_and_3'-telomere(7463175_bp)]</t>
  </si>
  <si>
    <t>chr9:g.133750263C&gt;T</t>
  </si>
  <si>
    <t>chr9:g.133750263C&gt;T/./.</t>
  </si>
  <si>
    <t>inside_[intergenic_between_5'-telomere(133750263_bp)_and_3'-telomere(7463168_bp)]</t>
  </si>
  <si>
    <t>chr9:g.133750266C&gt;G</t>
  </si>
  <si>
    <t>chr9:g.133750266C&gt;G/./.</t>
  </si>
  <si>
    <t>inside_[intergenic_between_5'-telomere(133750266_bp)_and_3'-telomere(7463165_bp)]</t>
  </si>
  <si>
    <t>chr9:g.133750304G&gt;A</t>
  </si>
  <si>
    <t>chr9:g.133750304G&gt;A/./.</t>
  </si>
  <si>
    <t>inside_[intergenic_between_5'-telomere(133750304_bp)_and_3'-telomere(7463127_bp)]</t>
  </si>
  <si>
    <t>chr9:g.133750347A&gt;G</t>
  </si>
  <si>
    <t>chr9:g.133750347A&gt;G/./.</t>
  </si>
  <si>
    <t>inside_[intergenic_between_5'-telomere(133750347_bp)_and_3'-telomere(7463084_bp)]</t>
  </si>
  <si>
    <t>chr9:g.133750358G&gt;C</t>
  </si>
  <si>
    <t>chr9:g.133750358G&gt;C/./.</t>
  </si>
  <si>
    <t>inside_[intergenic_between_5'-telomere(133750358_bp)_and_3'-telomere(7463073_bp)]</t>
  </si>
  <si>
    <t>chr9:g.133753879G&gt;A</t>
  </si>
  <si>
    <t>chr9:g.133753879G&gt;A/./.</t>
  </si>
  <si>
    <t>inside_[intergenic_between_5'-telomere(133753879_bp)_and_3'-telomere(7459552_bp)]</t>
  </si>
  <si>
    <t>chr9:g.133753879G&gt;C</t>
  </si>
  <si>
    <t>chr9:g.133753879G&gt;C/./.</t>
  </si>
  <si>
    <t>chr9:g.133753880A&gt;C</t>
  </si>
  <si>
    <t>chr9:g.133753880A&gt;C/./.</t>
  </si>
  <si>
    <t>chr9:g.133753889A&gt;T</t>
  </si>
  <si>
    <t>chr9:g.133753889A&gt;T/./.</t>
  </si>
  <si>
    <t>chr9:g.133753907A&gt;G</t>
  </si>
  <si>
    <t>chr9:g.133753907A&gt;G/./.</t>
  </si>
  <si>
    <t>inside_[intergenic_between_5'-telomere(133753907_bp)_and_3'-telomere(7459524_bp)]</t>
  </si>
  <si>
    <t>chr9:g.133748288T&gt;A</t>
  </si>
  <si>
    <t>chr9:g.133748288T&gt;A/./.</t>
  </si>
  <si>
    <t>chr15:g.66774131G&gt;A</t>
  </si>
  <si>
    <t>chr15:g.66774131G&gt;A/./.</t>
  </si>
  <si>
    <t>inside_[intergenic_between_5'-telomere(66774131_bp)_and_3'-telomere(35757261_bp)]</t>
  </si>
  <si>
    <t>chr7:g.140453149C&gt;G</t>
  </si>
  <si>
    <t>chr7:g.140453149C&gt;G/./.</t>
  </si>
  <si>
    <t>chr3:g.178921567A&gt;G</t>
  </si>
  <si>
    <t>chr3:g.178921567A&gt;G/./.</t>
  </si>
  <si>
    <t>inside_[intergenic_between_5'-telomere(178921567_bp)_and_3'-telomere(19100863_bp)]</t>
  </si>
  <si>
    <t>chr2:g.29443642C&gt;G</t>
  </si>
  <si>
    <t>chr2:g.29443642C&gt;G/./.</t>
  </si>
  <si>
    <t>inside_[intergenic_between_5'-telomere(29443642_bp)_and_3'-telomere(213755731_bp)]</t>
  </si>
  <si>
    <t>chr2:g.158622516C&gt;A</t>
  </si>
  <si>
    <t>chr2:g.158622516C&gt;A/./.</t>
  </si>
  <si>
    <t>inside_[intergenic_between_5'-telomere(158622516_bp)_and_3'-telomere(84576857_bp)]</t>
  </si>
  <si>
    <t>chr3:g.10183567G&gt;C</t>
  </si>
  <si>
    <t>chr3:g.10183567G&gt;C/./.</t>
  </si>
  <si>
    <t>inside_[intergenic_between_5'-telomere(10183567_bp)_and_3'-telomere(187838863_bp)]</t>
  </si>
  <si>
    <t>chr3:g.10183667G&gt;T</t>
  </si>
  <si>
    <t>chr3:g.10183667G&gt;T/./.</t>
  </si>
  <si>
    <t>inside_[intergenic_between_5'-telomere(10183667_bp)_and_3'-telomere(187838763_bp)]</t>
  </si>
  <si>
    <t>chr3:g.10183685G&gt;A</t>
  </si>
  <si>
    <t>chr3:g.10183685G&gt;A/./.</t>
  </si>
  <si>
    <t>inside_[intergenic_between_5'-telomere(10183685_bp)_and_3'-telomere(187838745_bp)]</t>
  </si>
  <si>
    <t>chr3:g.10191480T&gt;C</t>
  </si>
  <si>
    <t>chr3:g.10191480T&gt;C/./.</t>
  </si>
  <si>
    <t>inside_[intergenic_between_5'-telomere(10191480_bp)_and_3'-telomere(187830950_bp)]</t>
  </si>
  <si>
    <t>chr3:g.10191507G&gt;A/./.</t>
  </si>
  <si>
    <t>inside_[intergenic_between_5'-telomere(10191507_bp)_and_3'-telomere(187830923_bp)]</t>
  </si>
  <si>
    <t>chr3:g.10183823T&gt;C</t>
  </si>
  <si>
    <t>chr3:g.10183823T&gt;C/./.</t>
  </si>
  <si>
    <t>inside_[intergenic_between_5'-telomere(10183823_bp)_and_3'-telomere(187838607_bp)]</t>
  </si>
  <si>
    <t>chr3:g.10188202C&gt;A/./.</t>
  </si>
  <si>
    <t>inside_[intergenic_between_5'-telomere(10188202_bp)_and_3'-telomere(187834228_bp)]</t>
  </si>
  <si>
    <t>chr3:g.10188214C&gt;G</t>
  </si>
  <si>
    <t>chr3:g.10188214C&gt;G/./.</t>
  </si>
  <si>
    <t>inside_[intergenic_between_5'-telomere(10188214_bp)_and_3'-telomere(187834216_bp)]</t>
  </si>
  <si>
    <t>chr3:g.10188302G&gt;A</t>
  </si>
  <si>
    <t>chr3:g.10188302G&gt;A/./.</t>
  </si>
  <si>
    <t>chr3:g.10191477C&gt;T</t>
  </si>
  <si>
    <t>chr3:g.10191477C&gt;T/./.</t>
  </si>
  <si>
    <t>inside_[intergenic_between_5'-telomere(10191477_bp)_and_3'-telomere(187830953_bp)]</t>
  </si>
  <si>
    <t>chr3:g.10191489G&gt;A</t>
  </si>
  <si>
    <t>chr3:g.10191489G&gt;A/./.</t>
  </si>
  <si>
    <t>inside_[intergenic_between_5'-telomere(10191489_bp)_and_3'-telomere(187830941_bp)]</t>
  </si>
  <si>
    <t>chr3:g.10191506C&gt;T</t>
  </si>
  <si>
    <t>chr3:g.10191506C&gt;T/./.</t>
  </si>
  <si>
    <t>inside_[intergenic_between_5'-telomere(10191506_bp)_and_3'-telomere(187830924_bp)]</t>
  </si>
  <si>
    <t>chr3:g.10191540T&gt;C/./.</t>
  </si>
  <si>
    <t>inside_[intergenic_between_5'-telomere(10191540_bp)_and_3'-telomere(187830890_bp)]</t>
  </si>
  <si>
    <t>chr3:g.10183757T&gt;A</t>
  </si>
  <si>
    <t>chr3:g.10183757T&gt;A/./.</t>
  </si>
  <si>
    <t>inside_[intergenic_between_5'-telomere(10183757_bp)_and_3'-telomere(187838673_bp)]</t>
  </si>
  <si>
    <t>chr3:g.10183711del</t>
  </si>
  <si>
    <t>chr3:g.10183711delG/./.</t>
  </si>
  <si>
    <t>inside_[intergenic_between_5'-telomere(10183711_bp)_and_3'-telomere(187838719_bp)]</t>
  </si>
  <si>
    <t>CSQN=IntergenicDeletion;left_align_gDNA=g.10183710delG;unaligned_gDNA=g.10183711delG</t>
  </si>
  <si>
    <t>chr3:g.10183748C&gt;T</t>
  </si>
  <si>
    <t>chr3:g.10183748C&gt;T/./.</t>
  </si>
  <si>
    <t>inside_[intergenic_between_5'-telomere(10183748_bp)_and_3'-telomere(187838682_bp)]</t>
  </si>
  <si>
    <t>chr3:g.10183763A&gt;C</t>
  </si>
  <si>
    <t>chr3:g.10183763A&gt;C/./.</t>
  </si>
  <si>
    <t>inside_[intergenic_between_5'-telomere(10183763_bp)_and_3'-telomere(187838667_bp)]</t>
  </si>
  <si>
    <t>chr3:g.10183764A&gt;G</t>
  </si>
  <si>
    <t>chr3:g.10183764A&gt;G/./.</t>
  </si>
  <si>
    <t>inside_[intergenic_between_5'-telomere(10183764_bp)_and_3'-telomere(187838666_bp)]</t>
  </si>
  <si>
    <t>chr3:g.10183764A&gt;C</t>
  </si>
  <si>
    <t>chr3:g.10183764A&gt;C/./.</t>
  </si>
  <si>
    <t>chr3:g.10183770G&gt;T</t>
  </si>
  <si>
    <t>chr3:g.10183770G&gt;T/./.</t>
  </si>
  <si>
    <t>inside_[intergenic_between_5'-telomere(10183770_bp)_and_3'-telomere(187838660_bp)]</t>
  </si>
  <si>
    <t>chr3:g.10183787C&gt;G</t>
  </si>
  <si>
    <t>chr3:g.10183787C&gt;G/./.</t>
  </si>
  <si>
    <t>inside_[intergenic_between_5'-telomere(10183787_bp)_and_3'-telomere(187838643_bp)]</t>
  </si>
  <si>
    <t>chr3:g.10183788C&gt;T</t>
  </si>
  <si>
    <t>chr3:g.10183788C&gt;T/./.</t>
  </si>
  <si>
    <t>inside_[intergenic_between_5'-telomere(10183788_bp)_and_3'-telomere(187838642_bp)]</t>
  </si>
  <si>
    <t>chr3:g.10183793T&gt;A</t>
  </si>
  <si>
    <t>chr3:g.10183793T&gt;A/./.</t>
  </si>
  <si>
    <t>inside_[intergenic_between_5'-telomere(10183793_bp)_and_3'-telomere(187838637_bp)]</t>
  </si>
  <si>
    <t>chr3:g.10183863G&gt;A</t>
  </si>
  <si>
    <t>chr3:g.10183863G&gt;A/./.</t>
  </si>
  <si>
    <t>inside_[intergenic_between_5'-telomere(10183863_bp)_and_3'-telomere(187838567_bp)]</t>
  </si>
  <si>
    <t>chr3:g.10183864C&gt;G</t>
  </si>
  <si>
    <t>chr3:g.10183864C&gt;G/./.</t>
  </si>
  <si>
    <t>inside_[intergenic_between_5'-telomere(10183864_bp)_and_3'-telomere(187838566_bp)]</t>
  </si>
  <si>
    <t>chr3:g.10183867C&gt;A</t>
  </si>
  <si>
    <t>chr3:g.10183867C&gt;A/./.</t>
  </si>
  <si>
    <t>inside_[intergenic_between_5'-telomere(10183867_bp)_and_3'-telomere(187838563_bp)]</t>
  </si>
  <si>
    <t>chr3:g.10188208G&gt;T/./.</t>
  </si>
  <si>
    <t>inside_[intergenic_between_5'-telomere(10188208_bp)_and_3'-telomere(187834222_bp)]</t>
  </si>
  <si>
    <t>chr3:g.10188319del</t>
  </si>
  <si>
    <t>chr3:g.10188319delA/./.</t>
  </si>
  <si>
    <t>inside_[intergenic_between_5'-telomere(10188319_bp)_and_3'-telomere(187834111_bp)]</t>
  </si>
  <si>
    <t>CSQN=IntergenicDeletion;left_align_gDNA=g.10188319delA;unaligned_gDNA=g.10188319delA</t>
  </si>
  <si>
    <t>chr3:g.10191491T&gt;C</t>
  </si>
  <si>
    <t>chr3:g.10191491T&gt;C/./.</t>
  </si>
  <si>
    <t>inside_[intergenic_between_5'-telomere(10191491_bp)_and_3'-telomere(187830939_bp)]</t>
  </si>
  <si>
    <t>chr3:g.10191492G&gt;T</t>
  </si>
  <si>
    <t>chr3:g.10191492G&gt;T/./.</t>
  </si>
  <si>
    <t>inside_[intergenic_between_5'-telomere(10191492_bp)_and_3'-telomere(187830938_bp)]</t>
  </si>
  <si>
    <t>chr3:g.10191493C&gt;G</t>
  </si>
  <si>
    <t>chr3:g.10191493C&gt;G/./.</t>
  </si>
  <si>
    <t>inside_[intergenic_between_5'-telomere(10191493_bp)_and_3'-telomere(187830937_bp)]</t>
  </si>
  <si>
    <t>chr3:g.10191504T&gt;A</t>
  </si>
  <si>
    <t>chr3:g.10191504T&gt;A/./.</t>
  </si>
  <si>
    <t>inside_[intergenic_between_5'-telomere(10191504_bp)_and_3'-telomere(187830926_bp)]</t>
  </si>
  <si>
    <t>chr3:g.10191558T&gt;C</t>
  </si>
  <si>
    <t>chr3:g.10191558T&gt;C/./.</t>
  </si>
  <si>
    <t>inside_[intergenic_between_5'-telomere(10191558_bp)_and_3'-telomere(187830872_bp)]</t>
  </si>
  <si>
    <t>chr3:g.10191563G&gt;T</t>
  </si>
  <si>
    <t>chr3:g.10191563G&gt;T/./.</t>
  </si>
  <si>
    <t>inside_[intergenic_between_5'-telomere(10191563_bp)_and_3'-telomere(187830867_bp)]</t>
  </si>
  <si>
    <t>chr3:g.10191563G&gt;A</t>
  </si>
  <si>
    <t>chr3:g.10191563G&gt;A/./.</t>
  </si>
  <si>
    <t>chr3:g.10188292_10188293del</t>
  </si>
  <si>
    <t>chr3:g.10188292_10188293delGC/./.</t>
  </si>
  <si>
    <t>inside_[intergenic_between_5'-telomere(10188292_bp)_and_3'-telomere(187834137_bp)]</t>
  </si>
  <si>
    <t>CSQN=IntergenicDeletion;left_align_gDNA=g.10188292_10188293delGC;unaligned_gDNA=g.10188292_10188293delGC</t>
  </si>
  <si>
    <t>AGC</t>
  </si>
  <si>
    <t>chr3:g.10188318C&gt;T</t>
  </si>
  <si>
    <t>chr3:g.10188318C&gt;T/./.</t>
  </si>
  <si>
    <t>inside_[intergenic_between_5'-telomere(10188318_bp)_and_3'-telomere(187834112_bp)]</t>
  </si>
  <si>
    <t>chr3:g.10191555C&gt;A</t>
  </si>
  <si>
    <t>chr3:g.10191555C&gt;A/./.</t>
  </si>
  <si>
    <t>inside_[intergenic_between_5'-telomere(10191555_bp)_and_3'-telomere(187830875_bp)]</t>
  </si>
  <si>
    <t>chr3:g.10183725C&gt;G</t>
  </si>
  <si>
    <t>chr3:g.10183725C&gt;G/./.</t>
  </si>
  <si>
    <t>inside_[intergenic_between_5'-telomere(10183725_bp)_and_3'-telomere(187838705_bp)]</t>
  </si>
  <si>
    <t>chr3:g.10183725C&gt;T</t>
  </si>
  <si>
    <t>chr3:g.10183725C&gt;T/./.</t>
  </si>
  <si>
    <t>chr3:g.10183727del</t>
  </si>
  <si>
    <t>chr3:g.10183727delG/./.</t>
  </si>
  <si>
    <t>inside_[intergenic_between_5'-telomere(10183727_bp)_and_3'-telomere(187838703_bp)]</t>
  </si>
  <si>
    <t>CSQN=IntergenicDeletion;left_align_gDNA=g.10183726delG;unaligned_gDNA=g.10183727delG</t>
  </si>
  <si>
    <t>chr3:g.10183767G&gt;C</t>
  </si>
  <si>
    <t>chr3:g.10183767G&gt;C/./.</t>
  </si>
  <si>
    <t>inside_[intergenic_between_5'-telomere(10183767_bp)_and_3'-telomere(187838663_bp)]</t>
  </si>
  <si>
    <t>chr3:g.10183797T&gt;C</t>
  </si>
  <si>
    <t>chr3:g.10183797T&gt;C/./.</t>
  </si>
  <si>
    <t>inside_[intergenic_between_5'-telomere(10183797_bp)_and_3'-telomere(187838633_bp)]</t>
  </si>
  <si>
    <t>chr3:g.10183811G&gt;T</t>
  </si>
  <si>
    <t>chr3:g.10183811G&gt;T/./.</t>
  </si>
  <si>
    <t>inside_[intergenic_between_5'-telomere(10183811_bp)_and_3'-telomere(187838619_bp)]</t>
  </si>
  <si>
    <t>chr3:g.10183868C&gt;T</t>
  </si>
  <si>
    <t>chr3:g.10183868C&gt;T/./.</t>
  </si>
  <si>
    <t>inside_[intergenic_between_5'-telomere(10183868_bp)_and_3'-telomere(187838562_bp)]</t>
  </si>
  <si>
    <t>chr3:g.10183871G&gt;T</t>
  </si>
  <si>
    <t>chr3:g.10183871G&gt;T/./.</t>
  </si>
  <si>
    <t>inside_[intergenic_between_5'-telomere(10183871_bp)_and_3'-telomere(187838559_bp)]</t>
  </si>
  <si>
    <t>chr3:g.10188210T&gt;C</t>
  </si>
  <si>
    <t>chr3:g.10188210T&gt;C/./.</t>
  </si>
  <si>
    <t>inside_[intergenic_between_5'-telomere(10188210_bp)_and_3'-telomere(187834220_bp)]</t>
  </si>
  <si>
    <t>chr3:g.10188264T&gt;C</t>
  </si>
  <si>
    <t>chr3:g.10188264T&gt;C/./.</t>
  </si>
  <si>
    <t>inside_[intergenic_between_5'-telomere(10188264_bp)_and_3'-telomere(187834166_bp)]</t>
  </si>
  <si>
    <t>chr3:g.10191479C&gt;G</t>
  </si>
  <si>
    <t>chr3:g.10191479C&gt;G/./.</t>
  </si>
  <si>
    <t>inside_[intergenic_between_5'-telomere(10191479_bp)_and_3'-telomere(187830951_bp)]</t>
  </si>
  <si>
    <t>chr3:g.10191488C&gt;T</t>
  </si>
  <si>
    <t>chr3:g.10191488C&gt;T/./.</t>
  </si>
  <si>
    <t>inside_[intergenic_between_5'-telomere(10191488_bp)_and_3'-telomere(187830942_bp)]</t>
  </si>
  <si>
    <t>chr3:g.10191506C&gt;G</t>
  </si>
  <si>
    <t>chr3:g.10191506C&gt;G/./.</t>
  </si>
  <si>
    <t>chr3:g.10191515G&gt;T</t>
  </si>
  <si>
    <t>chr3:g.10191515G&gt;T/./.</t>
  </si>
  <si>
    <t>inside_[intergenic_between_5'-telomere(10191515_bp)_and_3'-telomere(187830915_bp)]</t>
  </si>
  <si>
    <t>chr3:g.10191545A&gt;G</t>
  </si>
  <si>
    <t>chr3:g.10191545A&gt;G/./.</t>
  </si>
  <si>
    <t>inside_[intergenic_between_5'-telomere(10191545_bp)_and_3'-telomere(187830885_bp)]</t>
  </si>
  <si>
    <t>chr3:g.10191558T&gt;G</t>
  </si>
  <si>
    <t>chr3:g.10191558T&gt;G/./.</t>
  </si>
  <si>
    <t>chr3:g.10191562C&gt;G</t>
  </si>
  <si>
    <t>chr3:g.10191562C&gt;G/./.</t>
  </si>
  <si>
    <t>inside_[intergenic_between_5'-telomere(10191562_bp)_and_3'-telomere(187830868_bp)]</t>
  </si>
  <si>
    <t>chr3:g.10191590C&gt;T</t>
  </si>
  <si>
    <t>chr3:g.10191590C&gt;T/./.</t>
  </si>
  <si>
    <t>inside_[intergenic_between_5'-telomere(10191590_bp)_and_3'-telomere(187830840_bp)]</t>
  </si>
  <si>
    <t>chr3:g.10183725C&gt;A</t>
  </si>
  <si>
    <t>chr3:g.10183725C&gt;A/./.</t>
  </si>
  <si>
    <t>chr3:g.10188219A&gt;G</t>
  </si>
  <si>
    <t>chr3:g.10188219A&gt;G/./.</t>
  </si>
  <si>
    <t>inside_[intergenic_between_5'-telomere(10188219_bp)_and_3'-telomere(187834211_bp)]</t>
  </si>
  <si>
    <t>chr3:g.10188264T&gt;G</t>
  </si>
  <si>
    <t>chr3:g.10188264T&gt;G/./.</t>
  </si>
  <si>
    <t>chr3:g.10183781G&gt;T</t>
  </si>
  <si>
    <t>chr3:g.10183781G&gt;T/./.</t>
  </si>
  <si>
    <t>inside_[intergenic_between_5'-telomere(10183781_bp)_and_3'-telomere(187838649_bp)]</t>
  </si>
  <si>
    <t>chr3:g.10183818A&gt;C</t>
  </si>
  <si>
    <t>chr3:g.10183818A&gt;C/./.</t>
  </si>
  <si>
    <t>inside_[intergenic_between_5'-telomere(10183818_bp)_and_3'-telomere(187838612_bp)]</t>
  </si>
  <si>
    <t>chr3:g.10188208G&gt;A</t>
  </si>
  <si>
    <t>chr3:g.10188208G&gt;A/./.</t>
  </si>
  <si>
    <t>chr3:g.10188210T&gt;G</t>
  </si>
  <si>
    <t>chr3:g.10188210T&gt;G/./.</t>
  </si>
  <si>
    <t>chr3:g.10191492G&gt;A</t>
  </si>
  <si>
    <t>chr3:g.10191492G&gt;A/./.</t>
  </si>
  <si>
    <t>chr3:g.10191503G&gt;T/./.</t>
  </si>
  <si>
    <t>inside_[intergenic_between_5'-telomere(10191503_bp)_and_3'-telomere(187830927_bp)]</t>
  </si>
  <si>
    <t>chr3:g.10191516T&gt;A</t>
  </si>
  <si>
    <t>chr3:g.10191516T&gt;A/./.</t>
  </si>
  <si>
    <t>inside_[intergenic_between_5'-telomere(10191516_bp)_and_3'-telomere(187830914_bp)]</t>
  </si>
  <si>
    <t>chr3:g.10191536A&gt;T</t>
  </si>
  <si>
    <t>chr3:g.10191536A&gt;T/./.</t>
  </si>
  <si>
    <t>inside_[intergenic_between_5'-telomere(10191536_bp)_and_3'-telomere(187830894_bp)]</t>
  </si>
  <si>
    <t>chr3:g.10191570del</t>
  </si>
  <si>
    <t>chr3:g.10191570delT/./.</t>
  </si>
  <si>
    <t>inside_[intergenic_between_5'-telomere(10191570_bp)_and_3'-telomere(187830860_bp)]</t>
  </si>
  <si>
    <t>CSQN=IntergenicDeletion;left_align_gDNA=g.10191570delT;unaligned_gDNA=g.10191570delT</t>
  </si>
  <si>
    <t>chr3:g.10191565_10191567del</t>
  </si>
  <si>
    <t>chr3:g.10191565_10191567delAGA/./.</t>
  </si>
  <si>
    <t>inside_[intergenic_between_5'-telomere(10191565_bp)_and_3'-telomere(187830863_bp)]</t>
  </si>
  <si>
    <t>CSQN=IntergenicDeletion;left_align_gDNA=g.10191563_10191565delGAA;unaligned_gDNA=g.10191565_10191567delAGA</t>
  </si>
  <si>
    <t>CGAA</t>
  </si>
  <si>
    <t>chr3:g.10183739G&gt;T</t>
  </si>
  <si>
    <t>chr3:g.10183739G&gt;T/./.</t>
  </si>
  <si>
    <t>inside_[intergenic_between_5'-telomere(10183739_bp)_and_3'-telomere(187838691_bp)]</t>
  </si>
  <si>
    <t>chr3:g.10183758T&gt;C</t>
  </si>
  <si>
    <t>chr3:g.10183758T&gt;C/./.</t>
  </si>
  <si>
    <t>inside_[intergenic_between_5'-telomere(10183758_bp)_and_3'-telomere(187838672_bp)]</t>
  </si>
  <si>
    <t>chr3:g.10191569C&gt;G</t>
  </si>
  <si>
    <t>chr3:g.10191569C&gt;G/./.</t>
  </si>
  <si>
    <t>inside_[intergenic_between_5'-telomere(10191569_bp)_and_3'-telomere(187830861_bp)]</t>
  </si>
  <si>
    <t>chr3:g.10183772C&gt;T</t>
  </si>
  <si>
    <t>chr3:g.10183772C&gt;T/./.</t>
  </si>
  <si>
    <t>inside_[intergenic_between_5'-telomere(10183772_bp)_and_3'-telomere(187838658_bp)]</t>
  </si>
  <si>
    <t>chr3:g.10183844A&gt;C</t>
  </si>
  <si>
    <t>chr3:g.10183844A&gt;C/./.</t>
  </si>
  <si>
    <t>inside_[intergenic_between_5'-telomere(10183844_bp)_and_3'-telomere(187838586_bp)]</t>
  </si>
  <si>
    <t>chr3:g.10183851G&gt;C</t>
  </si>
  <si>
    <t>chr3:g.10183851G&gt;C/./.</t>
  </si>
  <si>
    <t>inside_[intergenic_between_5'-telomere(10183851_bp)_and_3'-telomere(187838579_bp)]</t>
  </si>
  <si>
    <t>chr3:g.10191497C&gt;T</t>
  </si>
  <si>
    <t>chr3:g.10191497C&gt;T/./.</t>
  </si>
  <si>
    <t>inside_[intergenic_between_5'-telomere(10191497_bp)_and_3'-telomere(187830933_bp)]</t>
  </si>
  <si>
    <t>chr3:g.10191530T&gt;G</t>
  </si>
  <si>
    <t>chr3:g.10191530T&gt;G/./.</t>
  </si>
  <si>
    <t>inside_[intergenic_between_5'-telomere(10191530_bp)_and_3'-telomere(187830900_bp)]</t>
  </si>
  <si>
    <t>chr3:g.10183817C&gt;T</t>
  </si>
  <si>
    <t>chr3:g.10183817C&gt;T/./.</t>
  </si>
  <si>
    <t>inside_[intergenic_between_5'-telomere(10183817_bp)_and_3'-telomere(187838613_bp)]</t>
  </si>
  <si>
    <t>chr3:g.10183788C&gt;G</t>
  </si>
  <si>
    <t>chr3:g.10183788C&gt;G/./.</t>
  </si>
  <si>
    <t>chr3:g.10188287G&gt;T</t>
  </si>
  <si>
    <t>chr3:g.10188287G&gt;T/./.</t>
  </si>
  <si>
    <t>inside_[intergenic_between_5'-telomere(10188287_bp)_and_3'-telomere(187834143_bp)]</t>
  </si>
  <si>
    <t>chr3:g.10191570T&gt;C</t>
  </si>
  <si>
    <t>chr3:g.10191570T&gt;C/./.</t>
  </si>
  <si>
    <t>chr3:g.10191489G&gt;C</t>
  </si>
  <si>
    <t>chr3:g.10191489G&gt;C/./.</t>
  </si>
  <si>
    <t>chr3:g.10191498A&gt;G</t>
  </si>
  <si>
    <t>chr3:g.10191498A&gt;G/./.</t>
  </si>
  <si>
    <t>inside_[intergenic_between_5'-telomere(10191498_bp)_and_3'-telomere(187830932_bp)]</t>
  </si>
  <si>
    <t>chr3:g.10183871G&gt;C</t>
  </si>
  <si>
    <t>chr3:g.10183871G&gt;C/./.</t>
  </si>
  <si>
    <t>chr3:g.10183809G&gt;A</t>
  </si>
  <si>
    <t>chr3:g.10183809G&gt;A/./.</t>
  </si>
  <si>
    <t>inside_[intergenic_between_5'-telomere(10183809_bp)_and_3'-telomere(187838621_bp)]</t>
  </si>
  <si>
    <t>chr3:g.10183808G&gt;A</t>
  </si>
  <si>
    <t>chr3:g.10183808G&gt;A/./.</t>
  </si>
  <si>
    <t>inside_[intergenic_between_5'-telomere(10183808_bp)_and_3'-telomere(187838622_bp)]</t>
  </si>
  <si>
    <t>chr3:g.10183833T&gt;G</t>
  </si>
  <si>
    <t>chr3:g.10183833T&gt;G/./.</t>
  </si>
  <si>
    <t>inside_[intergenic_between_5'-telomere(10183833_bp)_and_3'-telomere(187838597_bp)]</t>
  </si>
  <si>
    <t>chr3:g.10191582del</t>
  </si>
  <si>
    <t>chr3:g.10191582delC/./.</t>
  </si>
  <si>
    <t>inside_[intergenic_between_5'-telomere(10191582_bp)_and_3'-telomere(187830848_bp)]</t>
  </si>
  <si>
    <t>CSQN=IntergenicDeletion;left_align_gDNA=g.10191580delC;unaligned_gDNA=g.10191582delC</t>
  </si>
  <si>
    <t>chr3:g.10183865T&gt;C</t>
  </si>
  <si>
    <t>chr3:g.10183865T&gt;C/./.</t>
  </si>
  <si>
    <t>inside_[intergenic_between_5'-telomere(10183865_bp)_and_3'-telomere(187838565_bp)]</t>
  </si>
  <si>
    <t>chr3:g.10183722G&gt;C</t>
  </si>
  <si>
    <t>chr3:g.10183722G&gt;C/./.</t>
  </si>
  <si>
    <t>inside_[intergenic_between_5'-telomere(10183722_bp)_and_3'-telomere(187838708_bp)]</t>
  </si>
  <si>
    <t>chr3:g.10188309T&gt;C/./.</t>
  </si>
  <si>
    <t>inside_[intergenic_between_5'-telomere(10188309_bp)_and_3'-telomere(187834121_bp)]</t>
  </si>
  <si>
    <t>chr3:g.10183733T&gt;C</t>
  </si>
  <si>
    <t>chr3:g.10183733T&gt;C/./.</t>
  </si>
  <si>
    <t>inside_[intergenic_between_5'-telomere(10183733_bp)_and_3'-telomere(187838697_bp)]</t>
  </si>
  <si>
    <t>chr3:g.10183770G&gt;A</t>
  </si>
  <si>
    <t>chr3:g.10183770G&gt;A/./.</t>
  </si>
  <si>
    <t>chr3:g.10188245G&gt;T</t>
  </si>
  <si>
    <t>chr3:g.10188245G&gt;T/./.</t>
  </si>
  <si>
    <t>inside_[intergenic_between_5'-telomere(10188245_bp)_and_3'-telomere(187834185_bp)]</t>
  </si>
  <si>
    <t>chr3:g.10188290C&gt;T</t>
  </si>
  <si>
    <t>chr3:g.10188290C&gt;T/./.</t>
  </si>
  <si>
    <t>inside_[intergenic_between_5'-telomere(10188290_bp)_and_3'-telomere(187834140_bp)]</t>
  </si>
  <si>
    <t>chr3:g.10188257G&gt;T</t>
  </si>
  <si>
    <t>chr3:g.10188257G&gt;T/./.</t>
  </si>
  <si>
    <t>inside_[intergenic_between_5'-telomere(10188257_bp)_and_3'-telomere(187834173_bp)]</t>
  </si>
  <si>
    <t>chr3:g.10188201A&gt;C</t>
  </si>
  <si>
    <t>chr3:g.10188201A&gt;C/./.</t>
  </si>
  <si>
    <t>inside_[intergenic_between_5'-telomere(10188201_bp)_and_3'-telomere(187834229_bp)]</t>
  </si>
  <si>
    <t>chr3:g.10188240T&gt;G</t>
  </si>
  <si>
    <t>chr3:g.10188240T&gt;G/./.</t>
  </si>
  <si>
    <t>inside_[intergenic_between_5'-telomere(10188240_bp)_and_3'-telomere(187834190_bp)]</t>
  </si>
  <si>
    <t>chr3:g.10191513T&gt;C</t>
  </si>
  <si>
    <t>chr3:g.10191513T&gt;C/./.</t>
  </si>
  <si>
    <t>inside_[intergenic_between_5'-telomere(10191513_bp)_and_3'-telomere(187830917_bp)]</t>
  </si>
  <si>
    <t>chr3:g.10191540T&gt;G</t>
  </si>
  <si>
    <t>chr3:g.10191540T&gt;G/./.</t>
  </si>
  <si>
    <t>chr3:g.10183787C&gt;T/./.</t>
  </si>
  <si>
    <t>chr3:g.10183724T&gt;C</t>
  </si>
  <si>
    <t>chr3:g.10183724T&gt;C/./.</t>
  </si>
  <si>
    <t>inside_[intergenic_between_5'-telomere(10183724_bp)_and_3'-telomere(187838706_bp)]</t>
  </si>
  <si>
    <t>chr3:g.10183745T&gt;C</t>
  </si>
  <si>
    <t>chr3:g.10183745T&gt;C/./.</t>
  </si>
  <si>
    <t>inside_[intergenic_between_5'-telomere(10183745_bp)_and_3'-telomere(187838685_bp)]</t>
  </si>
  <si>
    <t>chr3:g.10188261del</t>
  </si>
  <si>
    <t>chr3:g.10188261delT/./.</t>
  </si>
  <si>
    <t>inside_[intergenic_between_5'-telomere(10188261_bp)_and_3'-telomere(187834169_bp)]</t>
  </si>
  <si>
    <t>CSQN=IntergenicDeletion;left_align_gDNA=g.10188260delT;unaligned_gDNA=g.10188261delT</t>
  </si>
  <si>
    <t>AT</t>
  </si>
  <si>
    <t>chr3:g.10191535del</t>
  </si>
  <si>
    <t>chr3:g.10191535delG/./.</t>
  </si>
  <si>
    <t>inside_[intergenic_between_5'-telomere(10191535_bp)_and_3'-telomere(187830895_bp)]</t>
  </si>
  <si>
    <t>CSQN=IntergenicDeletion;left_align_gDNA=g.10191534delG;unaligned_gDNA=g.10191535delG</t>
  </si>
  <si>
    <t>AG</t>
  </si>
  <si>
    <t>chr3:g.10191471T&gt;A</t>
  </si>
  <si>
    <t>chr3:g.10191471T&gt;A/./.</t>
  </si>
  <si>
    <t>inside_[intergenic_between_5'-telomere(10191471_bp)_and_3'-telomere(187830959_bp)]</t>
  </si>
  <si>
    <t>chr3:g.10191516T&gt;C</t>
  </si>
  <si>
    <t>chr3:g.10191516T&gt;C/./.</t>
  </si>
  <si>
    <t>chr3:g.10191593A&gt;T</t>
  </si>
  <si>
    <t>chr3:g.10191593A&gt;T/./.</t>
  </si>
  <si>
    <t>inside_[intergenic_between_5'-telomere(10191593_bp)_and_3'-telomere(187830837_bp)]</t>
  </si>
  <si>
    <t>chr3:g.10188215A&gt;G</t>
  </si>
  <si>
    <t>chr3:g.10188215A&gt;G/./.</t>
  </si>
  <si>
    <t>inside_[intergenic_between_5'-telomere(10188215_bp)_and_3'-telomere(187834215_bp)]</t>
  </si>
  <si>
    <t>chr3:g.10191488C&gt;G</t>
  </si>
  <si>
    <t>chr3:g.10191488C&gt;G/./.</t>
  </si>
  <si>
    <t>chr3:g.10191507G&gt;T</t>
  </si>
  <si>
    <t>chr3:g.10191507G&gt;T/./.</t>
  </si>
  <si>
    <t>chr3:g.10188279_10188297del</t>
  </si>
  <si>
    <t>chr3:g.10188279_10188297del19/./.</t>
  </si>
  <si>
    <t>inside_[intergenic_between_5'-telomere(10188279_bp)_and_3'-telomere(187834133_bp)]</t>
  </si>
  <si>
    <t>CSQN=IntergenicDeletion;left_align_gDNA=g.10188279_10188297del19;unaligned_gDNA=g.10188279_10188297del19</t>
  </si>
  <si>
    <t>AATGTTGACGGACAGCCTAT</t>
  </si>
  <si>
    <t>chr3:g.10191486_10191487del</t>
  </si>
  <si>
    <t>chr3:g.10191486_10191487delAG/./.</t>
  </si>
  <si>
    <t>inside_[intergenic_between_5'-telomere(10191486_bp)_and_3'-telomere(187830943_bp)]</t>
  </si>
  <si>
    <t>CSQN=IntergenicDeletion;left_align_gDNA=g.10191484_10191485delAG;unaligned_gDNA=g.10191486_10191487delAG</t>
  </si>
  <si>
    <t>AAG</t>
  </si>
  <si>
    <t>chr3:g.10183808G&gt;C</t>
  </si>
  <si>
    <t>chr3:g.10183808G&gt;C/./.</t>
  </si>
  <si>
    <t>chr3:g.10188200C&gt;T</t>
  </si>
  <si>
    <t>chr3:g.10188200C&gt;T/./.</t>
  </si>
  <si>
    <t>inside_[intergenic_between_5'-telomere(10188200_bp)_and_3'-telomere(187834230_bp)]</t>
  </si>
  <si>
    <t>chr3:g.10188315T&gt;C</t>
  </si>
  <si>
    <t>chr3:g.10188315T&gt;C/./.</t>
  </si>
  <si>
    <t>inside_[intergenic_between_5'-telomere(10188315_bp)_and_3'-telomere(187834115_bp)]</t>
  </si>
  <si>
    <t>chr3:g.10183758_10183760del</t>
  </si>
  <si>
    <t>chr3:g.10183758_10183760delTCT/./.</t>
  </si>
  <si>
    <t>inside_[intergenic_between_5'-telomere(10183758_bp)_and_3'-telomere(187838670_bp)]</t>
  </si>
  <si>
    <t>CSQN=IntergenicDeletion;left_align_gDNA=g.10183755_10183757delTCT;unaligned_gDNA=g.10183758_10183760delTCT</t>
  </si>
  <si>
    <t>ATCT</t>
  </si>
  <si>
    <t>chr3:g.10183838C&gt;G</t>
  </si>
  <si>
    <t>chr3:g.10183838C&gt;G/./.</t>
  </si>
  <si>
    <t>inside_[intergenic_between_5'-telomere(10183838_bp)_and_3'-telomere(187838592_bp)]</t>
  </si>
  <si>
    <t>chr3:g.10188269C&gt;A</t>
  </si>
  <si>
    <t>chr3:g.10188269C&gt;A/./.</t>
  </si>
  <si>
    <t>inside_[intergenic_between_5'-telomere(10188269_bp)_and_3'-telomere(187834161_bp)]</t>
  </si>
  <si>
    <t>chr3:g.10183707del</t>
  </si>
  <si>
    <t>chr3:g.10183707delC/./.</t>
  </si>
  <si>
    <t>inside_[intergenic_between_5'-telomere(10183707_bp)_and_3'-telomere(187838723_bp)]</t>
  </si>
  <si>
    <t>CSQN=IntergenicDeletion;left_align_gDNA=g.10183706delC;unaligned_gDNA=g.10183707delC</t>
  </si>
  <si>
    <t>chr3:g.10183706C&gt;T</t>
  </si>
  <si>
    <t>chr3:g.10183706C&gt;T/./.</t>
  </si>
  <si>
    <t>inside_[intergenic_between_5'-telomere(10183706_bp)_and_3'-telomere(187838724_bp)]</t>
  </si>
  <si>
    <t>chr3:g.10183714C&gt;G</t>
  </si>
  <si>
    <t>chr3:g.10183714C&gt;G/./.</t>
  </si>
  <si>
    <t>inside_[intergenic_between_5'-telomere(10183714_bp)_and_3'-telomere(187838716_bp)]</t>
  </si>
  <si>
    <t>chr3:g.10191532C&gt;A</t>
  </si>
  <si>
    <t>chr3:g.10191532C&gt;A/./.</t>
  </si>
  <si>
    <t>inside_[intergenic_between_5'-telomere(10191532_bp)_and_3'-telomere(187830898_bp)]</t>
  </si>
  <si>
    <t>chr3:g.10183824A&gt;G</t>
  </si>
  <si>
    <t>chr3:g.10183824A&gt;G/./.</t>
  </si>
  <si>
    <t>inside_[intergenic_between_5'-telomere(10183824_bp)_and_3'-telomere(187838606_bp)]</t>
  </si>
  <si>
    <t>chr3:g.10191471T&gt;G</t>
  </si>
  <si>
    <t>chr3:g.10191471T&gt;G/./.</t>
  </si>
  <si>
    <t>chr3:g.10191516T&gt;G</t>
  </si>
  <si>
    <t>chr3:g.10191516T&gt;G/./.</t>
  </si>
  <si>
    <t>chr3:g.10183728T&gt;G</t>
  </si>
  <si>
    <t>chr3:g.10183728T&gt;G/./.</t>
  </si>
  <si>
    <t>inside_[intergenic_between_5'-telomere(10183728_bp)_and_3'-telomere(187838702_bp)]</t>
  </si>
  <si>
    <t>chr3:g.10183781G&gt;C/./.</t>
  </si>
  <si>
    <t>chr3:g.10191510G&gt;C</t>
  </si>
  <si>
    <t>chr3:g.10191510G&gt;C/./.</t>
  </si>
  <si>
    <t>inside_[intergenic_between_5'-telomere(10191510_bp)_and_3'-telomere(187830920_bp)]</t>
  </si>
  <si>
    <t>chr3:g.10183719T&gt;C</t>
  </si>
  <si>
    <t>chr3:g.10183719T&gt;C/./.</t>
  </si>
  <si>
    <t>inside_[intergenic_between_5'-telomere(10183719_bp)_and_3'-telomere(187838711_bp)]</t>
  </si>
  <si>
    <t>chr3:g.10191474A&gt;G</t>
  </si>
  <si>
    <t>chr3:g.10191474A&gt;G/./.</t>
  </si>
  <si>
    <t>inside_[intergenic_between_5'-telomere(10191474_bp)_and_3'-telomere(187830956_bp)]</t>
  </si>
  <si>
    <t>chr3:g.10188250C&gt;A</t>
  </si>
  <si>
    <t>chr3:g.10188250C&gt;A/./.</t>
  </si>
  <si>
    <t>inside_[intergenic_between_5'-telomere(10188250_bp)_and_3'-telomere(187834180_bp)]</t>
  </si>
  <si>
    <t>chr3:g.10183739G&gt;A/./.</t>
  </si>
  <si>
    <t>chr3:g.10191578del</t>
  </si>
  <si>
    <t>chr3:g.10191578delC/./.</t>
  </si>
  <si>
    <t>inside_[intergenic_between_5'-telomere(10191578_bp)_and_3'-telomere(187830852_bp)]</t>
  </si>
  <si>
    <t>CSQN=IntergenicDeletion;left_align_gDNA=g.10191577delC;unaligned_gDNA=g.10191578delC</t>
  </si>
  <si>
    <t>chr3:g.10188319A&gt;C</t>
  </si>
  <si>
    <t>chr3:g.10188319A&gt;C/./.</t>
  </si>
  <si>
    <t>chr3:g.10183769A&gt;C</t>
  </si>
  <si>
    <t>chr3:g.10183769A&gt;C/./.</t>
  </si>
  <si>
    <t>inside_[intergenic_between_5'-telomere(10183769_bp)_and_3'-telomere(187838661_bp)]</t>
  </si>
  <si>
    <t>chr3:g.10183794G&gt;C</t>
  </si>
  <si>
    <t>chr3:g.10183794G&gt;C/./.</t>
  </si>
  <si>
    <t>inside_[intergenic_between_5'-telomere(10183794_bp)_and_3'-telomere(187838636_bp)]</t>
  </si>
  <si>
    <t>chr3:g.10191473T&gt;G</t>
  </si>
  <si>
    <t>chr3:g.10191473T&gt;G/./.</t>
  </si>
  <si>
    <t>inside_[intergenic_between_5'-telomere(10191473_bp)_and_3'-telomere(187830957_bp)]</t>
  </si>
  <si>
    <t>chr3:g.10191475T&gt;G</t>
  </si>
  <si>
    <t>chr3:g.10191475T&gt;G/./.</t>
  </si>
  <si>
    <t>inside_[intergenic_between_5'-telomere(10191475_bp)_and_3'-telomere(187830955_bp)]</t>
  </si>
  <si>
    <t>chr3:g.10191532C&gt;G</t>
  </si>
  <si>
    <t>chr3:g.10191532C&gt;G/./.</t>
  </si>
  <si>
    <t>chr3:g.10188245G&gt;C</t>
  </si>
  <si>
    <t>chr3:g.10188245G&gt;C/./.</t>
  </si>
  <si>
    <t>chr3:g.10188321G&gt;A</t>
  </si>
  <si>
    <t>chr3:g.10188321G&gt;A/./.</t>
  </si>
  <si>
    <t>inside_[intergenic_between_5'-telomere(10188321_bp)_and_3'-telomere(187834109_bp)]</t>
  </si>
  <si>
    <t>chr3:g.10191470G&gt;A</t>
  </si>
  <si>
    <t>chr3:g.10191470G&gt;A/./.</t>
  </si>
  <si>
    <t>inside_[intergenic_between_5'-telomere(10191470_bp)_and_3'-telomere(187830960_bp)]</t>
  </si>
  <si>
    <t>chr3:g.10191524G&gt;T</t>
  </si>
  <si>
    <t>chr3:g.10191524G&gt;T/./.</t>
  </si>
  <si>
    <t>inside_[intergenic_between_5'-telomere(10191524_bp)_and_3'-telomere(187830906_bp)]</t>
  </si>
  <si>
    <t>chr3:g.10183776G&gt;C</t>
  </si>
  <si>
    <t>chr3:g.10183776G&gt;C/./.</t>
  </si>
  <si>
    <t>inside_[intergenic_between_5'-telomere(10183776_bp)_and_3'-telomere(187838654_bp)]</t>
  </si>
  <si>
    <t>chr3:g.10191648G&gt;T</t>
  </si>
  <si>
    <t>chr3:g.10191648G&gt;T/./.</t>
  </si>
  <si>
    <t>inside_[intergenic_between_5'-telomere(10191648_bp)_and_3'-telomere(187830782_bp)]</t>
  </si>
  <si>
    <t>chr3:g.10191649A&gt;G</t>
  </si>
  <si>
    <t>chr3:g.10191649A&gt;G/./.</t>
  </si>
  <si>
    <t>inside_[intergenic_between_5'-telomere(10191649_bp)_and_3'-telomere(187830781_bp)]</t>
  </si>
  <si>
    <t>chr3:g.10191649A&gt;T/./.</t>
  </si>
  <si>
    <t>chr3:g.10188288del</t>
  </si>
  <si>
    <t>chr3:g.10188288delG/./.</t>
  </si>
  <si>
    <t>inside_[intergenic_between_5'-telomere(10188288_bp)_and_3'-telomere(187834142_bp)]</t>
  </si>
  <si>
    <t>CSQN=IntergenicDeletion;left_align_gDNA=g.10188287delG;unaligned_gDNA=g.10188288delG</t>
  </si>
  <si>
    <t>chr3:g.10191470G&gt;T</t>
  </si>
  <si>
    <t>chr3:g.10191470G&gt;T/./.</t>
  </si>
  <si>
    <t>chr3:g.10191469A&gt;T</t>
  </si>
  <si>
    <t>chr3:g.10191469A&gt;T/./.</t>
  </si>
  <si>
    <t>inside_[intergenic_between_5'-telomere(10191469_bp)_and_3'-telomere(187830961_bp)]</t>
  </si>
  <si>
    <t>chr3:g.10188251C&gt;T</t>
  </si>
  <si>
    <t>chr3:g.10188251C&gt;T/./.</t>
  </si>
  <si>
    <t>inside_[intergenic_between_5'-telomere(10188251_bp)_and_3'-telomere(187834179_bp)]</t>
  </si>
  <si>
    <t>chr3:g.10188321G&gt;C</t>
  </si>
  <si>
    <t>chr3:g.10188321G&gt;C/./.</t>
  </si>
  <si>
    <t>chr3:g.10183752T&gt;G</t>
  </si>
  <si>
    <t>chr3:g.10183752T&gt;G/./.</t>
  </si>
  <si>
    <t>inside_[intergenic_between_5'-telomere(10183752_bp)_and_3'-telomere(187838678_bp)]</t>
  </si>
  <si>
    <t>chr3:g.10183864C&gt;A</t>
  </si>
  <si>
    <t>chr3:g.10183864C&gt;A/./.</t>
  </si>
  <si>
    <t>chr3:g.10191510del</t>
  </si>
  <si>
    <t>chr3:g.10191510delG/./.</t>
  </si>
  <si>
    <t>CSQN=IntergenicDeletion;left_align_gDNA=g.10191510delG;unaligned_gDNA=g.10191510delG</t>
  </si>
  <si>
    <t>chr3:g.10183865T&gt;A</t>
  </si>
  <si>
    <t>chr3:g.10183865T&gt;A/./.</t>
  </si>
  <si>
    <t>chr3:g.10183850C&gt;G</t>
  </si>
  <si>
    <t>chr3:g.10183850C&gt;G/./.</t>
  </si>
  <si>
    <t>inside_[intergenic_between_5'-telomere(10183850_bp)_and_3'-telomere(187838580_bp)]</t>
  </si>
  <si>
    <t>chr3:g.10183808G&gt;T</t>
  </si>
  <si>
    <t>chr3:g.10183808G&gt;T/./.</t>
  </si>
  <si>
    <t>chr3:g.10191600T&gt;A</t>
  </si>
  <si>
    <t>chr3:g.10191600T&gt;A/./.</t>
  </si>
  <si>
    <t>inside_[intergenic_between_5'-telomere(10191600_bp)_and_3'-telomere(187830830_bp)]</t>
  </si>
  <si>
    <t>chr3:g.10183724T&gt;G</t>
  </si>
  <si>
    <t>chr3:g.10183724T&gt;G/./.</t>
  </si>
  <si>
    <t>chr3:g.10191473T&gt;A</t>
  </si>
  <si>
    <t>chr3:g.10191473T&gt;A/./.</t>
  </si>
  <si>
    <t>chr3:g.10183757_10183759del</t>
  </si>
  <si>
    <t>inside_[intergenic_between_5'-telomere(10183757_bp)_and_3'-telomere(187838671_bp)]</t>
  </si>
  <si>
    <t>CSQN=IntergenicDeletion;left_align_gDNA=g.10183755_10183757delTCT;unaligned_gDNA=g.10183757_10183759delTTC</t>
  </si>
  <si>
    <t>chr3:g.10183785T&gt;C</t>
  </si>
  <si>
    <t>chr3:g.10183785T&gt;C/./.</t>
  </si>
  <si>
    <t>inside_[intergenic_between_5'-telomere(10183785_bp)_and_3'-telomere(187838645_bp)]</t>
  </si>
  <si>
    <t>chr3:g.10191588_10191589del</t>
  </si>
  <si>
    <t>chr3:g.10191588_10191589delTG/./.</t>
  </si>
  <si>
    <t>inside_[intergenic_between_5'-telomere(10191588_bp)_and_3'-telomere(187830841_bp)]</t>
  </si>
  <si>
    <t>CSQN=IntergenicDeletion;left_align_gDNA=g.10191586_10191587delTG;unaligned_gDNA=g.10191588_10191589delTG</t>
  </si>
  <si>
    <t>chr3:g.10183871G&gt;A/./.</t>
  </si>
  <si>
    <t>chr3:g.10183764A&gt;T</t>
  </si>
  <si>
    <t>chr3:g.10183764A&gt;T/./.</t>
  </si>
  <si>
    <t>chr3:g.10188296A&gt;G</t>
  </si>
  <si>
    <t>chr3:g.10188296A&gt;G/./.</t>
  </si>
  <si>
    <t>inside_[intergenic_between_5'-telomere(10188296_bp)_and_3'-telomere(187834134_bp)]</t>
  </si>
  <si>
    <t>chr3:g.10183794_10183796delinsTT</t>
  </si>
  <si>
    <t>chr3:g.10183794_10183796delinsTT/./.</t>
  </si>
  <si>
    <t>inside_[intergenic_between_5'-telomere(10183794_bp)_and_3'-telomere(187838634_bp)]</t>
  </si>
  <si>
    <t>TGGC</t>
  </si>
  <si>
    <t>chr3:g.10183748del</t>
  </si>
  <si>
    <t>chr3:g.10183748delC/./.</t>
  </si>
  <si>
    <t>CSQN=IntergenicDeletion;left_align_gDNA=g.10183746delC;unaligned_gDNA=g.10183748delC</t>
  </si>
  <si>
    <t>chr3:g.10188302del</t>
  </si>
  <si>
    <t>chr3:g.10188302delG/./.</t>
  </si>
  <si>
    <t>CSQN=IntergenicDeletion;left_align_gDNA=g.10188302delG;unaligned_gDNA=g.10188302delG</t>
  </si>
  <si>
    <t>chr3:g.10183842G&gt;C</t>
  </si>
  <si>
    <t>chr3:g.10183842G&gt;C/./.</t>
  </si>
  <si>
    <t>inside_[intergenic_between_5'-telomere(10183842_bp)_and_3'-telomere(187838588_bp)]</t>
  </si>
  <si>
    <t>chr3:g.10183851G&gt;A</t>
  </si>
  <si>
    <t>chr3:g.10183851G&gt;A/./.</t>
  </si>
  <si>
    <t>chr3:g.10188321G&gt;T</t>
  </si>
  <si>
    <t>chr3:g.10188321G&gt;T/./.</t>
  </si>
  <si>
    <t>chr3:g.10188233G&gt;T</t>
  </si>
  <si>
    <t>chr3:g.10188233G&gt;T/./.</t>
  </si>
  <si>
    <t>inside_[intergenic_between_5'-telomere(10188233_bp)_and_3'-telomere(187834197_bp)]</t>
  </si>
  <si>
    <t>chr3:g.10188228C&gt;T</t>
  </si>
  <si>
    <t>chr3:g.10188228C&gt;T/./.</t>
  </si>
  <si>
    <t>inside_[intergenic_between_5'-telomere(10188228_bp)_and_3'-telomere(187834202_bp)]</t>
  </si>
  <si>
    <t>chr3:g.10183793T&gt;C</t>
  </si>
  <si>
    <t>chr3:g.10183793T&gt;C/./.</t>
  </si>
  <si>
    <t>chr3:g.10183836del</t>
  </si>
  <si>
    <t>chr3:g.10183836delC/./.</t>
  </si>
  <si>
    <t>inside_[intergenic_between_5'-telomere(10183836_bp)_and_3'-telomere(187838594_bp)]</t>
  </si>
  <si>
    <t>CSQN=IntergenicDeletion;left_align_gDNA=g.10183835delC;unaligned_gDNA=g.10183836delC</t>
  </si>
  <si>
    <t>chr3:g.10188287G&gt;A</t>
  </si>
  <si>
    <t>chr3:g.10188287G&gt;A/./.</t>
  </si>
  <si>
    <t>chr3:g.10188231A&gt;C</t>
  </si>
  <si>
    <t>chr3:g.10188231A&gt;C/./.</t>
  </si>
  <si>
    <t>inside_[intergenic_between_5'-telomere(10188231_bp)_and_3'-telomere(187834199_bp)]</t>
  </si>
  <si>
    <t>chr3:g.10191581C&gt;T</t>
  </si>
  <si>
    <t>chr3:g.10191581C&gt;T/./.</t>
  </si>
  <si>
    <t>inside_[intergenic_between_5'-telomere(10191581_bp)_and_3'-telomere(187830849_bp)]</t>
  </si>
  <si>
    <t>chr3:g.10191530T&gt;A</t>
  </si>
  <si>
    <t>chr3:g.10191530T&gt;A/./.</t>
  </si>
  <si>
    <t>chr3:g.10191531A&gt;G/./.</t>
  </si>
  <si>
    <t>inside_[intergenic_between_5'-telomere(10191531_bp)_and_3'-telomere(187830899_bp)]</t>
  </si>
  <si>
    <t>chr3:g.10183791T&gt;C</t>
  </si>
  <si>
    <t>chr3:g.10183791T&gt;C/./.</t>
  </si>
  <si>
    <t>inside_[intergenic_between_5'-telomere(10183791_bp)_and_3'-telomere(187838639_bp)]</t>
  </si>
  <si>
    <t>chr3:g.10183872G&gt;T</t>
  </si>
  <si>
    <t>chr3:g.10183872G&gt;T/./.</t>
  </si>
  <si>
    <t>inside_[intergenic_between_5'-telomere(10183872_bp)_and_3'-telomere(187838558_bp)]</t>
  </si>
  <si>
    <t>chr3:g.10188322T&gt;C</t>
  </si>
  <si>
    <t>chr3:g.10188322T&gt;C/./.</t>
  </si>
  <si>
    <t>inside_[intergenic_between_5'-telomere(10188322_bp)_and_3'-telomere(187834108_bp)]</t>
  </si>
  <si>
    <t>chr3:g.10188320G&gt;A</t>
  </si>
  <si>
    <t>chr3:g.10188320G&gt;A/./.</t>
  </si>
  <si>
    <t>inside_[intergenic_between_5'-telomere(10188320_bp)_and_3'-telomere(187834110_bp)]</t>
  </si>
  <si>
    <t>chr3:g.10191470G&gt;C</t>
  </si>
  <si>
    <t>chr3:g.10191470G&gt;C/./.</t>
  </si>
  <si>
    <t>chr3:g.10191469A&gt;G</t>
  </si>
  <si>
    <t>chr3:g.10191469A&gt;G/./.</t>
  </si>
  <si>
    <t>chr3:g.10191498A&gt;T</t>
  </si>
  <si>
    <t>chr3:g.10191498A&gt;T/./.</t>
  </si>
  <si>
    <t>chr3:g.10183773C&gt;T</t>
  </si>
  <si>
    <t>chr3:g.10183773C&gt;T/./.</t>
  </si>
  <si>
    <t>inside_[intergenic_between_5'-telomere(10183773_bp)_and_3'-telomere(187838657_bp)]</t>
  </si>
  <si>
    <t>chr3:g.10188312C&gt;T</t>
  </si>
  <si>
    <t>chr3:g.10188312C&gt;T/./.</t>
  </si>
  <si>
    <t>inside_[intergenic_between_5'-telomere(10188312_bp)_and_3'-telomere(187834118_bp)]</t>
  </si>
  <si>
    <t>chr3:g.10191469A&gt;C</t>
  </si>
  <si>
    <t>chr3:g.10191469A&gt;C/./.</t>
  </si>
  <si>
    <t>chr3:g.10183781G&gt;A</t>
  </si>
  <si>
    <t>chr3:g.10183781G&gt;A/./.</t>
  </si>
  <si>
    <t>chr3:g.10183876G&gt;C</t>
  </si>
  <si>
    <t>chr3:g.10183876G&gt;C/./.</t>
  </si>
  <si>
    <t>inside_[intergenic_between_5'-telomere(10183876_bp)_and_3'-telomere(187838554_bp)]</t>
  </si>
  <si>
    <t>chr3:g.10191596G&gt;A</t>
  </si>
  <si>
    <t>chr3:g.10191596G&gt;A/./.</t>
  </si>
  <si>
    <t>inside_[intergenic_between_5'-telomere(10191596_bp)_and_3'-telomere(187830834_bp)]</t>
  </si>
  <si>
    <t>chr3:g.10183769A&gt;G</t>
  </si>
  <si>
    <t>chr3:g.10183769A&gt;G/./.</t>
  </si>
  <si>
    <t>chr3:g.10183759C&gt;G</t>
  </si>
  <si>
    <t>chr3:g.10183759C&gt;G/./.</t>
  </si>
  <si>
    <t>inside_[intergenic_between_5'-telomere(10183759_bp)_and_3'-telomere(187838671_bp)]</t>
  </si>
  <si>
    <t>chr3:g.10183776G&gt;T</t>
  </si>
  <si>
    <t>chr3:g.10183776G&gt;T/./.</t>
  </si>
  <si>
    <t>chr3:g.10183763A&gt;T</t>
  </si>
  <si>
    <t>chr3:g.10183763A&gt;T/./.</t>
  </si>
  <si>
    <t>chr3:g.10183872G&gt;A</t>
  </si>
  <si>
    <t>chr3:g.10183872G&gt;A/./.</t>
  </si>
  <si>
    <t>chr3:g.10191562C&gt;A</t>
  </si>
  <si>
    <t>chr3:g.10191562C&gt;A/./.</t>
  </si>
  <si>
    <t>chr3:g.10188213T&gt;C</t>
  </si>
  <si>
    <t>chr3:g.10188213T&gt;C/./.</t>
  </si>
  <si>
    <t>inside_[intergenic_between_5'-telomere(10188213_bp)_and_3'-telomere(187834217_bp)]</t>
  </si>
  <si>
    <t>chr3:g.10183734C&gt;A</t>
  </si>
  <si>
    <t>chr3:g.10183734C&gt;A/./.</t>
  </si>
  <si>
    <t>inside_[intergenic_between_5'-telomere(10183734_bp)_and_3'-telomere(187838696_bp)]</t>
  </si>
  <si>
    <t>chr3:g.10183760_10183762del</t>
  </si>
  <si>
    <t>chr3:g.10183760_10183762delTGC/./.</t>
  </si>
  <si>
    <t>inside_[intergenic_between_5'-telomere(10183760_bp)_and_3'-telomere(187838668_bp)]</t>
  </si>
  <si>
    <t>CSQN=IntergenicDeletion;left_align_gDNA=g.10183759_10183761delCTG;unaligned_gDNA=g.10183760_10183762delTGC</t>
  </si>
  <si>
    <t>TCTG</t>
  </si>
  <si>
    <t>chr3:g.10183795G&gt;C</t>
  </si>
  <si>
    <t>chr3:g.10183795G&gt;C/./.</t>
  </si>
  <si>
    <t>inside_[intergenic_between_5'-telomere(10183795_bp)_and_3'-telomere(187838635_bp)]</t>
  </si>
  <si>
    <t>chr3:g.10188252A&gt;C</t>
  </si>
  <si>
    <t>chr3:g.10188252A&gt;C/./.</t>
  </si>
  <si>
    <t>inside_[intergenic_between_5'-telomere(10188252_bp)_and_3'-telomere(187834178_bp)]</t>
  </si>
  <si>
    <t>chr3:g.10183725del</t>
  </si>
  <si>
    <t>chr3:g.10183725delC/./.</t>
  </si>
  <si>
    <t>CSQN=IntergenicDeletion;left_align_gDNA=g.10183725delC;unaligned_gDNA=g.10183725delC</t>
  </si>
  <si>
    <t>chr3:g.10188196A&gt;C</t>
  </si>
  <si>
    <t>chr3:g.10188196A&gt;C/./.</t>
  </si>
  <si>
    <t>inside_[intergenic_between_5'-telomere(10188196_bp)_and_3'-telomere(187834234_bp)]</t>
  </si>
  <si>
    <t>chr3:g.10183868del</t>
  </si>
  <si>
    <t>chr3:g.10183868delC/./.</t>
  </si>
  <si>
    <t>CSQN=IntergenicDeletion;left_align_gDNA=g.10183867delC;unaligned_gDNA=g.10183868delC</t>
  </si>
  <si>
    <t>chr3:g.10188323A&gt;T</t>
  </si>
  <si>
    <t>chr3:g.10188323A&gt;T/./.</t>
  </si>
  <si>
    <t>inside_[intergenic_between_5'-telomere(10188323_bp)_and_3'-telomere(187834107_bp)]</t>
  </si>
  <si>
    <t>chr3:g.10191593A&gt;G</t>
  </si>
  <si>
    <t>chr3:g.10191593A&gt;G/./.</t>
  </si>
  <si>
    <t>chr3:g.10183800A&gt;T</t>
  </si>
  <si>
    <t>chr3:g.10183800A&gt;T/./.</t>
  </si>
  <si>
    <t>inside_[intergenic_between_5'-telomere(10183800_bp)_and_3'-telomere(187838630_bp)]</t>
  </si>
  <si>
    <t>chr3:g.10183794G&gt;A</t>
  </si>
  <si>
    <t>chr3:g.10183794G&gt;A/./.</t>
  </si>
  <si>
    <t>chr3:g.10188218G&gt;C</t>
  </si>
  <si>
    <t>chr3:g.10188218G&gt;C/./.</t>
  </si>
  <si>
    <t>inside_[intergenic_between_5'-telomere(10188218_bp)_and_3'-telomere(187834212_bp)]</t>
  </si>
  <si>
    <t>chr3:g.10183862A&gt;C</t>
  </si>
  <si>
    <t>chr3:g.10183862A&gt;C/./.</t>
  </si>
  <si>
    <t>inside_[intergenic_between_5'-telomere(10183862_bp)_and_3'-telomere(187838568_bp)]</t>
  </si>
  <si>
    <t>chr3:g.10183822del</t>
  </si>
  <si>
    <t>chr3:g.10183822delC/./.</t>
  </si>
  <si>
    <t>inside_[intergenic_between_5'-telomere(10183822_bp)_and_3'-telomere(187838608_bp)]</t>
  </si>
  <si>
    <t>CSQN=IntergenicDeletion;left_align_gDNA=g.10183820delC;unaligned_gDNA=g.10183822delC</t>
  </si>
  <si>
    <t>chr3:g.10191555C&gt;T</t>
  </si>
  <si>
    <t>chr3:g.10191555C&gt;T/./.</t>
  </si>
  <si>
    <t>chr3:g.10188306A&gt;G</t>
  </si>
  <si>
    <t>chr3:g.10188306A&gt;G/./.</t>
  </si>
  <si>
    <t>inside_[intergenic_between_5'-telomere(10188306_bp)_and_3'-telomere(187834124_bp)]</t>
  </si>
  <si>
    <t>chr16:g.89815152G&gt;A</t>
  </si>
  <si>
    <t>chr16:g.89815152G&gt;A/./.</t>
  </si>
  <si>
    <t>inside_[intergenic_between_5'-telomere(89815152_bp)_and_3'-telomere(539601_bp)]</t>
  </si>
  <si>
    <t>chr3:g.10183811G&gt;A</t>
  </si>
  <si>
    <t>chr3:g.10183811G&gt;A/./.</t>
  </si>
  <si>
    <t>chr7:g.140481411C&gt;A</t>
  </si>
  <si>
    <t>chr7:g.140481411C&gt;A/./.</t>
  </si>
  <si>
    <t>chr3:g.10183775C&gt;T</t>
  </si>
  <si>
    <t>chr3:g.10183775C&gt;T/./.</t>
  </si>
  <si>
    <t>inside_[intergenic_between_5'-telomere(10183775_bp)_and_3'-telomere(187838655_bp)]</t>
  </si>
  <si>
    <t>chr3:g.10183794G&gt;T</t>
  </si>
  <si>
    <t>chr3:g.10183794G&gt;T/./.</t>
  </si>
  <si>
    <t>chr3:g.10183862A&gt;G</t>
  </si>
  <si>
    <t>chr3:g.10183862A&gt;G/./.</t>
  </si>
  <si>
    <t>chr3:g.10188310C&gt;G/./.</t>
  </si>
  <si>
    <t>inside_[intergenic_between_5'-telomere(10188310_bp)_and_3'-telomere(187834120_bp)]</t>
  </si>
  <si>
    <t>chr3:g.10191485G&gt;T</t>
  </si>
  <si>
    <t>chr3:g.10191485G&gt;T/./.</t>
  </si>
  <si>
    <t>inside_[intergenic_between_5'-telomere(10191485_bp)_and_3'-telomere(187830945_bp)]</t>
  </si>
  <si>
    <t>chr3:g.10191546T&gt;A</t>
  </si>
  <si>
    <t>chr3:g.10191546T&gt;A/./.</t>
  </si>
  <si>
    <t>inside_[intergenic_between_5'-telomere(10191546_bp)_and_3'-telomere(187830884_bp)]</t>
  </si>
  <si>
    <t>chr3:g.10191600T&gt;G</t>
  </si>
  <si>
    <t>chr3:g.10191600T&gt;G/./.</t>
  </si>
  <si>
    <t>chr3:g.10188328C&gt;T</t>
  </si>
  <si>
    <t>chr3:g.10188328C&gt;T/./.</t>
  </si>
  <si>
    <t>inside_[intergenic_between_5'-telomere(10188328_bp)_and_3'-telomere(187834102_bp)]</t>
  </si>
  <si>
    <t>chr3:g.10183788C&gt;A</t>
  </si>
  <si>
    <t>chr3:g.10183788C&gt;A/./.</t>
  </si>
  <si>
    <t>chr3:g.10183797T&gt;A</t>
  </si>
  <si>
    <t>chr3:g.10183797T&gt;A/./.</t>
  </si>
  <si>
    <t>chr17:g.37881414T&gt;G</t>
  </si>
  <si>
    <t>chr17:g.37881414T&gt;G/./.</t>
  </si>
  <si>
    <t>inside_[intergenic_between_5'-telomere(37881414_bp)_and_3'-telomere(43313796_bp)]</t>
  </si>
  <si>
    <t>chr3:g.10191486A&gt;T</t>
  </si>
  <si>
    <t>chr3:g.10191486A&gt;T/./.</t>
  </si>
  <si>
    <t>inside_[intergenic_between_5'-telomere(10191486_bp)_and_3'-telomere(187830944_bp)]</t>
  </si>
  <si>
    <t>chr7:g.55242416_55242514del99/./.</t>
  </si>
  <si>
    <t>inside_[intergenic_between_5'-telomere(55242416_bp)_and_3'-telomere(103896149_bp)]</t>
  </si>
  <si>
    <t>CSQN=IntergenicDeletion;left_align_gDNA=g.55242415_55242513del99;unaligned_gDNA=g.55242416_55242514del99</t>
  </si>
  <si>
    <t>GGGACTCTGGATCCCAGAAGGTGAGAAAGTTAAAATTCCCGTCGCTATCAAGGAATTAAGAGAAGCAACATCTCCGAAAGCCAACAAGGAAATCCTCGAT</t>
  </si>
  <si>
    <t>chr9:g.139390861delinsTGT/./.</t>
  </si>
  <si>
    <t>inside_[intergenic_between_5'-telomere(139390861_bp)_and_3'-telomere(1822570_bp)]</t>
  </si>
  <si>
    <t>CSQN=Unclassified</t>
  </si>
  <si>
    <t>TTGT</t>
  </si>
  <si>
    <t>chr11:g.108196843_108196844delCT/./.</t>
  </si>
  <si>
    <t>inside_[intergenic_between_5'-telomere(108196843_bp)_and_3'-telomere(26809672_bp)]</t>
  </si>
  <si>
    <t>CSQN=IntergenicDeletion;left_align_gDNA=g.108196840_108196841delTC;unaligned_gDNA=g.108196843_108196844delCT</t>
  </si>
  <si>
    <t>GTC</t>
  </si>
  <si>
    <t>chr7:g.55214299_55214433del135/./.</t>
  </si>
  <si>
    <t>inside_[intergenic_between_5'-telomere(55214299_bp)_and_3'-telomere(103924230_bp)]</t>
  </si>
  <si>
    <t>CSQN=IntergenicDeletion;left_align_gDNA=g.55214299_55214433del135;unaligned_gDNA=g.55214299_55214433del135</t>
  </si>
  <si>
    <t>GAAATCCTGCATGGCGCCGTGCGGTTCAGCAACAACCCTGCCCTGTGCAACGTGGAGAGCATCCAGTGGCGGGACATAGTCAGCAGTGACTTTCTCAGCAACATGTCGATGGACTTCCAGAACCACCTGGGCAGCT</t>
  </si>
  <si>
    <t>chr2:g.141665447_141777672del112226/./.</t>
  </si>
  <si>
    <t>inside_[intergenic_between_5'-telomere(141665447_bp)_and_3'-telomere(101421701_bp)]</t>
  </si>
  <si>
    <t>CSQN=IntergenicDeletion;left_align_gDNA=g.141665446_141777671del112226;unaligned_gDNA=g.141665447_141777672del112226</t>
  </si>
  <si>
    <t>CCACAGAGATAGCCTTCATCAGAGCCATCAGGACAATCCTTTTTCCCATTGCAGAGTTTCTCTGGCTGCAGGCAGACTGAGGTGTCATTAGCACAAGGATGCTTGGGTGGTCCACACAAGAAACTGTCACAGTCATCTTCATCTGACTGATCTTCGCAATCAATATCTCCATCACACACCCATGCTTTGTTGATGCATCTCCCTTAAGAAAACAGAAATAGTGTCAGTTTGATTTTTGTGATTAGGTCATTATGATAATGAGTGGCCATTATTGTCTTCAGTCACAGGCAGAATTACTTGTCTTTAGCAAAAGAAAACAAAATCTATTTGCTTATTATTTGACAGTTTATTTTCATGACAGCATTTGAATATTTCTTGCCCTGGTCTTAAAGTGCTCTTATTGTTTGAGCTTTGATATTTTCTTTAGATTCAAGTCATTGCTCTGCTCTCTCTCTCTCTATATATATATACATATATTTATATTTATATAATATATATATATATATATATATATATAAAAAGAAGGTTTCTGTGACTAATTGAAAGTTTAATTGCAAAACTGTTAAAAGCAAACTTTAAAGATACATTTGTATATTAGTGCCTTTTAGATCCCTAAATTTAGGTGAATGCTATCGGTGCCTGTCAGAAACTCAAATTCAGGTAAATGCCTCATTTTAGCAAGAGAGGTTGTCCTTCTATTTACATTTATAACATCAACACCCCAACTCCCCACTCCAGACATATGTACATGCCCTTTCATAAGAGAATATCAAATGATATCAAACATTTTGGCGACTAACATGTATAGACGGAATTTATAGAATTTTTTTATTGTTTCTAGAAGAAAAAAATAATTATTGTTTAGCCAGCATGATTCAACAGTAACAGTGAGAAACACAAAGAGATCAATGTTCATTGTTATTTTTGTTTTGTTTTGTTTTGTGATGGAGTTGCACTCTTGTTGCCCAGGCTGGAGTGCAATGGTGCAATCTCCATTCACTACAACCTCCGCCTCCCAGGTTCAAGCAATTCTCCTGCCTCAGCCTCCCAAGTAACTGGGATTACAGGCATGTGCCACTATGCCCAGCTAATTTTGTATTTTTAGTAGAGATGGGGTTTCACCATGTTGGTCAGGCTGGTCTCAAACTCTTGACCTCAGGTGATCCACTGCCTCAACCTCCCAAAGTACTGGGATTACAGGCATGAGCCACCATGACTGGCATTGTCGTCTATGTAAATGTTTCACTGCAAATTATTCCTCCTTTCGAAACAGTCTTTCACTGACTTCTTATTAATTATCTTTTCCAGATTATGCAATGTTCAGGTGTAATATACATTTTTTAAATGTACCTAAAGATAATACTAGTTATTGACTGACTACATACCAGCATCTTATAAAAATAAGTGGGGCAAATACAAGGGAAATGGAAAATATTACATTGTATATATCCAAAAGTCATTAGGTATTTAAATGTCTTCTTAAGTCTTATAAGTAAATTTTAAAATAATTAAAATATAGGTGCAAAAATGTTTTATTTATAAAAATATATCAATAATTCTTCACACTATTATGTCAAATAAAATATAATCAGTTCCATAGTTAACTAAAATACATTTGATATTCAACATTGATAAAAATACTCTTAAAATAAGAATTGACATACTTCATTAGATTTGATATAAATAGAGAAACATTATAAACTTTTGCATTAACATCATAAATAAAACCAATAATGTTGTTCTGTAAATACTACCTAGGACAATTAGGTAATAGAAAGAAATGAGGTATAATATTAGAAATGAGGAATAACATTAGAAAAGAGTGTCATTACACGTTGTTAATATAATCATATAATTATAAAATCAATTAAAATTACATAAACTAAGAATTCAAAAAATAGGTAGCTAGTTTCAAAATTAACAGAAAAACAGATTTCATATCTATAGAGAGCATATACTAGAAGAAAAGGCCAATTAAAATTTTATCATAAAAAATGTATTTTGGGTTAAAATGTACAAGAACTATACAACACTTATACAAATCCAAAATTCTACAAAAAATCTGAAAAAAAGCCTTGAATATAGATATTATTTGGTCTTGGATTAGTACAGATAATAATTTTCTCTTAAACAATCCTTTCAAAATAGTAACATCAATGCAACCCTAAAAGCTTATTTTAAGTTAAAAAATAAAACCAGAAAAATCATTCAGAATCTTACCAAAACAAAAAACAAAACAGAGGAATCTTAATGAGTAGAAACTGTATATATTCCAACTATTTAGAAGTAATTTAATGTAATAGTAGTTAAAATACTTTTTATAAATATCAATAAAGATATTAATAATTAAAGAGCACAGAGACATTAGGAATAGGTCTATTTATGTATATGGATTTTATATATGAAACAGTTGGCAATCTAAATAGCAGAGAACAAAATTAATGATGCAGTATCACCTCATTTGCCAATCTGGAGGATAAACAATAAAGCTGAATCTCTACTTGGCTTCTTATGCTATAATATATTCCAGACATATCAAAGAGGTAATCATTTTAAAATAAGGATGATAAAAATACAAACATGAAGCTGAATTTTATAAACATATTTTATTCCATATTGCAACAATAAACTCCATAGACAAAGTCACTGGACAGTCAATAAGCCAGAAAAAAACATTTAATCATATTTTCAAAAATATTTCATTATATGACAAAAAGCATATTTTTAAAAAATACAAGGGTTCTTTTAAATCAATAAGATAACAATCAATCCAAGTGCAAGATTCATAAAGAAATTGTAATGGTTCAGAAACATAAGATATTCAATATCCCTTTCAATTAAAAAAGGTAAACTAAAATAACTAGTTGACATCCTTCCTACTCTATTAGATAAAGATCAAAAAGTTGGATAGTACAAAACTAGATTTGACAATAATGTAAGAAACAGCACAAATGTTGAAAATTGTGATAACCTCTCTCTAGGGCAATGTCAAGAAATCCAGCAAATGAAACATGTGTCAACTCTTCACCACAGTAATTCTAATTTTAGAAAATGTTTTCATAAATATCTTTGCACAAGTGCACAAAGATACTAGGATATCTACTGCTGTTTTGTATATATTAGGGAAAGGAAAGTAACAATTTAAATAATTACTGCAAGCCTGGTGACATCAATTACAATGCATCCATACATTAAAGGTATATGCTTGAGTGAAGAAGAATGTGTCAATCTACATAAGTGAATGAAAACTAATTTTCAAGCTTAATTAATTTAAAAAAGGCATAGAACTCAGTGTATGTAGGCTTTTGATGTGTTGAAAGGGAGTTAGCTATTTATAAATATCTATGATTATATTTCCATACATTTATCAATATCAGTACATGGATAGACTTGTCTCTATTTGAATTCTTTCTGGAGGGATACACAAGAAATAGTTCAAATTGGTTGCCTCTGGAAAGAATTAGTTACTGGAAACCCATTGTAGGAGGAAGAGATACTTTTCATTGAATACTCTTGTGCTGCTTTATTTTTCTTCTACCGTATACTTCGGTAACTTTTCCAAAATATATTAGCTTATTTTAAAAAAATGATTATGTACACACATATGCAGTGAAGCCTAACAGATTCAACAGCCTTCTTGTAAAAAATTATATGTTGAATTTACTCTGTGCCTTACCCTTTCCTAAGGGCTTTCAGAAATATAAGCAAGCATAAAGCCTGATCCTTGTCACCAAGGGGCTTATAATCTAGTTAGAAAGAAAAGATCAATGCATAATATATCATTGTAGTCTAAAATATGACATTCTATACTTAAGCATTAAATTGTATGAAGTCATTTGCAAGAGTTCAAGAATATACAAATTCCCATTTTTAGTTTGGTTTATCAAAATGCAACTTCCTTTTTTTGTTTGTTTTTTCCCAGACACATCACCAATCCATGATGGCATTCCCAACCACTGACTCCAAAATGACCTTAGAATTGTTTCAACAGATATATCTATAAATCAATATCAATCTTTTAGAGTCAGAATAGCAGTAAGGCTATTTGCCATCCCTGACATAAATACTGCTTGGAAAAGGTAAACAAAAATAATATTCAGATGACTGTAAAACTTTAAAACAAATAATGTCACCAGAGATATGAATAAATATGAATACATAGATTAAATGAATTGTATAAGCTTAAATAGCCCCCCTCTTCCTATTGATTTTTTAGGGGCTGTTTGAAGCTTAATTGCTTCTCTCTATTTGTGTTTGGTTTTAGTTCTTACCAAAATGTAGATAAGAAGGCGAACCAAGTATGATAAGTTTAATGAATGTCTAACTCATGCACATGAATTAGGTAAAACCCAAAAGCAAATGGCCTCAGTAAAAATACTTTAAACATATTGATTTTTACTTGATTCATATCAAGATAAATCCTCACCTAATCAAGTACCTAATCAAGTCATTGGACATAAAATCTTGAATGAACAAATATCACAGATTTCTTTGCTTAAACTCCCTTCTTTATATATAAGAAATAAGTAGTTATTAATAATAGTAAAACATATTATAGACATTATAACTATCCAATAGATAGAATATCCAAAAATCTTTAAAATAAAGTTTTTTAAATGTGCATGAGTAATTCAAGTAACCAAGTAAATCATTTTGTGTTTACTAATTCTTTTTTAGAAGATGCCGAAAACCATATTAGATAATTAGTATGAAGTTGAGCTCTACAAAATATTTTCTCATTTATTTATAATGATGTTTTCAACTTGATAACTACATGTCAAAGACTCTATTTTGGTAACTGTGGTTTTGTCCTTTGAGAAAAGAAAATAAGAATAGATAAGTAACAACAATAACAGCAAATTTTTTAAAAAAAATCCCCAAAACCCAGAAATTTGGTTAAACACAACTACAAAGTCAACAGGTATAGAAAAACTTAAGTTTGTATGACTGTAGAAAACATGCTAGCTTCCCAAAATAAATTGATACAATCTCTTCTAGAGTTTCTCTTTTCTGTGTTAAACTCTTGACCATGTTCTGAAATAGATCTACCTTTTTGTAAACGGACTTGTTTTTAGTTTAATAAAAAGATAACAAATGTTGTAATGGGATAATTTCTGTTCTGGGATATGACTGGCAGTTTATATTAAGAATAATAATATTAATATGAAGTAAATCTTTGAGAAAGTCTAAATGGATTTACTTGAAACTATATTATTATAATGCCTTTTTGAACACTGGTCTATAATATTTTATAAAATGTTTATACTACTAACCTTTAGTGTTACCTACATATTTATTTCTCTAACAGTGTTTGGTTTCAATTCAATTTGACAAATGTTTTTTGAGTATTATATGCTTGGTTTTCTACTGAAGAGTGTAGAAAGATGGGGAAGACAAATTCCTGACCTTGTGGAGCAATAACTCTAGTAATGACAAATGTTCTAATATTGAACATATAAAGTAGAATAAGATGAAAGCCATATAACCATCAGAGAGTGCTATGGATTTTCAAGGAGGTGGAAAATATGTATGATTGGAAGGATGAGAAACAAGCTTTACCAAACTATTCTTTTGAACAGCGTTTTGAAGGATGGTAGAAAATTTTACGTAAGGAAAAAAGCATTTAATATAGACAGCTGCCTTATGCGTATAGTCTTAACATTCGAATATATACCCCATGTAAAATCAAAAAGCAAGTAAATGGAACAGGTGAAAGAAATAAAAATTTAATAGCATAGTGACTACTCTTGCTACTCAATAGGAATGTGTTAGGGCATAGATAGTAGAAGAGAATCAGTTCTTTCTTATGCTGATCTTTGTTCCATCTCTAAGTGAATTCATTATAAAATTCTAATTTTTATATTTGCTTTTTATTTTATGCTAAGCATTACCTTGTTTATAATAGAGTTATAGGTACAAATTATCCTGAGCTATATACATAGAACCATGTATATTAAGTTTAATGTGTGATTTTTGGGAGGTAATTTTGAACATAACGCAGTTTTACATGCTGAATATTCAACCTTATTTGTTTAATCGAATTCACACAAAAGATGAAACTGTTATCTAAAGGTATAAAAGCAGGAAAGAATGGGACCTGTTCAAAAAGCAATAATGAAGCAGTTTGGGGCCCCTAATTCAAGAAGCGTTTCTTAATCTGATTATGGTTAAGAAAATTGAGACACTTTTTGAATTAGCAATGGAGATTGTCTATAAGATTCAGCAAATTTGAACGACTGAAAGATTTTTTTAAAGTATGTGTTCAGGTCACATCTTGAGGTAAGAGGAAGCCAAAACTGTGGATAGAGTGGATTGAAGCTAATGACTGTCAGAGGAAAACACAGTTGGCCACACAAGGATCTGAGTGAGAGATAATGAAAGCTTAACCTTAGGTTATGAGATGTGAGTAGAGAATGGAATGGGTTATGTTGGAGATATTGCATAAGTAACCTCAGTAGGACTAGGACTTGGAAAATGATTTCAAGTTAGAAGTGTCAAAGGGTGCTTTCTGCTTTAAATCTGAGCATACAGGGGATTACATATTCTAACAGAAATGATATATTCTTACTCCTTTCTGACTTTGAAGAGAAAGTAGAATGTTCAGCAATGCATCGGGAAAAAATGGGTTGGAAGTGGGAAGTAAATGTCAGTGGCGGAAATTTTGGAGTCCTAGAGGTGATGGTTAAAACTGGGGACAGAATAGATTGCTATGAAGACTTTGCAGAAAGATGAGAAGGAGCAAAAAAATTAAGAGAAGAATATCTACAATGCTGGACACATATTACGTGCTCAACAATTATATTTTAAAATTAAATATGAGGGACAGGTAGAGGAAAATGGGCAAGGGAAAGTGAAATAAAAAGAGGACTCTAAATGCCATGTGGCTAAAGAGAACAATCCAATGTGAGAATTCATAAGAAAATATTAAAAGGAGAGGAAATGCAGCAGGGTTAAGTGTTGCAGAGAAAGAAGCCGAGGTGCAGTACTAGTAGTGAAAAGTGTCATTCATTAAGCTTCTACTGTGTTCTAGGCACTCTTTGTACATTCTACCAGTTATTACTATCATATCTATTCTACAGATCAGAAAGCGATAATGTAGAGAGGTTTAGTAACTTATCTGCACTCATGCAGTTACTGAATGGCAGAGTAGGACTCAAAACACAGAAGAGCATAAACTAAGAAATCTTTCCTGGTGACCATCGAAACAGCCATTTCCATCAAGGGAAGCCATTGGATGTTAGATTGCAAGGGGTGGAGGAATTAGTGAGACATAAGACATCGAGGTACTTATATAAGGTGATTTAATGAAATGAAGAAGGAAGACAGGGAAAAGGTAATAAAATCAAAGAAGTGTTTTTCAGGTTATTGGACTAAATATAGTTATATAGAGAAAGAAAAATTAGTGTGGAGAAAGAAATAGAAGACCAAACAAGAAAAGTGACTAAGCTCCCACAAGGATTAGGAGGCCACAGGATCAATATCTAAAGAAGGGTTTGGGGGCGCTGGCTCACACCTCTAATCCCAGCACTTTGGGAAGCCGAGGTGGGTGAATCACTTGAAGTAAGGAGTTCGAGAACAGCCTGGCCAACATGGTGAAAACGCATCTCTACTAAAAAGAAAAAAAAAAATTTAGTCAGGTGTGGTGATGCATGCCTATAATCCCAGCTACTCAGGAGGCTGAGGCAGATATTGCTTGAACCTGGGGGTTGGAGGTTGCAGTGAGCTGAGGTCGCACCACTGCACTCCTACCTGGGCAACAGAGCAAGACTTTGTCTCAAAAATAAATAAATAAATAAATAAATAAATAAATAAAATAAATCTAAAAAAGGGCCCTCCTGGACAAAAAGGAGAATTGTTTATTCTTCTTTATAGACAGGACTGAAGGGAAACAACTAGAGTAGGCATACAACAAAAGGTTTAAAACTGTCAGCTCACGAGGTCAGGAGATCGAGACCATCCTGGGGAACATGGTGAAACCCCGTCTCTACTGAAAATACAAAAAATTAGCCGGGTGAGGGGGCAGGCGCCTGTACTCCCAGCTACTTGGGAGGCTGAGGCAAGAGAATGGTGTGAACCCAGGAGACAGAGTTTGCAGTGAGCCGAGATCTCGCCACTGCACTCCAGCCCGGGTGACAGAGCGAGACTCTGTCTCAAGAAAAAAAACAAACAAAAAAAGTCACTGGGAGGAATCAAGGAAAAATATAGGAGGCTCATAAAAAGAAAAATGCAAAATATTTTATTAGCTTTCTGGCACATAAACAATGAACAGCTTGCCATATTATTTTCATCAGAAATAATCAGAAGTATTCCATAGGGCTGGTTCCAGAAAGAAAAAAAGGGATGTGTTCAGAAATATTTCATATATAACCCATCATATAATTCTAACAAAATCACTGTACCATTATAGGATATTTTTGGTTCTAATAATCCAGATTGGTTTTCCACAATGATTAAATTCATCATTTTATTCTGTATTCACTGATACAACAATAGGGGAAAGAAAACAAAACAATCCAAAAATAGACAAGAATAATGTTTTGCCATTCACAGAAGCCCATAGAGAATTTTCATTACATAGCAGATCAGAACAGAGTATGATGCCACTGTTAAAGTTAAATCCACATGTGTGCCAGTCAGTTCTCTATGCCAGTCAGTTCTGTTACATTCTTCTGCTAAAAGATCACTTGTCATTAACTAATAACACTACTCTGGAACTTGATTTCAAAATGTATGTTGCTTATTCCAATGGAATCTAGAGGGGAAGGTAGATGAGTCAGCACCAAACTATCACAACTCTTAGAAAGGTAGTCAAAGAAAGGTAGTCAATTAAAAAAGGACACAGTAAAAGTTGTGATACCTTCTCAGTCATTCTTCCTAGCCACTTTTCCCCATACTTAGAGACAAACAATGACAATAGTTTCTTGTGAATGAAAACAGAAATGTTTTTATTATAGAAAGAATATACTTTTATTTTCTTTTCACCACTTAAACAATATTACATGCTATGCCCACTCTTGCACTCCTGCACTTTTCACTCAACATGTAATCACAGAGAAGTGTACATGTCAGTGCATTATAATGACTTCCAAATCTGCAAGGCATTCTACTATACAGAAATATCATGTTTGCACCTAAGTGTCCTATTCTGGCCTATTTAGGTTGTTTGGGACCTTTAACTATTAAAAGCAATTTAATGGCAAATGAACATTTGAAAATATACTCAAAATAATATGTCATTAGGAAAATGCAAATTAAAACAATAATGAGATACAACTGTATACCTATCAGAATGATGAAAATCTGGAACAGTAACAACACTAAAGGTGTTCAAGGATATAGAGCAGCAGAAATTTTCATTCATCTCAAGTGAATGAATACAAAATGGTACAGCCACTTTGAAAGACAGTGCAGCCATTGCTTACAAATACTGAACATACTCTGACCCTACTATCCTGTAAATGGACTCCCTGGTCTTTACCCAAATGAATTGACAACTTATGTCCACCCAAAAGCCTGCATGTAGATATTTACAACAGCTTTATTCATAATTGCCAGAACTTGGAAACAACAAAGATGTCCTTCAGTGGGTAAACAGATTAAAAAATTGTGGCACAATGGAATATTATTCAAAGCTTAAAGATTTCAACTACCAACCCGTGAAAAGGCATGAAGGAAACTCAAATGCATATTACAAGGTGAAAGAAGTCAATATGGCAAGTCTACATATGATGTGATTTCAGTGACATGACACTCTGGAAAAGGCAAAACCATAGAGACAGTAAAAAGATCAGTAGCTTCCAGGAGCTAAGGGGGAGGGAAGAATAAACAGGCAGGGTACGAAAGATTTTTAGAGCAGTGAAATTATTCTCCTTGATACTATAATGATGGATACATGTCATCATATATTTGTCAAGACCCATAGAATATACAACATCTAAATAAAGTAAACCGTCATGTAAACCATAGACTTTGGATGAGAAAGATGTGTCACTATAGGTGCATTGATTATAACAAATGTACCACTTTGGTGCAGTATATTGACAGTAAAGAAAGCTGTGCATGTGAGGGCGGTGGGAGTATACAGGAAGTCTCTGTACTTTCTGCTTAATTTTGCTGTGAACCTAAAATTTGTCTAAAATATAAAGTCTATTTTTTTAGAAGTCATAAACATTTTGATATATATTACCCATTTTATTCAGTTCTAAATATTTAAATATATGTATGATTTCTTAGTTAATCCAGATTATTTTGAAGTATGATCCTAGTTTCCAAATACATTTTTAAAAATCATTCTGCTGTAGATTTCTATTTTGTGTGTGTGTGTGTGTGTGTGTGTGTGTGTGTAGAGAATGCTTTTTGTAAATTGCCAATTATTTGAAATACTTTTAAGACTTCTTTGGAACCTAACATATGGTCAAATTTGAAAGAGTTTTCTATAACTTTGGTGTACATGGAAGAGTATATATGTATTGGTTTAAGTTTATTAAACACATTTAATAAAGCTTTAAATAAATATCTTTGTACATCTCACTCCTCAAATGCATGAATATATCTGTGTGATAAATTCCTAGAGGTGGAATTGTGGGTAAAATTGGAGACACATTGTAAACATTGAAATATATTGCTTTCCATAGAGGTTCACCAATCTCCCTGAAAGCAAAGTGTCTGCTTCCTGTACTCTCACCAGCATGGGTATTACTGGGCTTGTTTATTATCAATCAACTGATGTCGAAAGAATGCAATCCCACTGTGGTTTTGAACCACATTTTTCTTATAGGTGTTATAGACCGAATGTTTGTGTCCAGACCAAATTCATGTTGAAATCCTAATCCCCAGTGTGATGGTATTGGGAGGTTTGGGAGGTAATCAGTTACGAGAGTAGAGTTGGCATATCATAAGAAGATTGCCATCTGCAAACCAGGAAGAGTGCCTCAGACACACACCAGGTTTCCCAGTTCTTGATCTTGGACTTCTCAGTCTCTAGAACTGTGAGAAATAAATGTTTGTTGTTTAAACAACCCAGTTTATGATAATTTGTTACAGCAGCCTGAACTAAGATAGTCTCATTTTCCACCTTTTCCTATTGCAACTATTCTGCTTGTCATATCTGTGCTGAATTCTTAGTCATTTTGGGAGTAATATTTTTTCTTTTTCTTTTCGAGGGTCTCAACATACTTATTGTAAACTTATTTTTCAGACATATAGCTTATTTTCATTTAGTCATGAATAATTTATTTTGTAATGACTGATTTTGATGAGAAAGTTTTCTTCACATATGTTAAAATTCTGGTTTGTAATCTCATCTTGGATCACAACCTTCATTTTCCTCTCTGACTTTATGAGTTTACTTGTGCCTATCTACAAGCATTGCTGCTTGGACTTTGGCCCACTCCATTATTTCCAGCAATCTTGGTTCAGAAATACAACTTATATTTTTTGTGTGAGATTCTATCCTAAAACAATATTGGATTTTATCAGATTCAATCTCCAAGCCAGACAGAAGTTCAGCTCAATTGCAGTGCCTGTGTCCTCCCATCTCTTTAGGCACATGACTTCATTCAAGTAACTACCACTGGCAGCAACTAGCAGTGATATGTATAGTTTTTCAACTCTCCTTTCAAAAGCAAATGGAATTTCTTTCCAGGTTCTGATTTCCAGTAATGCCTGCCTCCAGATCCCAGCTTCATGTGGGACAGCTTTATTTCTATTGACCCTAAGATCTGAGCACCCATTCATTTCTGCTAGCCTACATACCCAACTCAGTAAGGTACTCAGCTTTAGCTCAGCACACCACTTGATACTGTGCTATATTTCTGTTACTCAGAGATACATATTTTTTGTTCATCAGGCAGTATCTCCTTTATTTTATCCTGTTATATTTTATCATCACTTCTGTGTGTTGAGAAGTGAAAACAGAGAAGCAGAAACTTCAGAGTGTAAACTTGAAGTCTCACCTTCACATGAATTCCTTTTTTATTGTTTTAATGACATTAGAATACTTGCGTGAATACACAACCATTTATTACCATCCCTATTGATAAGCAATATATTGTTTCTAATTTTTTACTATTAAAAATAAAATGACTCATTGAATATATTTGTGCATATATAACCTTATACAATCCTACTTTTCTTTACACGAATTTCTACAAGTAGGACAGAAGGATTAAATTTACATTCCTACAAGTAGCTGGAGGGCCTATTTTCCCGGTACCTTGCGATCACTATGAAGAAAGGCATTTCTGAGTTTCTTTTCCACGACAGAGTGACTGAAAATTCACTTCCCTTTTCCCCACTTATAATACAACTGCTATTTGTTAGTCTGGAGTGTAAGAGAACAGATGCGGCACAATGCACTTCTTGGTCAAAAATAGGTCCTTTGAGATTAGAAGTTCTTAAGTCCTGACTGTTATATTGTACTTGAAGTTAGCTCTCATTCTCATATAATAGGAATTTAAAAACCTACTGTGCCTACGTTTTGAACACCAATAGATGACAATTTATGTATAAGAAAGCTATTCTAATTACCATATATAAATTAATTAGCCTGAAACTTTTCAATGTTCAGCTAACATTTTAAAAAACTTTGAAAATAATCATGAACTTTGGATTAAACATTGTGGGTAGTTTAAAGGTCTTATAGCTTGTAAAACTGAGAATTTAAAGTAAATGAAAAAATATCAAAAGGTTTGTAGATGAATACATATTTTAAATCATTGCTTATATTTGTGGTTCATTTTAATGACTGCAATGTTCATTGAAGTCTGTCATAAATGTGACTTTGTAATTGTGCAACTCTTCTGAAGTTGAATAAATTGTGGTTTACTATATCCAAAACACAGATCAGATTAGAAGCAGATGGATAAATTATTACCTTTCACTTTTTCCTTTTAAAGTGAAACATATGTTTTATCACAGATTTTTTTTACATTAATCTTTTGCTTACCTAAAAACTATTTGGTAGAAACATCGGATGTTTAATTAAAAGCATTATTAAATCGATAATCCAAATCTCAAGTCAACACATATAAAAGTGTTCCAGAAAATTCAGTTCTCTAAAGATAGCCAGCTTTCCTCATCATACTTCAGATTTATTTTGATGTTGAACCATATTCACAGGAAGTTGTTTTATAAGTGTTCATTGCAAAATATCAATACACATTTTAAAATAAATTACAAGCACTTAGAATATTCTGTTAAATTTACTTAATCGTACTATTTATTATTTACATGCTTTGTCTGCAAATTTTTTTTCTCAACTGAAAGTTCAAACTAGTTTTTATTAATACATAGCTTTGAGAATTTACATTACTGTGAATCTCCTTATAATTTATTTCTGTATAGAGAAATTGCAGCCTGGTTTTATGTTTCGCATCTCAATTTGCTTTAACAGCATATTCAAGTAATTGAAACTCAGGATTTTCCATATTGGTTTATATTTTGTTTTAACCAAGCTTTGCCAGTTTCTTTTTCATATATGTTTTAAAAACTGTTACCTGCTGTATTTTAAGTTAATACAATCAGGAAAATGCCAGAAGTTATATGGAGAAAATATACACAATATATGCTTTGAAGTATGTTAACTCGAGTCAAATAATTGGCTCTTTGGCATTAGAATTCCCCTATTAAATGAAATCTATTTATGCCATCAATAATTCATTCATTTTACAATAATTCGTCTGCTAATTTTCAATTAATACATGTTCCAAAAAGACCATTTCTAAACTTAAAATCACATTTTTCTAACAAATAACCCTAAAATTATGACTCTTTATGTAACAATTGAAGAGAGTCACATAATTGTGAAAAATATTGTTGGAAAAAAATGTTTTGGAAACACAATTTCCTTGCTAGGAAAAGGCTTCAGGAGTATGTATTTATCTATACCTATGTTAGCTTGCATTTATTTTTCTTTTTTCTTATTGGAATATTTAACTGTAACCAAGAGGCATGTTTAAGAAAAGAAAGACAGTGCTTTTTTATACCTTTAAATGTACATCAGCCCCCGTGGCTTTCACAGTGTTTTCTTACACCTTTTACAACTTCTTATTTGTACTTTTTGTTAGAATATGTAATTATAGGGAGCAAAAGAAATCACTAAGAGCTCATGATTAAGCAATTGAAAAACAATTTCACATCAAAGAGAGATTGCAGAGATGTTATCATGACATCTACAGAAAATTATTTCCATGGATTATTGGGAGGATGATACCAACCATTTCACAAATTAAACCACAATAGCTCATCGTAATCTACTTTTCTCTAAACTTCAACACATCATCTGGCATAAAGCGGGAAGAAAATAAGTTTATCATTTCAACTGGTACCCAGTATATGTAATAAAATATAGTAGAATATAAGACATTCTATTACTATAACTTTTCCATTTTGGTTTCCTATTTGTATACACACACACACACACGCACACACGCACACACACGCACACACACGAAACCAAAATGGAACAGTCATAGTAATAGGGTATATTTATATAACACAATAACAGCCCCAATGACCCTCAAATCAAAGCTTTAAATGGCAGTCAGCATCCTCCTCATAATAGAAATAAGCAATAGTACAGTAACATTTAGGAAATTAGTTGAAAATAAATACATATAATTCTATCTTTCTTTTCTAAGTCATCTTCATTTAAATTTTAGGGTGAGGCCTTATCTACGGAAAGAGAAATGCTGCCAGCTGGTTTGGCATGCTTATCTCTCTCGATTCTGAATTTCCAGATTCTGTATTCCAGATTGCCTGGTTTAAAAATCCCAAATCTCAGAAATAAATAAACAAATAAATTAATTAATTAATTAAATTAAATCCTAAGTCTGACATGTTGGCTCTGTGAGCGTAAGCAAGTTAAAAACTTCTCCTTGCCTCATGAATCCAATGCGGAGAACATTCATAGAATTATGCTAGCCCCATTGATAGTTCTCCCTAAATGTTAACTACTATTATTATACATGAGCACATCTGCCAAAAATATAAGATTACTTTTTACAAAGGTGAGATACAGATTCAGCCTGAGCCAAAAGGACTCCACACTCAGGGAGACCCAATAGAAGCCAAAAGCAATGTTCACTTACCTGTACTCCAACAGGAAAACTTGGTTTTGTGGTCACACAATCGTATGGTACCATTGCAACCTTTTTCATCACTACCATCTTCACAGTCTTTTTCTCCATCACAGCGCCACAAATCAGGAACGCAATTACCATCAGGGTGGCACTGAAATTCATTTCCGTTACAACCAGCAGGAGAATGAATCTCTTAATTTGAAATGAGGAAGAGAGAAGCAGAGGGGGGCAAGACAGGAGAGAAATTATGATTTTACTTGTTGGTAGTTTTTATTTCACATTTTTTTCTTTCTTCAGGCATTATTATAATGCTAGAGAGAATACATTTTTACTTTAGATGGTTAATAAGTATAAATATACTCTAGTATTTTCTAATTCATTTAAATAACATTAATAGTCCGATAAAATGATGTTTCTTGCCTCCCCTAAAATTTCTGAAAGTACTATGTACATTAGAAAAGAAGAAGTAAGATAATTTGCGGATATTCTGTTGTGGTTTGTACTCATGCCTAAAGGATGAAATCTTTAAAGGCTTTTCTCTAAGACACATAAATTAGGTTATACATTCTAATCTTAATGATAAGACCTTGACTTATTCTCTTATCTTTCTCTGGGTAATTTCTTTCAAATTATTAAGAAGCAAATAACCAAAAACTAGTAAGTACTTTCTAACAAAATCTTTGAAGAATAGCATTCAAAAATTTGAGAAATAGATACAAAAAAACAGGTAATAAATGTAACTTCTGGACAAAGGATTTCAATTCTAGAATCAGAATAGACACTTAAATATAAGAATTGAAATACTAGACATTCAAATTTATCAATTAATAATTCATAACAATGACCAGGTAACATTATTGCCCCAAATCTGATGATTAAAAATATAGGATAAATTCTGCAGGTAAACATAAATAAAAGTAAGAAAATATAAATGTTGGGATACAGATGTTTGGCAGTTTAACAATTGAATTACATGACTAATCTGCAGCTTATTAAAATTTGTTTTAAGATCTAATGAGATATATTAATCTGTATTTCCAAATATTACAGTAAATAGATATTTTAGTAGATATTTTTAGACCAAAGTTTTAATGTAACAAATTTATTGTGTATCTTGCATAGCTCTATCTAGCAATTAATGTATAAGCTACCTATAGCAGCAATTGATATATATAATTATGATTAATTTGAAGCAGGTTCAAGTGAATTTCTCATTATTTATTACACTGGTTTGGTAGATATCTATGGTTATAAATTAAGGTTAATCTAATGTCAAAGTTCCTAATAACAGTGATATCACCAAAGCAGTCACTTACTCTTTTGAGACCTCTATTTGTTCAGTGAGAATGCATCAACAGGGTTGATGTGAGAATTAAATTAGATATCTATAAAGGATTAATTCAACTACAAAGTTTTGTTGCTGTTATTTTCTATAATATAAATGGTTTAGTTCTTTATTTTTTCTTTATTTAAAGACGTTCAGCAATTATAATCTGTCAGGTGATACAATATTATAAAGATGTTCAAGATGGACTTGACCATACATCCTAAATATTGCTTGTGCAGTAATGCTGAACTAATAAATAACCAAGGAGAAACAACCCTGTGGAAGCAAGGGTAAAGAAGTTCCATTGGTCAAAAACATGAATTGTAATAGAAAACCACTAGGACTAATTTTCAAAAGTGACCACTGCTAAGAACACATGCAATAATAAAGCATTGAGTTTTGGCTTTCTTTAAATCCCCTCCAAAATCAAAAACTTTATTTTTCTAGTATTCTAGCTATCTAATTCATTCTCACTTTGAACATACCATCTTTATGGTTAGATAAAATACTTGGTTTGCACACACACAATCAATCACACACAATTAATAAAGATGGTAAAGTCTGTGCACAAGGGGGAGATATATATAAAATGTGATATAGCAATTTCCCACCATATTTATTTAGTGTCTGCAGAGTGCTCTATATAGAAATATATTCAATGATTCAAACAAATGTATTTAGAAAATATCTGGAAAAAGAAAACAAGAAATAGGAATGCAACAATAAAAAGAAAAATCAGTCAACAATATAGTATAACTATATCATATTTACATTGTATTAGGTATTATACATAATACAGAGATGATTTAAAGTATATTATGGGAGGATGTGCATAGGTTATATGCAAGCACTACATCATTTCATATAAGAAACTTGAGCATTCTTGAATTTTGATATCTTCAGGGTCCTGAAACCAATCCCCAGTGTATATGGAGGAATGACTGTATGACATAGCTACTACAGTTGTAAAGAATTATTTTGGGACTGGTTTCATAAACAAGATATTGTGAAGTCTTTAAGCCTAGGCTATAACTTGAAACTCCTACATTAGTTCAATATTCAGGAAGAAGAAAAGAGACAACTCAGATAGACCTCCAAGGCCCAATCAGCTCTGTGCATCACTCTATGGTGAAGAGCCCAGCTTCCATGCAGCAATGAAAGGGCTTTTTTTCTTCTTTCCTTCTACTTAACTTTCGTTGAAAACAAAACAAAACATACCTTGGCTCATCTGACTTTTATAGCCTGTAGTATGAGCTCAACCAATAACATTTAAAAATCGTATTTCAGGTAATTGTCAGAGATTTCAAATATTTAATAAAGAATGGAAGGTGTAATCTATTGATTTTTCCACATTCTCCAAAATAAGAATCAAAGACTGGCAGCTCATATATTGAAACTGTTCCTCAGTATGTTTGACGAACACACTATTGGTCTTTTAAAAATCTGAGAATTTCCAATAAAAACCTAGATTCTCTAGTACTTTGAAAATTAGGGAGCGTCTTGGGCTGGCATCCTTGCAAAGTTGACAGCTACTACCTGCTTTATATGGGGCCAAACTCAATTACATTAGCACCTTCCTTTTATAAAGATCAAAGCAGAATCTTTGAGGAGAGAGAGTATACTGTTATTGTCTAAGGTTTTTTCCATTTGCTTTGTTTGCTATTGTTTATTTATTTGTGTTTCATAAGTGAATCCACTCATTTGTTTTCTTATTCTAAATAAATATTTACCTTATAAATTTAAATACAAATGTTATATTTACCTGGAGATTTTCTTTTTTTTTTTTTTTTTCTTCTTAAGCTACCCATGTCTGAACCTCTGTATGCTGGCATAACATCTACTAAGGGTCACCATAAACAACTGCATTATAATAACATAAAACAAGAGTATAGTCCGAAGAAGAAAATATAATATTGTGAACTTTCAAACCTAAAGAGGATAACGATTCTCTAATAATGCACATACACATCATTAATGTGTAACTCCTTGTCTTGGTTATATATTCTCCCCAGCCTGGATTGCCCTCTTGTCTTCAGAATGTCACCTATTAATGTCCATGATTTTTGCTGTTGTTTTTGAGACAGGGTCTTGCTCTGTCACCCAGGCTGTAGTACAGTGGTACAATCATGGCTCATTGCAGCCTCAACCTCCTGGACTCATACAGTTCTCCCACCTCAGCCTCTCAAGTAGCTGGGACCACAGGTGTGTGCCACTGCACCCAGCTAATTAAAAAAAAAATCTGTACATACAGGGTCTTACTTTGTTGCCTAGACTGGTCTTGAACTCCTGGCCTCAAGAGATTCTCCCGCCTCAGTCTCCCAAAGTTCTGGGATTCCAGGCATGAGCCTTTGCACCCAGCTAATGTCCATGATTTTTAGGACTCATTTGACTTTAAAAAAATACCTAGGATTGGGTCTATATATTCGGGAACTTCATGAGTAGATTTTAGGGGATTTATAAAAGCTCAGAAATTATACATGATGCTTTTTATTGATGTGCGTTTTTTTCCCTGTGTCAGAAAGTTAGAGGTTTTCTTGACTCTCAAGGTGGTCTTCAAGAGGAATGCCAAGACCTCACATTTCTCTGAGTGTTTCTTTATCTCCCATCCTGTGTAACTTGCATTGATATGGTAGCTTAGATGGCACTCCATTTTGCTTATGCTTTATATTCATTACATCAGATTGAACCCAGTGGAAAAAGGAACAACCATCAGCTCCTTTTGATTAAAAAATAAATAAATAGGTCAGGCGCAGTGGCTCACACCTGTACTTCCAGCACTTTGGGAGGCCAAGGCAGGCAGATCACCTGAAGTCAGAGTTCGAGACCAGCCTGGCTAACATGGTGAAGCCCCATCTCTACTAAATATACAAAAATTAGCTAGGTGTGGTGGCTCATGCCTGTGATCCCAGCTACTTGGGAGGCTGAGGCACGAGAATCACTTGAACCCAGGAGGCAGAGATTGCAATGAGCCAAGATGGTGCTACTGCACTCCAGCCTGGGGGACAGAGGGAGACTCTGTCTCACACAAATAAATGGAATTTGCCTATTGAAAGCATCTCATGTTACAGAAATGATTAATTTTCCTGCAGTTACGCACATGATAAGTAGCAGAGATGAGATTCAAACCCACATAATTAAACTTTGGAGTCTGCTCAGTTTTATGATTGTACCATTTTTAACTTCTTGTATGGTTTTTCTCATATAAAAACTCAAGAAGAAAAATAGAATTCATTCATATAATAATCAAAAAGCATTTATAAAGTCATTAATTTTTATATTTAAATCATTGCTGTTCAGCCTGTTTGTTTTCTAATAAAATTTATCATTTATTTTATGCTATTATAAGATCATGATAAAATTTGTTCTTTTATGAAAAGTTCAATACATTACCAGTTGTGTGAGGCAGATTAGTATTACGAGGAAGGCTTTTTTTTTTTTTTTTTGAGATGGAATCTCACTTGTTGTCCAGGCTGGAGTGCAATAGTGCAATCTTGGCTCACTGCAACCTCTGCCTCCCGGGTTCAAGTGATTCTCCTGTCTCAGCCTCCCCAGAAGCTGGGACTACAGGCACCCGCCATCATGCCCGGCTATTCATTTATTTTTATTTTTATTTTTTATTTTATTTATTTATTTTTTGTATTTTTGTAGAGGCGAGGTTTCACCATGTTGTCCAGGCAGGTCTCGAACTCCTGACCTCAGTTGATCTGCCCACCTTGGCCTCTCAAAGTTCTGGGATTACAGGCAAGAGTCACTGTGCCCAGTCAGCAGGCATTTTTTAGGCACTGGGCTAGAGCAAGGAATAAGACAGAGACTTATTCTCAGAGTCTAGAGTGTTCACCATTACACCATGGAACCATGTGTTCAGAGACTTATTCTCATAAAACTTGAACATGAGCAGAGAAGGGAGCATATAGGCTTTCAATAAATAATTATACAAGAAATCAACTAAATTAGTTAAGAAAGTCATAAGTGCTGTGAAGAAAACGGATCAGAGTAATATTATAGATAGTATAACAGATAATAACAGACTGGTTATGCTGTGATAACAGACCAATACAAAATCGCTGCATCTTACACACATATACAACTTAATTATGGCTCATTTTACATATCTATTGTGGATCAGTAGGTGGGCTATCCCTGTGGTGGTCATTCAAAGACCCAAGCTGATGAATAAGAGACCAACTTGAATGTTTGCAGTTGGCAGGCGAGAGGGAAATGAGGGTTCTGGATGGCCTCATATCTGATGCAAAAGGAAGATACATCATTTCTGATCACAATTCATTGACCAAACCTCATCATATAGCATAGGGCCCCATCTTATTGGTCCCAGTCAACCACAAATGTCCCAGGAAGTACAACCTTACCATGGGCCCAGAAAAGAGAATAACTAGAAATACATTGTCAATATCATTGATGACTGCCATCAGGAATGACTTGGTTATAGGAAAAATATTAAAAAGGGTGATTACAGAAGGTGACACTTGAGTGAGACCAAAATGACGAGAAAGAGCTAGCCATGAAGATGTTAGGACAAAGAACACACAGAAGGAATAGCAATTGCAAAGACCTAAAAGCAGGAAAGAGCTTAATTTTTACAGAAAAAGAAAAATATATATAATGGTAGTGAGTGAGTAAAAGGAGACCTGAGAGGTAGGTAGGGGTGACTCTTGTAGAGATTTATCAAAAATTGTGCTAAGATAAGATAAGCACAATAGGTATCTATTAGAGATTTTGAAGCAGAGAAGTGACGGTGATATAATTTAATTTACATTGCTTAAAGTTTTTGCGAGCTGTTGTGTGAAAACGGATTTTACAAGACTTGAGTAGAAGTAGAAAAAACAGATAAATGGGTTTCAGTGGAGTCCAGATGCAAAATGGGAGGCATATTTTTTGCATTTGAAAAGATTTCAGAATAGTGATTATTCAAATAAGTAGGCTATGTAGGCAGTTACAAACAATGTCTTAAATGCTCTGATAAGAGAGAATGCCAGGAGAACACACAGAGTGGAAGACTGTCCTGGACTTGGGGATTTCATACTAGGCATTTCTATGACAGAAAATTAATCAGAGTGTTCTGGGTCAGAATTAAGAGTCAGGCAGAGGAAAAAATTAAATGGAACAAAAGATTTTCTGCACAAAGCCAGCAGTATTAATAAAATTTTGTGTAATGTGTGAGCAGAAGAGGGGAGAAAGAGAAAGCTAGGTTGGTGGGCAAGGCCTAGATCTTGAAAGATCTTGTGTGTTGTGCTGAATGTCTTGGATATAACCTTATAGGCATTTGGGAACCACAGAAAGACTACAGCTAGATTCTGATGTAATCAGACTTGCAGTTTATGTAGATCACTTTGCGACTATTTAAACAATAAATAGAATAAAATCTCCAAGAACCTTCACATTTATAAGGGTTTTATGTATATGCATCTATTTTATCTGCTTGGACACTTAAAGTTTATACCACAGTCATATAGACTCACACACACACACACACACACACACACACACACACACACAGTTTTACTTCCCACTTCTCATTCTACTTCCTTACTATAAATTAAAAATATCTCAAACCCATTTCTCAATATCTGTTAGGTTTGGGTGGGTGTTGATGTTTAGGAATGCTGTCATCTTCTGCCAGAAAACAGAAAAAAGTCATGAGGTTTTATTATCTCTTGACCTTCTCGCCAAATTTGAAATCCGCTTCTGTTAACTGTTGTTGATTTTCCTCCGGATGGAGAGCTACATCCCTCTGAAGAACCTATGATGACCATTCCAGCTTGAGTTCCAAGCCGGTATGGTTCCCCAGAGTCCCAGTTTCTTAAGCTTCAGGGCTTGGCACACAATCTATCTTTGTAATAGATAGCCGTTGGACTTGTCCCAACAGACTGTTAAAATGATGACAATTTATATGTATATGTGCATGCTGTTTTGCTGTTATGTTTTCATGTTGCTGATGCCAGTTATATTTTTAACTAATACAATTTTATTGTATTTTTGCCCCGAAGCTATTTAAACCAAGCATACAATTTGGGGACTCTGATAAATAAGTAAATACAGAGCCCTGAAGGAAATATGGCAACTGCTAGTAGAATTTATTCCAATATTTAAATGAATTCACTGTGACTAAATATTTATAGTTAGAAGACTAGCAACTGTACAGTGACAGAAAAAAAACTGTTTTCCTAATGTTAAAAAAATGAAAATTAGTATTGCAAAAATCATACATATGATATAAATATTTTTATTCAGAATATACTTTTTGGTATATAAAAATTGTTAAAGCCCCCTTAGAAAACAGTCAAGAATGTTGCTGCAAATACAATGGAATATTTAAATTGTGAGGCCAGTCTGAGGGAGAAGTCTTTTTCTTTTTCGATTATTTTAATGGAGTTTACACCTTTAACTTGTCATTCATTGTAAAGTGCTTTGAAAATTAAAAAGCACTGTATATTGGATGTGCACAGAGCTCCCCATTATAATCACCATGTGTCAGTCCTTGCTCTGTTCTTAGCTTTTCTGTGAATCACTATGTATTAATAATTCCTGCACTTAAGGCAGCCTTTTGCTTCAGATTTCTTCTCCAGCCCTGACACTACTTAGAAGCTGGTCTGGCAGCACATCCATAGCCTCATTCTGTTAACCAACACAATGTGGACATACCTTTGTCTGTTCCTGTCTGAGGAGAACCTTAATATACCCCTAAGGAGTTTAGCCTGCCCTCAGTTTCTAGAGATCCTCAGCAGACAGATGCTTATTAAAAGCCACCTCCCAGACTTTGGGCTAACTGGTTTGTGTTGGGATTGGTGATTGTCCTGCTCTTTTCTATGTAATGTGGGATAAACTCCCTAGGGGATGCTGCCTACCTAATGTAGTATGATCTCTGCTGTGAACTAACAATGCAGTCAAGCCTAAGTCTTTCTTCTTAAATCAACTAGTCCTTATCCCATTGGACCTTCATGACTGCCTATAGGTCATCTGGATTTGCCATATTTCTTGGTTTATTATTCACATGTCACTTCCCTACCTTTAACCTCACACACACGTCCAGAACGTGGCTTTTGTGTTTTCCCTTTAATTTCAACAAACTCCTTTTACCTCCTTATATGTAGTCACCACTCTGAGATTATCCTGATAAGATATTGGATGAAACCATCAAAATTCGTCATGAGTACATAGACTTTAGGACTTAATGATAAGTGAAAAAAAAAATACAAGATTTCAAGACTTTATATAGGTTTACTGTTTGAGTCAGTTAGAAAAGTTTAATAGAAGGGAATGGAAAATAATGTGTGGATAACTAGGCAGAAGTTAAATTATCTTTAGTGTTCAAAACAGACATTCAAAGAGTAAGTCGAAACGGAAGTTTCAATGTAGAGTTCTAAGTATCACCCAAGTTAAAGTACTATCGAAGCAAAATCTACATAAAACATTGATTTAGTTAATTAAAATTTTATGTTTTGACATCTAGAACACCATGAACATTTCATTTAAAATATAAGTATCAGAAGAATGATGAACTCTTACATTATCTAAATATAAGTGGATAGATGTATTAATCCGCTGAATTGGCTATGTAAAGTAATTGAGAAATCAAGTTTCCCATTCACTGTTTGTATTAACCAATCAACTTAACAGATATGTTAGTTATCAAATATTAAGTAAAAGAAATTGCAATGTGGATAGGCTACATTTGGAAATTACTGTTTGGTTTACCAGTGTGCTTAGTGGTAGCAAATATTTTCTAGGAAAAAACTGAACAAAAGATATTATTTAATTTGAACTTTAAAAATGATGTCAAACATTTTGTGGAAAGAATGTGCATAAGCACATACTTATGAGATATCTCTGTGAGGGAGGGATGGAGAATATAATTTAAAAATTATTAATAATTTATTTATTCTTACTTCATCCCTTTCTTCTCCCTTTTGCCTTTGTCCAATGAATTTGATATTCTATAATATATGGGTGTAGGATTATTCAAGATTACAGATCTTTATAATATGTCTGTCTCCTTGTGTTCTAAATGAGGGGTCAGCAAGCTGCAACCTGCAAACTAATTCCAGTCTACCACCTGTTTGTGTAAATAAAGTTTTATTGGAACCCTGACACACTCATTTGTTGACATATTGTCTAGGGTTGCTTCCATGCTACAACAGCAGCTTTGAGTAGTTGCAACAGGCAAAGCCTAAAATATTTACTGTCTAATCCTTTACAGAATAGGTTTGCCCACCCTTGTTCTAAACTATTCTAAATATTGTTTGTGATTCACAGAACATGATAATCAAGTATATACATATCAACAATAACAACCCAGGCACAGTGGCTAATTCCTTTAATTACAGTGCTTTGGGAGGCTGAAGTAGGAGGATCACTTGAAGTCAGGAGTTTGAGACCAGCCTAGGCAATATGGTGAGACTCTGTCTCTATAATTTTTTTTTTTTTCTTAACTAGCAGGGCATGGTGGCATGCACCTGTAGTCCCAGCTACTCAGGAGGCTGAGAGGGGAGGATTGCTTGAGTTCAGTTTTAGGTTTCAGTGAGCTGTGATTGTGCCAGTACACTCAATCCTGGGTGAAAGAGTGAGACACTCTCTCTCTCTCCCTATACACACACACACACACACACACACACACACATATATATGTGTATATATATACACATATACACATATACATATACACATATATATGTATATATATTCTGATGCCAGAATGTTCCAGAGTATTAAATGCACAGAATATTGTATTAATTTATATGGATGCTTTTAGGCATCAAAGTTATTCATAAAAAGGTTTTGGATGTACATTATGGCGATACATTTTCCTTAGGTAGCCATGCATGCACAAATGCCCACCTAGACTTCAAATAAATATCCTAACAAAAAGTGAATGATCTGTTCAGTATAGTGCAGGAATATAATATCTAAATGCAAATTCAGTTGAAGCTTCATATAAATAAGAAAACAAATGCTGACAGGTCAAATAGGTTCTAAAGGAAGCTAAATACCAACTACTTCTCAAAGAAAAGGCAGCACTTTATCCCATTGCTTATTTCTTTATTATCACAAAAGCAGGGACATGTCTCATTACTGAGGAATGAAGTCATTATTTTTTAGGTTATTCATGTTTTTTGTCTCCATGTTGTTTATTTTTTGCTGAATGCCTGAAATCCTACAGTTTAATAGTCATTAATCATAACTTGAGAATAGGGAACCAGAATTTAAAGACTAAGGAAATTAATTGACTTTTGTCATTTTTAAAGCTCTGCTAAAAAAGCAGGACAACAGGGTGAGGTTCTTCATTAAAATTAGGTCTTTATGCTATTAATTATATCTTTAACAAAACAAGGGATGTTACTCTGATGTCAAAGTGCATAATAATTGTCTTACTAAAAAAGCTAAATTTATCCAGAAATACAGGTGAACCCAATACCAATTTTCTGCATAGTAAAAATAAAGATAATTGGCTTCTTTCCTTCTATTCTTATGAACCATGTTCTAATATTTTATTTTTTAAATTACAGTTACTGGTTTTAATTTTCATGATAAGCACATTGTTAGAAATAGGCTTTGTTATTAAGTGATTCAAAAGCCTTGAGTTGTCTTTACTTTTGATGTAAAGACATCAGTTGGTTTCAGTATTAAGGTTAAAGTGACCTTTAAAGCGTTATTTTGTCTTGGAAAACAAAAAGAGGTTTCCTATGGATAAAATCCATTAATAATTAACATTGTTTATATGTCTCAGTGGTATTATATTCTAAGGAAAATAAATCAATCTGTGAGAGAATAAAGTTGAGCCAGACAGTTTGTATTTCATTGAAAATAGATATTATACTTCTCTAAAATTAGAACTTAAGTTTTACTTTAATTGTATTTTATGAGAAAATAATGCATAGTTTTATTAAAAGTAAATAGTCAAAAAAAAATCAGGACAGAAGAACATATGATTTTGCTGAGTCTATAACACATAATTTGGGAATTCCCCTAAATTCAAAGCCAGTGCTTTACTCTCAATAAAATTTAGTTACTGAAAAATAACAGCAGTTGTTTTTGCACTATGTGTTTGTCTTGGTAAATATGAATTGAATGAGGATTATAGAAAGACAGCAGAATAGAAAGCAACAGGAATACATCTCTCCACCCAGACAACAATTGCACTAGCAGGATCTTTCTAATGCAAACTATCTTGGAACTGAAGTCTACTGAACCCTTGCAACTTCCAGGGTAAGCCTTAGATGGTAAATTGTAGTTAATTTAGGTCAGTTTCAGCTCTTAGCACAGTCACACCTATGAATCCCTCAGACCCCCGTTCTATGGCAAACAATCAGGCCTGTATTCCTGGAGCAGCTTGCACACAGCTTGTGTGATCCAGAGTAGACAGACAGGATCTGCCCTCCAAATTCTGGGATCCGTGCTTTGATTACTGACTGTTGTCACTGACCGCAAAGGTGCAAAGAGGTGGTGGCCATTGTCATTGCACCTCTCTCCATCGTTACAAGTCCCTCCATTTCTAGCTGAAGTGGCTTCCAGGGAATTTTAAGAGCCAGTGCCCTCTTACTTTCATTTCATTTTACTCAGTTCCCCTTTTGGGAGCTAGATATAAAAGACTAGGATGTTCAAACACAACCACTTATACAAATGAAATTAGAAAGTTACTGTGTATACCAAGGGAAAGTCACAGGCTAAGAAAGACCTGAAAAGACCTTAAGTTTATACCCCAGGGTAATCTGTGGCACAGAGATAACCTACAGCAATTTAAGGGGAAGAATCTGATTTCCAGAGTTATCACATTATTAGATTCAAATTTCTAGTTTTCAACAAAAACAAAAATCACAAGGCATGCAAAGAAGAGTATATTATTCAAAGACCCATTCAAAGAAAACAAAATAAACCAATGAAAAGTATCTCTGACAGAGATCTAATGGTAGATGGACTAGACAAAGAATTTAAAACAACTGGCTTAAAGATGCATAAAAAAGTCAAAGAAAATGTGGATAAAGTCAAGAAACAACGGATGAACAAATGAAATACCAAAAGATATTTTGATATCTTTAAAGAGCTAAGCCTAAAAAGAAAATGAAAAGCCTTTGGAGATGAAAAGTACAATAACTAAAATGAAAAATTCACTAAAGAGATTCAAAGGCAGATTTGAGCTGGAAGAAGAAAAAACAGGCAAATTTGAAGATAGGACAATGGGACTTATTGATCTGAGGAAAAGAGGGAAAAAAATCAAAGAAAACTGAACACAGTATAAGAGACTTGCAGGGCACCATGAAGAAGAGCAATATATAAATTTTCCAGAAGGAGGAGGAAGGGAGCGAGAATATCTAAAGAAAACTTTAAAGTTTGATGAAATACATGAATATATACATCCAAGAAGCTCAACCATCCCCAAGTGGGATAAATTCAAAGAAGTCTACACCAACACACATTATAAGCAAACTATCTAAAGAAAAAGAGAAAATCTTGAAAGCGGCAAGTGAGAAGATACTCATCACATATGAGAGATCCTCAGTATGATTATCAACAGATTTTTCATTGGAAGCTTGGATGGCAGTGTGGGCTGATATGTATATCCAAGTTTCTGGTGAGAAATCTGCTGATACACACACACACATATATATGTATATATATGTGTGATATGTTAAGTGTATATATACACACACACATATACATACATATACCTATATATATGCATATCAGCTTAGACTGATTCTGTGTGTATATGTGTGTGTGTGTGTGTGTAAATTCAAAGTGTCAAAAGAAAAAAAAAAACTTGCCTGGGCATGGTGGCTCATGCCTGCAATCCTGGCACTTTGAGAGGCAGTGATGGGCAGATCACTTGAGGTCAAGGGTTCGAGACCAGCCTGATCAACGTGGTAAAACCCCATCTCTACTAAAAATACAAAATTTAGCCAGGTATGGTGGCATACATTTGTAATCTCAGCTACTTTGGAGGCTGAGGCAGGCAGATTGCTTGAACCTGGGAGGTGGAGGTTGCAGTGAGCTGAGATTGTGCCACTGCACTCCAGCCTGGTTGACAGAGGGAGACTCCGTCTCAAAAAAAAAAAAAAAAAAAAAAAGAAAGGAAAAAAGAAAAGAAAAGGAAGAAAATAAACAAAATCCTGTCATCCAAGAATCCTGTATTTGGCAAAACTGCCCTTCAAAATTGAAGGTGAAATTAAGACCTTCCCAGATGAACAGATGAACAAAAGCTTAGGGAGTTCCTTACCACTAGACCTTCCCTGCAAGAAATACTCAAGGGAGTTCTCTGGTGAAATGAAAGGAAAATAGAGAGTAACCTTAAGGTGTATAAAGGAATAAAAATCACAAGAAAGGTAAATATGTGGGCAATTACAAAGTCTAGTCTTATTTTAACAGTGACTTGTACTATACTTCTTGTTTCCTACATGATTTAAAAGACTAACTTTGAAAAAAATATTATTCTAAAAGCTAGTATTATTGTACCTTTTGTTTGCAAATCACATTTTGTTTTCTACACAATTTAAAAGATTAATGTGTTTTTAAAAAAATTATTAGTTTATGTTTCAGACATACAATGTATTAGGTTGGTACAAAAGTAATTGTGTTTTCTGGCATTAAAAGTAATGGTAAAAACCTCCAATTACTTTTGCACCAACCTAATATAAGGCTGTGATTTTGTGACATCAATAACTGAAAGGAGTGGAGACAGGGATATAAAGAAGCAGAGTTTTTGTAAGTTATTGAAGTTAAACTGCTATAAATATAAATTAGAGTGTTATAACTTTAGGATGTTAAATGTAATCCCATGATAACCACAAAGATAATAAGCTATAGAATATACACAAAAACAAATGAGAAATAAATTTAAACATTTCATCACAAAATGCCAACTAAACATAAAAGGGCAGTAATGCAGGAATTGAGGAACAAAAAGTACTAAAGGGCACATAGGAAACAAATGGTAAAATGACAGAAGCCCCTCCTGATCATTCAAGACTTAATAAAGGAAGGAAATACGGACATATGCTACAGTATGGAAGAAACTTGGTGACATTGTGCTGAGTAAAATAAATCAGTTACAAACAAAAACAAATACTGTAGGATTCCACTTATATTAGATACTTAGAGTTATAAAAAGCATAGACACAAAAAGTAGAATGGTGGTTTCTGGGAGCTAGAGATAAGGAAGAATAGGTAATTATTGTTTAATGGGTAGAGTTACAGTTTTGCGAGATGACAAGATTTCTAGGTATGAAGGAGTGTTGATGCTTGTACAACAATATGAATGTACTTAATACCACTGAAATGTGCACTTAAAATCTTTAAGATGGTAAATTTTGTGCTATGAGTATTTTAGAACAATTAAAACAATGTTCTCATGAAAGAAACAGAAGAGGTGACTGAGTCAGTATTTGTATTTATGTACAGTATTTATTGGTATCTTGTTTTCTATGTGATAAGGATTCAAGTATGCTGCTAAAGATGGTGGGTTAGCTGAGATAGGGTATGATATAGATTAGAAGTCAAAATATATTGGTTTTAATTTCCTCTCTCTCTATGCTTAAATATGTAATCTCAGTTTTCCATTACAAATCAAGTTTTGATAGCCTCACTGCTTTGAGTGGATTCAACCTCCGTTGGTAGGACATTTTTTTTTTTTGGTACATAATATTGTCAGAACTACCTTGATTTTCCACAAAGAACATAGCATGATTGTTTGAAACCAGAATCTCCCCGAGAAATGTCCTTATGGTTCAAAAGTCGCTGTCTCAATCAACATCTCTAACACAGGATGCAATCAGCTCCTTCCAGGAAGCAGCATAAATGTTCTTGTTACCATTATATACTTATAAGGATAAGATTTTAGCTTGCTGAGACCTTTTCCTCATCTACACAATAAAATAACTGAACTAAATGATCTTAATTTTCTTCCAGCTTCCTATTTTTTTTAATGTATGAGATAAAACTTTTATGAAAGACAAATATGGTCTTTGTGTGAACTGAATAGTGTGAGAATGTCCAAACTATCACAATGAAAAAGTCCTAGAATCTATTTTATCAAGGTGAATTATGAAAAGTAAAAGAGAATAAAAACAAAAAAGACAGAGACAGACAGACTTATTGTAACTATTTAATATAAGGGCCTAGATCTCTTCCAGTGCTCTTTGTGAAATTTCATTACAGTGATCTGTAGTAAGTAGAAATGCCTTTCTTTTGTCATCTTTAATTGAAATTGAGTATGCAATTGAGAGCAAGGTAGCAGTTACTGGGGGTTCATTTAAATGTTAGTTCACAGAAAGTTAGGGGAAAAAGGAGATTATATTCTATAGCTGCAGAGACAGGTGACTGGATATAGGAATAAAGAGCAGTCAGTCTTTGGAACTTCAGCTGCATAATCTTGGGAAAATATCTAAACATCCCTGAATAGTAGTACTTACTGTGAGGATTAAATGAAGTAACAAATATAAAATGTCGGACAATTAGTGGGTCACTAACATACATTAACTCCCTTTTCTTCCCCTATATTATCAACAGTGTCTTCTCACGGGCATTTATTGCTAAATGATATATACAGAAAAATTTAAAATTTTTCTATCTTTCGGAAATTCACTATTTATTGGGCAAAGAGGACATAAGCAAAAGAAATAAACAATAACAAAAGATATGGAAGACAGCCTGTCAGTTTTATTTTATTGAATCCTGACTGAAATTTCCAGTATTTATTGAATAAATGAAAATGATTACATTGTACTAAGAAAATGTACAAACTCGATTGATATGATTAGTCTTGTATATTATGATAACACTAAACTCTGTGATCTGGGGGTAAGATAAAGAAAGAGAAAAAAAGTACTACAAGGGATGGATTCTGAGAGTCTAATCAAATTTTCTGTCCAAGAAATACTCTTTTATTCAACATTTACTATGCATTCCCAGTATCAAATATCATGCTTAACTGTAAAAGTACAAACACAAGATAAACTTAATTTAGTTTTCTTCTTAGATCTGAGAACAAGAAATTAGTGAGGAAAATGAATGAATGCATGAATGAGTAAATGAAGAAAAAGCCAAAGGAGAAGTTTCCAAAGCAGAAGCAAAGATAAACAGTTAAAACAGAAGAATAAGAGCATGTGTGAGTATGTATATTAATCATATTACACAATTAGTTGCCTAATGGATTTGGAAACTTGTTAAAGATTTATAACATTTATAAATATATTATAATAAATTTATAATATAAAATTATATTATAAATATATATTTATAATAAATTTAAATTGTAGGTCAATACATGCTTACTTTTATATTTGCATTTAAACTGTATTTACTATGTAAATAAGATATCACATATGACCCAGCATTACTCTGAGTGTTCACTTAATACAGCAGGCAATAAATATTCCCTTTTCAGATAGCCTAAAAGAAGGTATTAAAGAACAATGACAATAAACCAGAACAATGACAATAAACCAGGGTCAGATGTCCCCTCAACATGAAAATCCAAACATTTAAGGAATATTTGAGTTACTTTTAGTTGCAATTAGAAAATACAGGTAAAATTTTTTTTAGGAAAAACATGTTTCTTTCTTTATCAAGGACATGCTGAATTATTTGGTGTAATTTTTTTTTTTTTTTTTTGAGACAGTGTCTCAATCTGTCACCCAGGCTGGAGTGCAGTGGTGCAATTTCAGTTCACTGCAACCTCCACCTCCCAGGTTCAAACGATTCTCATGCCTCAGCCTCCAGAGTAGCTGAGACTACAGCTGTGCCACCATAGCTAGCTAATTTTTGTATTTTTTGGTAGAGACAGGATTTCACCATGTTGGCCATGCTGGTCTCTAACTCCTGACCTCAAGTGATCCGTCTGCTTCAGCTTCCCAAAATGCCGTGATTACAGGGGTGAGCCACCACGCCCAGCCTATTTGGTGTAAATTGTTACAAACATTTCTGAATAGAAACTTACCTGCGGAAATAGCTATCTAAAGATACTGAACAATTTTTTATATGTTTATTTCAAAAATGGCTTATTCCAGGGGTGAAATATAGTTGAGATTTCCCTAAAAAAGTGTAGTGAAAGTTTACATAATTCAGATGAATTAAACTGTCAACAATGAGATGAGATTAATTTTATATTTGATATTTAATAGATGTGATGTATATCCAGACTCTCCTTATTTTACTATTCTGGCCAGAGAGTTAATGACTTATAAGAAAAGACTGAAGTTTCATGATAACTTTATTCTTCATGTCCTTATAGGTAAATCCACCTTTTCACAAGAACCTTGCAATACATAAATATAAATGGTCAGACCTGGGCTTTAGAGGAAGTTCCCTCATACCAAATTCTGTAGGGACCCAGCCTTACTTAT</t>
  </si>
  <si>
    <t>TTTTCCATTGAGACAGACTGTTCGCCAAGTCTATCACTGATGGGCATTTGAATTGATTCCATGTCTTGCTATTGTGAACAGTGCTGCAATGAACATACATGTGCATGTATCATTATAATAGAATGATTTATAATCCTTTGGGTATATACTCAGTATTGGGATTGCAGGGTCAAATGGTATTTCTGGTTCTAGGTCTTTGAGTAATCGCCACAGTGTCTTCCACAATGTTTGAACTAATTTACATTCCCATCAACAGTCTAAAAGTGTTCCTATTTCTCCATAGCCTTGCTAGCATCTGTTTCTTGACTTTTTAAGTGATCACCATTCCGACTGGCGTGAGATGGTATCTCATTGTGGTTTTGATTTGTATTTCTCTAATGATCAGTGATGTCAACATTTTTTTCAAATTATTTGAAACATAGTGTTTTCTGAAGACACATCTTCCTTGTCTATAAGAAGTTTGGAAATGAGAAAAAGAAACAGCATGACATTAAGAGAAAAAAAGCGGGTATAAATTAATCTAGGAGAAACTATTCATTTATACTTTCCCATGTATTAACCATATTGATGATGAAAAATGGATCATCACTATAGAACTCCTTTTTGAAGAAAATGGTAAAGAGGAGAACAAGACATCTGACTAGACCCAGCCAAGATACTCTTCTTCCATGGAGAGGAAACAAAATATTGAGTAAACTATCACACTTCAAAGAGATCTCTTGAGAGAAAACACTGAAAGTCAATACGGGCAACACAGGTACCATGGGTGAAGAAGGAGGACATTGGAAGGCCTGTTCAAAGTTGCAGGATGTGAGGACTGGTCCCCAGAAACCAAACCAGACCTAAGCAAGGGAGCATAACTGTGTACACATTGAAATACGAAAGACATGAGAGCACCTATGTAAAAGCCTACCTGCCAGCCCTTATTCTTACATACCATCTACTGGATTGAGCCTGAATTATCCCACAAAACAAAAACATACTGCTTCAACATGCAATACCAGTGAAACCTACCATGGGAACCTATCTACAACCAAGTAACTCATACAGAACCTTGGCCCTCTGAAAGCACCTGCAAATGAAGCCAATTGACTATACACAACATACATGTAAGTTAAACCTTTGAGGGAAAAGAGAATATAAAAACAAAGAAGTCCCATCCAAATGACAGCAAATTCATGAAGAAAAAGAAGCACCAGCTCCATCAGATAATGAGGAATCAGTTCAAGAACTCTAGCAATTCAAAGAGACAGAGTGTTTCATCATCTCCAAAGGAACACACTAGCTTTCTAGCAATGAACACTAACCAAATGACAATGTCTAAAATGACAGACATAGAATTCAGAAACTGGATGGCAAGGAAACTCAATGAGATCCAAAACAATGTTAAAATCCAATCCAGTGAAACAAGAATAATGATTCAAGATTTGAAAGATGACAAAGCTATATTAAGAAAGAACCAAACTGAACTTTTATAAATTGAAAAATGTATGACAGGAATTTCAAAATATAATTGGAAGCCTTAACAACAGACTAGACCAAGAAGAGGAAAGAATTTCGAAGCTCAATGGCCAATTTTTTCAATCAACGCAGTCACGCAAAAATAAAGAAAAATAATTAAAATAAAATGAATAAAGCCTCTGAGAAATATGGGATTATGCAAAGTGATCAAACACACAGCTCACTGGCATTCCAGGGAGACAGGAAGATTAAGCAACTTGGAAAACATATTTGAGGATATAGTCCATGAAAATTTCCCCAATCTTACAAGAGAGGTCAACATACAGATACAAGAAATTCAGGGAATTCCTGCAAGATACATACAAGATGATCATCTTCAAAACACATAGTCATCAGATTTTCCAAGGTCGGCATGAAAGAAAACATTTTAAAGGCAGCTAGAGACAAAAGTCATATCACCTTCAAAGTGAATCCTATCAGACAAATGTCAGACTCCTCTGCAGAAACCTTTCAAGCCAGAAGAGATCGTGAGCCTATTTTTAGTATTCTTATAAGAAACACCAAGCCAGAATTTCATATCCTGCCAAACTAAGCTTCATAAATGAAGGAGAAATAAATTTTTTTTCCAGAGTAACAATAGCTAAGGGAATTCACTACCACTGGACTGGTCTTATAACAGATGTTTAAGGGAGTTCTAAACATGAAAATAAAAGAATAATACTTGCCACTACAAAAAGACATGTATATAGCCCACAGGCCCTATGAAGCAACTACATAATCAAGAGTACAAAGCAAACTGCTAATAGCACCATGATAGAACGAAAATCTCTTATATCAATATTAACCTTGAATGTAAATAGTCTAAATGCTTCACTTAAAAGACAGAGTGACTAATTGGGTTTAAAACAAAACAAGAACCAACTTTCTGTTGCTTTCAACAGACCATCTCCCATGTAATGAGACACATAGGTTCAAAGTGAAGGGATGGAAAAAGATCTATCACACAAATGGAAAACGAAAAACAGCAGGGATTGCTATTCTTGTATCAAGTAAAATAGACTTTAAACCAGCAACAGTAAAAAAGGGCAAAGAAGGGCATTACATAATGATAAAGGGTTCAAGTCAACAAAAATACTAACTTTCCTAAATATACATGCACCCAACATTAGGGCACCCAATTACTTCTAGATGTAGGAAAAGACTTAGACAGCTACACAATAATAGTGGGGGACTTCAATACCCCACTGACAGCATTAGACAGACTGTGAAGGCAGAAAATTAACAAATGAATTCTGTTACTCAATTAAATGCAGCACTCAACCCATTAGATTTAATAGACATCTACAGAATACTCCACTCAACAACCAGAATATATACTCTTCTCATCTGCAGTCAAACATAATCTAAGATCAACCACAAGCTCAGTCGCAAGTCTCAATAAATTTTTAAAAAATCAAAATCATACCAAGCATCTTCTAAAACTATAGTGAAATAGAAATAGAAATCAATAGCCAGAGGAACTCTCAAAACCACCCAATTACATGGAAACTAAACAACTTGCTTCTAAATGACTAGTGTGTAAACAACAAAGTGAAGGCAGATATTTAAAAACTTCTTTGAAACAGATGAAAAATAGAGATACAGCATACTAAAACCTCTGGGATTTGACAAAAGTAGTCTTAAGAGGAAAGTTTATAGCACTAAACATCTACATCAGGAAGACAGAAAGATCTCAAATTAACAATCTAATATGACACATAAGGAACTAGAAAATCAAGAACAAATCAATCCAAAGGCTAGCAGAAGAAAAGAAATAACTAAAAATCAGAGCAGAACTAAAAGAAATTTAGACTCCCAAAATACCATACAAAGGATCAGTGAAAGGAAATGTTGGTTCCTTGAAAGAATAAACAAGATCAATAGGCTACTAAACTAATGAAGAACAAAAGAGAGAAGATCCAAATAAGCACAACCCCAGAGGACAATGGTGACATTACAACTGATCCCATAGAAATGCAAAAGACTCTCAGGGACTATTATGAACACCTCTGTGTGTACAAACTAGAAAATCTAGAGGAAATGGATAAATTCTTGGAAACACACAACTTCCTAGATTAAATCAGAAAGAATTTGAAACCTTGAACAGACCAGTAACCAGTTCTGAAGCTGAATCAATAATAAATACCTTACCAGGCAAAAGAGTCCCAGACCAGATGGATTCACAGTCAAATTCCACCTGACCTACAAAGAAGAACAGGTACCAATCCTACTGAAGCTATTCCAAAAAACTGCAGAGGAGGGACTCCTTTGTAATTGATTCTACAAAAGCAGTATCATCCTGATACCAAAAATCAGATGCAATGAAAAAAGAAAATTACAGCATAATATTCCTAATGAACACAGACACAAAAGTCCTCAACAAATTACTAGCAAACTGAGTCTAGTAGCACATTAAAATGTTAATCCATCGTGATCAGTAGGCTTTATTCCTGGGATGCAAGTTTGGTTCAACATACTCAAATCAATAAATGTGAACCACCACATAAACAGAATTAAAATAGAAACCATATGATCATCTCAATAGATGCAGAAAAAGCCTTTGATAAAATCCAACATCCTTTCATGATAAAACCTTCAACATACTAAGCAACAAAGGAATATTTGTGAAAATAATAAGAGCTGTCTATGACAAACCCACAGTCAACATCATACTGAACAGGCAAAACCTGCAAGCATTTCCCCTAAGGATTGGAACAGGATGAGGATTTCTAATCTCACCACTTCTATTTAACATCGTACTGGAATCCCCAGAGAGAGCAATCAGTTAATAGAATGAAATAAAAGGCATCCAAATAGGAAATGAAACAGTCAAATTATCTGTCTTAACTGATGATATGATTTTATCTAGAACCCCTAAGCCAAAAGGCAACTAGCCCAGATAAGTGACTTCAGTAAAATTTCAGGATACAAAGGCAACATACAAACATTAGTAGCATTTTTATACACTAATAGCATTCAAGCTGAGAGATAAATCAAGAATACAATCCTATTTACAATAGCTACAAAAATAAAATATCTAGGAATACATCTAACCAAGAAGATGCTGAAAGAAATTAGAGATGACACAAACAAATAAAAAATCATTTCATGCTCATGGATTGCAATAATCAATATTATTAAAATGTTCATACTGCACATAGCAATCCACAGATTCAACACCATTCCTATCAAAACACCAGCATCAATTTTCACAGAATTAGAAAGCCATTCTAAAATTCATATAGAAAATAATTCCAAATAGCCAAAGCAACCCTAAGCAAAAAGAATATAGCTAGAGGCATCAGATTATCCAACTTCAAACTATACTACAAGGCTACAGTAGCCCAAACAGCATGATAATGGTACAAAAATAGACACACAGATCAACGGAACAGAATAAAGAGCTCAGAAATAAAGCTGCACACCTACAGCTGACTGATCTTCAACAAAGTCAACAAAAATAAGCAATGAGGAAAGGACTCCGTATTCAATAAATGGCGTTGGGAGCATTGGCTAACCATATGCAGAAGAATGAAATTGTAGCCCTATTACTATATACAAAAAAAAATAAAAACTCAAGACAGCTTAGAGACTTAAATGTAAAACTTTAAACTATAAAAATCCTAGAAGAAAACCTAGGAAGTACTCTTCTAGATATTGGCATAGGCAAAGAATTTATGACTAAGTCCTCTAAAGCAATTGCAACAAAAGATATTTATAAGTGAGACCTAATTAAACTAAAGACCATTTGTCAAGCAAAATAAACTGCCAACAGAGTAAACAGACAACCTGCAGAATGGGGGCAAGTCTTTGCAAACTACACATCTGACAAGGAACTAATAGCCAGAATTTATAAAGAACTGAAAGAAATCAATAAGAAAAAAACAAGTTCATCAGAAAGTAGGCCAAAGACATGAACAGACACTTCTCAGAAAGAAGACATGCAAGTGGCCAGGAAACATATGAAAAAATGCTCCACTAATAATCAGAGAAATGCAAATCAAAACCACAATGAAATAACATCTCACACCAATCAGAATGGCTATTATTAAAAAGTCAAAAAATAACAGATGTTGGTGAGACTGTGGAGAAAAGGGAACACACAGACACTGTTGGTAGAAATGTAAATTAGTTCAGCCCCTGTGGAAAGAAATTTGGACATTTTTCAAAGGAGTAAAAACAGGTTCAGGGGCAGTGGCTCACATCTGTAATCTCAGCACTTTGAGAGGCTGAGGTGGATGGATCACCTGAAGTCAGGAGTTTGAGACCAGCCTGGCCAACATGGTGAAAACCCATCTCTATTAAATATATGAAAATTAGCTGGGTATGGTGGCTCACACCTGTAGTCCCAAGCTACTTGGGAGGCTGAGGCATGAGAGTTGCGTGAACCCAGGAGGTGGAGGTTGCAGTGAGCTGAGATCATGCCACTGCACTCCAGCTTGGGCAACAGAGTGATACTCAGTCTCAAACAAGAACAACAACAACAACAACAAAAACAACAACAACAGAACTATCATTTGACCCAGCAATCTCATTACTCGGTATATACCAAAAGGAAAATAAATCTTTCTACCAAAAAGACACCCATACTTGTATGTTTATCACTGCACTACTCACAGTGGCAGACATGGAATCAACTTAGGTTGATTCAGTGGTGAACTGGATAAAGGAAATGTGATACATGTATACCATGGAATACTATGCAACCATAAAAAGGAACAAATTATGTCATTTACAGCGACATGAATGCATCTGGAGGCCATAATCCTAAGTGAATTAACACAGAAACAGAAAACCATATATTAGATGTTCTTACTTGTAAGTGGGAGCTAAACCTTTGGTACACGTGAACATAAAGATGGGAACAATAGAGTCTCCAAAATGGAGAGAAGGAATGTGAGCAAGGGCTGAAACACTGCCTATTGGGTGCTATGTTCACTATCTGGGTGACAGAATTAATAGAAGTCCAAACCTCAGCATCATGCAAAATACTCTTAACAATAAACCTGCAAAAGTACCCCCCGAATCTATTATAAAAATAAAATTTAACAAAAATAAATTTTTGAAAGTGATTTTAGAGAGAATACATATTGAACTTAAATTTAGAAATTTTCTGAAACGAAGATTATATATGGAATGTTCCATTTCCCAGTTTCTCCTCCTCCTTTACTATTAAAAGTCAATTTAAGTGTATTTCTACCCTTTTGAAAACAATTTGAGTTGAGAGAAATTGCACCATATGCTCTGCTTATCCATGCAGTGTAAAGCAAAGTGCTGAGCAATTATATGGTGGATTTGATCAGTTTTGACAGCCAGTCTTGAAACTCAAGCCAGAATCCCCTGCTCTTTCTTCCACAGCAGGTTTGGGGACTGAATTATATGACTAATCAAAGCGAATTTCTGCTTTACTTCGGCAATGGCTCACAAATTCTGCACGTGCAAATGACTTTGCTGATCAGCTTTAACAATCTGTGTCATTTTACAACTTCTATACCAGAATATACAATCAAAAGAATAATGAATAGAAATATTTAAGTTCCACTTGAAATCCTTTGAATTGTCTTTTACCAAAGTCATCCTGGAATGTTAACTTTTCACAATTCCTCCACCTTGTATTCACCACGTAGAATATTTGATTAGGGAATCCTAGTAAAATGTATAATCTGATCAATACAAATTAGTTCAAGAACTCTCTTCATTCTTTGCTTGAAACATGTCAAGGAGTCATGTGGACTAACTGGATCATTTCCATAATTATACAAGAGATATATGCCATTCACATTGACAGTATACCCATACAGTAATCTACTAGTGAAAATGAGGTGCTCTAAATAAGGCCATTAACATTAAATAGCCACTGCTTCTACAATAGTGAAACCTGAGTTACTATCTACAGAGCCTACAAAGAGGTGTGCCACTAACTTTGGACACTCATGAGGGAAAAGCAATCTTTTAAAAATTTCATAATATGTAATGATCGTTTAAACTTAGTGATAAATGCACATGCAAGAGAAGGATGTGAGCTCACATCTGAGATGACAATAAATTAACTTTAGGGCAATTTAGATTTCATAGCACATTATGGAGTAGTGTCAGCAGACCACAGACGCACACCCCACGAGGAGCCTTAAAAGACATCTGTGAGGAAGGAAAAATACTGTTTACATTTAAAATGTTATATAATGATGAAATGTCGACCACTCTTAGATGAATGTTTCAAATATTGGCAAAAAAAGAAAAACTTTACATATACTTTTTCTTTTTTCACTCAATATTAATGATAGGCAAAAAGTTCTAGCTCATATATACTCATGCAACAACTAAATAGAGAAATGGACACAATAATGAGCTAGAGGTAAAGAGAGAAGAGTGAGGTCTTGAACTTATTACATAATGGAGAATGAGAGATAATATTAAATGGTAGCTTTATTGATAATGCATTCTTCTGATTTTGAAGCAAAATTGAATTCAAATATGCTTATGTTAAATCTTATAGGATGTCACAAATAATTTCTTCGTTTCTGTTTTTATTATAATTTCTACGATGTCCATTGCCAGAGAATGACAGGAATCATGTCAAGACCATCAACCATGAGAACTTGTGTTTCACTGCCTCAGGGCCTATAGGCCATTGTTTAGCCATATTTGGATCTTTACTATGACTCTTATAATCCAAGTTCTCCAGGTAAATTAAAAAATCACACAATATGTATTTTAATACATCACTCAGGGAATCCGCAGAACAGCTGGGCTTTTTAAAAACCTAGTATTGTAGATAATTTAATAACCACTGTTTTAAGAAGTTACAGTTTAAAGAGAAAGAGGGGAAACAAAAGACAAAAGGAATCTATGTGGGAGAAAACAATTTAGACACTGTCTATCTTATAGGTTGACAAATATTGCAGAAGACAAACATATCTGTGTAAAACACTTTGAAAATGCTTTCTTTTGCTCATGGAGTATATGATTCCCCTACCCCTCCACACTAAATAAATTACTTTGTTGCTTGTTTGTTTACGCTGATATTTAAACTGAGCAGATGCCATATGTTTTCATCCTTTTATTTATTCTTTAGTCCTCAATAAATATTTGTGAGATAAATGAAATAAATAACATCTTTCAGTCTCTTAGCAGAAAAAATTCTGTTAAAATAGTACTAATTGTATGATTGCTTGACAGTCTAATGATTTTTTTCTGTAAGATTTCCAACATGACTTTTAAATTATTAATATGCTCTATGACTGATCATATTTTGCAAAGTAAGCCAGGCGAATGACAGGGTTATCATCCCCATGGATATGTTGAGAGCCATGGTCATAATCTCCTTCCTTTCTTAGCTTGTACTCTAGAAAGTCAGTCAGTTGGAAATACATCCTCATTTAATCAGGGATTATTTCAAACCTCATGTAAACAAATGTTGTATGGAAATAAAAGTAAAATTATTCCTTTCTTTTTTTTTTATATATTTTCTTTTTCACTGTTGAAATAGTTTTAGGGTTTGGATGAGAATAAAGAGAGTAAGTATGCCGGGCGCGGTGGCTCACACCTGTAATCCCAGCATGTTGGAAGGCCGAGGCAGGCAGATCACGAAGTCAGGAGATCGAGACCATCCTGGCTAACATGGTGAAACCCCGTCCCTACTAAAAATACAAAAAATTAGCCGGGCATGGTGGCAGGTGCCTGTAGTCCCAGCTACTTGGAGGATGAGGCAGGAGAATGACGTAAACCCGGGAGGCGGAGCTTGCAGTGAGCCGAGATGGCGCCACTGCACTCCAGCCTGGGTGACAGAGTGAGACTCCGTCTCAAAAAAAAAAAAAAAAAAAAAAAAAAGAAAAAAAGCAGTAAGTAAAGCATTGAGTAAATGTAGGAAACAAAGACCACAGAAGGCATAAAGGAATAAGGAGGTATTGAGAGGAGAAACCAAAGGGAAAAAGCAAAGAGGGAAAGGAAAGAGATAGCAAATGATTTTACACAGTTCCACATGTATATTCTTGCCTAATAAGCAATTTCTTTTTATACAATATTCTCTCTGTAATACCCTAAGTATTATTATGCATCAACTTTTAAAATGAGATTTCATTAATTTATAAAATTACTAACCTTCTTTAGTACAATTGATCTGGGCTTCATCACTGAAGTCCCCACAGTCATTGTCACCATCACAGGCCCAGTGGCCTGGGATGCATCTGCCACTGGAACATCTGAACTGATTATCAAAGCAAGAGTGAACACAGCCCACCTCATCACTCCCGTCCCCACAGTCGTCATCTGGAAAGAAACATCAACATGAGGCAGTGAAATCTGAACCATGAAGAAATTTTTTCTTATGAAATATCTAACTGGTTTCTGTTGTTGTTGTTGTTTTTTGAGACAGAGTCTTGCTCTGTCACCCAACCTGTAGTGCAGTGGCACTATCTCGGCTCACTGCAACTTTCACCTCCTGGGGCTCAAATGATACTCCCACTCCAGCCTCCCAAGTAAGTGGGACCACAGATGTATGTCACCACACCCAGCTAATTTGTTTTGTATTTCTTTAGTAAAGATGGGGTTTCGCCATGTGTTGGCCAGGCTGGTATCAAACTCTTGGCCTCAAGCAATCCACCCTCCTCGGCCTCCCAAAATACTGGGGTTATAGACGTGAGCCACTGTGCCCGGCCCTTTGATTTATTTATTTATTTCCTATATAAAGTTGTTTTTTTTTTTTGAAAAATGAATGATAATTGAATCAGTGGAACAACATTGCTGATAAACAGTGGAAGAATTATTTTCATCTTCATATTGCTTCTCCTTTGATTTAATATCAACTGCTAAACTGAGAGAAAAAAATCCTTGACTTTGGATTTTGAAGCTTAATTTCTGTTCCACACAGAAATAACTAACCACTGACTGAATTCATCTATGCACCACGAAACAAGGAGGCAATGGTGACTGTAGGAATTTCATGAAATGATACAACCAATAATATAATTATTGTGGAAGATTATTACTTAAACCTATAGTTCTCATGTCCCATAGTTTATAATTCTATCTTCAATATCCTCCCTTTTTCCCCATTCTCCAACATGAGAACCCACTCTTTACCCCTCCTCCTTGGCTCCTCTGTATATATTTGTACTTGGAAACTGTTGTACAGTATCATTAGAAATGATTTATATTCTTTATTAACAACCATTTCGGGAGGGAGGGGAGAGAGCTGTGAAGGAAAATTAGATCAAATTAAAATAAATGGCTGGGAATGCATTGATTCCTATATAATTAATTTACCTGTATTTGGCATAATTTAGCATAGTAATACAATTGAATATGAGAATAAAATACCATTTGAACATAAGAGGAAACTGACAGAGTTGAGACTATCTGGGTAATTTCATAGCAATGTATAAGCTTCTCCTCCTGAGGTTACACGCATGTTTTATGGAACCCGAGATGTCCAGGTTATTTTCTCAATTGTCCACTTTACTACATGTTTGTAGAATTAGACTATGTCCAACATAACATTTGAAAACAAATCTCTATCACACACCCATGGGGCAAATATTGAGTTCCATTATCTTTAATGCTAATTCCCACTGATGTGCTGCTAGCTGCCCGCTCACCACTTGTTTTAGCCGTTTTTCTTGGCTCTGCAAGATTCCCCTACAAAGTACCTCTGAAGAAAGCCAGGCAGTCCAGACCGCCAAGCCCCCGATCAAATTAGTGCTATACAGTGAGCATTTGGTACTTGCCAGAGTCGCAGTGCCATTTGCTGCTAATGCATCTTCCACTTTTGCATACGAATTGGGTTAGTGGCTCACAAGTTGGGAATTCTGTGAAAGATATAAAAATGTCCAAAAGGTAACATGTTATTGACTGTGCATGACATAATTCGTATCATCTGATAATGTGATCAGAACTCCTTCCCTGTTCTCTACAAAGGCACAGAGGAAATGGCAGATAAACAAATACAGTGACTATAACTTCTTGAGGACATAGGACACACATACTTTTAATATACTTTAAATGAGTGCTTTCCAGTGACTGAAAGCCTAGGAGAATTATTTTATGAAGGATCATTTGGATTCATTATACTGCTAGAAAAATGAATAGATGTCAACTCCATGCACCAAGGGACTCAACATTCACTCAGTGGATAACAGCTATTGGAGCTGTACACTCTGGAGCTGCAAAGTAATGTGTTTATGCTTTAATAGTGGAAGGCCTTTTCTGAATACAGAGAGCCAAAGATGAAAAGTCAGATCTCACTCTGCGTCTGAAAGATGTTAACATTATATGGTGAAAGTTAAAAAAAAAATAAACACAATAAAATCATTTAGGTAAGCCAGTATCACCTAGTTACAAAGAAAAGTATGAAATCTTAGTCTACGAAAAAGAACAAAACAACAACAACAAAAAAAACAAAAAACCGAAAAAAAAATAGCAAAGAATTAGATTTCAAGATGAATTTTACATAATTAAATCAAGAGACCTCCTTACTAACCTTTAGATAATTACAACAGAAAGGCATATAATTAGCATAGAAAAAGAGTTTGAAAAAGAGATAATTAGCCAATTTGAATATCAATAAATCTAAAAGACAACACTGTCATAATAAAATCTGATAATCAAGGTGAATAGCCAAAAAAGAGGGGTAACAGTAGTCAGAGAAAAATATAATTGCTGAACACTTTATCCAAGGAATTTAGAATTGCTTACTAATATGTCCCAGGAGAAAGTTTTATTTTCTCTAATTCATACATGGTGAAAGTTATTCACCTAGAGTTTATTTAAGTTGCTCAATATCAGACCTTTAAGCTCAGGAGAATATGGATAGCATTACAAATCTTCACACACAAGAGCTCCTTTAAAAGATATTTAAAGAAGAAAAATAAGAAATAAGAAACTCTATCAGTTTAATTACATAAAGATAGAAAAAACTGATATACTGAAATAGACCTATGGTCCATATTCTTTTTGTTTGTTTGTTTGTTTGTTTTTGATATGGAGTCTCACTCTGTGGCTCAGGCTGGAGTGCAGTGGCGAGATCCAGACTAATTGAAACCTCTGCCTCCTGGGTTCAAGCGATTCTCCTGCCTCAGCTTCCCAAGTAGCTGGGACTATAGGTGCGCACCACCATGCAGGCTAATTTTTTGTATTTTTAGTAGAGACGGTGTTTCACCATGTTAGCCAGGATGGTCTCGATCTCCTGACCTTGTGATCCACATGCCTCAGTCTCTCAAAGTGCTGGGATTACAGGCGTGAGCCACTGCGCCTGGCCCATATTCTTTAATTGTTCTTGTGACAGCGGAAGCCAATGACATTTTGTGACTAATATTTGTTTTTCCATTTAAGACCACTGACACAGAATCATAGAATATATTTGAGGGAAGACAACGCAGAGAATATTTGTAAAATATTTGTAAATATTTTCAAATTGTATTCTCTGCATTGTCTCAGGGCTGTCAAGAACAACTGATGGCTGAACAGGCTTGACTTTGGCTATTCAAACTTCTCCAGCCAAATCTATTCACATGTTACTCATCAATCAATCAGTCATTTCAATTTTGTAGTTTTGAGCACTATTTTATTTTGGAGAAAAATATATGAATAACAAAAATATATTTCTCTGCTTAAAAAATGGACTAATTATGTCCAATCATTTTAGCTATAAGGCAACTGAAACTGAGAGAAATTAGACTTGCCTAATGATACATGTATCTCCTTAAGGAAAAACAGGTCTTAGAATTCATTTCATGAAGCTCCCCATCCAGCACTCTTTGTACTACACTCTATTACCAATTTCCTATCTCACTTTCCCTTACCATCCATGAATGTACCTAAACCGTTATTTTAATCTCCTCATATTGTTAGCATATATTCAGCATAAGGTTTAAACATTTCTCATACATTGTTTCATTTTGCAAAGGAGTACTTTCTTGTGTTTATCAGAAATGTGTCTCTAAATATTTCCACTATTTTAGGATTCAGTTAACAAGATTTTGTTCATGTCAGCCACTCCTTCGTAAGTTTCTTCTCTTTGTTGCCTAACAAGATAGTGAGAACTCACATTTATGTTTCAAGAATCAGCACGAACGTTGTCCGAAATATGCTTTTGTCCTTAGATAGATAATAACTGTTTAGTGGATGTACTGCAGTGTAGAAGATGTACTGTAGACAAGAATCAAGGCATTTAAACAGAGAATCAACTCAAGTTTTGGTTCAAATGAGTAAACAATAAAATGGGGACTCAGATATGATGAGATCTAATCTTTAAAAATAACATTACATCTTTTTTGACTCTATAATAAGCTAATTTAAATTTTATCTCTCTTCTATAAACTTAGGAGCATATTAATCAATATTCTAAGTTTTGCTAAGAAAAAAATAAATCATCCTAAGCATCTGAAAACTTTTGAAACTGATGATACTTCATCGGTTGGGAAATTTTCCATGTAAATTTTAAAATTATTTCCAACTGTTAGATTTTAACACTAAAAAACAGTCAAAAAATAAAGTGGAAATTAGCTCTGAATATATAAAAAAAGTTATCAAACTAAATTTAAAAATCTAATATTCAGTACATTCAACCTCTAAGAAAATGAGACATTAACCTTCTGCCCACACTGAATAAAACATAAACACATATAATGTAAACGTGTGCTTTAACAATTATATATCATATGTGATTAATTTTTTAATGATAGTTACATCATGTCTCTTGTTGTTAACCTTATAGTCCAACTTAGCTTATGGAGAAAAATTACTGTAGAGAAAAACATTGGGAACTAGAATAAGGCTGAAGGGAAATCACTGAAGAGAGTAATTATTTAAAGAGAGACATGTACAGGAGGAAAGTTATTAATGTTTCATTTCTGTTTCATTCTCAAAGTACTATGACTGAGTAAATCACTCAGCTTCTCTGGTTTCAGACTTCTGGTTTATAATCTTATCTCTTGGGTCCTATAAGTCCTAGAGATCAAGAAGTCAGAAGAGATATCATCTAGAAATGCATAATACCCTGAAAGCATTTAATGTAGCAAAAAGTAGGATTCACCACTTGAATAACTCCCGGGGTTTTCACAGCATTATAATAAATTACCATAATTGATTATTGTGTTTTAAAAACCTCTTAAAATAAATTTAACATTTTTCCTGTTCTTTCATATTAGTGTTAATTTAAAAGTTGAAAATAGCATCTGAATATATGGGTTTATTTCTGGATACCTGCTCTGTTAAAATGTCATTACGAATTCTTATATTTGACAAAGATTTAAATATTACACACAATTTTTTATTTCTTGACTTTGCATAAAAATTCTTTGACTTTGGATACAAATTGCAGGACACTTGCAAGAATTACCTGATTAACTCTGAAAAAGAGAAAAATTATGAACAAAAATGGCTTACATGTCATCAAGTTACAATTATAGAAAGGAAAAGAAAACTATATTTTATCTTGGTAGTTACTTAAACCTCATAGAATATTTAATATGGATTAATGGACTGTTAAAAATCTTCTATTATTACAGGTAGTATGCTCAATTTACCTATTATATGTTTCACTTAAAATTTATTGTCAGGTTATAGGTAAGCTATTATATAAATGGCTACAATTGTCTTTCTCTCAAGGGTAATCGTGATTGGTATGGTACTTATATTTAACCAGTATACAAAGCTTAGAGGAATGTCTCCCAGGAAGGTAGATTTCAAATCTAATTCAGGCTTCTTTCCTGTCTCTGACCTAGGAATTTTCCTTATTCCTCCTCCTTGCCCCCCAAAATAATATTTTTAAGTAATTTGTTAATAAAGTCTCAAAACCTATGCCATAGGTATGTTTGAGATCATGTAACACATGAGCTATATAGATAAATTTATCCTTCAAAATTATGTATGTGGAAATTGCATAGAAGATTCAAGTTAAAATTAATGACAAGATAAGAATATTGTACGAGTCCAGATTTAGGAAAGTATTATCTTCACCTGAAAAAGACAATAATAAACACATTACCTATTATTTATTGAATATATGATACTAGGCTAGCTGTAGATATATTACCAATACACTGATACTCTTGACAATATCCCTGCAATTGTTAACACTAACACCAATTTGCAGAAGAAAACAGTATATCCTGCCTAAGGACATATCACATAAATAGCAAGTGGCAGTAAAGTTTGAATACAACACTCTGATCAATGCCAAAATACATTATTTTTTTCACTATACCATGCTGATTATACTAATACTTTTGAAAGAGTATTTATAGCTTAGAAAGATTTGGGAAGGAATTAAAAATTTAATTCTTCATTCTGTAGTTTACATCTAACATTTAAACTTCAATTCTAATTTTTACCTACCTTATGGTACATAATTAAATATTCTTATGAAAAGTGGTGCTTTTAAAGATTACACATTCACTAGATTCACTGAGAAAATACATTACATTTCTAGATATTGACACTAGTTGTGGCTCCCAAGAATTGGTACTTATATAGGACAGACTTCAAATGATCCAATAGAGTAAATGCATTTTGGAGAAAACGATATGAGAGTAGTGTACCACAAATTGTCATCGTTTTGCCACTCTTTCCTTGCTGTCACATAACAATCTCATTTTATATACCAAGTATAATGCCACATACAAAAAACAAGGCTTTGCGGGCAGGTAAATGTGGGTTCAAATCCTGACTGTATTGCCAATTAATGTGTGATATTGGGTAGTTACCTAACATCTCTGAACAGAGGTCTGTGATTTGCAAAATGGAAGAAAATATCACTGAAATATTTTATTGGTTCAAGATATTTAACTGAGAATTTTATATCAGATAGAGTTCTAGGCCTTAGAAATATACCACCCAGAGTGAATGAATGAGTGAGTGAATGAAAGAGTGCTAGGCACTAGGAATACAATATTGAGTATTCTCATTTTTCAGAGTGCTTACAATCTACTAGGGAAGACATTTGGAATACAATTAAGTGATTTTAATAAATATCTGATAGATGTTATTTTATAGGCAATGTAATGTGTTATTATAGTACACAGCAGAAGTAGCCAAACTAATCTCGGCTATTTATGTATTGCTTCCCAGAGAAAGGGATATAAAACTGATATGAATAATATGTTTGAATTAAGGCACATGAACAAGAGGAGAAGGAGTGCTTCTACAATGTTCCAAAGAAAGAGACAGATTCATGACGGCCCGGAAGTGAGGGTATATACAATGTTTGAGAAAATGAAAGAATTTTAGAAAGGTTGCAATAAGGTATAAGATAGAAGTAGTGAAATAGGCTTGCAAGACAGAGTTGGAAATGATCACTATTTAAATGACAAAGTATTAGAAAGTCAAAGAGAACACCTAGGAAGTACATATACAATGAGACTAAAAGAAGTGCAAGGAAAAAATATTGAATAGTTCTGACAATATGGCAGACAATCAGGAATGTTAGGTAAAATAACAGCCAAATATTTCAATATATAGGTAAATGTATACAAAGAATATAAATTTTCAGAGTCCAGAAATAAAAGGGGTCCTAAAAACTAGAATTGTGAGTGAATGATATATAAAAACGTTGCCTGTGCATGCATGTGTAGTTTTGCCTCCAAAGGCAGTAAAAGAAAGCTGGTTCTGTAATCTATCTAGATGCCTGGGTTTTAATGTCAATCTGGGACAGGAGAGAATTCTCTAGTTCTACAAAAGATGCCAACATAAGCTAGGACCTTCAAAGTCTAAACTCTAAGTACAAGGGTGAGTTAGATAATATCTCCTCCTAGTAGAAAGAGATATCTCAGCCTAGACTGTGAGAGGGGAAAAAAGTCCCCTTGAAAATAGATGATCACAAGGCTATAATCAGTCACGAGCTCTACTTCCTGTAATTCAGAAATCTTAAGTTGAAAAATTCAAATAAAAATTAATCCAGGCCATGTAATAATATTTCAGAACAGTGACAGGGTGCTCAGGAAAGACATCACCCAAGAAAGTCTTCCTAAAATTTCCACATGGGACAAAAAAAATTAAACTTACCAATAATAATAATTATAAAATAATTAAAATCTGGTGACTAAAATTCAGCAGACCTAACAAACAACAGGATTAGATCCAGAATATCTTTAGATATTTTTAAAAAATCTATCTGTAGAGGCTATAGATTGAAATCTGATAGGGAATATAAAATAGGTAAGTCAAAATGTATTTAAAAGGTAAGGACAAAAATAAAAACCATGTAAAAAGACACACAGATAAAATAGGCAGATTTGAAAAGCAACCAAATAGGACATTCAGAAATGAAAACTGTAGTTTTGGAATTACAAACCGCATGAACAAGTTAAATTACAAATTAGTACACTTGAAGAGAGAATTACTAAACTGGAAGATCTGAAGAAATCACCATAGTTGCAGCTCAGAGTTTAAGAACAATATAAAAGAGAAATCATGAAGGACAGAATCTAACAAACTAATAGTTGTTAAAACAGGAAGGAGAGAAAATCAGGATAGCAAGCAATATTTAAGAAGACAATTTCTTAAAATGTCCCAGAATTTAAGGAGACATGACTTTAGATTCAGGAAGCAAAATCTATTTTGAAATAAGTAAAAATAAATTCACATAAACACCGTAGTGAAACATCAGGATCTCAAGAACACATGTATAAAACCTGAATTAACCTGCAACAATTTTAAATGTTAAACCTGGAGTGAGAAATTTACCCACCACCCCCACTGAAAAAATAAAAAGTGAGAACATTTTAGAAAATAATTTACCCACCCTCTCAAAGAAAACAGTGAACGTATATATGAGGGTTAGGTAGAGACAGAGGAACCAGAAAAATATAAGAGGGAAATCAAGAAATATCAGTCACTAAAGGCAAGAGAAGTGTTTGAAGGAGAAGGACAGCAGTGTTCAGCGCTGCTCAGATAAGTTAGATACAAACTTGAAGTGTGCTGCTCAGATTTTTTTTTTTTTTTGTAAGTCTATTGAGCTTGTCAAAGACAGTTTTGGTGGAATGGTTTAAGGGGAAAATAAATTTCCAGTATTAGTAGACTGAGTGGAAGATGGATACATAAAGTTTTATGCAACTTTTCCAGGAAATCTGAATGTGAAGAATGTAAGAATTAATGTGATCCTTAACGAGAGATACAGGATTAGAAGAGAGTTATATTGGTGGTAATCTTTCTTTAAGAGGGAAAATGTTGAACATACATACATAAATATTGATAGGAAGAAACTAGTTGACTGAAAAACTGAATAGGAGATTCAAGTTGCATTTTCTGTTTTTTTAATACATTTTAGCACAACAGAAAAATCTTCCAAGTCAAAGAATAAACTCATATCTAACAATGATAATTCTCCCTGGCAATTAAAATAATTACTACTAAAATGAATGTAGGTTTAATGTAGTCCTAAAGTTAATAATTAAACAATGAATTTAGATTTTTTATCCCAAGAAGTAATTAAGAAAATAATAAATTTGATAACTTAGAAATGCCAAATAACATGTGACAGATAAAATCAACAATGATTAATTTATCTATAATTTATATTAAAACTCAAAATACATGTGAAGTATCTCAAGTAAATTAATTTGGTTATATATTTTAAGACTTTACTTCAGGAAATTTCAGCCTTTTATTTTTAGTGTGCCTACAACACTACAACTTCCAAGAGAAAAGGAGTAAGACAAATTATATTTCACAGTGACAACCTTTTAAAACTACAGAAATTTCAAAAATGCATCATTATGTTATGTGGCATTTCATTGTTTTTCTCTCATTCAAATTCATACACTGCAATTATTCACTATAGCAGTATATAAGCACAAGGAATAGACACTTCAGGGCCCTGAAGTAGTAGTGAGGTTGCCTGGGGTACTTTTCGTTCAGTTTCATTTTTGCTACTTTTAAAAGTAGCATATTATTAAAATGAGTAATTTTTTTATCAATTTGCTTATACACATTGACTTTCCACTGAAAATAATACACCTTGAGATTCCTTGTTCCTAGCTCTGTGGTTGATGTCCATTTATAATTCTGATATCTTGACTCTGCTCAGGCTACCCAGGCAATTGCCTTTTATTTTTCATAAAAGGAAAGCAAAGCACTCAGGGAAAGAGAAGCAAATGACACTTCAAATGGATCAGACTTAACTTTGATAATACCCAAAATAGACAGCTTTGGTTATTACATCAATACTGGATCAAGATACGATTATAAATGGTTTCTAAGAATTCACTCTTATTTATTCTAGTTATAGATCTTTCTCCCAACATGTAAAAAACAACATAAAATTTCCCAAGAAATCAAATTATCAGTGAGCTTCACACTGCCAGATCCTGATTGCAAATGAGAAATCACAGTGTCATTAAGTGTGAAGCGTTAGATGTCACTAAAACTAGCACATTTTAAAAACGTTTCCTGACACAGGAAACATAAAAATCACTAAATAGAAAGAACGTTAAAAAAAGAAGCATGCACTCAATGAAAGGGGACCTACGAGAATTATCAGGGTTAAATGCAAGTGTAAGGCAGTATTACTAAACCTAGTCATGCCTGATAGCTCACACATGTTTACCAGTGTACATTTATAGTTAAAAGTACTTTGTCCTTATTTGTGAGCACTCACCTCTAAAAGTAAGATGTCCTAATATTTTATTGAACTCCAATATATGATTATTTACATATGAAATTATACACATCTGATACTATGGTCAATATTCAAAGATCTATTTAAAACATCTAGCAAGATTCAGAATTGAAAATCATTGTAAATTATTTAATGTGAAATTACATGACATGTAAACCAATATTTTAAATGATCTTACAGAATAAGATCAGCCTGACATTAACCTATTAATGGAATTAAAGAACAAAGGAGAGGGTAGTACTACTAACTAATAAAGAAGTTGTAGTTAATACAATTAACTACTCAAACACTGTATTTGGTGGTTTTGTGTTCTCTATTTAATCCTCATGCCAACAATATGAGATAGATTTTATGTTTGCCAATTTACATATAAACAAGTAAATACATTTCAGGAAAACTACCTTATGTTTTTACATTATCCTTAAGCAGGCAAAATATCAATAAGGATACATAGGATAGTAACAACAAAATTAATAGGCTTGATCAATATCACCTATCAATCCATCAATCTATCCTTCTATTTGTCAAAAGAAATTTACCACTATCAAATTTTAAAATATATACATTTTTCTTGTGTTCACAAAGGAATTCCATAAAAGCAATCATTTCCTAGGTCACAAAGCAGTCGCAATAGCTTCCAAAGAAAGAATATCACACAGACTTTTTCTCCTACCACAATGAAATAAAATCAAAATCACCCTTTATCTGAACATAAGGAAAACACAAATGATTGACATATATTCTTCCACACACAAATATTTAAAAAGAAAGAGTTACTAAAACACAAGCAATATTTTCATAAATAATTTTTGTTGTATATCACTTCCTAATGTCTTTATTAAAAATTAGAAATTTGACTATTTTTTGGTACTCCACACAATTTTTTTTCCATTTTCTCAATATAGTGTCACAGCTTTTAATTATACCATGAGGTAAGCATGTTTACATTATTGTTATCACAATATAATATTATTTTCTATAAAGCTGTGTAGTACATTTCTTTACTTGTACTTTTAATTTAAAGCTTTTAAAACTTTAAAACTTATAACTTAAATTATGTTCTAGTCAAGAGGAAGTCAAGAGAGGAGTATAATTTTCAGAAACCAAGAAATGGCACTTAAACATACTACCTTATATGCAAGTAGAGGTAATAACCAGGAAACTTGGCTAAGAGTTAAAAATACTTGCCACTGGCAATTATACAAAAGGTGTAGAATGATTACTATCTACTATTGTACTATTATACTATCTACTATTTTTTGTTGTTGTAAGCACCTATGTATTATCCGACTTTCTTTAGCTAAATGTATCTACATCAGTTTTAAAAATAGCAATAGAAATTGAATAGAGAATGGGTATGCACTGAACCTAGAATTTCAGAACCTGTAAGGATTCAGTGCTACTGTATAAGAATTTACATATACAAAAGCAGAGGAAAAGTATAAATTATTCACTTAAAAGAATGTAGCGATCTTCAGAAAATTCACATATAAGCACATCATGTAGAATTGTCATCTCCTTATTGAGGTTTTGCACACCACAACCACTATCCCCCATGCAACCTTCTAGAGCAGAAACTTTGCCTTTTTCCCCTGAGACCCAGTATCTAGAACACAGTGGCTAAAAACACCAGAGCAGGTCTAATGTGGACTCATATGAAAATAACATTGTAAAAAATATTTAGAGAATACATCAATAAAACACGATAGTGTTTTAAAACTTTAGAAGTTTTTAGTGTTTGATAGTGTTTTAAAACTTTAAACCCTATAGTGTTTAAGCTACGGTGTTCTGTAGCTTCTTCTCTGAAGAGGAGGTTGGCTCCAGACAACTCACAGAAGTTACACCACGACTGCCTTCCTGGCAGGGTACAGAAGGTCCTGATTTCACTCACCTCAGGCCTGCTCAAATTCTAGAAAGATTTCATCAAAGCAATGAGCAGCCACCAGTGATTCAAATATGGACATCTTCTCTACTGTGCGGGATATCAAACTACACAATGCTGTGCTTCTGGGATGTGCAGCAGTGGAAAGGTGTTTTTGTGTTGTTATTTATTTCATTTCGTTTTGTTTTTTGGTAGTTAGATGTGGTCATATTGCCAATGACTGAAAGGAACAAGAGAGAGAAAATGCTGCTATGGCTACACAGCAAATTTTAGCTCATGTCTGAGACTCTGCATCCAAGCAGAGGAGTCACTGTTGTAGGAAAACTGGACCCTTTAAAAAAACGCTGCAGGGAAATACAGAGGTAGGTTTAGACCTTACATATGCTGTAATGAAATATTTTGACATCAATGACAAAATGTTACAGTGGCAGAAATTATTTACTGACGTATTGGTTACATCTTAGGCAAAGATGCATATAGCTTCTGTTTTTAAAACCCCAACTTGGCATGATAGAAATGTTTCCTGGATCAATATAGGACTTCAACTGAACACCTTTCAAAATAATAAATTTAATATTAACCAATAAAGGATTTCAGAAATGTTGCTGTTTTCTGAAATAATTTCAATTGAAAAAAAAAACATATATTCCCACTTGAGAAAAGAAGATTATTTGGAAGGAAGAAGAAAGAAGAAAGGAAAAGAACATAAATCTACAGTTAAACCACTATGTGCCATCCACGACCTAGATTTTTACATAATTATTTCCTTTGACCCTGATTTTTACGTGTGTGTGTGTGCATGTACATGCATATTTATATATATATATATATTTTTAACCAATGGAGATATTAATGCTGCTGAAGTCTCTAAATAATTCATGTTTACTCTTGATAAAAACTGAAACAACAAAATATCTGTCAGCATCATAAAGACAGTTAAAATAATCACTGGCCAGTAACCGGTGAGGCAGCTCCAGTTAGCTCCTTCCTACCAGAAATAATCTGCTGAATTACTTGAAAAAAACACACTAGAAAAGCAAAAGCAGGCTGGGCATTGTGGCTCACACCTGTAATCCCGGCACTTTGGGAGGCTGAGGTGGGCAGATCCCGTAAGGTCAGGAGTTCAAGACCAGTCTGGCCAATAAGGTAAAAACTCGTCTCTATTAAAAATACAAAAATTAGCTGGGCGTGGTGGCACATGCCTGTAATTCCAGTTACCTGTGTAGGGACCAGCCCCACAGGGTCGGTGGGTCTCTCCCTGTGTGCGGCGACGAGAGAGTGTAGAAATAAAGACACAAGATAAACAGATAAGAGAAAAGGCAGCTGGGCCCAGGGGACCACTACCACCAATGCGCGGAGACCGGTAGTGGCCCCGAATGTCGGGCTGCACTGTTATTTATTGGATACAAGGCAGAAGGGGCAGGGTAAAGAATGTGAGTCACCTCCAATGATAGGTAAGGTCACATGTCCACTGGACAGGGGGCCCTTCCCTGCCTGGCAGCCGAGGCAGAGAGGGAGAGGAGACAAAGAGAAAGACAGCTTACGCCATTATTTCTGCATATCAGGGACTATTAGTATTTTCACTAATTTACTACTGCTATCTGGAAGGCAGAGCCAGGTGTACAGGATGGAACATGAAGGTGGACTAGGAGCGTGACCACTGAAGCACAGCATCACAGGGAGACAGGCCTCCGGATAACTGCGGGCGAGCCTGACTGATGTCAGGCCCTCCACAAGAGGTGGAGGAGCAGAGTCTTCTCTAAACTCCCCCAGGGAAAGGGAGACCTCCCCTTTCCCGGTCTGCTAAGTAGCGGGTGTTGTTTCTTGACACATTTTGCTACGGCTGGACCATGATCCGCTTGGTGACGGGCGTCTTCCCAGACGCTGATGTCACCGCTAGACCAAGGAGCCCTCTGGTGGCCCTGTCCAGGCATAACAGAAGGCTCGCACTCTTGTCTTCTGGTCACTTCTATGTCCCCTCAGCTCCTATCTCTGTATGGCCTGGTTTTTCCTAGGCTATGATTATTGAGTGAGGATTATCATAATATTGGAATAAAAAGTAATTGCTACCAACTAATGATTAATGATACTCATATATAATCATATCTAAGATCTATATCTGGTATAACAATTCTTGTTTTATATTTTATTATACTGGAACAGCTCGTGTCCTCTGTCTCTTGCCTCGGTGCCTGGGTGGCTTGCCACCCACAACCTGGGAGGCTGAGGCAGGAGAATCACTTGAACCCAGGAGGCGGAAGTCAAAGCGAGCTGAGACTGCGTCATTGCACTCCAGCCTGGGTGAAAGAGCAAGACTCCAACTCGGGAGGGAAGGCAAAGAAAAGCAACTGAGGTTTGGAGGGATATAATAGAGAGATATTGAAAGAAGTTCAATGGAGTGGCAGAGACTCAATAACCATCAGGATAAGGTTGCACATGAGAATCACGTGAACAGGTTTTAAAAATTACCCATGCCTGAGCCTCCATTATAATTTAATTGGCAATATAGGGCATATTAAAGTTCCCCTGGGGTAGTGGGCTGAATTGTTAGGTATCAAAAAGGTACATCGAATTCTAACCCCCAGGACCTGTGGATGTGACTTTCTTTAGAAATAGAGTCTTTGTCAATACTTAAGTATTTCTTGTGGTTCTGCTTTGTCATTGTAACTATGCACAGATCTACAGAAGACTTTGCTTTTTGTTATTTTAACTTTCAAGGTTAAAATACCTTTTTTTTTTTCTACTTGAAAAATGATACCTCCACATGGAGGATGAGCAAAATAGTACAGAAAATCTAAAAGAAGAAAGTCAAAGTCAGCGGAAATTCAGCATTATAGATATATTGGTGAGCATGATTCAGAGTATCTATACATGTAAATAATAGTTATATAAAATTTTATGTACACTATTTTCTAAATTGATTTTCTTTTAATTTTTTTATTAGACTTTAAGTTCTAGGGTACATTTGCACAACGTGCAGATTTGCTTCATATGTATACTTGTGCCATGTTGGTGTGCTGCACCCATTAACTCGTCATTTACATTAGGTATATCTCCTAATGCTTTCCCTCCCCACTCCCCTCTACCCCACGACAGGACCCAGTGTGCGATGTTCCCTGTCCTGTGTCCAAGTGTTCTCATTGTTCAATTCCCACCTGAGTGAGAACATGCAGTGTTTTTTTTTTTTTCCCTGCAATAGTTTGCTGAGAATGATGGTTTCTAGCTTCATCCACGTCCCTACAAAGGACATGAACTCATCCTTTTTTTATGGCTGCATAGTATTCCATGGTGTATATGTGCCACATTCTCTTAATCCAGTCTATCACTGATGGACATTTGGGTTGGTTCCAAGTCTTTGCTATTGTGAATAGTGCCACAATAAACTATGTGTGCATGTGTCTTTATAGAAGCATGATTTATAATCCATTGGGTATATACCCAGTAATGGGATGGCTGGGTCAAATGGTATTTCTAGTTCTAGATCCTTGAGGAATCACCACACCGTCTTCTACAATGGTTGAACTAGTTTACAGTCCCACCAACAGTGTAAAAGTGTTCCTATTTCTCCACATCCTCTCCAGCACCTGTTGTTTCCTGACTTTTTAATGATTGCCATTCTAACTGGTGTGAGATGGTATCTCATTGTGGTTTTGATTTGCATTTCTCTGATGGCCAGTGATGAGCATTTTTTCACATGTCTGTGGGCTGCATAAATGTCTTCTTTTGAGAAGTGTCTGTTCATATCCTTCACCCACTTTTTGATAGGGTTGTTTTTTTCTTGTAAATTTGTTTGAGTTCTTTGTAGATTCTGGATATTAGCCCTTTGTCAGATGAGTAGATTGCAAAAATTTTCTCCCATTCTGTAGGTTGCCTGTTCACTCTGATGGAAGTTTCTTTTGCTGTGCAGAAGCTCTTTAATTAGATCCCATTTGTCAATTTTGTCTTTTGTTGCCATTGCTTTTGGTGTTTAGACATAAAGTCCTTGCCCATGCCTATGTCCTAAATGGTATTGCCTAGCTTTTCTTCTAGAGTTTTTATGGTTTTAAGTCTAAGATTTAAGTCTTTAACCCCTCTTGAATTAATTTTTTTATAAGGTGTAAGGAAGGGATCCCGTTTCAGCTTTCCACATATGGCTAGCCAATTTTCCCAGCACCATTTATTAAATATGGAATCCTTTCCCCGTTTCTTGTTTTTGTCAGGTCTGTCAAAGATCAGATGGTTGTAGATGTGTGGTATTATTTCTGAGGGCTTTGTTCTGTTCCATTGGTCTGTATCTCTGTTTTGGTACCAGTACTATGCTGTTTTGGTTACTGTAGACTTGTAGTATAGTTTGAAGTCAGGTAGAGTGATGCCTCCAGCTTTGTTCTTTTGCCTTAGGATTGTCTTGGCAATGAGGGCTCTTTTTTGGTTCCATATGAACTTTAAAGTAGTTTTTTCCAGTTCTATGAAGAAACTCATTGGTAGCTTGATGGGGATGGCATTAAATCTATAAATTACCTCAGGCAGTATGGCCATTTTCATGACATTGATTCTTCCTATCCATGAGCATGGAATGTTCTTCCATTTGTTTGTATCCTCTTTTATTTCACTGAACAGCGGTTTGTAGTTCTCCTCAAAGGGGTTCTTCACATCCCTTGTAAGTTGGTTTCCTAGGTATTTTATTCTCTTTGAAGCAACTGTGAATGGGAGTTCACTCACGATTTGGCTCTCTGTCTGTTATTGGTGTATAAGAATGCTTGTGATTTTTGTACATTGATTTTGTATCCTGAGACTTTGCTGAAGTTGCTTATCAGCTTAAGGAGATTTTGGGCTGAGATCACGGGGTTTTCTAAATATACAATCATGTCATCTGCAAACAGGGATAATTTGACTCCCTCTTTTCCTAAATGAATGCCCTTTATTTCTTTCTCCTGCCTGATTGCCCTGGCCAGAACTTCCAACACTATGTTGAATAGGAGTGGTGAGAGAGGGCATCCCTGTCTTGTGCCAGTTTTCAAAGGGAATGCTTCCAGTTTTTGCCCATTCAGTATGATATTGGCTGTGGGTTTGTCATAAATAGCTCTTATTATTTTGAGATATGTCCCATCAATACCTAATTTATTGAGAGTTTTTAGCATGAAGTGCTGTTGAATTTTGTCAAAGGCCTTTTCTGCATCTATTGAAATAATCATGTGTTTTTTTGTCTTTGGTTCTGTTTATATGCTGGATTATGTTTATTGATTTGCATATGTTGAACAAGCCTTGCATCCCAGGGATGAAGCCCACTTGATCATGGTGGATAAGCTTTTTGATGTGCTGCTGGATTCAGTTTGCCAGTATTTTATTGAGGATTTTTGCATCAATGTTCATCAAGGATATTGGTCTAAAATTCTCTTTTTTTGCCAGGCTTTGGTATCAAGATGATGCTGGCCTCATAAAATGAGTTAGGGAGGATTCCCTCTTTTTCTATTGATTGGAATAGTTTCAGAAGGAATGGTACCAGCTCCTCCTTGTAACTCTGGTAGAATTCGGCTGTGAATCCGTCTGGTCCTGGACTTTTTTTGGTTGGTAAACTATTAATTATTGCCTCAATTTCAGAGCCTGTTATTGGTCTATTCAGGGATTCAACTTCTTCCTGGTTTAGTCTTGGGAGGGTGTATATGTCCAGGAATTTATCCATTTCTTCTAGATTTTCTAGTTTATTTGCACAGAGGTGTTTATAGTATTCTCTGAGGGTAGCTTGTATTTCTGTGGTATTGGTGGTGATATCCGTTTTATCATTTTTTATTGTGTCTATTTGATTCTTCTCTCTTTTCTTATTAGTCTTGCTAGTGGTCTATCAATTTTGTTGATCTTTTTAAAAAAACAACTCCTGGATTGATTGATTTTTTGCAGTTTTTTTTTTTGTGTCTCTATCTCCTTCAATTCTGCTCTGATCTTAGTTATTTCTTGCCTTCTGCTAGCTTTTGAATGTGTTTGCTCTTGCTTCTCTAGTTCTTTCAATTGTGATGTTAAGGCGTCAATTTTGGATCTTTCCTGATTTCTCTTGTGGGCCTTTAGTGCTATAAATTTCCCTCTACACACTGCTTTGAATGTATCCCAGAGATTCTGGTATGTTGTGTCTTTGTTCTCATTGGTTTCAAAGAACATCTTTATTTCTGCCTTCATTTCGTTATGTACCTAGTAGTCATTTAGGAGCAGATTGTTCAGTTTCCATGTAGTTGAGCGGTTTTGAGTGAGTTTCTTAATCCTGAGTTCTACTTTGATTGCACTGTGGTCTGAGAGACAGTTTGTTATAATTTCTGTTCTTTTACATTTGCTGAAGAGTGCTTTACTTCCAACTATGTGGTCAGTTTTGGAATAAGTGTGATGTGGTGCTGAGAAAAATGTATGTTCTGTTGATTTGGGGTGGAGAGTTCTGTAGATGTCTATTAGGTCCACTTGGTGCAGAGTTGAGTTCAATTCCTGGATATCCTTGTTAACTTTCTGTCTCGTTGATCTGTCTAATGTTAACAGTGGTGTGTTAAAGTCTCCCATTATTATTCTGTGGGAGTCTAAGTCTCTTTGTAGGTCTCTAAGGACTTGCTTTATGAATCTGGGTGCTCCTGTATTGGGTGCATATATATTTAAGATAGTTAGCTCTTCTTGTTGAATTGATCCCTTTACCATTATGTAATGGCCTTCGTCTCTTTTGATCTTTGTTGGTTTAAAGTCTGTTTTATCAGAGACTAGGATTGCAACCCTTGCCTTTTTTTGTTTTCCATTTGCTTGGTAGATCTTCCTCCATCCCTTTATTTTGAGCCTATGTGTGACTCTGCATGTGAGATGGGTCTCCTGAATACAGCACACTGATGGGTCTTGACTCTTTAAATTTGCCAGTCTGTGTCTTTAATTGGAGCATTTAGCCCATTTACATTTAAGGTTAATATTGTTATGTGTGAATTTGACCCCGTCATTATAACGTTAGCTGGTTAATTTGCTCGTCAGTTGATGCAGTTTCTTCCTAGCATCGATGGTCTTTACAATTTGGCATGTTTTTTGCAGTGTCTGGTACCGGTGATTCTGTTCCATGTTTAGTGCTTCCTTCAGGAGCTCTTGTAGTGCGGGCCTAGTGGTGACAAAATCTCTCAGCATTTGCTTGTCTGTAAAGGATTTTATTTCTCCTTCACTTATGAAGCTTAGTTTGGCTGGATATGAAATCCTGGGTTGAAAATTCTTTTAAGAATGTTGAATATTGGCCCCCACTCTCTTCTGGCTTGTAGAGTTTCTGCCGAGAGATCAGCTGTTAGTCTGATGGACTTCCCTTTGTGGGTAAAACCCGACCTTTCTCTCTGGCCGCCCTTAACATTTTTTCCTTCATTTCAACTTTGGTGAATCTGATAATTATGTGTCTTGGAGTTGCTCTTCTCAAGGACCATCTTTGGGGCATTCTCTGTATTTCCTGAATTTGAATGTTGGCTGGCCTTGCTAGGTTGGGGAAGTTCTCCTGGATAGTGTCCTGCAGAGTGTTTTCCAACCTGGTTCCATTCTCCCTGTCACTTTCAGGTACACCAGTCAGACATAGATTTGGTCTTTTCACACAGTCCCATATTTCTTGGAAGCTTTGTTCATTTCTTTTTACTCTTTTTTCTCTAAACTTCTCTTTTCACTTCATTTCATTGATTTGATCTTCAATCACTGACACCCTTTCTTCCAGTTGATCGAATCGGCTACTGACACTTGTGCATTTGTCATGTAGTTCTCATGCCATGGTTTTCAGCTCCATCAGGTCATTTCAGGACTTCTCTACACTTGTTATTCTAGTTAGCCACTCGTCTAATCTTTTTTCAAGGTTTTTAGCTTCTTTGGGATGGGTTTGAACTTCCTCCTTTAGCTCAGAGGAGTTTGATCATCTGAAGCCTTCTTTTCTCAACTCGTCAGTCATTCTCCATCCAGCTTTGTTCTGTTGCTGGCGAGGAGCTACGTTCCTCAGTTGGAAATGCAGAAATCACCTGTTTTCTGCATCACTCATGCTGGGAGCTGCAGACTGGAGCTGTTCCTATTTGGCCATCTTGGAACTGCCCCAGGATCACCCAAGTTTTCTGATTTTCTTTTAATTTTTTAACCTTTTTTTTTTTTTTTTTTTTTTTTTTTTTTTTTTTTTTTTTTTTGAGAGAGGGTCTTGCTCTGTTGCCCAAGCTGCAGTGTAATGGAACACTCCTGGCTCACTGCAGCCTGGACGTCCTGGGTTCAGGTGATCCTCCCATCTCACCCTCCCTAGTAGCGGGGACTACAGGCATATACCACCACACCCTGCTAATTTTTTGTTTTTGTTTAGAGACAGGGTTTTGCCTCGTTGCCCAGGCTGGCCTCAAACTCCTGGGCTCAAGGGATCTGCCAGCTTTGGTCTCCCAATGCCTCAGCAACATTACAGGCATGAGCCACCGTGCTCAGCCTCTAAAATGATTGGTCGCTTATTGAAACAATGATGACATTTTTTGTGCTAATAACCTTAACCAACATCCTTCAAAAGAAAAAAGAAATGTAGTCTTTGCAGACGTAAAGTTAAGGATCTCAGTATGAGATCATCCTGGATTAAAGGTGGGCTTTAAAACACTGGTGTCTTTCTAAGAGAAAGGAGAGGATGCTGTGACAGAGACATGGGGAAGAAGGTCACAAAGATGGAGGGAGAGGTTGAAGTTATGTTGCCCCAAGCCAAGAAACGCCGATAGCCACCAGAAGCTGAAAAAAGCAAGCAAGGACTTTTTCCTAGAGCTTTTGGAGGAAGCCCTGTTGACACCTTGATTTTGGACTTTTGGCCTCCAGAACTGTGCAAGAATAAATTTCTGTTGTTTTAAGCCACCACATTTGCAACAATTTCTTGTGGTAGCCCTAAAAAATTCTAATTGGTAGAAAATGTTAAAACCACAGTTTACATTCTCTGATCTTCTTTTAAGATAAGAATCAAGGCCAGGTGCGGTGTCTCATGCCTGTAATCCCAGCACTTTGGGAGATGGGCAGATCACGACAAGGTCAGGAGATCGAGACCATCCTGGCTAACACGGTGAAACCCTTTCTCTACTAACAATACAAAAAATTAGCCGGGCATGGTGGCGGGCGCCTGTAGTCCCAGCTACTCAGGAGGCTGAGGCAGGAGAATGGTGTGAACCCAAGAGGTGGAGTTTGCAGTGAGCCGAGATGGCGCCACTGCGCTCTAGCCTGGGTGACAGAGAGAGACTCCGTCTCAAAAAAAAATTAGAATCACATGAGATTATTTTTCCGAAAATACAGATTCCTGGACTCCATCCAAGACCTACTGAATGAAAATCTTTGAGGGAGGCAGGTAGGAGCCTTGGAATCTTTATCAGCAACAAGCACTGCAAGCAACTCATATCCTCAAGCAAGAAATTGGGGAAATGCTGAGTTAGAACAAGAAACTACAAGCCGTTTTTAATAATTTCTGCCTATGGCTTTGAAAATATCCCTCGAGGCTTTAACCTCCCACTTTTCTGCAGACTGGGCTTTGTTAGTCAGGTATTTACAAAACAGGAAACTGCAAAGAAAGAAAGATGCGAAATAATGCCACATGCATGTAAGAATAACAAGAAGACAACTTAGCAGAAGCTTGCATACCACTTCTAAATTAAAAATTAAGTAAGCTAAAATATAAAAGTATGGAACAAGGAAATAAACAGAATAAGGAAGTCTGGGATGCAATGAATAAATCTACAGGACATAAGCACGAAAAAGAGCTTCTCAGTTTCTTCAGTATCTACCTTTCAAATAAAAAATAATTATCAACAGAAGGGAAAGTAGAGAGCAAATAGGTTTGAAAGAAAATTAAAACTCCAAACCAGAGAATGGAGAAAAATAGAGTGTCTAATTGCTAAAATATGAGTTTATCTTCCTATGGAGACAAATTATCAAAGAAGTAATGAAACATCAAGCATCTTTGATGTTCTCAGAATATTGACAGTAATTGTGGAATTAATGGGAGTTAGGAAACATGGGAAAAATGGGAAAAAATGCAAATAATATTGTACCAACTCCAAAACTGAGAGAAAACTTGAAAATTATGGGGAGTGAAGTTTATGTAAGTTTCTGACAATTTTAAGATAAACTTGTTAAAACAATAGTTTGTCAGTATTTATAATGATAATATTTGATCATGACTCCGAAACTGAGAGAAAATTTGGAAACTAGAGAGAGGTGAAGTTTATGTAAATTTCTGACAATAATTCTAAGATTAACTTGTTAGAACAATAGTTTGTCAGTATTTATAATGACACTATTTGGTCATAAATGAAATAAAAATATAGTATGCAAGAATAAATTTTTTGCTGATGCAGCTTTTTGATATATATATATATATACATATAATACATATATGTAAATACATATATATTTACATATGTAACATGTTTAGGGCATTTTCATATATGCTTTCATTAAATATATTTCATTTTATATATATATATATATATATATATATATTTCTAAACACAGTACTCCTGTATTTTTTGCAACATTTTTGAGAAATTCTTTCACAATAAATGAAAATATCATACACTCAATATAATAGCAAATTAGGTAGAAGAGTAGTTGATTCATAACTATAGCTACAGAATTCTAATTATTAGGTCAGCTTTTCCCAGAAGAATGTTTTTAATTGCTCTCCAAAAAGCTCATGCCTTTGTTACTATGATTTGGTTAAAGCTTCAAAAGTTAGGCTTATCCAATCTTTGAATTTACACAAAACTAGAAGACATCAGTACTATGATGGATGATGGATTCAAAACTGCAAAA</t>
  </si>
  <si>
    <t>TTACAAAAAAGTTAAGAATTGTAGGAGGATGGGGGGGTAGAGAGGACCTCACTCATGTACATATTTTGAAATGTGTGGATAAGGGAGAATCAGAAGACTATCAAAATAAAACCTAAGAGAACTTTTGAAATGTAAACATTGGAAATATCCCTAAAAAGCCAACTTGTTTATAAGAAAAGCTTAGGCAGCATGTTAATTGACTGAAAACTCAACATGTCAGTTACATGATAAGGCTGTCGTCCAAGATTACTTTAAGAGAAACCTAGAAGCTAAATAACTAAAGGTAAAAAGCCCAGTATGATCTGTTGTAAAAAATACCAAATTTCTACCACATGAACTTTTTACATTTTAAAACTTGTGATAAAAATACATAACATAAAATTTACCATATTAACCATTTTAAGTATAGAGTTCAGTAACATGAACTATATTCATATATTTCTGCAGAAGATCTCCAAAAATTTTTCATCTTGCATATTTGAAATTCTATACACATTGAATATTAATCTCTCATTTTAGGCTATTAATTTTAATAAGATTATTAAAATTCAAGTGAATGAATAGCAGGGCAATTGGTAAGAAAAGCCCCTACAAACATAGTCATGTAAGAAAAAAGCTGAAAGAAGTGGTGTGTTTAACCTGTAAATCAGAAGAGTTGCTTGGACATGATGGTGTCTTTAGTTATCTCAAGAGCCAGATTGTGGACAAAGTTATTGATTCCATGTAGCTTCAGATGACAGCACAAATATCAGTGGGTAGAATACTTAGGAAGGCAGATCTTAGCTCCATGAAGAAAGAATCTTCTGACATTGCTTACTGCCCAACAGTGGAATTAATTACCCTCTGAAATGTTGAGTTATTTCTGAAAATATTTAAACAATCAGTAGGTAAGCACTTCTGGGAACAGTTTTAGAAGAATTCCTATATTGGAAAAGAGATTAAGTTACAAAGCATTTTATTCAACTACAACAGTCTCTAATTCTGTGAGAATAAGCAACTATGAGTGAATGGGACTGATATCCAACTGAAATCTACTAACACATTCTGCAACTTTGCACACACAATTTTCAGTGCTTCCGTCTCCTTATTTATACTGTGAAAACTAAAATAACTTTTATTATTCTTTCTAAATGTTCATATATTGAATAAACATGTATATGTTTGTACTAGTAGGTGTGTACAAACCTGCTTTAATAGGAGATTAGAAGGGAGAAAGGAAGAAGGAAAAGAAGAGAGACAGAGAAACAAAATGAGTCAGTTAAAAAACAAAAGCATGTAATAGTGAGATTCTTTCTTTCGCCATGGCCCTGGCCCACTTAGATCCAATACTAAGGACAAGGAGACACCAAGTATCCCCACGTTCTACAGAGAGAAACCGATATTTGGAACCATTTCATATAATAGGGGAGTACTGCACAAGTCAACCTTCTGGAGAGACCAGTGGACCAACCTGTGGAGAGATCCCCAAATGCAAGAGAAGGACAGACTCCATGAGAATCATTCATGAAATTGTGTGGTTCCTGAGAAGGCACTGATGAGATGTTTTTTCTGCAAGTGTTCTGGCCCTTTTACCTGTATCTAGAGAAGAACAAAGAACTGGAGAGTGATCGCAGGCCCAAGGGATAGGCCATTAAGAGAGCAGCCTGCTCACAACATTTGGGGAAAAAAATTAAAAAAAGTGGACTTAGCAAAGACAGCAAACCTTCTCTTGTTACGTCAGTAATGCAACCAAAAGGGCAGCCCACCAAGCAAGGGGATTCTAGCAACTTAAGGCTATGAGATATACATCCTGTGGTGAGAATGAGAAGTTATGGGGAATAAAAGAAACCTAGATCTAGATATGCAGGGAACCCTGAAGAAGGGAAAAGAAGAGAGAAGAAATGAAAAGGAGGAAGTTCAGGGAATCCTAAAGAGGGATGAGACTCAAACCTCTCTGAAGATCTCACACAGAAGCCTCTCAATAGAGTTGCATTTCTCATGTGTCAGAGGATTGTGAAATTTACAGCAGCAGAAAGGAAGTTTCCTCTAGACCTGCTTGAAAAGATGTTACTCATTTCCTCCATGTCTCCTCTCTGCCTGAAGAGCTAAAGTTATATAAGCAGGACATAGTTTCCCCCCATTCTTAGAACCTGAAGTCTGGCCAGCAATGAGGGAGGAGAAAGCTTTGACTAAGATATAATATTGGTGTTTCAAAATGGGTTGGAACAAGTTATAGAAACTAAAAGTCACCAGACTCATTGTGTGGTGCAAAGATATTATTAAGGAATGGCAAAGGAGTTGAAAGCAGTGCTGGACAATAATTATATTTCATGTCAATATTCCACTGGATTACTACTCCTCATTATATGGTTACACACATATGCAGGTTTTTTCTTAGAAAATAAAAAATATTATACTTAATCAGGAACTTTGCTTTTCTAATAATCTTGTGTAAACTATCTTTGATACAACTTACCACTGATTTAACTGGGTAAAAATTCCATTTTGATAGCTGAAACTCTTCCTTATTTCTCTATTTTTCTTTCTATTTACTTATGTATTATTTTTTTGAGGCTGGGTCTCACTCAGGTTGTCCCAGGCTGGAATGCATCATGGCTCACTGCAGCCTCAACCTCCTGGGCTCAAGTGATCATACCACCTTAGCCTCCCAAGTAACTGGGACTACAGGTACCCATCACCACCCCTGGCTAATTTTTTTGTATTTTTTGTAGAGATGGGATCTGGCCATGTTTCTCAGGCTGGTCTGGAACTTCTGGGCTCAAGTGATCCACCTACATCAGCCTGCCAAAATGCTGAGATAACAGGCATGAGCCACCATGCCCGCCTACTCTTCTCTTCCTCTCTTCTTCTCTCTTCTCCTCTCCTGTCCTGTCCTTTCCTCTCCTCTCCCTACCCCCTCCTCTACTGTCCTCTCTTTTCTCTTTTCTTGTAATTTTGTAAGATAACAAGATTACAAGAGCATTTACAAGTAAGACTACAAGTACAAGAGACAAAATCCTACTATCTACATGGTTATAAAAGATCAATATCCATAAAAATGAGTAATGTTAACTTTGCAAACTTCAGTAGATTTTTATTTCTACTCCATTGAACTATCTTTTTTTTTTTCCTTTTTTTTTTTTTTTTTTTTTGAGATGGAGTCTCACTCTTGTTGCCCAGGCTGGAGTGCAGTGGCGCGATCTCGGCTCATTGCAACCTCCACCTCCCGGGTTCAAGCTATTCTCCTGCCTCAGCCTCCTGAGTAGCTGGGATTACAGGCATGCATTACCACGCCCCACTAATTTTTTTGCTGTTTTTAGTAGAGATGGGGTTTCACCATGTTTGCCAGGTTGGTCTCAAACTCCTGACCTCAAGTGGTTCACCTACCTCAGCTTCCCAAAGTACTGGGATTACAGGTGTGAGCCACCACACCCAGCCTGAACTACCTTTCAATCTGCTAACAAACTTTAGGTAATTTCCAAAGTTGAAGGCTTCTAATGAATTAGGTACTACCAACTTACATTAAGGTACATTTATTAAAACATAATAAATATAAACTATAATGAGATACTTGGAAGACAGAACAAGCCAAAGATTGTTAAAGTTTAAAAAGAACAATCATACTTGACTATAAATTGTCTAAAGGACAAAACATGTCATTGTTTGAAACATTATCATGTTTAATCATGAAATGCCCTTATATTTAATATAGTAATTTGAGGATGGTGATATGGCTTGGCTCGTCCCCACCCAAGTCACATCTTGAATTCCCACGTGTTGTGAAAGGGACCCAGTGGGAGGTAATTGAAACATGGGGGCAGGTCTTTGCCGTGCTGTTCTCATTATAACGAATAAGTCTCATGAGATCTGAGGGTATCATTAGGGGGAGTTTCCCTGCCCAATCTCTCTGTCTCATACCACCCACCTAAGATATGACTTGCTCCTCCTTGCCTTCCATCATGATTGTGAGGCTTCTATAAATCCAGTTAAACCTCTTTCTTTTGTAAATTGTCCAGTCTACGGTATGTCTTCACCAGCAGCGTGAAAATGGACTAATACATATGGGAAGGAAATTTGTAAGGATAATTGCTTCCAACTTAAATTAATTTTGCATATATAGACATTCTTACGTTACATAGTGCACAGATGATAAAATCAAATACACATGGTACAAGGATCAGCATTAATTGAGAATTTCTTATTAGGGTGGTGCAACAGTAATTGCGTTTTTTTTTGTTGTTGTTCTCCATACTGGTAAAAACTGTAATTACTTTTGCACTGACCTAATAGAAATATAAATTCTTGGGCCCCACCTGAGACTGACTGGATCAGAGACTCTGGAAATGGGGCCCAGCACTCTGTTTTTTAACAAGCTCCTCAAAAGACTGTATGTATGTCTTGAGTTTTCAAATTTGATCACACATTTCATCATTAGGGAAGCATTAAAAATACTAATTATTGGGTCCCACTCCTAGAGATTCTATTTAATTACTCTGGAGTGAGGTATGGGCAGGTGATTTTAAAGTTCCCCTGGTAATTATTTTATTGACAACTTAAGTTGAGAACCAACGTTAGTCTTATCCTTGAAATTAAATTGACCATCCAATTCCTTGACACAAGGTCCACTTTCAACACAGGCTTCACAATTTGAATATGTCTTCTCTTGTCTGCATCACCAATTTACAAATTCTTCTTTCCACATGTGAAGACTACTAAAAAAGTTAAACAACTGCTTAAAGATTAAAGCTGAATCCTCAGAGGGCCTTCCCAATTAATGTAAACGTGCACCCACATATAATCTCAACCTAAAATGTGCAATTAACTCGTAAAGGCAAATGCAAGTAAAATAAATTAGGTTTGAAAATAGATGCTAGTAAATTCCAGTGAAAACCTGACCCTCAGTTGTAGCACCTTCAACTCCTAATTACCAGCAGAAACATTTCTAATCATAGGCTTTGCATGTTTTTAAATCCAAATTTTAATATTATTTTTAATGTGTAACAGTAGCCATAACCCTAACAGAGATTGTTCATGAAGCTGAAATGTAAAAACAAAAAAAATGATTGCAGCATCTTCTGGTAGGATGAAACCTTTGGGAATCTGGGCTATTCCAATGACAAAAGCAAAATATGGCCAGTATGAATTTTGTAATAAAACTAGAAATGAGTTGAATCTATATTTATTTATAGTATATTGTCAAATAGGGTGAGTGCTTTTTAAAAAATTGCACTCCTTGTCGTTTTGTATGCAGTGCAGGAATAATTTCTCTTGCAGAGATCTGTGCCATTCTTTCTTATAATAACTTTAACAGTGAAATTGTGCCTACTAGACTTTGTCAGCTTCTCTTCTGATGTAAATTTTGATTTTAAATAACAATCTGAAAGGTAAATGTGTGTTACTGAAGAGAGAAACATGTCTGAGGTAAAACATGTTTCCTTGGTTGTAAAGAAGAAATGGTACTGATACTAACCCATGCCGCTAGTTTACCGATACTCTGTAAAATCTGGCTATATTTCAGAACCAAACTGTCTAGCTGCTAAATCATTACAATGTGTTCATATCCAGTTGTGTGCTGCAGGCCTCTTGTACCAGCTTTTGAGAGCTTATTTTTATTTTATTTTTTTGAGATAGAGTCTCACTCTGCCACCCAGGCTGGAGTGGAGTGGCACAATCTCAGCTCACTGCAATCTCTGCCTCCCAGATTCAAGCAAATCCTCCCACCTCAGCCTCTCGAGTAGCTGGGATTACAGGCATGTGCCATCACACCGGCTTATTTTTGTATATTTAGTAGAGATGGGGTTCTACCATGTTAGCCAGGCTAGTCTCCAACTCTTGGCCTCAAGCGATCTGCTCATCTTGGTCTCCCAAAGCGCTGGAATTACAGGCATGAACCACCACACCTGGTCGTGAGAGCCTATTTGTAAATTTTCACTGATTCTATTTGCCAGCTGTAAAGCAAGTGGCATTATTTTTTAAAAAAATAATTTTTATGAATTTACAATTAAACATATAATGTTTAAAACAAAGGTAATATATACCTGAGACTTCTAATTTCCTGATAATTTTACTACATTGCTCTTGAAGTTATTTGTGTCAGCTGTATCTGAATAGTGGAAATAATACATACTAGTGTGTTACTGCATATCATCCTAATTCCACATTCAGAGAATCATGTTGGCAACTTGATATTGGCCAGGGTGGGAGTATTTACAGCACACAAATAGGCAAACAATACATCAGGGTTCCTCCCCACCAGGAAATGTTAAAACATTTACCAACACAACAAGGAATGAAACCTACTATAACTATATGTGCATTTAAATCAGATAGTCATTGAAGTATAATGGCATTATCTGCACCCCATGCAAGGATCACAAAACAAAGTCAGCCTAAAATGGTTGGATTCTAGTTGTAAGCATGCCTGGATTAATAGTCTGGTCCCACTATTTATTAGCTTTGTGTTCTCAAGCAGGTTTCTAAAAGTCTCTAAGTTTCAATTCCTTTACCTGGGCCATAAAATGTTCTTCATAGATTTGTTATTAAAAAAATTTAATAGAAAGATACGTGTCTGGCAGCCCTCCCAACCCTTCTTCGCCTCACCTCATAAAAGATATACAAGTTTGCTGGTATAGTTATTAGATTATTATATAAAATTTTCGGTATTTTCCTCCTTTGATTCAAGTAAATTGTTATTAAAATAAAGAAACAGGTCTTGCCCTAGGCCTATTAAAAAAAAAGAAAAAAAGAGAAAATCAGATCAAAGACCTAATAGAAGTTCTTTAATGAGCTCATACTTTATTTTCCTAATTGTTTTCATGACATTTCTTATCTGAATTGAGACTCTGATTCCAGGGCCTCTCTGTATTTAATGTTATTAGATTGCTTATTACCTTTTTGGTATTCTCTGAATGAGTATGCTCACTGTGGAAAGGAATCAAGTTCTCTAAAATACAGAGCAACTAAGCAGCAGACACAGCCAGATATAGGACCACACAATTAGTCTGGATAGTGGAAAAGAGAGAGAATACACTGCTCAACCCACTTTATTGGTCAGGCTCCAGATATTCTATTATATACGTAAAATATTCTATTGTCTATTGTGTGGTTCTCTAGTGCTTTCTTCCATACCACTGCTGTTGCCTTCTTTACTATGTCAATTACCACCACTTACTTTATCTATACTTTATTCAGAGGTTATATACTCAGATGTTTACAGGGACATAATAGTCTAGCACAAGAAAATTTTAGGTAAGCATCCTCCAAATACAGGCATTTAAATTGAGAGGTTACCACCATGGAAAACAATACAGAGATTCCTCAAAGAACTAAAAGTAGAACTACCATTTGATCCAGCAATCCCAGTACTGGGTATCTACCCAAAGGAACAGAAGCCATTATATGAAAAAGACACATGCACACACATGTTTAGAGCAGCACAATTTGCAATTGCAAAGATACTGAACCAACCTTAGTGCCCATCCAACCAACGCCTGGATAAAGAAAATGTAGTATATATACACCATGGAATACTACTCAGCCATAAAAAGGAATAAAATTATGTCTTTTTCAGCAACTTGGATGGAGCTGGAGGCCATTATATTAAGTGGAGTAACTCAGGAATGGAAAACCAAATATTGTTTTCTTATCACTTACACCTGGGAGTTAACCTATGAGGACGCAAATGCATAAGAATGATGTAATAGACTGTGGGGACTTGGTGGGGGGAAAGCTGTAAAGGGGGTAGAGGATAAAAGACTACATATTGAGTACAGTGTACTCTGCTCGGGTGATGAGTGCGCTAAAATCTTAGAAATCACCATTAAATAACTTACCCATATAACCAAAAACCACCTGTACCTCCAAAACTATTGGAATTTTAAAAAAGAAAAATATAATAAACAGAAGGGTTAAAAAAACCTATTTTTCTACTATTAAAAGTATAACAGTGTTAAATTATTAAAATGTATACTTATTGTATTATATTTTAATAAATATGCTATACATGTCTAAATTATGGGTAAAGTTTTCCCATAGAAATTTTAAAAAATCTATTGCCATGACTTAAATAAAGCACAAGTCTTAGAAAGCCTGGCTCATTCTGTTACTGTGTTTCAGTAGACATTATTGAGACAAATGGTAACGAAACATACTGATGCATGAGTACAATGAGAGTAGTTAAATTTGCAACTTCATGTGACAATACATTTTTACTATTTTCAAAAGTAAGAGAATCTATTGAAAGTGGGAATTTTGCCATCAACAAAAATATTATCTTAAACTAATATTGAGTTTGTCAGTCAGAATCATACGACTCTACGGAAATGAAAACAATGATTTACCAATTATGTAATCTCAGTCTGAATCATTTATTCTTCCCAGAAGATAACATATACATGCCAATAAGAAACATGTCCTCCTCCCTTACCCCAAATGTTACTCCATGAACTATTCTCTTTGACAAGTTTAATCACTACAGACCTAAGATTAATAATGAACATTTGAGAGTGTCCTGTTAGCCGCGTAATAACCACTTCCTAATAAAATCTGCAATGTTTAAATCCATTTATTTTAGCTGAGAATATTGTTTCTGCCTCACAAATAGGAATTATTCAGAAGTTATCATTAAAGCGCACAATCAGGTCCAAAAGTTTGTAACAAAAATGCCATATCTTCTGCCTCTTTTACCTGTACTCATAAAGAAATAAATAGCCCTTTAAGGAGGGTGTAGTGGTAGGGTATCCTATCTGACACAATCTGTAATAATAACATGTCTCACTCACAACTTACCACAAGATGCCATTTCATCTGTCTGGTCACCACAGTCGTCTTCCCTGTCACACAGCCATGCTCTGGGAATGCAACGCCCATTTCCGCAAGAAAACTGGTCTACCTGGCATGTTCTGGCTATGATGATCAATTAATAAACAAAAAATCAATTTAGAGGCATTTTGAACATCAAGGATATAATTAAGCATGCAATATTCCTTTCATACATAAGATAGTATGTTTCTCTATTAAAATAAAATATTTTAAAAGTCCATTTTTATTTAAGGCTTCTGAATACCAGCTTGCTTGTCTTCTCTAAAGTTCACATGCTTTGCCCTTCAATTATCAATGACTGCTAAATGACAAGATAGTCAGTAACCCTCACACAATTCCATAAATGAAGCTATGAATTCATTATTTTAAACTTTTGCCCAGCACATGCTTATGAATATAAGGTTGAATTAAGTTTCATCCAACTCTTAATTAACAAAAAAAGAATTGTGGATAGCATTTGCTAATAAACCAAGAAAACTTTTTTTGTAGTATTGTAGAAGGCATTATTTGGAGACGATCTCAGGATATCTAGTTTCTAATCATGGGGTCGAATTGTCCTATTCCTCTAACATTTTTAATGCATTTATTTCTTGATCTCTAAATGATCTGCTGTATGCAGTGAGAGTGCAGAGAATATTTTCTAAAACATACATTTGGCCTTAAGGTGTTTTTTTTTTTAACTCACTTTTCAGCACAATTATTTTAAAAAGTATGACTTTTTAATCAAGGTATATTAATGAACTTTGCTTTGGGCTCTCTTAAGGATTTCAATGAACACAAACATGGAATCTTCCTTTCTGTGTTAGCCGGAGGCAGTGGTTTATTCAGAAAAGGGGTTATGTTCAAGAGGAAATTTGATAATCCTTTTCTAGTATAATCAGGGCAACTTTTAAAAAGCATGAAAGCTTAAATAGCTTCCCTGCCTCTTCCCCCAGGCCTTTGGTAGTGACATGCTTAGTTGTTTTTATCCTCTGATTTTCATTTCTTTTTTTCTTCTGTCCCTCTGAACTACGAATATGTCTTTATGAGTCTCGATATCCCCTCTACCCTTTCCTTTCATTGGACTAGAGAAAAAAATGAGATATATTGGGAAAGGGATACTCAGTCCTGTGAAAATTGTGGATAGGTGAGGCTTGAACAGATAGTGAATAATTGGGGTCGAAGTATCAGTGGCTACAATAAGGGAATCTTGCTGAGTTTATAGACTTCCTTTTTCCTAGGTTTCAGAACCATTGTTTGTCTCATCAACACACTTTGTGAACTTGGGTACTAATGGTTGATATAAGAAAGAGTGGAGCAAAGCCAACTCAATCAAATGCACTAAAATGGGTTCCATGAATTAGGGCTTCAGAAATCATTGAAAATAATTTCTTAAAAGATATATACATTGTTCTATCCTTTTAAGAAAAGTGCACTTGCAGTGTTAAGATGTATATTCATTATTTGTGAATATTTTAAAGATTATCCAAGAAAAACAAATGAAAAATTTACTGGCTTGGTTTGATACATTAGATTGTTCCTAGTCTTAGTGTCTAAAATTAGAAATATCAGGAAAATTATTGTAGTATGTATTTTGCTTTGCTTATGTGATAAGGTTCCTACATCTAAAATATTTTATGCACTATCTGATTTTTTACATTTTACAAATTCATCATTTATTTTAAATTAACAGATTTTAAATATTCCAGCAAACATGTATGCTTCTGAAGTTTTTAATGTTAAAATTACAAGTAAAATTAAATAATTCTATATTGTCTCATTTAATTCCACATATTTTCTGGTAAATTATTCTGTCATCTATACGAAAATGAATAAAGTTCTTAGATAATTGTTATAAAATTATTTCTGCTGAGAAAAAAACTATATATGTATTTGTATTAACCTAGAGAAGGATATAGAAATATACACAAAATCTAATGTCATTAGTTTACTTGACAGGAAGGGGTAAAAATAGAAGTGTGAGAGAGATTAATAATTTTTCCCTTACATATCTCTGTTTCACTGGTTACAATAAATACCTTTTTATCTTTTAAGAGAAATTTAATAACAGAATTTTTTTCAATTCTTGTTTACTTCCTTTCACCCTAACTGGCCTCTTTGTTTTCCCTTATTTTTTCTCTTTTCTTTTTCTTTTCCATACCTTTCTTCCTCCTTCATTCTTTAACTATTTCATTCCTTCAGTCTTTTCTATATTCTTGCTTTATATAAATAGACATTATCACATATTTCTATCTAAAATTCTAATTGGCCTGTAATAAGAATATATTAAATTTATCAAAACCAATGTTCTTTTATTTGACATTCTTATGTCACTGTATTCTTGCCTAATAATTCAGGTTTAATTCTAGCAAAGTTTTATCAGATTGTTTTGTTTCATTAGGAAAGCTATGGTGATTAGAGAGGAAAATGAGAAAGAACTTCTATGAACCTGTCTCATATTGTGTATGACCCATCTCACGTTGTGATGGTGTGGGAATTTGTGTTACCTCATTAACTCTGAAGCTGGAGGAACTGTTATGACCTATTATTCCAAAGAGTATTCACTGGATTATTATAGAGTGGAAAGTATGCCCTGAAGATATATGAATTCATTGTCTGTTCTAATCATGGAGAAAATTATTCACTTAGTCTACCAGGCAATTTTAACTGATTTCAGATGAGAAAGATGCTTTATTCCACAAACCCCCAAGGACTGTTTATCTATATGATATAATCAAGTTGACTAAATTATCACTTTCTAATCAATGAATTTTTCTGAAAACAAACTCACAACATTCACTTTTTCATCTCTTGTCTCCATCAGATCTAAGTTAGTTTGGAGGCAAGATTAGCAGAGCAGCCCCATAGGACTCTAATTTTGTGGCAAATGCTTCTCTAAGGAGGAAGAAATTTACACCTCCTTCAAGAGAATTGTTTATCTAGCTGCTGAATCAGAGATTTGCTGTAATCATGCTTCTCCTATAGCCATGTAACAGTGAGAATTCTCACAAGGCACACCAACCATACAGCCAAGAGGAGACTAGAGCATAGCACTATTCCTAAACTTCACTTTTCCTGTATTTTAATCAAAGCATTCTACTTAGTTTTATTTAATGTCATATCAAAATGCACTATTATTTTGTAAAGAAAAGTCTAATTTTTAAATACATTAGGGTTTTTTAAAATCAATTATACTTATCTAGTATGAATTGAGTTATAATTGGTAGAGGATGTGAGAAGAGCAAATATTATGTAATCTAACCAGAGCGCTATGGTGGGGAGAAATGTTGATATGAAACTGTCTAGGCTTGAATATAAGGAATGATCATGTTACTACGAGGAAACATAATTTCAAATCTAACTACTTTTCATCTTCAGTCTCTGGGTCTCCCTCAGAAGTAGACAACAATATTCTGGATGTTGACAGAGAACGGCTACCAACACCCTGACTGTGTCCACTTGCTCCAGCCCACTGTGTATGTGCTGTTTCCTCTTCTGGGCAAATTCTCCAACCCTTTCTCTTATTATTCACTTCGCCGCATCCTGGACAATCTATTCTGGTCAATTGTTCTTTTTTTTTTCCCAGTGAAATATTTCTACCATCTAGAAAGGTATAGGAAATAATATCATTAACATCAGTTTACTGTTATATAGCTATATCAAATCTTATTTTTTTCTATATTTGTTACAGATTTTTATTTTTGTTTTATCTAAGAAAAAAATGTATGTACTTACATTTGAAATTTCCTACATAATCTTTCTCAATCACATTTCCCTCCCTCTCTTTCCAGAGGTAACTACTTTTAATTTGTTTTTATTTTTTTAATTTCTGGACATATTATAATACTATTCCTATTTATGAATTCATAAACACTATATAAAATTATTTTATATTTTATACTTCATATAAATAGTACTGTTTATTTTCTTCAATTTAGTGGTTTTTTTTTCCTTGGATGAGAGTATCTCATGTAATTTAACTTTATTTTTAAATTCATTTTTGTTGATATTTGAGTTCTCGTTCAGTTATTTTAATTATGAATAGCATTTCTTTCATGAATAGAACACGATATATCTATCCATTCTTCTGTTAATGGACATTTCAATTGTTTCAGTTTTTCACTATTATAGCACAAGACAATGAAAATTTTTATTCACATCTCTCTCTTCGTGCACAGGTATTAGATTATCAACATAGAAATAGAATTACAAAGTTGAAGGTATGCACATCTTCACATTTATTGAATTTGGCCAAATCACCTTCCAAGATAGAAAATCAATTCACATACCCAGCAAGAGTGTATGACAATTCCTTCTTCCCACAGTATTGCCAATGCTGAGTTTTACCAGATTATTTTACTTTTTCTAATTGAATGGCTGGAACTGTCACTTAGGAATTTTTCTTAAGCTTTTTATAAGGCTTAGCTTAGACAGTGCTTCCTTTAAGAAGTCCTCCCAGATAGCTGAAGACCAAATTCCTTACTCTTCCCATGTGCTTCCATGTGGATCAACTTAGCAATTTGAATATTGCATTAGAATAGCCTGCTTATACTTCTTTCTCCCAGTCTTCACTCTTAGCTTCTTGAGGAAAGGCATTGTGTATTTTCTTTCATTCTATCACCAGTGCTTTGGTAGATATTTAATGAAGTAAACAAATTCACGAAGTAGAAATTTTAGAAAAAATAGGAAATTGGCTTATTGTGGACAAGGGTTTTCTTTTAGATATAAAATAATCACAATGCAAACAGCTACAGGATGGCGGATTCAATAACAAAGTAACTTCCCATTGGAAAGTCTTTTTATCTAGCATATATGTCCATGTATTCACTTATATCTAGCAATGGATTGAAATCCAGAAAGAAATATGGTCTACATAAATATGCCATTTTTTTCCAGTATGGTAAGCTATGTGACCTATTTATATATTTTGATGAAGTGAAATGGAGGTACTTTGTAACTTGACTATGTACTTCATTGCTTACAAAGCAAAAGGCATGTTTATTTTTCTTTGTTCTTTTTATTCGAGTTCTTAAGGTATCCAGTGACTATAATAGCTGTCATAAATATACTGACGAAAAGATCTAGTAGTGAGCAGCAGACTTCATCTGGCAGCTCTTAAGGTGGCATTTAAGTAAGTTATGTTCTATTTCCTAGTAGACCACAGGACTTGAATATTTTAGATATCTTATTATTAGGTTGGTGCAAAAGTAATTGTGGTTTGGCCATTGAAAATAATGGCAAAAGCAACAATTATTTTTGCACCAACTAACAATTAAAACTGTTTTATTTGCTCTTATACATAAACGTTTTTACTTTTACTACTATAAATAGCTAGCCAATCACAAATGCTTCTTTAAAAACCATGTAGAAACCAGCAGATTTTAAAAATCTAATAGTAATGAAGTAAACATGGTGTTATAAATTGAGCCAGCAATGCCTTCTATTTTAAGGTGAAAACAGATGATGTTTGTTTAGGATGTTATAAAGCATAATCTGTGAATTGAATCTTAACCTCAAAAGAATAATAATTGGGCTTGGCATGGTGGCTCACACCTGCAATCCAAGCACTTTGAGAGGCCTAAGTGGGCACATCACTTGCAGCCAGGAGTTTGAGACTAGCCTGGCCAACATGGTGAATCCCTGTTCTCTACTAAAAATAAGAAAAAGCCAGGCATGGTGGTGTGTGCCTGTAGTCCTAGCTACTCTGGTAGCTGAGGCATGAGAATTGCTTGCACCTGGGAGGCGAAAGTTGCAGTGAGCTGAGATCATGCCACTGTACTCTAACTTGGGAGACAGAGCAAGACTGTCGAAAAAAAAGAAGAAGAATTGCACTCATTTAGAAAGATGTCTCATTATGAATTATAATCATATGGCAAGAGCAACTTGAGCTAAGTTGAACTGACCATACCTAAAATTCTAGCTAATATGCAGGATAATATCATTTGGGATAAAGAGAAATGACCTTGGAGACAAAACTCTTGGATCAAGTTTCCCCTGATCTTTTACCAATGATGTTAAGTTTAGGCAAGTTCCCTCTGCCATGCCCATCTATAAGATGGATAGCTTGGAGGGTAGGGACTTAGGACTGGATGGTCTCTGGAGGTCCTTTTCTCTTAGAAAGTCTTTTGTAAAACAAAAGATTTGCTATGAGACAAAAAGATCTTGCAAAACATTCATTTACTTTAAAATGTCAGATCAGATTTTTAATCAGGGGACAAGAGAATAACTGGCCCATGGATCCTCAGCAAATTTGTCACTATGGAAAAAATCTGAATAGAAGACATAGACTAGGACTCTGGAATGATGGCTGTTTTGCTCTTGCCAGTGTTGTTTTGTACATAGGGAAAATCTGGAAACAATTTATAGTTAATACTCTTACCGTGCTGGAAAAAAAAGCTCAAGGAAATCAAAAGTGCAGAGAGGTATGTCTTTCCAAGAAAAAAGCTGGTGGTGACCAAGAATGGAAACCAGTCTTCTCAACCCCTGGGTCTTCTCTCTAGAGGTTGCCCTGTATTTTTCACTGGTAATTTATAACACTTGTTATTGAGTAAGGCTTATTTTGGCAAAGACAGAAAGAGTTGATGGGGTGATTAATATGTTTTGATGTTGCTCTATATAATGGTTTAAAAAATCAGTTTTTATGAATCATATCAATATGAGTCATCAAATGAACTATTTTTTTCTTTATCATTTAAAAAGAAGCACTAGGCTGCTGCTAGTCAGTATCATTTTTCAACATTTATCTGATTAATAATGACCTTTCTGGCACTCCATTGTAAACTATACCACAAGCTGTGTATTTCCATTCAATGAGAATCTGGCTAGGGATTCAAAGATCTATTACAATAGAGTAGATTATATGGAAATATAAATAGGCTAGTGGTCTTGAGATTTCATGGGGAAAAAAACCTACTTCACATAAATAATGTGCATGAATAGAAAACTATTCACAGAGGTATTCTATAGTAGACTAAATAAAATTTATAAATTATTTTCTCAAGGTTAAAAAAAAAATCCTCCTTGTGAGATGGCCTATATCACAGCATGCTAGCAAACATCAACCTCCACTGCCAAGTAGGATTTAGTAGGGACAAGTCTTGTACAAGTAGTGTGTCGACAGTCAACCCATATGGATAGATGAAGTGCCAAATTAGTCTGGAAAGCAGAGTAGTGTCCAAAGATTAAGTAAAAGATAATTTGTATTCTAGCCTTTGTGGCATCAAACTCTGAATTCATTTACTACTGCAATAATCAGATCATCAGCACTAGGAAAGTTCAGCTTAGTTCAAAGCATTTACTTGCATTTTTATTAAGACTAACTTTGGAGGAGATTTACGTGTATATCCAAGCAAACCTTTACCTGTGCAAGTTTGATTGGATTCATCTTCATTGCTCCCACAGTCATTAGCTCCATCACAAAGCCATCTCTTGGGGATGCAGCGATTATTCTGGCATTTAAACTGATCATCAGGACAGCTATGATTGACTGGGAGGGAGGGGGAAGCAAGATTAATTATTTAAAATTGGATAAAGTTGTGAATATTTTGAATGATAGTTACAGAAAAGTTACAGTAATAATATTATAGTACAATAAATGTCATAGAGTCTGTCATTCATTGCCTTATATTTAATAGCAAATACTAATATTCACTTTGTTAAAATGTAATGCTTTTATAAAAAACATCAAGTAATTACATCTTAAATAAAAGGAAATGTATTCTTTTTTTATGTCTCCATTAAAACCAACTGTATGGCCAGGCGTGGTGGCTCACGCCTGTAATCCCAGCATTTTGGGAGGCTGAGGTGGGTGGATCACCTGGGGTCAGGAGTTTGAGACCAGTCTGGCCAACTTGGTGAAACCCTGTTTCTACTAAAAATACAAAAAATTAGCCAGGCATGGTGGCGCATGCCTGTAATCCCAGCTACTTGGGAGGCTGAGGCAGGAGAATCGCTTGAACCCAAGAGGCGGAGGTTGCAGTGAGCTGAGATTGATCGCTGTGGACAACAAAAGCGAAACTCCATCTCAAAAAAAATAAATAAATAAAACCAACTGTATCACTAAGTTTGTTTTCTCATTCCTTAAACCAACTGGAGACTTCACTTAAAAATTTTTTACCAAGAACATTTAAAATTAACCTCAAATCTTAATGTTAAACATAACAAGTATGTATTGAAAATAATTTAGTCATATATATTAAAAATATTTTTTAAACCACATAAACATTCAAATATTTCTTAACATATTAACTAAGCCTACTTTTATTACTCTCTGTCCAGTGTTTCTTGGGAATGGAAGGAGGAACACAGAAAAGAAAATGAAAACACAGAAAAGAAAAATGCATCACTTGTGACCTAGAGTTGATGTTAACTATGAGATTCTGTATTACTTAAAAAAAAAAAATCATCATGAGTTTTCTTCCCTAGTACAAACAAACATGCAACCACAGAAAATACTTAGGAGGTGACCAATCCTCATCTGGGAAGCTGTGCACAGCTAAGGATTAAACTTCCAATATCCAAGCACAACAGGAGGGCCATCTTAATGTTAACCTTCTATGATTATTTTTCCTCCATTCCAGAGGCTAAATTCCTAACTGAATTGGCATGCTCTTCAATATGTGTTTCACAATTTCAACGCTGTTTTTAAGGGTAATTTTCTTTATGCCCAGTAGTTACACTTCGTATGATAAAAACAAATGTTTATATTTGTTTTACTGAGAATTTGAAAAATTGTTGTTTTATCATGCTTGTTGAGTAGCAAATGCGTGCATTTCCAGTTAGTTTCTATAAAACAGTTTTTCTTTAAAGTAGCTTTGTTGATACGTGGTTTTATCACTTTTTAGAAAGTTTTTATTGATGTATAGTAAAAAAACAAAACAAAACAAAAAAATAGGGAGAAAAGCTTTATATTCTCTGGTATTTGAGCATGATTTACATTTTCTACTCACTTCAGGGACTTTAGCAAGAATAAATGCCGAGAGAAATATAAGTCATCTGATGTATTAGAGAGCCAACAATTTAAAGTACCAATATTATACATATGCACTTCAGTGAGGCTTAATCAAGGACTTTTGCAATTTTCAACAATAAAGTAATAAACAGGAATTCAAACACCTTTTGGTATGGAGCCAAAACACTGAAGGAATAGAAAGTAGAATAACAAAATTCAAGGTTGCAGATTATGGGTGTTTAATATTTAAAATAATCCTCTGAAATTACCTATGTAGTATTAGAATATTAACCATGAGATCTCAGAAATAAAATGTTGCTCAGAATCACTGCAATGCTTAGGGAAGATGACATAGTGCTGGAAGGTGGTCAGAGGTGTGTAACTGCTTATTGCCTCACTTATCTAATCACCCACTCATCCATGTGCCAGGCACTGTGCTAGACCGAGAGACTACGTAACACTACAACATAAGGTGTCTTCTCATGAAAATATTAATCTATTAGATGTACCAAATAAGTAAGCAAATAATTTCAATTTGGTTTGGCAACTACTGTAATAAAGAATTGTACAGCAGATGAATGTTTAACTCCAAATGGCTGTATTGAGAGTCAAAAAAAGATTTTCCTAAGAAGGTAATGGTAAGCTATGTTGAATTCCTTAGACAGAAAACAGTCAGTGCAGTATTGCAGAGGAGAAAAACAGGACATGTTTTGGAGATTTATAGTTCAAGTTGATAAAAATAAAAAGGGTAAATGGATGCATAATAGACTAAAGACTAAAAATGTAAATACAAGACAGAGCAGGAAGTATTGTATATGTGAGTCAACAGATTTTAGAATTTATTTTGTTGGTTGTGCAGTTATTGAAATTAAAAGAATGGATTTTATTCTATAAATATCGCTCTGAAAATAGTGTGGAAAGTGGGCTAAAGTTAAGGGAGGAATAGTGGCAGGCATAATAGAAAGCCATTTTCTGAGTCAATCTAAGGTGAAGGCCTAATTTAGCCAATGAAAATTGACAGGAAGTAAACATAAAAAATTAATTATTTAGGAAGTAGAAAAAATAGGATTTATTTAAAAAATTGAGTGTGGACTATAAGTAAAAGAGTTCTCCAGGGGAAAAAAAACACAAAAAAACCATGGCTTGGGTGATGGATTGAAGAGTGATGATAATAAGATAAAATGACTGATTAGAAATTTTAACATTCTAATTAGCAGTACAAATGCAATGCTTCTTCTACCCATAGAGGAGGTCAGTTTTCTTGTTAATTTGCTAGAAGATACAAGTCACACTGATGAAAACGTGGACCTAAGGAACCAATACATGAATATTGTGATGCAGTATTTGCACTCTGCTCAGGCATTTAAAGTTGACTACAGAGGAAGCTGATATATAGGGAGCATTCATCACAACCACAAATAGGCTGGCCCAAAGGTAATGAGTTAACTCAACTGACTCTTCACACTTAGTTACAAATCAAACTCCTTGTTCTACTCCTTCCTTCTTTTTAATTATTGCACTTGACTGATTAGTCTTAAAAGTAATAATAAATAAATAACAGTTCTGATTGTGAGTCAAGAAGTGAGACAATTAATCACTAAATAATACTCATTTATGTAAATTAGGACAAAAATACCCTTTACCCTCAGACGAAAGGTTCCTCTCCAAAAATCTTGACTAATTATAGCAATTTAGTATTTAAATTTTTTTTGTGGGTTCAAACTTTGCAGGACAGATATTAATGGGTCTGAAAATAAGAAGTACATAATGTTGAAGTCAGGGCCTGAATTTGGAAATCAAGAGAAAATGCAGTCCTATATTTACGCATTTATTATAATTTATGTGTTATGTATTAATATACAATTTGAAAATATTTTTTAAAGTTCATATTCTTGAGATTTTTGTCCTGAAGCATCGATGTTTGAATAAAATGGATGCCCAGACTAACTTTGCCCATTCTTAAAAAAGATCTTTAAAACTTCATTTGTATATTAATTTTTAAAAAAGGGAAATGAAGGACTGTCAATTAACTCTCATTAGTTCAGACCTAAAAAAGGACATTTATAGAAAGAAAAAAAATTAAAAACAATGTTCTTAGGTCAGATAAAAAGATCAAGGATAAATTTGTTCAACACATGCCTTCTTTTCATATAAAATATTTTATATCTCTCAAAATCACTTAGCCAGTGACTCTAATCAAATATATTCTCAAAACATTATTTAATGTACTTCCCCAAATGTTTTCCTAACACATATGTGAGAAATTTTATTTTGCCTACTAGCAACATGAAACTATTCCTATCCCAGCAGATGATAAATAATTAAATAGAAGCCAAAGAGGGGAAAGTCAAACATTGATTTCTGAGTGCCCATATGTGTTTTCTACCATGTCCTGAGACAGTGAAGCTATATAGTAACATGTTCCAAACCCATGTCTGTTTCCTTGGATCTTCTTCAAGGCTCTGTTGCCAAAGAGCAGTGGAGTGGATCGTGACCTTCTGTACCAATAATTTTGTCTTGAGGGAATTTAAATTGATTTTCCACATCTTTAAATTCAAAAATCCAAAGAATTTCCCTACAGCAACCTCTGACAGTGGCATGGTGGCGCTGATATCATGGAATGTAAAAGGAGAAATTCTTAGAGCAACTAAAATGATAATATGAAGGATGGAAAAGGATGAGAAAAACTGCTTTGAAACTATGCAAAGGAGGCAATCTATGGTCTACTCTTTATGCAAAAGGATGACTGAAAAATTAAACTAGGTTCAATCTGCATCAAAGGTATTTTCAGATTGTCACAAACTGCCTTGATAATTCACACACTCAAAGACTCAGGAAAATACAATTTTTAGGTGACTTGGAAGAGAACATACAGCAGTTTACTGAATCCTCATCGCTTCCGTCTAGGCAGTCATCGTCGCCATCACATTTCCACCGAGCTTGGATACAGTGTCTGTTTTTGCAGCGAAACTCTCCAGCTTTACATATGTGAGGTAGTGCTTCTCCAGGATTAACTAGAGTTAAAAAAACCCAAGGTATATGAATAATGCTAGCTACAGTCAGTCCATTAAAATTTAAATCTTGTAGAGTTTTTTGTTTGTTTTAGATTCTACATATCAGTGGGATGAGGTATTTGTCCTTCTCTGTCTACCTTATTTTACTGAGCACAATGTCATCCAGGTTCATCCAAGTTGTTGCAATTGACAGAATTTCCTTTTTCTAAAGGCCGAGTAATATTCCATTATATATGTAGGTTGGTAGGTAAGGATGTGTGTGTGTGTGTGTGTGTGTGTGTGTGTATCACAATTTCTAAGTCGAATACATAGAGAATAAAGTGGTAATGGAGAGGAGAAGAGGAGATGTAGGTCAAAGAGCGCAAAGTGGCAGATAGGTAGGATGAATAAGTCTACAAATCCAACATACAATACAAAGACTATAGTTACAATATTGTGTTAAAATATGCATTGGAAATTTGCTGAGAGTAGATTGCAGGTGTTCTTACCACATACACTAAAGAGTGACTATAAGAGATGATGGATATATTAATTAGACTATAGTAACCATTTCACTATGTATATTAAAACATTATGTTGTACACCTTAAATACATACAATAAAAATAATGTCCTAAAATTTTACATACTTTAAATTCAAAAATATGTGATACTCATAAAGTTTACTATAATCAAACATACACAGAAATAAATTTTGCTACAATAACAAAATGTTGTCTCATTTAACTTAATTGAAACTATAAAACATTGTGGTGACAGCCATCTTTGAGAAAAAGAAAATTTTCAATTTTTCTGGCAACAAGTATTCTACTGGGTGAAAGTTGACATGTAAATTGGGTTATTCTTGCTGTATACAACTAAAACACTACTGAGAAGTGAAGGGGAAAAAGCACTCAGGGCACATATCATGCTGGAGGAATGTAATTCTCTGCAAGCCTGGATGCTGGAACTGCCTGTTTTAACCTGAAACCAGTTTTATTGAATAGCTACTGAAACAATCTGCTGCAGCTCTAAAACTAGTTTTACTCACTTCTGTCACTCACCAATCAGAGTTTGTGAGCTCCCCAAAACTTTAAGGTGCCAATAAGCTTTCTTGCAAAACAACATGCAACATTTCTGCTTTTTAGAAAACTTCCAACCTTCTCTTTGTTTTTCGGCCATACAGAAGATCATCTAGTCTGTGGGTATGCCCCAAACTGCAATTATTACTTCCCAAATAAAACATTTTAAGTAGGGAGATGTATCTTTGCAAGATGTATTTGATTTGACTTTTAACAACTAAGAACTTCGAAGATTTATTTTAAACAACACTGATCAAAGTAACAACAACATTAACAACAATAACACAATACCACTTTATATTTATGCTGGGTGTGTAGTTTTGCTTTTCAAAGAGCTTTTATTCATAGTCTTAATTGATCATTATGATAACCTATAAGGCATATATGGCAAAGAATTTTACTACCTCCATCTTATAAATAAGTACACTGAGAATTAAAATAAAAAGACAATGCAATAGCACACAGCTTTGATGGCTATAATCACTTTGCTGTTCTGCAAATAGGAGAAAAACTCAGGCCTACTTAAGGGTTCTAGAAGGATTATGTTAATCAAAACTATCTTTTTATGTTTTGGGATTCTATGCAGTGTTTTTTCTCTGCATGTTCCAGGTTCTCTAAACAAATGTTAGGAATTTGGTTAAGTGGGATTTATTCACAAATTGGGTCTTACTATTCTCCTGTATCTAAGTGAATTAAATAGTTTAGAAAGAGAAGAGAATATGTGGCAATCAAGGGTTAAAGTAAAGAATTTGTGTTTCATGGACTGTAAAAGGGTAGAGGGGGGCATGTCAAGGAGAACCAACGTAAACATGAATGTTATGTGGCCTGCTGTGGCATGAGGGATAAAATCCTTTGTGTCTAATCCAGGAATCGTGTGTCTTCTACCGGAATCCATGAATCTGAGGCTAACATGCTAGCTTGCAATCAGGGTAAAATCTTAGATTCTTCATTGTTCTTGACATAAGAATTTTTCTTTTTATTCTTAGCTCTGATTTCCAAATTCTCCCAAGGCGTAAGGCATCATTAATTGTAATAATTCTATCCCTGCCCAAGCCTTCCAGATGTAATCAGTAGTTATATCACAAAGAAACCACATTATCAATGCAGACTATCAGTTTTCTTTAGGTTCATGATAATAGGCTAGCTAGCAATATCTATTATAAAGAAAACATTTAATGTGCCAAGTCGTAATCCAGATAAGACAGCAGCTTAGAAGTTCAAAATGCATGGTCTTTTCCCCGGCATTAAACAAGGTCTCTACAAAGCATTTGTTTTATAATTAATTTTTACAAATTATGGTGTCTCCACTTGAGGAGCTTCTTGAATGTAGAAAGAATAATTTCACATACAGAAAGGAACAATACCTAGAACAGAATAGGGTGTAGAGTTTATGCTCAAAATTATTTGTTGACTGGTTACTGGAATTAACAGAGATTGGCATTATTGCAGTGAGAGATTCTATTTGTGGGGGCTGTATAAATCCTTCAGGAAAACCACATCCTTTCAACTGGCTAAGCAGCTAATTCTCTTCTTTGATCACCCAAGGACATGGATAAAGTTGCAAAAGACAAAAAGATAAAAGACAAAGACAAAAAGATAAAAGATAAAGACAAAGGGATATGTAGACAGAACGAAGAGAGTCAAAGTTCCACCTACACTCAAAAGAGTGAATATATAAAGACCTATATATATTATTCTGTTCCAGTGCATAATGTGACTGAATCTACATAGCACTTGGGTGTTTGAGCACAGCCAAAAATTGCTTTTAGTATATTAACAAGTGATGGAATTGGACACTTTACTTCAGAGTTGTGCTTTGAACTATGTATTTGAAAACTGATACAAAACCTGTAATTCTACTGCCAGAACCATTTCTAGCAAAAATTCTACAGTATGATCTCACCAATAAAAAATTGACAAAGTAATAAATAATCCTATAATTTAACCAGGATCAAAAGTAAAATAACATGAATCATGGTATGCTTGTCATGGAACTATTAATTTTTACACATACTGTGGTACCTGCTGTGAGAACAATGAAATCAGAAGGCCTATGCATGAATCTCCAAGGCACTACAAAAGAAAATATGCATTCCAGAATTATTTTTCTTTGGCAAAAACTGGCTGGAGTTAATGTCCAGGTCATAATGTTGGGAAGTAGGAAATGCTGCTAATAAACTTTTTTTTTTTTAATTTATTTTAGTTTGAATTATCTCAGATTGGGAACTCAGCTCAGCTTCTGGACTCAAGACATATTCCTGACCTCAGTTTAATAACCTGTGGTGTGCATGAAGAAGTTCTGATGTTTCTGACTTTGCTTTTTCTCTTTTCAAACCCAGTGTGGTGATCTATTCTAAATTAATTTTTCCCTCAATTGATGCTTTGCTGTCAACTGCATCAGAATTATAACTTAGTCATAATAGCATTTGTCCTGGAACAAAAAAAATAAAATAAAATGTCTTTCTATTATTTCTGCTTATCTAATATTGAGAAATATTTGTTTGTTTATTTCTTCATTTTGGGCATCCAGATTCTCTTATTGCCTCTTTATTTGAGCAGGGAGAGAGAAAAGAACCAAAAAGAAAACATGAAGTTGTGGTTTGCTGGATCTCTTTATATAAGCTCGCCTATACCGGAAGACTGTGTGAAAAATGCTGCGATAGGTTTTGATTTTTCTCCTTTAGATCATAGCAGGATGACCTTTCATTACATAAAGTGGTCTTCTGAGCAGCCAACCTAAGTGGTACATAATCTTCTGTGAGTTCCTATGCACAGAGGGCCATAAATATTCATCTGGATGGGCTTCTAAACTTTTTACTGCCTTAAACTTTTTACTACACATTAGATTGCATATATCCTAGAACATAAGGCTTGTCACAGCCAAGCAGATAAATGGTTCACCATAGTGAAGTCCTGTTTCTTGACAGAGGAATATATCTGGGGCTCCAGAAGGTGATAAAGATCACAGAGTACCATTGACACATAATTGTGCAATGCTGTCCCTTGGATAACCAATGTTTTTGCAATGTTCAAGTTGCTCTCCTGGGAGTAAGGCACATTGAAAAATTCTGTCTTATTTTTAGGCCACTAAAGAAGAATTAAAAGAATTACTGTTTCTTTAGACAAAATAATCTTGCTGGAGTTTTTGAAGTTGTTGTTAATAGTGACTCACTGTCTTTGGAATCTAACTTACTTTTTGGGATTGTTCATGTCTTCATTTATTAATATTCTATATTGTGTTTTTTTCCCACAAACATGTTGAGAGAAATATAAAGTTTGCTTGGTAATTGATCACCTAGCTTTACACATGCTTCTCAGGGGTAGTAAGTTCCAAGTTACTATGCTACAACTGACATCATTTCTAGTTGTGAGAGGATTTGACCATGACGGACAAGATTCAAAAAGACAAAGAGTCCAGCCTACTCTCATTCTTGATTCCTTCCAAGCATGGCATTAGAATTCATCCTTAATCAATCATGTAGCATGTCAATATTTTTCTGCTGGGTACATGCCTTTGCTGGCATAGCCTTATGTTGCAAGTTCATTGAGAAACAGTCATTGGTGTTTAGCCCAGCTTGAACATTTGCCAGTGGATTTTTGTTCATTTGATGTCAATTTAACAAGGATGGCTGAAACCAGGAAGATCATGTCACAATGGCTGCAACTTTGTTTTGCTTGTTTGACTCAGATTGCACAGTTAATCCAGCTAATTCCAGTTCACATGACTATAATCTAGACTGAACTAAATCAGACATCCAGAAGAATCAACAGTAATGAGAGGTTAGTGGCATACTGATATTTCCTATGCACTACTCTACTCAGCAACCATGAATTCCATTTGTAGTTGTCTGCAGTTTATTTTTTTCATCTGCAAACTAAGGCTAACATATCTTTGAAAAACCTTTACAATTAAATAAAAAGGAACTGAAATAATTTCTATAAACATACTTTGTGTTCTTTCTTTGCATGAAATGAGTTACTATATTATTCCCCTTAATATTTCCTAATATATTTGAAAGGAAGCTAGGCAAGTTGCAGGCTATATTAGAAGATATAGCAGAATTTTTAACAGCCAAATGCAACTACAAATTCTCAAATAAGCACTTATTTGTGTTGATTTAACATTGTCTAGTGCAATGAGTATAGACAAAATCCTCTTTCTTTTCCCTTTTATTGCATTGGGGTTACCTCATGCATGAATTATAGATATTAGAAAGAGACCAACAGTCTCAGAAAAAAATTTCTCTACTTTCACCAGGTGTAAAATCACATGTGTACCACCATGATAACAGATTTTCTAACATCAGCTTGGTAAACAACATTGTATATAGTATTTCCTTACAAGCCAAAGTCATTTAAATTTTATTTACACAGAGATATGCAGTGATAGCCTGGGTTATTTAGAAATAAATACTCTTCTCTTTCTGTTGTTTTTTTCCATAGTTAAGCATCAATCTGAATCATTTCACGTGCTACTGAAGCGTGTGCTTAGCTAGAGTTCCTATTAAGATATTTGTATCTGTGGCTTCCAAGAAACTACTGAACATGTTTTGTTGTTTTTGGTTTGGCAATTAGGGCAAAGAAGAAACTACATAAGGCAGAGTAAGGATGAAAGGTTGGAGATACAAAAAAGGAGGGAATGGTAGTCACTGCTGAGGAAAACCAATACTGAAAACCCATTCGTGCATCTGGAGAAGGTGACAGGACTATTTACTTATGTATTTATTTATTTTTGAGATGGGGTCTTGCTCTGTCACCTAGGCTGGAGAGCAGTGGCACATACAATCACATTTCACTGCAGCCTCAACCTCCTAGGCTCAAGAGAGCCCCTGACTCATCCTCCTGAGTACTTGGGTCTACAAGCGTGCACCACCATGCCTGGCTCATTTTTTATTTTCTTTTTTCAAGACACAAGATCTCACTATGTTCCCCAAGCTGGTCTTGAACGCCTGGATTCAAGCAATCTTCCCACTTCAGGCTCTCAAAGTGTTGGGATTACAGCTGTGAGCCACCACACTTGGCCAGACAGGGCCATTTCTAATAGAGTACAGTACCCAAGCAAATATCTCTGTGTGTCCTCTCCCACCATGATATTTAAACACAGGTGAGCTTTGTTAAAATAAACATAAAGGACAAGCTTGATCAAAAGGTACGATGTAACTATGAGGTGTAATAGTCAGTAAAGTATAAAAGTGAGCAATTAAGACAATTTTTCAGTCTCAGGTTCTTAAGTGGATGTGAGGAGAAGCATCTGCCATTGACTTGGTGATACCCAGAATATGGTATAGGAGGGCTTTAGATGTGTCTATTACAAGTACAGGTGGAGATGCCACAGGCTTCTCTCCTCAGGGACTACAGACTAGGTTAAGGGTCAGTGTATACCCCAGTGAGCCTTTCTTCCTACATTCCACTTGCACTGTGGGCGAAAGGAGCAAGCTTTAAACTCGCAGAGGACTGATTCGTAACTCATCTTTCATTTTCTTTTGAGCCACAGAATGTACATGGAAATAGGAAATTGATATATATAACAATTCATTTAAGTCATGATAAAGGCTTTGTAGGATTTTACTTCCTAAGTTTTTTTAGTGATAATTCTTTTTGTTTTTACTTCTGCTTATCCCAGCTCACTTTCATATTGATAGTGTTTTTCCTCTCATCTTTTCCCTGTAGTCTACAATGTTGATTTTTTCATTTATTTATCAATCTGTCAATATCTTTCCTATATCAATATAGATATGTTCACCTAAAAGCAACCCATACATTTTTAATGGAGCATAAGAATGAAAGAAATAGGAAATATAATTTGAAGGCCAATGATCCACTAATTATGATCCACATAACCGAAATTAAAAAACCAAGTAGAAAATTTTAACCTCAAAATACTATTCAAATGTTAGTACATGATGAATGCAAGTCCCCTCCCCCTGTAACTTCCTACAATGATAAAGAACAAACATAAAAACTTATCAGATCTCTGAGAGTTTGGCCTCTTGATCATTGTGTTGACATTATCATAAGGGAATTTTCACTTTTTGCAAGGCCAATAAAACTAGATTTAAAAATTCATTCATAAGTCCTTCTAAGTTATGCCACTGGAAATTGAATAAGCCTGTAAGCTGTCCATCTTTTTTTTTTGTTTTTATACTTTAAGTTCTAGGGTACATGTGCACAACGTGCAGGTTTGTTACATATGTATACAAGTGCCATGTTGCTGTGCTGCACCCGTTAACTTGTTATTTACATTAGGTATATCTCCTAATGCTATCCCTCCTCCGTCCCCCACCTCACAACAGGCGCCAGTGTGTGATGTTCCCCACCCTGTGTCCAAGTGTTCTCATTGTTCAATTCCCACCTATGAGTGAGAACACGTGGTGCTTGGTTTTCTGTCCTTGCGATAGTTAAAGCCTGTCCATCTTTAGGTAAGCAGGGAGATCCTTTGCTCCTGCGGCACAGACTATAAGGTCTGTAACTACCAAAATAAGAGCACTTTTTGTGCTACCTCCCATCTTTAAGAGGAAGTTTATGGGTAGAGCAAAGGCATGATGAGACCAGGCAGAAGTCCCTGAAAGCTACTCTGTGTGTGCGTGTGCGTGCGCACGCATATGCATGTGCATGTACTTTTCATCTTTTCAAAATGTCAGAGTCATTCAATTGGGCTAGCAGGAATTTCATTTTATGCCAGGAAAACAACTTTAAAAGACTCCTTGGTAGAAACTGAAAAATTAAACTAGCAAATGTACACATAAAGCATATCTTTTCTCCCAGTAACTAAGATAAGATTCAGCCTAGCAGCCAACTTGGCAGACTTTAAGTTGTTCAAAGTCATGCTTAATCCCTGCCTGTTGGCAAACTGTGGATCTTGATAGGTTTCTTTCATTTCTGATGATAAACAATAAAATAAGAATTAAAAAATAATACCACAGAATAAAGAAACGGAAACAATCACCTGGTGACTCAGAGAAAGTTTACCTCTGAGAACTATCTTCCACAGAAATCAACTTACTGGCAATTTACAAATTTCCATTACTAAAGAAAAAAAAACCTTACTAGAAAGGTAAAATTCATATTTGTGTTCTGAAGTATGTAATTACAGAATAGAATAGGTACAAATTTGTAGAATTTTAAAGGGAGATTTTGTTCAGCCAAGAATTAATATGCAGAAGAAATGCTGTTTACATAAAAAAGTACAGGAGGCATATTTGGAGCTCAGCAATATATACAGTCATCCCTCGATATCCAGGGGGGATTGATTCCAGGATCCCTTATAAATGCCAAAATCCATGGATACTCACATCCTTTATATAAAATAGTGCAGTATTTGCATATAACCTACACATATCCTTTCATATACTTTAAATCATTTCTAGATGACTTATAATACCTAATACAAGGCAAATACTATGTAAATAGTTTCCATACTATATTGCTTAGGAAATAATTACAAGAAAGAAAGTGTAAGTGTTCAGTACAGAGGGTCCACTGTATTCTACATAGTCTTCTTGAAGAAGTTATTTCAAGATATATTCCATCTATCCTACACACCAGTGAAATGAATAAATGAACAATGGAGTGCTAAAAGTTTAAGTACTAAGCAATACAAGTAGTGAAACAGTGATCTAGGCCTAAAAATATTGTAAAATTAACAAACTAAATATAAATGTCAAACATATTTTTATTAAAAAAGGACTTATTTTTGGTAATTCAAAGTCATATTCTTGGTCAGATATGCTAATTTTATAATAAGTGAAATTGAAGAAGATGAGAAAAGTAGTAGAAAAGAAACCAAAGTTCTCATGTCCGGTAGTTGGAACTTAAAATAATAATAAAATAATTTAAAACTGAGGGTATTATTCCAAATACCTAAAGAAGATGTAACAATGTCCAATTGTTATGTCTAATAGACATAAACTACATGGTAAAACACATAAAAGGTCATAAATGGTAACAGAAACAGACAATTACCTATAACAATGCATCATAAATAATCCCAAATATCAACTAAAAAGAAAATAAATGGTTTGAAAGGCAGTCATTAAAAATTATGTTTACAAAGATATTTGGTTACATGATAAGATGCTTATGCTCATATTAAGTAAAAATGACAGAATTTGGGGTCTAAATTCCAAATGTTCTACTTACTAATTATGTGAACTTGCAAAGTAATTAGCTTAAAAGTCTAAATTGTAAATTGTAAAATGAGATGGTGATACGGTTTGGCTGTGTCCCCACCCAAATCTTGAATTGTAACTCCCACAATTCCCACATGTCATAGGAGGAATCCAGTGGGAGGTAACTGAATTATGGGGACAAGTCTTTCTCATGTTGTTCTCATGATAATGAATAAGACTCATGAGATCTGATTATTTTAAAAACAGGGATTTCCCTGCACAAGCTCTCTTCTCTTGCCTGCCACCATCCATGTAAGATGTGACTTGCTCCTCCCTGCCTTCCATCATGCTTGTGAGGCCTCCTGAACTATGTAAGCCCATTAAACCTCTTTCTTTTGTAAATTGCCAGTCTTGGGTATGTCTTTATCAGCAGTGTAAAAATGGACTAATGCAGATAGTAATAGTACCTTCCTTACACAGTTTTTGTAAAGACTAATACAAATCACAAACTGTATTACAAAATGCCACATCCATACCAGTGTAAGCATTCACTCAATCTTACCTACAATTATTATCACTGGTAGTAAAAATAAATGCCAATGATATATCATTATAAGAAACTCTATTAAGATTTCTTAGCGGTTTATTTCTGAATAGTGGCATTGTAAGTGGATTTTTTCTGTTTAAGGTATTTTCTCATATGTCTTAAATCTTAAATATCTTTTGAAAAATGCATCTTTTCTTCATCAGAAGAGATAAGATGTTATTGATAAATTGAAGTTCTTTTTATTACACTTATCCCTCCTCTCTCACAAGAGACAATCATTATAAGTGATAAAATAAATACACGAAATGTTTATTCAGCAATTTGTGATGGTTAATTTTATATGCCAACTTGACTGGTACATGGGGTGCTCAGATGTTTGGTCACACATTATCCTAGGACTATCTGTTAGAGTGCTGTGGATGAGATTAACATTTGAATTAGTAAAGTGAGTGAAGTAGACTGCCCTCAGTCGTGTAGATGAACTTGCTCCAATCAGTTGGCCAGAGTGGAACAAAAAGGCTGAACCTGTCACAGGCAAAATAAACGTCAACTGCCTGATTATTTGAACTGTGACATTGGTTTCTTCCTGTCTTTGGACATAAACTGAACCATCAGCACTTCCTGGGTCTGTCTGAAGCCTGCTGACATTTGGACCAGATGTACACCATGGACTCTCATGGATTTCCAGCTTGCCACCTGCAGATCTTAAGACTCATCAGTTTTTATAATTTATAATTACACAAGGCAATTCCTTATAATAAATCTTCTCTCTATGTATTATATACATCCTATTAGTTCTGTTTTTCTGAAGAACTCTAACACACAATTCAAGATTAAACCTTTCTAAAAGTGTTATATAGTTCTCAATACATAGATAGCATTGTTGGTGTTATTGTGCTGAAGGGGCACCACATGGGGTAGAAGGAATCAGTTTCAAAAGTCATAACAGAATAATAAGATGCAGTAAATTGAGAAATGTCAGCAAAAGTTAATAAAATTGCCTTTAATCCAGATCAATCAATCCAGTTAATTCACTATTTGGATAGTCTGTAAATTCTTTACAAGTCTTTTTCCCTCCCTCCTTGCTCTTCACCACTTAATACAGACAACTGAGTCAGGAAGCCATTTAAAGTCATTGTAGGCCTATGTTGTGCGTCAACTTACCATCTATCTAATCAACAACAATGCATTTTTAGTTGCCACTGCTTATAGTGAAGTTCTCTTATGCTTCTGTGGCATATACTTATTTAATTTTTTTACTAAATCACCCATAGCAGTGAACTCCATGAAACACCATCATTGTCAATATTCATCTATATATTCAAAATTAATCAGTTAATAATTTATAGTCTAAAAAGAATTATATCTAAATAATTATCTGAATTTCTCTTTCCAAGTGTCATTTTAATTCCTTTAGTTTCTTCTGCTTCTAGTCTTCAGAAAGAGCCCGATAAACAAATAAGGGTAACTTGAAAAGAACTTACATGTGCAAGTTGTCCCATTTTCATCCAAAAGTTGATTATCGGCACAAGCACACACCCGGCCTCCTGGGATAGCCAAGCAAAGTGTACTACAGCCCCCATTATTTACTCGGCACATATTGTCACCTGCAAGAGGAAGAAAGCAAATGTGTCAGAGAACTCTGATTCACGTTCTTTCTAGGAGGTGAACATAGATGTAATTACATACACTTATATATGCTATGTATATTATATATTTAGTAATATAGTGAAGATTTCTGTTGAATCATAACTAAATTCAATAATGTTTGAAAATAGGTGGTGCATTGGTAGATAAGGAGAATTTTCTCATTAATTGGAGGAGATAGAGGTCTGAGTGAAGTTAGGTTCTAGGTGAGAGAAGAGAAAGAACAGAATGGTATCTGTCTTCGATAGTTTTCCAGATTAGGCCTATTGTATTCAAGTCTGAGTTCTTTGGAAAGTAGACCACTGGCTCTCAGAATGTGGCTTTGGATTCCCAGGGAACAGAAAGCAAGTGAGGGTTGGGAGCAAGGGTAGGGTATTCTTTTCTCTTGTGCAGTATACACCGGAAAGGCAGTGTATTGAGGACTCCAGGAATCATAGGACATCTGTGAAGACCCAAAAATGAGCAGGCTTGCTGGTATAAGGTGAATGTACAGTTCACCAGGGCGAAAGTGTTCTCCCAGTGGATCTAAAAAGCAGAGGCACTAACGAGGTATACAACAGACATAAATTAAGCAGGCATGAGAGGAAATTTATGAATAACATACATTATTCATGAACGTATGTGAGGCACCCTTGCAGACTCTCAGATAAAATCG</t>
  </si>
  <si>
    <t>AGTAATTATTTTTAAATCGACAAGTAACAATTGTTCATAGTCATAGTGATGTTTCAGTAAACGTAATGTATAGTAATCAGATCAGGGTAATTGGCATATCCATAATCTCAAACATTTATTATTTCTTTATGTTGGGAACATTCAATATCCACCTTCCAGATATTTGAAACTATATATCATCGTTAACTATAATCATCCCACAGTGGTATAGAACGTTGGAACTTACTCCTCCTATCTAGCTGTAACGTTGTATCCTTTAACAATTGTAAAGGTGTCGGTATGAATAAATACAATTTAGATTGCCAATTAGTCTTACAGGTTGGAAAGGAAAGGAAGAAAGTGTATTTACACTTGCGCATCACTTAATGATGGGCATACATACTAAGAAATGTGTAATCACATCATTGTGCGAACATCATAAAGCATCCTTACACAAACCGAGATAGTAGAGCCTGCTGTGCACCTAAACTATACGGTGCTAAAAAATTTTAGCTAGAAAAATATTTTCTGTAAAAATATCCTCTTTAAAACATGTTTAAGTGACCACTTTTCAAACACAGTGCTAAAAAATTTTATACCTATATATCATATATTTCTTCTAGGCTACAAACCTGTACATAGCATGCTACGGTACTGAATACTGTAAACAATTATAACACAATGATAATAGCATTTCTGTATCTAAACATATAAAAGTTACAGTAAAAATACATTATTATTACCTTATAGGACCATCACCATACATGCAGTCCATCATTGACTGAACCATCTCTATGCCACGTATGACTCTACTTATCTATAAATGTGTCAAACTTTAAAAAGAACTCAACACTAGCAATACAATAGGTAATGTAATTGTAGGGTCATATTACTCTATGTTGCAGCTTGTTGAAAGCATCAATAAATAACATTTTTTATATCAGAATATTTTACTGAAACATTAAAAATAAAGAGCTTTTAATTACTTAGAGCCATACGATAAGAGAATAAAATGATTAAAGTGCAAATACCAGAAACGTGATTAAAGTGACAGACTAGGTTATTATACTGAGGCTCAGAGGTTGGATGTGCTATACGGAGGATAATAAGAAGTAAGAAAAAAACTCTAAAATGCTCCTCTATACAAATAAATATTCAACACATTACCACAGGTTATCATTGAGTGCCCGTAGATCAGAACAAATGACCTAAAGTATATTATCATTTCATTATCTTGAAAAATAAATTTAATTCACTATGTTTATAACAAATTAAAAAATACATATGAAAGCCAAGAAAGCTAATAATGCATGCTACAGTATCAATTTCTGAATTCAGAGGGTAATTAAGCCTAATACAGGGTTTTTTTAATAGGAAATGCATAAATGCTTTAAGCAGCTTCCAGATAACGTCATGTTTATTCCATGGCCATGGAATAAAAATGCAATGCTTCATAGGATGCACTGTTATTCTATGTTGTACACATTCTGTACAGGATGAAATTGTATATTTAATATTTTAGTAGCATTCAGATTCTGGAAAATTAGAATTAATTCAACATATTTTGAGAAATATATAAAGAATTTAAACAGTCAGAAATAAGGAATTACTGACATTTTGAAACGTTGAAATTATATGCTAAATATCATACTCCTTAATTCAGTGGTATGCCTCATACCATTCTAAATGAATATGAAATTTAAGTATTTAAAAATAAATTGGCATTATTCAAACTTTGAAATATATTTCTTTTCTGTGAATACTACATATTAAGAGAGAGGAATTGGTTATTTGTTCTGTCATAATAGAAATCCAAAATCTAAATTAATTTGAATAATTCCATATCTCTCCTCAGAAGGGCTTAGATCTTTATTTTAATAGTGACCCAACGTATTTTTGAATTTCATTAATATGTTCCAGATAGATCTCATATGATAGTATTTTTTGAAGTTCTGAGAACTAGAAAAATATTTTATGTAAAAATATCCTCTTTAAAACATGTTTAAGTAACTACAAATATGGTGCTAAAAATTTTTATACCTATATATCAATTAAAAGGTCATTAACATATTAATAGCTGCTGTTAATGAAAACTTATAAGCAATCCCACAGCTAGTTACTTTACATATACATTATATTTTATTCAATTTTTTTAAAATAAAATTACAAGGAAGGTTTTATCTCATTTGCAAGTAGGAATACTGAATATGTGATCGTCTAAATGACCCTTCCAATATGTAGAAATAGGAAATAATTCTTATTAAATTATCATTTATTTCTAATCATTATAATTATTTATAAATAATTAGAAATAAGATTTTCTTACTCCAAAATTGTGCTCTCAAACACTAACTTATTTATATATAAAATAAAATTAGATCGAAAAAGACATACTAAATATACCAAAACCAACAAAAGTCTATTACTTTCAGGAAGCAGATAGTTTTTAAAAATCAAATATGTAAGGAAAGCAAATGAAGAATAGCTTTCATTATCTAGTTGAAGAAGGCCTTCTGGCTTCATCAAAAACTTTGTCTTTCTTTTTCCCAATCTTGTATCTTCCAGAAGCAAAATTATATTCTACACCTTGCAAATAGTGCCCAGCATAGAGTGTGTTTGATAAATATTAGTTAAATAAGTAAGTGGTGAATGCAACTTTTAGTTAGCAGTTTGAATGACAAGAACAATCATTTGGAGTGCAGGCACAGGTACAAGTTTGTGGATAGATACAACTTCCAAAGAATGGGAGTAAAGACACAAATAATATGTGAAAACATTTCACAAGCCTATATTAACATCTCAATGTTTTTAGACCTTAGCAGTTTAACTTTTGTTAATAAAGTATCTTTTTTTGAGCAAATGAGAGAATACAGAAATCAGCGCAAAAGAATTCCATTGTTTCAGTCTTTCCTTAATCTGAATTTTCTTCAAAATGGTGGAACAAAGAAACCTCCTTTTCTATATGTGTCCTGGACTCTTGACTTCTCAGTGTCTTATCACAGGCAAAGTGAGAATTCTCTGCAGTTAATATAAAATATGTGAAACTATGGGGATTCTCTTTTTTTTTTTTCTAACTAACATAGAGATACTCGAGCTTGTAGTTTAGAAGAGGCAGCAGATACCCCATTTATTCCAAAAGTTAGATAAAGGCTGAGAGAGTGAGATCCTGAGGCCAGATGAATTATGCATTTAATCTAGCATAATTTCAGAAGAATTGACTTTGAACGATGTCAGTCAATCTGAAGAAAGGATAAAATGCTTCTTACTTTTTTTCTCTTTCAGAATCAGATGCTCCTTGAAGACTGTGTTTATATTTGACATGCTTTGAAGCCACTTATGTAAGTGTGTGTGTGTAACTATATTAAGATACTCCTTTGTTTTGGCGGGGAGGTTTGGTGATTATCTCAAAAATGGGAAATATAAAAAGAAAGAAAAATGTAGTTATGATGGTCCTACCACCAAACCTAAAGCTTATTAAACCTATAAAATAATGTGATTAATAAATATGTCATACATTAAATAAAAACTGCTATGTCTGTTATACTAGTCCTGTGTAATCTAAAATCTCTAAATCCTGGATTCTATAAAAGTAGTCAAGGGGAACTTTATATTAAAAATATATATTTGAATGCAAAATTTATCAGTGATAAAATTACAATGACCAAAAAAGATTCACATTCTTTTTCTTCTATCTAAAAGTATAGTAGATATAAAATTTTGAGAAATTAAATTGGCCACACAAATTAAACATAGAAAAATACTTTCTGGTCAAACAGATCTGAATCTGAATCTTAGTTTTATCCCTGGCTTACTGTGTTTCTTGAGGGCCAATGGCTATGTCTGTCTGATCCTTGGCTTTCTCATATGTAAAATATAAATCAATAGTACCTATTTTAAATATATGTTGTGAAAATTAAATAACAATGCTTAGTCCACTTCCCTGTAGTTTTAACAATTACAGCTAGTTCTTAGTTAATAAATGTCTTCTATTTGTCATAAAATAATAGGATACATTTAATCAACCCTTATTAAAATATTACTTAGTTTTGATTATCTCATTCCCCAAAATGTGCAAAAAATCAAAGTGTGCTTTTGAACCTAGAAAATAAAAAGGAAAGTCTGTTATTTTACACAATTGCTGCTCTTTATATGAGGAGGAGAAGAAAAAAGCTTTAAAACTTGTTCTAGATATCTAATGTTAATGAAAAAGGAAAGCTTATACATTTTACCAAAAGAAATCACAGTAATATATGAGAAAAATATCTTTACACTAAATCCCCAAGAATTACTTAAGAATTCTTTCCTAGAGGTAGCTTTCTGTTTAATATGTTATCTATTTATATCTACCTTCCTGAAATTCACTGGTATATTCCAAGTAATTTGACAAGTCTCTTTTTTTTTTAGACAGAGTTTTGCTCTGTAACTCAGGCTGGAGTGCAGTGGAACATTCTCGGCTCACTGCAACCTCCACCTCCCAAGTTTAAGTGATTCTCCTGCCTCAGCCTCCCGAGTAGCTAGGATTACAGTCTCCTGCCACCACCCCTGGCTAATTTTTGTATTTTTAGTAGTGACAGGGGTTTCACCATACTGGCCAGGCTGGTCTCGAACTCCTGACCTCAGGTAACCCACCCACCTCAGCCTGCCGAAGTGCTGGGATTACAGGCATTAGCCTCTGTGCCTGGCTATTGACAAGTCTCTTCTAATATGAGGAGTAAGGGGAGATCTGATTAGTTGACTAATTTTCTGACACTGAGTCTAAAATATTTATAAATTACATTATTAGCATTCCTGAATATTTTTCATGGTGGTCTTGTCAGATGGTGTGTGTGTGTGTGTGTGTGTGTGTGTGTATTAATACTATCTATCCATATGTATAAAAAATATAAATAAATATAGTTTTTATATATATATAAATAACATCATATAATTTGTATTCTCTCAGAGAGAGAGAGAGAGAGAGAGAGAGACTGTATGGTTATATAAGATTAGTTTATTTTATTCCATTAGGCAAAGGAGATATGTACTACTTAGAGATTTGATTTTCTCTTCAATTGCTATATTTTATCCATAGGGAAAAAAAAAAACAGTCTAACAGGACAATATGAAACCATTTATAGGACACAGATCATCTACTTTCAAATATGTATTAATGTCTGAGATTCAAAAGATGCAAAGAGTAACACCATTGAGAGAAAATTATAATAATTAAGACAAACTGCTCACAACTGAACATCGGAATGCATTTTGCTTTACAATTCAGCTGCTTTGATCAATGTAGTAAAAGATACTAAAAATTTAGAACTCAATTAGATTATCTAATATCAATGTCTCTTGACTGAGAAAAAATGGTATTAACCAGGAATTTAATTTCTATATTGTATTGCTTGATCAAACATATAGTTAAGTACTAGGTAATTCTTAGCTACATGAAGAAGTGGTAGAAAACACAAATCAATTTATTAATTCACCTAAGTTAATAAAAATTATCAATCAGTTATTCTCAATACATTCACTCAGTAAACAAAACATTATGGTTTCTACAATAAAAGTTGAAAAAGAATTTAGTAATCAGAGCTCAGTTTTTATTTTAATGTCCCTTCAATTAAAATGGGGAAAAGCACTTTTAAAAGATCATTGTCCATCTAAGGAATAACATTGCACTATTATACATCAATGGCACCTTTCAGAACACCAAAAATATTCTCTATCAGAGTTATGTACTTCATTGTATATTATTATGATACATTATTCCATCGAATATTTATTTAAAATGCCTATATGTAGGGTAACCTTAAAAACAAATACCTCCTATTAGAGAAATTGTAGGGGTAAGTTACCTACCATAATTTGTTTGTCAGGCACAGTGCTATGTAAGTTCTGCTTTTAAATAACACATAGCTATTTAACCATCATGGAAATGTTATGAGGAAAGTATTTCTTATTTTTTTAAATCTTTCATGATGAGTCCAAAGTTTTAAAAGGAGATGTCAGGACCCAGATCTAAGCCCGGGGCATTTTTCACTACACACGTTGCATTTAGTTAAACAACTCACTAAAGCAACTGGAAGCTTAAAAACTCTGAAGATGGTAAAAATGTTATGGACTTTGGCAACAGAAATTCAGCAATAACATTCAAGAGGAACAATTCTAAAGAGAAGGGAAATGGAAAATGTGATCGTATATTGATTGGATTGTGAAGTTAGAGAGAACTACAATCCTGAAAAGCAGATCTTTCAGAATATGAAAAGGACTGTTTCTATTCATAGCCTGGGCTCTTGCTCAGTATAGGCAAACTATGGTAGTGTGGTAGGGGTGCAGGGTTTATATGAATATAATAAAATATTACCTTTTAATCTATCCAGGCAATTATCTCTATTCCTCATTTCTTGTCCATAGCTATGGCTTGTGCCATCCAAATAATTTAAGTTTTATTCTTCTAAAAGATAATTTTATCTTTTATCAGCTATTGATATTTCTCATGTACACATTTCCATTATTTTATAAAATTACATTTGTATTCCATTGAAGCAATTTTAATATAGTGGGAAAAAACTGAAGCTTTTGAATGAGATAGTTTGCTTTAGGATCGTTGTTTTAGCTGAAATATCTTCAAAAACTCTGTTGCTAGATAATTTCCAATCGATAGCATACGTGTTAGGAAATTCATAATATAATTTATTCATCTTAAATGTATTGAACTACATACTCATTAAATTTTTACAATGATATGTCTATTAAAAAAAGGAACAATGACTATTTAGACTCATAAAAAACCTACCACATAATTTACTAAACTGTTTTCTTCATTCAATACCTAAATTCTGAGTAATGCTATGTGTAGATGTCCTAATGAGTATTAATAACTTATGCAAGTAAAACATAAAATAATATTATCTGATTTTAAGAAGACATGAATATTGTTATAGACGGTTTTACTTTTGTGTCATCTAAAATAATTACATGTTCCTTAAATATACATTGAAACTAATTATAAACTTACTAAGATACTTTTAAAAAATAACATTTTTCTTGTATAATGCATCTTCAATTTTCAGTAGTTTTCTTTTCAAACTAAGGAAGTTCTAACATTTAACAATACTTACGCTTTGAAAACATTAAGAGAATTGTTTTTCTTTAAATAACTAATAGCCTTCTTCAATGAAAATCACATGAAGAGAAGGAAATACTTGGAGAAAACCTTAAACCTCACTCATATGGAATTCCCAGGGATAATCACTCAGGATATTTAGAACAACAAAAAGTAAATTTCTATGATAACAAAATCTGATTTGATTGACTTTGGAGGGAATTTGACATCTTTTATCATAAAACTTTAGCAACACTGTCAAGATAAATCTTTTATAACTTCTGTGAAGTATTATTATATGTGAATCTCAGAAGCATTTTAATTTGTTTTTTAATACCTTGTTGCTTTCGTGGATCATAAATCTGAAGCCCAAATAGGGGTGGTCTTTCATGCCTCAGCAATGTCACCTCACTTGTTATCAAATCTAGTTGAAAAATGGAACCATTCATATAATCAGTCCAGAACACATAATTTCCATGATGCGACAGTCCGAAAGGGTGGTTCAACTCTCTCCCACTGTAAACAATCTGTAAAATATAAACACATTGTGAAAAATCAGAACTGACCTTTAGAAACATAACTAGATATTTAGAGAAAGTGATATTCAATAAGTATAACAGATAATAATCTCATATCTTAACTCATTTTCTCTGATAGATTTAAAAAATGGATTTCACAATGTGAGCATATTTTTTGTTTTAGGGCATGCTATTTGAAGGAAACCATCTATTTTATCTAAACCATTTATTATTTATTATTAAACCATCTATTTTATCAATGTAAATTCTTTCATCTATGGCACGAAAAATACGGTTAAGAATGCAAATACTAAAATGAATTTTCCCTACTCTCATTCCTGTTCCTTTTGCTTATGATATTTCAGTATCATATCCTGGGATAGAAATCAGTCTGAATAATCATGTGTATTACAAAATTGCTCTTCCAATAACCAACAAATAGAACATGTTCAAACAGCATTGGGAGTCAAAAGGATCCTCCTACTTTAATTGAGCCAATGCAAATTGAAGAAATCTTGGATCTGGCAGAAAAGATGGTAAAGATTTTAATTTAAACACAGACACATTTATTATTAGTAAATAGATAAAAACTCACTGGCAAGTTAAATTCTGATTATGTTAATATATTCATTTACATTCTAGTTATATTGTTTTGTTGTTCCTTAAATGGAGGAATCATGTGATAAAAGTTTAAGTCCAGTTTCACATGTAGGATTTTAGAAGGGGAATAAATTATACCTCAATAATGAGAATACTTTTTCACCTTTTACCATAAATAAAAACATACTGAATACAAGATGAAAAAGATTTTGTATTCACTTCATTTAATATTAGAGAATTGAGAAAATTATCTAAATAATTTAGGGTCATAAATTTAAATTTTGCTCCTTTTAACTGAATTCTTCTCACCAAATTATCATACATTGAATAATTGACATGGTTTCTTAATTTTTTTCTCACCTTTATGTAGGCCAAAATGTGCTGGCCATGAAAGTATTATGTTTATTGTTTACATACCAACATCTTCTAAGGAAGCATAAAGATTTATCTAGCACCTGTTAAGTGTGTGACATTAGGTTCAATGCCAACCAATTGTACTTATTTGGAGAAAATATTTACAGTATTGTTAGCATCAATCAACAACAGAGCAGTCTTAACTGATTAGTGTAGTATTTCTTTCTAAAACAGAATCCATAATGAGTAGGCTTAGCCAAATGTGCAGGTTTTCTTTCCAAAAAGAAAAGAAATGTAACTTAAAGGAAGCATTTTGGTCATTTCTAACATCCCCTTTTTCTATTGTTCGACTCACAGTTAAAGTCAGTTATTGGTGTTATTTGTAATTAGATTACTAAAACATGAAATATAGAGGTTTTGTTTTGTCAACTATGCCTCTGTCTCACAGCCAACTGCATCATCCTCAATTTTACCTAAGAATTTCAAAATCATTTTGCAGTTACTCTAGCAAAAAAAGCAAGAGGAAACTGATACCTCTTCATACCAATAAGCTGGAAGTTCAGCTCATTCCTACTATGTGTTTAAGTTTCAATGTCACCAAGTTACTTACTCAACTAAATACAATGTAATTACTTCCTCGTAATACATAATGTTAAACTTCAGCTCAAAATATTGAACATATTTTAATAGAGTGGGGTTGCTTGGTTATAGAAAACTCATCAATAATGTAGAAAAACTGCATTTTAAAACAGCTCTGATATCCTGAGAGCTGCTTTTAGAAATCCCACAAATCCTGGCATACCACAGTGAGCTGGGCCTGGTCTCCCAGAGGCAAGTGCCAGCTGCACTACTTAATGCTCAGCCTGCTTCAGCCACCCCATGGAGACTATTGGCAGCCACCTCAGAGGAGTAAAAATAAACTTGAAAGTATTTTTAACACAACACAACAAGGCTCTGTGAAAAAAAGAAGCCTGTGGGTTAAAAACAGCAGCATTTGTCTTTTACCTTCCTGTGAGTCCCATTCAAAAATACTTTTTCAATATGATCGTAATAGGCATCACACCAGTATAATGTGTTGGTGTGAAAGTCCAGAGTTAAACCGTTTGGCCACAGCATCTTTGAAGTCACAAAAATCTGCCGATTGAATCCATCCATCCAGGCCTTCTCAATCCTTCCCACGCTGTCATCTATTTCATCTTCCTCCCAGTCTGTCCAATACATCCAACTAAGACATTAAAAAAACAACAAAAATGCATACATGTTATTACAACCAGCCACAGTATAGACACTTCCTCAGATTTGGCAGTTCCATAAATTCTAGTTTCATTCTGATTTGTCCTCCTATCTAAGTGCTTATCTGTCAAAGAGGGGGGAGCTGTGAAGTTTTAAAGAAAGCAAAGATTTGTTTGGTAGAACTGTGCATTTACACTTATTACAGAAAAGCCAACTACCACCACTATCGCACTTACTGGCTTCATGCATTAATGAACCTGACAGTAAGTGCCAAATATCTATTTTTGGGGGCTGTTGATACCAAGTAAAGGAAATGATTTTCTGGGTCATTACTATTTTAAATGTTGTCCACTTCAAAAAGTATATAATCAATTATGTGATTAAAAAGCAGATTGACTGACATGAGAACCCACGGCACAGTTAATGATCTACTCCAGACTTTATTTAATCTCAGATGAATTATGATTCTTTAAGACAGGTAATTGGACTGACTTTGTTCTAAAGGGCACTGTCATATTGGGTTTGTTTGGCTAGGTCTAATTTGTCTTCCTGATGCAAATCATCTATGTTTTATTGCTGCTTATTATTACCCCAAAATCTACAGAAGATGATTTAGCTGCACGTAAGTTTAGTAATAGCAAGTTGACTGACCTTGAGATTTTGAGCTTTAATGTCTATCTCAAACAAAAGCATCTGCCTTTAAAAACAAATCTTTTGTAAAGCTCTAACAGTAGGAGAGGGGGTCTTGAACTAATGTTCCATTTGCCTCATGAATGAGGTTAAAACCCACCACATGTGTTGTTTTAGGGTCATGTGAAAGTTCCTGAGTTTATTAATTAAAGTGTAGGTTTAATCCAGTCATCTCATATACAACTTTATAAAGTCTCAAATCTTTGCTAAGCTGCTGACCCTTGAAATACCCTTATTAGATCCCCTGCCTCCCCCATTTTGTAGACCCTAAGAATTTCTAAGTGCATTTGGAAAAAGTCTGTCACCATGACGAAAAATCCTACTGTGATCTAAGCTGGCAGACTTGGGAAAACTGAGGATGAACACACTACCCATTATTTCATACCAATTAAGCTCTTTTTAAATTCTCTTAACGGTTTCCAGTTATGTTGATATGCCCTTTTTAGACCCAAGGAACTATATTGAGACTGTTGAATTGTATTAATCCTAGAAATAAACATGGAAATATTTCTATATTGTATCTTGTAATTCCTTAAAGTGATTTTTTAATTGGGACAACTTAGTAACAAAAAGGATAGTCATTCTATTTGCTGTAATTCTATGTAGTTAGGTATAACTACTTGACATCAGCTATATAAATTAACTATATAAAAGTGAAATATGCAATCTTTTCATCTCTATTGATATTTTCCTGAAATTTTCTTATATACAGTTAATCAATACGGTTTTATTTTTGTTCATTTATAACATTAATATTGCAGTTATCTTACCCTATAGCTTCTCCTTTTGATCATGGCAACATGTTTTTTTTTTCTGTGACTCAAATCACACATACATGTGCCTGTGTATACAGAAACACACACACGCACACACGAGACAGAGATAAATCTGGATATTCTAAATATACTGCATATTTTACTATTTGAGAAAAGGAATTGTTCGCCAACTGATCCAGCACCTAAAATTATTTTTATTTAAACAAAATATAAGAAAGTTATTTTTCTAAGTAATGCCAATCTGAGAGAGGTTACATATATATATATGTATATATGTATATGCACACACACACATATATATATATGCTTAAATATATATTGTGGGCCAGGCACCATGGCTCATGCCTGTAATCCCAGCACTTTGGGAGGCTGAGGCAAGCGAATTGCTTGAGCCCAGGAGTTTGAGACCAGCCTGAGCAACATGGCAAAACCCCATCTCTACAAAAAAAATACAAAAAGTAGCCAGGCACGGTGGCCTGTGCCTGTAATTCCAGCTAGTCTCAAAGCTGAGGTGGGAGAATCGATCACTTGAGTCCAGGCTATCGAGGCTGTCGTGAGCCAAGATCATACCACTGCACTCCAGCCTGGGTAACAGAGTAAGATCCTGTCTAAAAAAAAAAAAAAAAATTATGAAAGCTTTACAATCAATACCAGTACCAAACAATGAGAATTCTTAAACACACAGAATAGAAATATAACCTATTAAATAAGCAGGAACTAATACAAGTATTTTTTCTAGGTGGGACTCCGTGTATTCTTCACATAAAACATAGGTTAATCTGGCCTTCTGCTAATATAGCAAGAAAAATTCTACCCTTTATTTCAAGGCCTGTTTGAATGTAATTATCTGATGAAGTCTATCCCCAGCCTTTCTGGAGATGAGTCAAAATAAGCTCTTTCCTCTGTTTCTTAGTAACACTGTCTAGTTTTAAATAATATGTATTGCACTTATTCCTTGTATATAGGGACAGTTGGTAGGAAGACATGACAGGGATGCAGATATTGTCTCAATGAAAAAAATATTCTATTAATCAGAATTGCCTTCAAAGAGCTTGAACTATGTAGATGCTATAGGTTTCTAATATAATCTGGATACCTACAAACTTGGGAGACGTTGAAGAGGATTTCTAAATTTGATGAGAGAGATGGAACTAGTGGGCTCTGAATTTTCTTCTAAATTATATGTTTCTATGAATTCCACATTTATGTCATCTCTTGGGCACAACAAAGACTCTTTAGCTCTATCAGAAAACATTTTCTCTAACAACAGTGAGAAAGAAGATGCTGTTTTAAGATAGATTTGAAATTTCTTTCTTCAGATAGATTTGGACAGTGTGGAACAAATACTCTCTTCAAAAACTAAGGCTGGTTTACCAGATGATTATATAATCCAAACATAAAATCACCAAAATTACTTTATAATTATGCCCTATGAAACACTTACAATGAGTTCACTCACTGCCTAGGAACCCTGGTTGTATTTGGAGCTACTCTTAACACAAACAATTCTAGGAACCGCAATTTGGTAATCTCGGTTTATAAGGGATTCACATGCCTCCTATACAATATGTATTTTTTGTATGTGTGCAGTAAAGTGTAAAGAAAATCTATTTTTTGATGTCTTGAAACAATAATATGTAAGCCATGGAAGGAAAAACACTCCAAAAAACTATACATGTAAAACATTCAATAAAATAACATTTTTAAGTTATAAAATACTATGAAAATTTCCATCTTTGATATTTCTATAAGTACAGTTTTGCATTCAGGTAATAGCGCTGATTAAAAATCAAAAGAAAACATATTACCAAGAATTGGACAAAATATTTCATTCTAAAACAAGTAATACATACTATAAAATGATGTCCCTATATGGAAATTACGGTGGTATCTAAAATTATGTGGTTGTCACCCTAGACTAATAAAAAGTAGTGAAGTTTAGTGGCTAAGAGTAAAGTCATATAGACAGGCTTCCTGGGAATAAATGTAGACCCAGTCTTTTACTAATTGAATAGTGATTGGCAAGACAGTTATCATTTTCAACTTTATAAAGCAGGGATAAGAATAGCAACGAATTCAGAGGATTATTGTAAGGGTTACAAAATAGGGTCAGAGTAACCCATTTAATAAAACGTCTGACCTCTAGGAAATGTATAAAACTTTTGCTATTTTTTTGAATACACTAAATTTCAATAGCCTTTAAAATATAAAATGGATTGATTCTCTGGTTGAATTGATTATTTATCTTGGTGTCAGGCTGCTTAAAGTACAGAATTATAGTGCTAATTTTGAATAAATCAAGTAATACATCTTTGCGCAGTAATCTAATTCAGGTCAATGTATTCTGACATGTTTCTTTAGTACATTCTCTAGTACAGAAAAACCCTTAAATGTGTAACTTTACCCACTAAGACCATTTGTGTGGAAAATCAGCTATACATATGGATTTAAATAAAACTATTATTAACTATGTAAGAAACAAATTTATCTATTATCATTTTTCTTATATAAAGCTAGTCAAATATTGCATACCCATTAACTGGATCCACCACAATTCCTCTGGGATGAGACATTTCACCCTCTAAAAGAGTCTTCCGACTCTGAGAAGCTTTTTCCAGCCTGGCCACATTAATGGTTTTCCTATGGCCATCATTGGTCCAGTAAAGATTATTTCCAATCCAGTCCACAGCAATGCCCTCTACATTATCCAGAT</t>
  </si>
  <si>
    <t>chr7:g.140477838_140477855del18/./.</t>
  </si>
  <si>
    <t>inside_[intergenic_between_5'-telomere(140477838_bp)_and_3'-telomere(18660808_bp)]</t>
  </si>
  <si>
    <t>CSQN=IntergenicDeletion;left_align_gDNA=g.140477838_140477855del18;unaligned_gDNA=g.140477838_140477855del18</t>
  </si>
  <si>
    <t>TAGGTGCTGTCACATTCAA</t>
  </si>
  <si>
    <t>chr13:g.28592642C&gt;A/./.</t>
  </si>
  <si>
    <t>chr7:g.55249002_55249010dupCCAGCGTGG/./.</t>
  </si>
  <si>
    <t>inside_[intergenic_between_5'-telomere(55249010_bp)_and_3'-telomere(103889653_bp)]</t>
  </si>
  <si>
    <t>CSQN=IntergenicInsertion;left_align_gDNA=g.55248998_55248999insTGGCCAGCG;unalign_gDNA=g.55249002_55249010dupCCAGCGTGG</t>
  </si>
  <si>
    <t>ATGGCCAGCG</t>
  </si>
  <si>
    <t>chr17:g.37880997_37880998delinsCT/./.</t>
  </si>
  <si>
    <t>inside_[intergenic_between_5'-telomere(37880997_bp)_and_3'-telomere(43314212_bp)]</t>
  </si>
  <si>
    <t>TGG</t>
  </si>
  <si>
    <t>TCT</t>
  </si>
  <si>
    <t>chr4:g.55593586C&gt;T/./.</t>
  </si>
  <si>
    <t>inside_[intergenic_between_5'-telomere(55593586_bp)_and_3'-telomere(135560690_bp)]</t>
  </si>
  <si>
    <t>chr4:g.55593589_55593606del18/./.</t>
  </si>
  <si>
    <t>inside_[intergenic_between_5'-telomere(55593589_bp)_and_3'-telomere(135560670_bp)]</t>
  </si>
  <si>
    <t>CSQN=IntergenicDeletion;left_align_gDNA=g.55593588_55593605del18;unaligned_gDNA=g.55593589_55593606del18</t>
  </si>
  <si>
    <t>CATGTATGAAGTACAGTGG</t>
  </si>
  <si>
    <t>chr4:g.55593595_55593609del15/./.</t>
  </si>
  <si>
    <t>inside_[intergenic_between_5'-telomere(55593595_bp)_and_3'-telomere(135560667_bp)]</t>
  </si>
  <si>
    <t>CSQN=IntergenicDeletion;left_align_gDNA=g.55593594_55593608del15;unaligned_gDNA=g.55593595_55593609del15</t>
  </si>
  <si>
    <t>TGAAGTACAGTGGAAG</t>
  </si>
  <si>
    <t>chr4:g.55593597_55593602delGTACAG/./.</t>
  </si>
  <si>
    <t>inside_[intergenic_between_5'-telomere(55593597_bp)_and_3'-telomere(135560674_bp)]</t>
  </si>
  <si>
    <t>CSQN=IntergenicDeletion;left_align_gDNA=g.55593597_55593602delGTACAG;unaligned_gDNA=g.55593597_55593602delGTACAG</t>
  </si>
  <si>
    <t>AGTACAG</t>
  </si>
  <si>
    <t>chr4:g.55593606_55593611delAAGGTT/./.</t>
  </si>
  <si>
    <t>inside_[intergenic_between_5'-telomere(55593606_bp)_and_3'-telomere(135560665_bp)]</t>
  </si>
  <si>
    <t>CSQN=IntergenicDeletion;left_align_gDNA=g.55593606_55593611delAAGGTT;unaligned_gDNA=g.55593606_55593611delAAGGTT</t>
  </si>
  <si>
    <t>GAAGGTT</t>
  </si>
  <si>
    <t>chr4:g.55593610_55593615delTTGTTG/./.</t>
  </si>
  <si>
    <t>inside_[intergenic_between_5'-telomere(55593610_bp)_and_3'-telomere(135560661_bp)]</t>
  </si>
  <si>
    <t>CSQN=IntergenicDeletion;left_align_gDNA=g.55593609_55593614delGTTGTT;unaligned_gDNA=g.55593610_55593615delTTGTTG</t>
  </si>
  <si>
    <t>GGTTGTT</t>
  </si>
  <si>
    <t>chr4:g.55593669_55593671delGAT/./.</t>
  </si>
  <si>
    <t>inside_[intergenic_between_5'-telomere(55593669_bp)_and_3'-telomere(135560605_bp)]</t>
  </si>
  <si>
    <t>CSQN=IntergenicDeletion;left_align_gDNA=g.55593667_55593669delATG;unaligned_gDNA=g.55593669_55593671delGAT</t>
  </si>
  <si>
    <t>TATG</t>
  </si>
  <si>
    <t>chr7:g.55259532G&gt;A/./.</t>
  </si>
  <si>
    <t>inside_[intergenic_between_5'-telomere(55259532_bp)_and_3'-telomere(103879131_bp)]</t>
  </si>
  <si>
    <t>chr17:g.37880259T&gt;C/./.</t>
  </si>
  <si>
    <t>inside_[intergenic_between_5'-telomere(37880259_bp)_and_3'-telomere(43314951_bp)]</t>
  </si>
  <si>
    <t>chr17:g.37880213A&gt;G/./.</t>
  </si>
  <si>
    <t>inside_[intergenic_between_5'-telomere(37880213_bp)_and_3'-telomere(43314997_bp)]</t>
  </si>
  <si>
    <t>chr7:g.55259517G&gt;A/./.</t>
  </si>
  <si>
    <t>inside_[intergenic_between_5'-telomere(55259517_bp)_and_3'-telomere(103879146_bp)]</t>
  </si>
  <si>
    <t>chr9:g.133750328T&gt;A/./.</t>
  </si>
  <si>
    <t>inside_[intergenic_between_5'-telomere(133750328_bp)_and_3'-telomere(7463103_bp)]</t>
  </si>
  <si>
    <t>chr2:g.29443696A&gt;C/./.</t>
  </si>
  <si>
    <t>inside_[intergenic_between_5'-telomere(29443696_bp)_and_3'-telomere(213755677_bp)]</t>
  </si>
  <si>
    <t>chr9:g.133747522A&gt;G/./.</t>
  </si>
  <si>
    <t>inside_[intergenic_between_5'-telomere(133747522_bp)_and_3'-telomere(7465909_bp)]</t>
  </si>
  <si>
    <t>chr9:g.133753844C&gt;G/./.</t>
  </si>
  <si>
    <t>inside_[intergenic_between_5'-telomere(133753844_bp)_and_3'-telomere(7459587_bp)]</t>
  </si>
  <si>
    <t>chr2:g.29443697A&gt;C/./.</t>
  </si>
  <si>
    <t>inside_[intergenic_between_5'-telomere(29443697_bp)_and_3'-telomere(213755676_bp)]</t>
  </si>
  <si>
    <t>chr9:g.133747585C&gt;G/./.</t>
  </si>
  <si>
    <t>inside_[intergenic_between_5'-telomere(133747585_bp)_and_3'-telomere(7465846_bp)]</t>
  </si>
  <si>
    <t>chr9:g.133750259C&gt;A/./.</t>
  </si>
  <si>
    <t>inside_[intergenic_between_5'-telomere(133750259_bp)_and_3'-telomere(7463172_bp)]</t>
  </si>
  <si>
    <t>chr9:g.21974769C&gt;G/./.</t>
  </si>
  <si>
    <t>inside_[intergenic_between_5'-telomere(21974769_bp)_and_3'-telomere(119238662_bp)]</t>
  </si>
  <si>
    <t>chr9:g.133747592A&gt;G/./.</t>
  </si>
  <si>
    <t>inside_[intergenic_between_5'-telomere(133747592_bp)_and_3'-telomere(7465839_bp)]</t>
  </si>
  <si>
    <t>chr9:g.133748331A&gt;G/./.</t>
  </si>
  <si>
    <t>inside_[intergenic_between_5'-telomere(133748331_bp)_and_3'-telomere(7465100_bp)]</t>
  </si>
  <si>
    <t>chr9:g.133750260T&gt;C/./.</t>
  </si>
  <si>
    <t>inside_[intergenic_between_5'-telomere(133750260_bp)_and_3'-telomere(7463171_bp)]</t>
  </si>
  <si>
    <t>chr9:g.133753826T&gt;C/./.</t>
  </si>
  <si>
    <t>inside_[intergenic_between_5'-telomere(133753826_bp)_and_3'-telomere(7459605_bp)]</t>
  </si>
  <si>
    <t>chr9:g.133755469C&gt;G/./.</t>
  </si>
  <si>
    <t>inside_[intergenic_between_5'-telomere(133755469_bp)_and_3'-telomere(7457962_bp)]</t>
  </si>
  <si>
    <t>chr4:g.55152023C&gt;A/./.</t>
  </si>
  <si>
    <t>inside_[intergenic_between_5'-telomere(55152023_bp)_and_3'-telomere(136002253_bp)]</t>
  </si>
  <si>
    <t>chr22:g.22127162C&gt;T/./.</t>
  </si>
  <si>
    <t>inside_[intergenic_between_5'-telomere(22127162_bp)_and_3'-telomere(29177404_bp)]</t>
  </si>
  <si>
    <t>chr2:g.29443630A&gt;T/./.</t>
  </si>
  <si>
    <t>inside_[intergenic_between_5'-telomere(29443630_bp)_and_3'-telomere(213755743_bp)]</t>
  </si>
  <si>
    <t>chr2:g.29445270A&gt;G/./.</t>
  </si>
  <si>
    <t>chr2:g.29443624A&gt;G/./.</t>
  </si>
  <si>
    <t>inside_[intergenic_between_5'-telomere(29443624_bp)_and_3'-telomere(213755749_bp)]</t>
  </si>
  <si>
    <t>chr7:g.55249092G&gt;A/./.</t>
  </si>
  <si>
    <t>inside_[intergenic_between_5'-telomere(55249092_bp)_and_3'-telomere(103889571_bp)]</t>
  </si>
  <si>
    <t>chr9:g.133738202A&gt;T/./.</t>
  </si>
  <si>
    <t>inside_[intergenic_between_5'-telomere(133738202_bp)_and_3'-telomere(7475229_bp)]</t>
  </si>
  <si>
    <t>chr9:g.133738309A&gt;G/./.</t>
  </si>
  <si>
    <t>inside_[intergenic_between_5'-telomere(133738309_bp)_and_3'-telomere(7475122_bp)]</t>
  </si>
  <si>
    <t>chr9:g.133738325T&gt;C/./.</t>
  </si>
  <si>
    <t>inside_[intergenic_between_5'-telomere(133738325_bp)_and_3'-telomere(7475106_bp)]</t>
  </si>
  <si>
    <t>chr9:g.133738355A&gt;G/./.</t>
  </si>
  <si>
    <t>inside_[intergenic_between_5'-telomere(133738355_bp)_and_3'-telomere(7475076_bp)]</t>
  </si>
  <si>
    <t>chr9:g.133738417T&gt;A/./.</t>
  </si>
  <si>
    <t>inside_[intergenic_between_5'-telomere(133738417_bp)_and_3'-telomere(7475014_bp)]</t>
  </si>
  <si>
    <t>chr9:g.133750331A&gt;T/./.</t>
  </si>
  <si>
    <t>inside_[intergenic_between_5'-telomere(133750331_bp)_and_3'-telomere(7463100_bp)]</t>
  </si>
  <si>
    <t>chr9:g.133750419C&gt;A/./.</t>
  </si>
  <si>
    <t>inside_[intergenic_between_5'-telomere(133750419_bp)_and_3'-telomere(7463012_bp)]</t>
  </si>
  <si>
    <t>chr9:g.133750421A&gt;G/./.</t>
  </si>
  <si>
    <t>inside_[intergenic_between_5'-telomere(133750421_bp)_and_3'-telomere(7463010_bp)]</t>
  </si>
  <si>
    <t>chr9:g.133750422T&gt;G/./.</t>
  </si>
  <si>
    <t>inside_[intergenic_between_5'-telomere(133750422_bp)_and_3'-telomere(7463009_bp)]</t>
  </si>
  <si>
    <t>chr9:g.133753853C&gt;T/./.</t>
  </si>
  <si>
    <t>inside_[intergenic_between_5'-telomere(133753853_bp)_and_3'-telomere(7459578_bp)]</t>
  </si>
  <si>
    <t>chr9:g.133753947G&gt;A/./.</t>
  </si>
  <si>
    <t>inside_[intergenic_between_5'-telomere(133753947_bp)_and_3'-telomere(7459484_bp)]</t>
  </si>
  <si>
    <t>chr9:g.133755470C&gt;T/./.</t>
  </si>
  <si>
    <t>inside_[intergenic_between_5'-telomere(133755470_bp)_and_3'-telomere(7457961_bp)]</t>
  </si>
  <si>
    <t>chr9:g.133755913G&gt;A/./.</t>
  </si>
  <si>
    <t>inside_[intergenic_between_5'-telomere(133755913_bp)_and_3'-telomere(7457518_bp)]</t>
  </si>
  <si>
    <t>chr9:g.133748346A&gt;G/./.</t>
  </si>
  <si>
    <t>inside_[intergenic_between_5'-telomere(133748346_bp)_and_3'-telomere(7465085_bp)]</t>
  </si>
  <si>
    <t>chr9:g.133748333C&gt;T/./.</t>
  </si>
  <si>
    <t>inside_[intergenic_between_5'-telomere(133748333_bp)_and_3'-telomere(7465098_bp)]</t>
  </si>
  <si>
    <t>chr2:g.212251734C&gt;A/./.</t>
  </si>
  <si>
    <t>inside_[intergenic_between_5'-telomere(212251734_bp)_and_3'-telomere(30947639_bp)]</t>
  </si>
  <si>
    <t>chr3:g.10188261T&gt;A/./.</t>
  </si>
  <si>
    <t>chr3:g.10191533delA/./.</t>
  </si>
  <si>
    <t>inside_[intergenic_between_5'-telomere(10191533_bp)_and_3'-telomere(187830897_bp)]</t>
  </si>
  <si>
    <t>CSQN=IntergenicDeletion;left_align_gDNA=g.10191533delA;unaligned_gDNA=g.10191533delA</t>
  </si>
  <si>
    <t>chr3:g.10183759dupC/./.</t>
  </si>
  <si>
    <t>CSQN=IntergenicInsertion;left_align_gDNA=g.10183758_10183759insC;unalign_gDNA=g.10183759dupC</t>
  </si>
  <si>
    <t>chr3:g.10183771T&gt;G/./.</t>
  </si>
  <si>
    <t>inside_[intergenic_between_5'-telomere(10183771_bp)_and_3'-telomere(187838659_bp)]</t>
  </si>
  <si>
    <t>chr3:g.10183840_10183841delTG/./.</t>
  </si>
  <si>
    <t>inside_[intergenic_between_5'-telomere(10183840_bp)_and_3'-telomere(187838589_bp)]</t>
  </si>
  <si>
    <t>CSQN=IntergenicDeletion;left_align_gDNA=g.10183840_10183841delTG;unaligned_gDNA=g.10183840_10183841delTG</t>
  </si>
  <si>
    <t>CTG</t>
  </si>
  <si>
    <t>chr3:g.10188247_10188248delTA/./.</t>
  </si>
  <si>
    <t>inside_[intergenic_between_5'-telomere(10188247_bp)_and_3'-telomere(187834182_bp)]</t>
  </si>
  <si>
    <t>CSQN=IntergenicDeletion;left_align_gDNA=g.10188247_10188248delTA;unaligned_gDNA=g.10188247_10188248delTA</t>
  </si>
  <si>
    <t>TTA</t>
  </si>
  <si>
    <t>chr3:g.10183809delG/./.</t>
  </si>
  <si>
    <t>CSQN=IntergenicDeletion;left_align_gDNA=g.10183808delG;unaligned_gDNA=g.10183809delG</t>
  </si>
  <si>
    <t>chr3:g.10183745delT/./.</t>
  </si>
  <si>
    <t>CSQN=IntergenicDeletion;left_align_gDNA=g.10183745delT;unaligned_gDNA=g.10183745delT</t>
  </si>
  <si>
    <t>chr3:g.10188203C&gt;G/./.</t>
  </si>
  <si>
    <t>inside_[intergenic_between_5'-telomere(10188203_bp)_and_3'-telomere(187834227_bp)]</t>
  </si>
  <si>
    <t>chr3:g.10188279delA/./.</t>
  </si>
  <si>
    <t>inside_[intergenic_between_5'-telomere(10188279_bp)_and_3'-telomere(187834151_bp)]</t>
  </si>
  <si>
    <t>CSQN=IntergenicDeletion;left_align_gDNA=g.10188278delA;unaligned_gDNA=g.10188279delA</t>
  </si>
  <si>
    <t>chr3:g.10191570T&gt;A/./.</t>
  </si>
  <si>
    <t>chr3:g.10191482A&gt;G/./.</t>
  </si>
  <si>
    <t>inside_[intergenic_between_5'-telomere(10191482_bp)_and_3'-telomere(187830948_bp)]</t>
  </si>
  <si>
    <t>chr7:g.55249118A&gt;G/./.</t>
  </si>
  <si>
    <t>inside_[intergenic_between_5'-telomere(55249118_bp)_and_3'-telomere(103889545_bp)]</t>
  </si>
  <si>
    <t>chr3:g.10188226delG/./.</t>
  </si>
  <si>
    <t>inside_[intergenic_between_5'-telomere(10188226_bp)_and_3'-telomere(187834204_bp)]</t>
  </si>
  <si>
    <t>CSQN=IntergenicDeletion;left_align_gDNA=g.10188224delG;unaligned_gDNA=g.10188226delG</t>
  </si>
  <si>
    <t>chr3:g.10183795G&gt;A/./.</t>
  </si>
  <si>
    <t>chr3:g.10188232dupC/./.</t>
  </si>
  <si>
    <t>inside_[intergenic_between_5'-telomere(10188232_bp)_and_3'-telomere(187834198_bp)]</t>
  </si>
  <si>
    <t>CSQN=IntergenicInsertion;left_align_gDNA=g.10188231_10188232insC;unalign_gDNA=g.10188232dupC</t>
  </si>
  <si>
    <t>chr3:g.10183857delT/./.</t>
  </si>
  <si>
    <t>inside_[intergenic_between_5'-telomere(10183857_bp)_and_3'-telomere(187838573_bp)]</t>
  </si>
  <si>
    <t>CSQN=IntergenicDeletion;left_align_gDNA=g.10183857delT;unaligned_gDNA=g.10183857delT</t>
  </si>
  <si>
    <t>chr3:g.10191570T&gt;G/./.</t>
  </si>
  <si>
    <t>chr3:g.10191499G&gt;C/./.</t>
  </si>
  <si>
    <t>inside_[intergenic_between_5'-telomere(10191499_bp)_and_3'-telomere(187830931_bp)]</t>
  </si>
  <si>
    <t>chr3:g.10188202C&gt;G/./.</t>
  </si>
  <si>
    <t>chr3:g.10191506_10191511delinsT/./.</t>
  </si>
  <si>
    <t>inside_[intergenic_between_5'-telomere(10191506_bp)_and_3'-telomere(187830919_bp)]</t>
  </si>
  <si>
    <t>CCGGAGC</t>
  </si>
  <si>
    <t>chr3:g.10188241delT/./.</t>
  </si>
  <si>
    <t>inside_[intergenic_between_5'-telomere(10188241_bp)_and_3'-telomere(187834189_bp)]</t>
  </si>
  <si>
    <t>CSQN=IntergenicDeletion;left_align_gDNA=g.10188240delT;unaligned_gDNA=g.10188241delT</t>
  </si>
  <si>
    <t>chr3:g.10188201A&gt;G/./.</t>
  </si>
  <si>
    <t>chr3:g.10191523delT/./.</t>
  </si>
  <si>
    <t>inside_[intergenic_between_5'-telomere(10191523_bp)_and_3'-telomere(187830907_bp)]</t>
  </si>
  <si>
    <t>CSQN=IntergenicDeletion;left_align_gDNA=g.10191523delT;unaligned_gDNA=g.10191523delT</t>
  </si>
  <si>
    <t>chr3:g.10183809G&gt;T/./.</t>
  </si>
  <si>
    <t>chr3:g.10191656C&gt;G/./.</t>
  </si>
  <si>
    <t>inside_[intergenic_between_5'-telomere(10191656_bp)_and_3'-telomere(187830774_bp)]</t>
  </si>
  <si>
    <t>chr3:g.10188306_10188319del14/./.</t>
  </si>
  <si>
    <t>inside_[intergenic_between_5'-telomere(10188306_bp)_and_3'-telomere(187834111_bp)]</t>
  </si>
  <si>
    <t>CSQN=IntergenicDeletion;left_align_gDNA=g.10188301_10188314del14;unaligned_gDNA=g.10188306_10188319del14</t>
  </si>
  <si>
    <t>TTGCCAATATCACAC</t>
  </si>
  <si>
    <t>chr3:g.10191495T&gt;A/./.</t>
  </si>
  <si>
    <t>inside_[intergenic_between_5'-telomere(10191495_bp)_and_3'-telomere(187830935_bp)]</t>
  </si>
  <si>
    <t>chr3:g.10188243T&gt;C/./.</t>
  </si>
  <si>
    <t>inside_[intergenic_between_5'-telomere(10188243_bp)_and_3'-telomere(187834187_bp)]</t>
  </si>
  <si>
    <t>chr3:g.10191490delA/./.</t>
  </si>
  <si>
    <t>inside_[intergenic_between_5'-telomere(10191490_bp)_and_3'-telomere(187830940_bp)]</t>
  </si>
  <si>
    <t>CSQN=IntergenicDeletion;left_align_gDNA=g.10191490delA;unaligned_gDNA=g.10191490delA</t>
  </si>
  <si>
    <t>chr3:g.10191484_10191485insCA/./.</t>
  </si>
  <si>
    <t>inside_[intergenic_between_5'-telomere(10191484_bp)_and_3'-telomere(187830946_bp)]</t>
  </si>
  <si>
    <t>CSQN=IntergenicInsertion;left_align_gDNA=g.10191483_10191484insAC;unalign_gDNA=g.10191484_10191485insCA</t>
  </si>
  <si>
    <t>AAC</t>
  </si>
  <si>
    <t>chr3:g.10188294delC/./.</t>
  </si>
  <si>
    <t>inside_[intergenic_between_5'-telomere(10188294_bp)_and_3'-telomere(187834136_bp)]</t>
  </si>
  <si>
    <t>CSQN=IntergenicDeletion;left_align_gDNA=g.10188293delC;unaligned_gDNA=g.10188294delC</t>
  </si>
  <si>
    <t>chr3:g.10188201delA/./.</t>
  </si>
  <si>
    <t>CSQN=IntergenicDeletion;left_align_gDNA=g.10188201delA;unaligned_gDNA=g.10188201delA</t>
  </si>
  <si>
    <t>chr3:g.10183821C&gt;T/./.</t>
  </si>
  <si>
    <t>inside_[intergenic_between_5'-telomere(10183821_bp)_and_3'-telomere(187838609_bp)]</t>
  </si>
  <si>
    <t>chr3:g.10191558T&gt;A/./.</t>
  </si>
  <si>
    <t>chr3:g.10191484delA/./.</t>
  </si>
  <si>
    <t>CSQN=IntergenicDeletion;left_align_gDNA=g.10191482delA;unaligned_gDNA=g.10191484delA</t>
  </si>
  <si>
    <t>chr3:g.10191555delC/./.</t>
  </si>
  <si>
    <t>CSQN=IntergenicDeletion;left_align_gDNA=g.10191555delC;unaligned_gDNA=g.10191555delC</t>
  </si>
  <si>
    <t>chr3:g.10183763A&gt;G/./.</t>
  </si>
  <si>
    <t>chr3:g.10183815C&gt;G/./.</t>
  </si>
  <si>
    <t>inside_[intergenic_between_5'-telomere(10183815_bp)_and_3'-telomere(187838615_bp)]</t>
  </si>
  <si>
    <t>chr3:g.10183839C&gt;T/./.</t>
  </si>
  <si>
    <t>inside_[intergenic_between_5'-telomere(10183839_bp)_and_3'-telomere(187838591_bp)]</t>
  </si>
  <si>
    <t>chr3:g.10188270C&gt;T/./.</t>
  </si>
  <si>
    <t>inside_[intergenic_between_5'-telomere(10188270_bp)_and_3'-telomere(187834160_bp)]</t>
  </si>
  <si>
    <t>chr3:g.10191599_10191600delCT/./.</t>
  </si>
  <si>
    <t>inside_[intergenic_between_5'-telomere(10191599_bp)_and_3'-telomere(187830830_bp)]</t>
  </si>
  <si>
    <t>CSQN=IntergenicDeletion;left_align_gDNA=g.10191599_10191600delCT;unaligned_gDNA=g.10191599_10191600delCT</t>
  </si>
  <si>
    <t>CCT</t>
  </si>
  <si>
    <t>chr3:g.10183810delC/./.</t>
  </si>
  <si>
    <t>inside_[intergenic_between_5'-telomere(10183810_bp)_and_3'-telomere(187838620_bp)]</t>
  </si>
  <si>
    <t>CSQN=IntergenicDeletion;left_align_gDNA=g.10183810delC;unaligned_gDNA=g.10183810delC</t>
  </si>
  <si>
    <t>chr3:g.10183822C&gt;G/./.</t>
  </si>
  <si>
    <t>chr3:g.10188228_10188234delCACACGA/./.</t>
  </si>
  <si>
    <t>inside_[intergenic_between_5'-telomere(10188228_bp)_and_3'-telomere(187834196_bp)]</t>
  </si>
  <si>
    <t>CSQN=IntergenicDeletion;left_align_gDNA=g.10188226_10188232delGACACAC;unaligned_gDNA=g.10188228_10188234delCACACGA</t>
  </si>
  <si>
    <t>GGACACAC</t>
  </si>
  <si>
    <t>chr3:g.10191481_10191483delinsC/./.</t>
  </si>
  <si>
    <t>inside_[intergenic_between_5'-telomere(10191481_bp)_and_3'-telomere(187830947_bp)]</t>
  </si>
  <si>
    <t>chr3:g.10191532delC/./.</t>
  </si>
  <si>
    <t>CSQN=IntergenicDeletion;left_align_gDNA=g.10191532delC;unaligned_gDNA=g.10191532delC</t>
  </si>
  <si>
    <t>chr3:g.10191569delC/./.</t>
  </si>
  <si>
    <t>CSQN=IntergenicDeletion;left_align_gDNA=g.10191569delC;unaligned_gDNA=g.10191569delC</t>
  </si>
  <si>
    <t>chr3:g.10191592_10191593delGA/./.</t>
  </si>
  <si>
    <t>inside_[intergenic_between_5'-telomere(10191592_bp)_and_3'-telomere(187830837_bp)]</t>
  </si>
  <si>
    <t>CSQN=IntergenicDeletion;left_align_gDNA=g.10191591_10191592delAG;unaligned_gDNA=g.10191592_10191593delGA</t>
  </si>
  <si>
    <t>CAG</t>
  </si>
  <si>
    <t>chr3:g.10191596delG/./.</t>
  </si>
  <si>
    <t>CSQN=IntergenicDeletion;left_align_gDNA=g.10191596delG;unaligned_gDNA=g.10191596delG</t>
  </si>
  <si>
    <t>chr3:g.10183713_10183716delCCGT/./.</t>
  </si>
  <si>
    <t>inside_[intergenic_between_5'-telomere(10183713_bp)_and_3'-telomere(187838714_bp)]</t>
  </si>
  <si>
    <t>CSQN=IntergenicDeletion;left_align_gDNA=g.10183713_10183716delCCGT;unaligned_gDNA=g.10183713_10183716delCCGT</t>
  </si>
  <si>
    <t>CCCGT</t>
  </si>
  <si>
    <t>chr3:g.10188289dupA/./.</t>
  </si>
  <si>
    <t>inside_[intergenic_between_5'-telomere(10188289_bp)_and_3'-telomere(187834141_bp)]</t>
  </si>
  <si>
    <t>CSQN=IntergenicInsertion;left_align_gDNA=g.10188288_10188289insA;unalign_gDNA=g.10188289dupA</t>
  </si>
  <si>
    <t>chr3:g.10188240T&gt;C/./.</t>
  </si>
  <si>
    <t>chr3:g.10183693G&gt;C/./.</t>
  </si>
  <si>
    <t>inside_[intergenic_between_5'-telomere(10183693_bp)_and_3'-telomere(187838737_bp)]</t>
  </si>
  <si>
    <t>chr3:g.37035138G&gt;A/./.</t>
  </si>
  <si>
    <t>inside_[intergenic_between_5'-telomere(37035138_bp)_and_3'-telomere(160987292_bp)]</t>
  </si>
  <si>
    <t>chr9:g.133753906G&gt;A/./.</t>
  </si>
  <si>
    <t>inside_[intergenic_between_5'-telomere(133753906_bp)_and_3'-telomere(7459525_bp)]</t>
  </si>
  <si>
    <t>chr3:g.10191647T&gt;G/./.</t>
  </si>
  <si>
    <t>inside_[intergenic_between_5'-telomere(10191647_bp)_and_3'-telomere(187830783_bp)]</t>
  </si>
  <si>
    <t>CSQN=Unclassified;left_align_gDNA=g.55242415_55242513del99;unaligned_gDNA=g.55242415_55242513del99;left_align_cDNA=c.2185_2283del99;unalign_cDNA=c.2185_2283del99;whole_exon_[19]_lost;aliases=ENSP00000275493;source=Ensembl;predict_type=transvar_original</t>
  </si>
  <si>
    <t>chr7:g.55242415_55242513del99</t>
  </si>
  <si>
    <t>CSQN=Unclassified;left_align_gDNA=g.55242415_55242513del99;unaligned_gDNA=g.55242415_55242513del99;left_align_cDNA=c.2185_2283del99;unalign_cDNA=c.2185_2283del99;whole_exon_[19]_lost;aliases=ENSP00000275493;source=Ensembl;predict_type=transvar_left_align_gDNA</t>
  </si>
  <si>
    <t>CSQN=Unclassified;left_align_gDNA=g.55242415_55242513del99;unaligned_gDNA=g.55242415_55242513del99;left_align_cDNA=c.2185_2283del99;unalign_cDNA=c.2185_2283del99;whole_exon_[19]_lost;aliases=ENSP00000275493;source=Ensembl;predict_type=transvar_unaligned_gDNA</t>
  </si>
  <si>
    <t>CSQN=Unclassified;left_align_gDNA=g.55242415_55242513del99;unaligned_gDNA=g.55242415_55242513del99;left_align_cDNA=c.2185_2283del99;unalign_cDNA=c.2185_2283del99;whole_exon_[19]_lost;source=GENCODE;predict_type=transvar_original</t>
  </si>
  <si>
    <t>CSQN=Unclassified;left_align_gDNA=g.55242415_55242513del99;unaligned_gDNA=g.55242415_55242513del99;left_align_cDNA=c.2185_2283del99;unalign_cDNA=c.2185_2283del99;whole_exon_[19]_lost;source=GENCODE;predict_type=transvar_left_align_gDNA</t>
  </si>
  <si>
    <t>CSQN=Unclassified;left_align_gDNA=g.55242415_55242513del99;unaligned_gDNA=g.55242415_55242513del99;left_align_cDNA=c.2185_2283del99;unalign_cDNA=c.2185_2283del99;whole_exon_[19]_lost;source=GENCODE;predict_type=transvar_unaligned_gDNA</t>
  </si>
  <si>
    <t>CSQN=Frameshift;aliases=ENSP00000277541;source=Ensembl;predict_type=transvar_original</t>
  </si>
  <si>
    <t>CSQN=Frameshift;source=GENCODE;predict_type=transvar_original</t>
  </si>
  <si>
    <t>CSQN=Frameshift;left_align_gDNA=g.108196840_108196841delTC;unaligned_gDNA=g.108196840_108196841delTC;left_align_cDNA=c.6863_6864delTC;unalign_cDNA=c.6863_6864delTC;aliases=ENSP00000278616;source=Ensembl;predict_type=transvar_original</t>
  </si>
  <si>
    <t>chr11:g.108196840_108196841delTC</t>
  </si>
  <si>
    <t>CSQN=Frameshift;left_align_gDNA=g.108196840_108196841delTC;unaligned_gDNA=g.108196840_108196841delTC;left_align_cDNA=c.6863_6864delTC;unalign_cDNA=c.6863_6864delTC;aliases=ENSP00000278616;source=Ensembl;predict_type=transvar_left_align_gDNA</t>
  </si>
  <si>
    <t>CSQN=Frameshift;left_align_gDNA=g.108196840_108196841delTC;unaligned_gDNA=g.108196840_108196841delTC;left_align_cDNA=c.6863_6864delTC;unalign_cDNA=c.6863_6864delTC;aliases=ENSP00000278616;source=Ensembl;predict_type=transvar_unaligned_gDNA</t>
  </si>
  <si>
    <t>CSQN=Frameshift;left_align_gDNA=g.108196840_108196841delTC;unaligned_gDNA=g.108196840_108196841delTC;left_align_cDNA=c.6863_6864delTC;unalign_cDNA=c.6863_6864delTC;source=GENCODE;predict_type=transvar_original</t>
  </si>
  <si>
    <t>CSQN=Frameshift;left_align_gDNA=g.108196840_108196841delTC;unaligned_gDNA=g.108196840_108196841delTC;left_align_cDNA=c.6863_6864delTC;unalign_cDNA=c.6863_6864delTC;source=GENCODE;predict_type=transvar_left_align_gDNA</t>
  </si>
  <si>
    <t>CSQN=Frameshift;left_align_gDNA=g.108196840_108196841delTC;unaligned_gDNA=g.108196840_108196841delTC;left_align_cDNA=c.6863_6864delTC;unalign_cDNA=c.6863_6864delTC;source=GENCODE;predict_type=transvar_unaligned_gDNA</t>
  </si>
  <si>
    <t>CSQN=Unclassified;left_align_gDNA=g.55214299_55214433del135;unaligned_gDNA=g.55214299_55214433del135;left_align_cDNA=c.425_559del135;unalign_cDNA=c.425_559del135;whole_exon_[4]_lost;aliases=ENSP00000275493;source=Ensembl;predict_type=transvar_original</t>
  </si>
  <si>
    <t>CSQN=Unclassified;left_align_gDNA=g.55214299_55214433del135;unaligned_gDNA=g.55214299_55214433del135;left_align_cDNA=c.425_559del135;unalign_cDNA=c.425_559del135;whole_exon_[4]_lost;aliases=ENSP00000275493;source=Ensembl;predict_type=transvar_left_align_gDNA</t>
  </si>
  <si>
    <t>CSQN=Unclassified;left_align_gDNA=g.55214299_55214433del135;unaligned_gDNA=g.55214299_55214433del135;left_align_cDNA=c.425_559del135;unalign_cDNA=c.425_559del135;whole_exon_[4]_lost;aliases=ENSP00000275493;source=Ensembl;predict_type=transvar_unaligned_gDNA</t>
  </si>
  <si>
    <t>CSQN=Unclassified;left_align_gDNA=g.55214299_55214433del135;unaligned_gDNA=g.55214299_55214433del135;left_align_cDNA=c.425_559del135;unalign_cDNA=c.425_559del135;whole_exon_[4]_lost;source=GENCODE;predict_type=transvar_original</t>
  </si>
  <si>
    <t>CSQN=Unclassified;left_align_gDNA=g.55214299_55214433del135;unaligned_gDNA=g.55214299_55214433del135;left_align_cDNA=c.425_559del135;unalign_cDNA=c.425_559del135;whole_exon_[4]_lost;source=GENCODE;predict_type=transvar_left_align_gDNA</t>
  </si>
  <si>
    <t>CSQN=Unclassified;left_align_gDNA=g.55214299_55214433del135;unaligned_gDNA=g.55214299_55214433del135;left_align_cDNA=c.425_559del135;unalign_cDNA=c.425_559del135;whole_exon_[4]_lost;source=GENCODE;predict_type=transvar_unaligned_gDNA</t>
  </si>
  <si>
    <t>CSQN=Unclassified;left_align_gDNA=g.141665446_141777671del112226;unaligned_gDNA=g.141665446_141777671del112226;left_align_cDNA=c.1790-1_3519del112226;unalign_cDNA=c.1790_3520del112226;whole_exon_[22,21,20,19,18,17,16,15,14,13,12]_lost;aliases=ENSP00000374135;source=Ensembl;predict_type=transvar_original</t>
  </si>
  <si>
    <t>chr2:g.141665446_141777671del112226</t>
  </si>
  <si>
    <t>CSQN=Unclassified;left_align_gDNA=g.141665446_141777671del112226;unaligned_gDNA=g.141665446_141777671del112226;left_align_cDNA=c.1790-1_3519del112226;unalign_cDNA=c.1790_3520del112226;whole_exon_[22,21,20,19,18,17,16,15,14,13,12]_lost;aliases=ENSP00000374135;source=Ensembl;predict_type=transvar_left_align_gDNA</t>
  </si>
  <si>
    <t>CSQN=Unclassified;left_align_gDNA=g.141665446_141777671del112226;unaligned_gDNA=g.141665446_141777671del112226;left_align_cDNA=c.1790-1_3519del112226;unalign_cDNA=c.1790_3520del112226;whole_exon_[22,21,20,19,18,17,16,15,14,13,12]_lost;aliases=ENSP00000374135;source=Ensembl;predict_type=transvar_unaligned_gDNA</t>
  </si>
  <si>
    <t>CSQN=Unclassified;left_align_gDNA=g.141665446_141777671del112226;unaligned_gDNA=g.141665446_141777671del112226;left_align_cDNA=c.1790-1_3519del112226;unalign_cDNA=c.1790_3520del112226;whole_exon_[22,21,20,19,18,17,16,15,14,13,12]_lost;source=GENCODE;predict_type=transvar_original</t>
  </si>
  <si>
    <t>CSQN=Unclassified;left_align_gDNA=g.141665446_141777671del112226;unaligned_gDNA=g.141665446_141777671del112226;left_align_cDNA=c.1790-1_3519del112226;unalign_cDNA=c.1790_3520del112226;whole_exon_[22,21,20,19,18,17,16,15,14,13,12]_lost;source=GENCODE;predict_type=transvar_left_align_gDNA</t>
  </si>
  <si>
    <t>CSQN=Unclassified;left_align_gDNA=g.141665446_141777671del112226;unaligned_gDNA=g.141665446_141777671del112226;left_align_cDNA=c.1790-1_3519del112226;unalign_cDNA=c.1790_3520del112226;whole_exon_[22,21,20,19,18,17,16,15,14,13,12]_lost;source=GENCODE;predict_type=transvar_unaligned_gDNA</t>
  </si>
  <si>
    <t>CSQN=InFrameDeletion;left_align_gDNA=g.140477838_140477855del18;unaligned_gDNA=g.140477838_140477855del18;left_align_cDNA=c.1453_1470del18;unalign_cDNA=c.1453_1470del18;left_align_protein=p.L485_P490delLNVTAP;unalign_protein=p.L485_P490delLNVTAP;aliases=ENSP00000288602;source=Ensembl;predict_type=transvar_original</t>
  </si>
  <si>
    <t>CSQN=InFrameDeletion;left_align_gDNA=g.140477838_140477855del18;unaligned_gDNA=g.140477838_140477855del18;left_align_cDNA=c.1453_1470del18;unalign_cDNA=c.1453_1470del18;left_align_protein=p.L485_P490delLNVTAP;unalign_protein=p.L485_P490delLNVTAP;aliases=ENSP00000288602;source=Ensembl;predict_type=transvar_left_align_gDNA</t>
  </si>
  <si>
    <t>CSQN=InFrameDeletion;left_align_gDNA=g.140477838_140477855del18;unaligned_gDNA=g.140477838_140477855del18;left_align_cDNA=c.1453_1470del18;unalign_cDNA=c.1453_1470del18;left_align_protein=p.L485_P490delLNVTAP;unalign_protein=p.L485_P490delLNVTAP;aliases=ENSP00000288602;source=Ensembl;predict_type=transvar_unaligned_gDNA</t>
  </si>
  <si>
    <t>CSQN=InFrameDeletion;left_align_gDNA=g.140477838_140477855del18;unaligned_gDNA=g.140477838_140477855del18;left_align_cDNA=c.1453_1470del18;unalign_cDNA=c.1453_1470del18;left_align_protein=p.L485_P490delLNVTAP;unalign_protein=p.L485_P490delLNVTAP;source=GENCODE;predict_type=transvar_original</t>
  </si>
  <si>
    <t>CSQN=InFrameDeletion;left_align_gDNA=g.140477838_140477855del18;unaligned_gDNA=g.140477838_140477855del18;left_align_cDNA=c.1453_1470del18;unalign_cDNA=c.1453_1470del18;left_align_protein=p.L485_P490delLNVTAP;unalign_protein=p.L485_P490delLNVTAP;source=GENCODE;predict_type=transvar_left_align_gDNA</t>
  </si>
  <si>
    <t>CSQN=InFrameDeletion;left_align_gDNA=g.140477838_140477855del18;unaligned_gDNA=g.140477838_140477855del18;left_align_cDNA=c.1453_1470del18;unalign_cDNA=c.1453_1470del18;left_align_protein=p.L485_P490delLNVTAP;unalign_protein=p.L485_P490delLNVTAP;source=GENCODE;predict_type=transvar_unaligned_gDNA</t>
  </si>
  <si>
    <t>CSQN=Missense;dbsnp=rs121913488(chr13:28592642C&gt;A);reference_codon=GAT;alternative_codon=TAT;aliases=ENSP00000241453;source=Ensembl;predict_type=transvar_original</t>
  </si>
  <si>
    <t>CSQN=Missense;dbsnp=rs121913488(chr13:28592642C&gt;A);reference_codon=GAT;alternative_codon=TAT;source=GENCODE;predict_type=transvar_original</t>
  </si>
  <si>
    <t>CSQN=Missense;dbsnp=rs121913488(chr13:28592642C&gt;G);reference_codon=GAT;alternative_codon=CAT;aliases=ENSP00000241453;source=Ensembl;predict_type=transvar_original</t>
  </si>
  <si>
    <t>CSQN=Missense;dbsnp=rs121913488(chr13:28592642C&gt;G);reference_codon=GAT;alternative_codon=CAT;source=GENCODE;predict_type=transvar_original</t>
  </si>
  <si>
    <t>CSQN=Missense;dbsnp=rs121913488(chr13:28592642C&gt;A);reference_codon=GAT;alternative_codon=TAT;source=UCSCRefGene;predict_type=transvar_original</t>
  </si>
  <si>
    <t>CSQN=Missense;dbsnp=rs121913488(chr13:28592642C&gt;A);reference_codon=GAT;alternative_codon=TAT;dbxref=GeneID:2322,HGNC:3765,MIM:136351;aliases=NP_004110;source=RefSeq;predict_type=transvar_original</t>
  </si>
  <si>
    <t>CSQN=Missense;dbsnp=rs121913488(chr13:28592642C&gt;G);reference_codon=GAT;alternative_codon=CAT;source=UCSCRefGene;predict_type=transvar_original</t>
  </si>
  <si>
    <t>CSQN=Missense;dbsnp=rs121913488(chr13:28592642C&gt;G);reference_codon=GAT;alternative_codon=CAT;dbxref=GeneID:2322,HGNC:3765,MIM:136351;aliases=NP_004110;source=RefSeq;predict_type=transvar_original</t>
  </si>
  <si>
    <t>CSQN=InFrameInsertion;left_align_gDNA=g.55248998_55248999insTGGCCAGCG;unalign_gDNA=g.55249002_55249010dupCCAGCGTGG;left_align_cDNA=c.2296_2297insTGGCCAGCG;unalign_cDNA=c.2300_2308dupCCAGCGTGG;left_align_protein=p.M766_A767insASV;unalign_protein=p.A767_V769dupASV;phase=1;source=UCSCRefGene;predict_type=transvar_original</t>
  </si>
  <si>
    <t>chr7:g.55248998_55248999insTGGCCAGCG</t>
  </si>
  <si>
    <t>CSQN=InFrameInsertion;left_align_gDNA=g.55248998_55248999insTGGCCAGCG;unalign_gDNA=g.55249002_55249010dupCCAGCGTGG;left_align_cDNA=c.2296_2297insTGGCCAGCG;unalign_cDNA=c.2300_2308dupCCAGCGTGG;left_align_protein=p.M766_A767insASV;unalign_protein=p.A767_V769dupASV;phase=1;source=UCSCRefGene;predict_type=transvar_left_align_gDNA</t>
  </si>
  <si>
    <t>CSQN=InFrameInsertion;left_align_gDNA=g.55248998_55248999insTGGCCAGCG;unalign_gDNA=g.55249002_55249010dupCCAGCGTGG;left_align_cDNA=c.2296_2297insTGGCCAGCG;unalign_cDNA=c.2300_2308dupCCAGCGTGG;left_align_protein=p.M766_A767insASV;unalign_protein=p.A767_V769dupASV;phase=1;dbxref=GeneID:1956,HGNC:3236,HPRD:00579,MIM:131550;aliases=NP_005219;source=RefSeq;predict_type=transvar_original</t>
  </si>
  <si>
    <t>CSQN=InFrameInsertion;left_align_gDNA=g.55248998_55248999insTGGCCAGCG;unalign_gDNA=g.55249002_55249010dupCCAGCGTGG;left_align_cDNA=c.2296_2297insTGGCCAGCG;unalign_cDNA=c.2300_2308dupCCAGCGTGG;left_align_protein=p.M766_A767insASV;unalign_protein=p.A767_V769dupASV;phase=1;dbxref=GeneID:1956,HGNC:3236,HPRD:00579,MIM:131550;aliases=NP_005219;source=RefSeq;predict_type=transvar_left_align_gDNA</t>
  </si>
  <si>
    <t>CSQN=Missense;codon_cDNA=2326-2327-2328;aliases=ENSP00000269571;source=Ensembl;predict_type=transvar_original</t>
  </si>
  <si>
    <t>CSQN=Missense;codon_cDNA=2326-2327-2328;source=GENCODE;predict_type=transvar_original</t>
  </si>
  <si>
    <t>CSQN=InFrameInsertion;left_align_gDNA=g.37881002_37881003insGGCTCCCCA;unalign_gDNA=g.37881003_37881011dupGGCTCCCCA;left_align_cDNA=c.2331_2332insGGCTCCCCA;unalign_cDNA=c.2332_2340dupGGCTCCCCA;left_align_protein=p.V777_G778insGSP;unalign_protein=p.G778_P780dupGSP;phase=0;source=UCSCRefGene;predict_type=transvar_original</t>
  </si>
  <si>
    <t>chr17:g.37881002_37881003insGGCTCCCCA</t>
  </si>
  <si>
    <t>CSQN=InFrameInsertion;left_align_gDNA=g.37881002_37881003insGGCTCCCCA;unalign_gDNA=g.37881003_37881011dupGGCTCCCCA;left_align_cDNA=c.2331_2332insGGCTCCCCA;unalign_cDNA=c.2332_2340dupGGCTCCCCA;left_align_protein=p.V777_G778insGSP;unalign_protein=p.G778_P780dupGSP;phase=0;source=UCSCRefGene;predict_type=transvar_left_align_gDNA</t>
  </si>
  <si>
    <t>CSQN=InFrameInsertion;left_align_gDNA=g.37881002_37881003insGGCTCCCCA;unalign_gDNA=g.37881003_37881011dupGGCTCCCCA;left_align_cDNA=c.2331_2332insGGCTCCCCA;unalign_cDNA=c.2332_2340dupGGCTCCCCA;left_align_protein=p.V777_G778insGSP;unalign_protein=p.G778_P780dupGSP;phase=0;dbxref=GeneID:2064,HGNC:3430,MIM:164870;aliases=NP_004439;source=RefSeq;predict_type=transvar_original</t>
  </si>
  <si>
    <t>CSQN=InFrameInsertion;left_align_gDNA=g.37881002_37881003insGGCTCCCCA;unalign_gDNA=g.37881003_37881011dupGGCTCCCCA;left_align_cDNA=c.2331_2332insGGCTCCCCA;unalign_cDNA=c.2332_2340dupGGCTCCCCA;left_align_protein=p.V777_G778insGSP;unalign_protein=p.G778_P780dupGSP;phase=0;dbxref=GeneID:2064,HGNC:3430,MIM:164870;aliases=NP_004439;source=RefSeq;predict_type=transvar_left_align_gDNA</t>
  </si>
  <si>
    <t>CSQN=Missense;reference_codon=CCC;alternative_codon=CTC;aliases=ENSP00000288135;source=Ensembl;predict_type=transvar_original</t>
  </si>
  <si>
    <t>CSQN=Missense;reference_codon=CCC;alternative_codon=CTC;source=GENCODE;predict_type=transvar_original</t>
  </si>
  <si>
    <t>CSQN=InFrameDeletion;left_align_gDNA=g.55593588_55593605del18;unaligned_gDNA=g.55593588_55593605del18;left_align_cDNA=c.1654_1671del18;unalign_cDNA=c.1654_1671del18;left_align_protein=p.M552_W557delMYEVQW;unalign_protein=p.M552_W557delMYEVQW;aliases=ENSP00000288135;source=Ensembl;predict_type=transvar_original</t>
  </si>
  <si>
    <t>chr4:g.55593588_55593605del18</t>
  </si>
  <si>
    <t>CSQN=InFrameDeletion;left_align_gDNA=g.55593588_55593605del18;unaligned_gDNA=g.55593588_55593605del18;left_align_cDNA=c.1654_1671del18;unalign_cDNA=c.1654_1671del18;left_align_protein=p.M552_W557delMYEVQW;unalign_protein=p.M552_W557delMYEVQW;aliases=ENSP00000288135;source=Ensembl;predict_type=transvar_left_align_gDNA</t>
  </si>
  <si>
    <t>CSQN=InFrameDeletion;left_align_gDNA=g.55593588_55593605del18;unaligned_gDNA=g.55593588_55593605del18;left_align_cDNA=c.1654_1671del18;unalign_cDNA=c.1654_1671del18;left_align_protein=p.M552_W557delMYEVQW;unalign_protein=p.M552_W557delMYEVQW;aliases=ENSP00000288135;source=Ensembl;predict_type=transvar_unaligned_gDNA</t>
  </si>
  <si>
    <t>CSQN=InFrameDeletion;left_align_gDNA=g.55593588_55593605del18;unaligned_gDNA=g.55593588_55593605del18;left_align_cDNA=c.1654_1671del18;unalign_cDNA=c.1654_1671del18;left_align_protein=p.M552_W557delMYEVQW;unalign_protein=p.M552_W557delMYEVQW;source=GENCODE;predict_type=transvar_original</t>
  </si>
  <si>
    <t>CSQN=InFrameDeletion;left_align_gDNA=g.55593588_55593605del18;unaligned_gDNA=g.55593588_55593605del18;left_align_cDNA=c.1654_1671del18;unalign_cDNA=c.1654_1671del18;left_align_protein=p.M552_W557delMYEVQW;unalign_protein=p.M552_W557delMYEVQW;source=GENCODE;predict_type=transvar_left_align_gDNA</t>
  </si>
  <si>
    <t>CSQN=InFrameDeletion;left_align_gDNA=g.55593588_55593605del18;unaligned_gDNA=g.55593588_55593605del18;left_align_cDNA=c.1654_1671del18;unalign_cDNA=c.1654_1671del18;left_align_protein=p.M552_W557delMYEVQW;unalign_protein=p.M552_W557delMYEVQW;source=GENCODE;predict_type=transvar_unaligned_gDNA</t>
  </si>
  <si>
    <t>CSQN=InFrameDeletion;left_align_gDNA=g.55593594_55593608del15;unaligned_gDNA=g.55593594_55593608del15;left_align_cDNA=c.1660_1674del15;unalign_cDNA=c.1660_1674del15;left_align_protein=p.E554_K558delEVQWK;unalign_protein=p.E554_K558delEVQWK;aliases=ENSP00000288135;source=Ensembl;predict_type=transvar_original</t>
  </si>
  <si>
    <t>chr4:g.55593594_55593608del15</t>
  </si>
  <si>
    <t>CSQN=InFrameDeletion;left_align_gDNA=g.55593594_55593608del15;unaligned_gDNA=g.55593594_55593608del15;left_align_cDNA=c.1660_1674del15;unalign_cDNA=c.1660_1674del15;left_align_protein=p.E554_K558delEVQWK;unalign_protein=p.E554_K558delEVQWK;aliases=ENSP00000288135;source=Ensembl;predict_type=transvar_left_align_gDNA</t>
  </si>
  <si>
    <t>CSQN=InFrameDeletion;left_align_gDNA=g.55593594_55593608del15;unaligned_gDNA=g.55593594_55593608del15;left_align_cDNA=c.1660_1674del15;unalign_cDNA=c.1660_1674del15;left_align_protein=p.E554_K558delEVQWK;unalign_protein=p.E554_K558delEVQWK;aliases=ENSP00000288135;source=Ensembl;predict_type=transvar_unaligned_gDNA</t>
  </si>
  <si>
    <t>CSQN=InFrameDeletion;left_align_gDNA=g.55593594_55593608del15;unaligned_gDNA=g.55593594_55593608del15;left_align_cDNA=c.1660_1674del15;unalign_cDNA=c.1660_1674del15;left_align_protein=p.E554_K558delEVQWK;unalign_protein=p.E554_K558delEVQWK;source=GENCODE;predict_type=transvar_original</t>
  </si>
  <si>
    <t>CSQN=InFrameDeletion;left_align_gDNA=g.55593594_55593608del15;unaligned_gDNA=g.55593594_55593608del15;left_align_cDNA=c.1660_1674del15;unalign_cDNA=c.1660_1674del15;left_align_protein=p.E554_K558delEVQWK;unalign_protein=p.E554_K558delEVQWK;source=GENCODE;predict_type=transvar_left_align_gDNA</t>
  </si>
  <si>
    <t>CSQN=InFrameDeletion;left_align_gDNA=g.55593594_55593608del15;unaligned_gDNA=g.55593594_55593608del15;left_align_cDNA=c.1660_1674del15;unalign_cDNA=c.1660_1674del15;left_align_protein=p.E554_K558delEVQWK;unalign_protein=p.E554_K558delEVQWK;source=GENCODE;predict_type=transvar_unaligned_gDNA</t>
  </si>
  <si>
    <t>CSQN=InFrameDeletion;left_align_gDNA=g.55593597_55593602delGTACAG;unaligned_gDNA=g.55593597_55593602delGTACAG;left_align_cDNA=c.1663_1668delGTACAG;unalign_cDNA=c.1663_1668delGTACAG;left_align_protein=p.V555_Q556delVQ;unalign_protein=p.V555_Q556delVQ;aliases=ENSP00000288135;source=Ensembl;predict_type=transvar_original</t>
  </si>
  <si>
    <t>CSQN=InFrameDeletion;left_align_gDNA=g.55593597_55593602delGTACAG;unaligned_gDNA=g.55593597_55593602delGTACAG;left_align_cDNA=c.1663_1668delGTACAG;unalign_cDNA=c.1663_1668delGTACAG;left_align_protein=p.V555_Q556delVQ;unalign_protein=p.V555_Q556delVQ;aliases=ENSP00000288135;source=Ensembl;predict_type=transvar_left_align_gDNA</t>
  </si>
  <si>
    <t>CSQN=InFrameDeletion;left_align_gDNA=g.55593597_55593602delGTACAG;unaligned_gDNA=g.55593597_55593602delGTACAG;left_align_cDNA=c.1663_1668delGTACAG;unalign_cDNA=c.1663_1668delGTACAG;left_align_protein=p.V555_Q556delVQ;unalign_protein=p.V555_Q556delVQ;aliases=ENSP00000288135;source=Ensembl;predict_type=transvar_unaligned_gDNA</t>
  </si>
  <si>
    <t>CSQN=InFrameDeletion;left_align_gDNA=g.55593597_55593602delGTACAG;unaligned_gDNA=g.55593597_55593602delGTACAG;left_align_cDNA=c.1663_1668delGTACAG;unalign_cDNA=c.1663_1668delGTACAG;left_align_protein=p.V555_Q556delVQ;unalign_protein=p.V555_Q556delVQ;source=GENCODE;predict_type=transvar_original</t>
  </si>
  <si>
    <t>CSQN=InFrameDeletion;left_align_gDNA=g.55593597_55593602delGTACAG;unaligned_gDNA=g.55593597_55593602delGTACAG;left_align_cDNA=c.1663_1668delGTACAG;unalign_cDNA=c.1663_1668delGTACAG;left_align_protein=p.V555_Q556delVQ;unalign_protein=p.V555_Q556delVQ;source=GENCODE;predict_type=transvar_left_align_gDNA</t>
  </si>
  <si>
    <t>CSQN=InFrameDeletion;left_align_gDNA=g.55593597_55593602delGTACAG;unaligned_gDNA=g.55593597_55593602delGTACAG;left_align_cDNA=c.1663_1668delGTACAG;unalign_cDNA=c.1663_1668delGTACAG;left_align_protein=p.V555_Q556delVQ;unalign_protein=p.V555_Q556delVQ;source=GENCODE;predict_type=transvar_unaligned_gDNA</t>
  </si>
  <si>
    <t>CSQN=InFrameDeletion;left_align_gDNA=g.55593606_55593611delAAGGTT;unaligned_gDNA=g.55593606_55593611delAAGGTT;left_align_cDNA=c.1672_1677delAAGGTT;unalign_cDNA=c.1672_1677delAAGGTT;left_align_protein=p.K558_V559delKV;unalign_protein=p.K558_V559delKV;aliases=ENSP00000288135;source=Ensembl;predict_type=transvar_original</t>
  </si>
  <si>
    <t>CSQN=InFrameDeletion;left_align_gDNA=g.55593606_55593611delAAGGTT;unaligned_gDNA=g.55593606_55593611delAAGGTT;left_align_cDNA=c.1672_1677delAAGGTT;unalign_cDNA=c.1672_1677delAAGGTT;left_align_protein=p.K558_V559delKV;unalign_protein=p.K558_V559delKV;aliases=ENSP00000288135;source=Ensembl;predict_type=transvar_left_align_gDNA</t>
  </si>
  <si>
    <t>CSQN=InFrameDeletion;left_align_gDNA=g.55593606_55593611delAAGGTT;unaligned_gDNA=g.55593606_55593611delAAGGTT;left_align_cDNA=c.1672_1677delAAGGTT;unalign_cDNA=c.1672_1677delAAGGTT;left_align_protein=p.K558_V559delKV;unalign_protein=p.K558_V559delKV;aliases=ENSP00000288135;source=Ensembl;predict_type=transvar_unaligned_gDNA</t>
  </si>
  <si>
    <t>CSQN=InFrameDeletion;left_align_gDNA=g.55593606_55593611delAAGGTT;unaligned_gDNA=g.55593606_55593611delAAGGTT;left_align_cDNA=c.1672_1677delAAGGTT;unalign_cDNA=c.1672_1677delAAGGTT;left_align_protein=p.K558_V559delKV;unalign_protein=p.K558_V559delKV;source=GENCODE;predict_type=transvar_original</t>
  </si>
  <si>
    <t>CSQN=InFrameDeletion;left_align_gDNA=g.55593606_55593611delAAGGTT;unaligned_gDNA=g.55593606_55593611delAAGGTT;left_align_cDNA=c.1672_1677delAAGGTT;unalign_cDNA=c.1672_1677delAAGGTT;left_align_protein=p.K558_V559delKV;unalign_protein=p.K558_V559delKV;source=GENCODE;predict_type=transvar_left_align_gDNA</t>
  </si>
  <si>
    <t>CSQN=InFrameDeletion;left_align_gDNA=g.55593606_55593611delAAGGTT;unaligned_gDNA=g.55593606_55593611delAAGGTT;left_align_cDNA=c.1672_1677delAAGGTT;unalign_cDNA=c.1672_1677delAAGGTT;left_align_protein=p.K558_V559delKV;unalign_protein=p.K558_V559delKV;source=GENCODE;predict_type=transvar_unaligned_gDNA</t>
  </si>
  <si>
    <t>CSQN=InFrameDeletion;left_align_gDNA=g.55593609_55593614delGTTGTT;unaligned_gDNA=g.55593609_55593614delGTTGTT;left_align_cDNA=c.1675_1680delGTTGTT;unalign_cDNA=c.1675_1680delGTTGTT;left_align_protein=p.V559_V560delVV;unalign_protein=p.V559_V560delVV;aliases=ENSP00000288135;source=Ensembl;predict_type=transvar_original</t>
  </si>
  <si>
    <t>chr4:g.55593609_55593614delGTTGTT</t>
  </si>
  <si>
    <t>CSQN=InFrameDeletion;left_align_gDNA=g.55593609_55593614delGTTGTT;unaligned_gDNA=g.55593609_55593614delGTTGTT;left_align_cDNA=c.1675_1680delGTTGTT;unalign_cDNA=c.1675_1680delGTTGTT;left_align_protein=p.V559_V560delVV;unalign_protein=p.V559_V560delVV;aliases=ENSP00000288135;source=Ensembl;predict_type=transvar_left_align_gDNA</t>
  </si>
  <si>
    <t>CSQN=InFrameDeletion;left_align_gDNA=g.55593609_55593614delGTTGTT;unaligned_gDNA=g.55593609_55593614delGTTGTT;left_align_cDNA=c.1675_1680delGTTGTT;unalign_cDNA=c.1675_1680delGTTGTT;left_align_protein=p.V559_V560delVV;unalign_protein=p.V559_V560delVV;aliases=ENSP00000288135;source=Ensembl;predict_type=transvar_unaligned_gDNA</t>
  </si>
  <si>
    <t>CSQN=InFrameDeletion;left_align_gDNA=g.55593609_55593614delGTTGTT;unaligned_gDNA=g.55593609_55593614delGTTGTT;left_align_cDNA=c.1675_1680delGTTGTT;unalign_cDNA=c.1675_1680delGTTGTT;left_align_protein=p.V559_V560delVV;unalign_protein=p.V559_V560delVV;source=GENCODE;predict_type=transvar_original</t>
  </si>
  <si>
    <t>CSQN=InFrameDeletion;left_align_gDNA=g.55593609_55593614delGTTGTT;unaligned_gDNA=g.55593609_55593614delGTTGTT;left_align_cDNA=c.1675_1680delGTTGTT;unalign_cDNA=c.1675_1680delGTTGTT;left_align_protein=p.V559_V560delVV;unalign_protein=p.V559_V560delVV;source=GENCODE;predict_type=transvar_left_align_gDNA</t>
  </si>
  <si>
    <t>CSQN=InFrameDeletion;left_align_gDNA=g.55593609_55593614delGTTGTT;unaligned_gDNA=g.55593609_55593614delGTTGTT;left_align_cDNA=c.1675_1680delGTTGTT;unalign_cDNA=c.1675_1680delGTTGTT;left_align_protein=p.V559_V560delVV;unalign_protein=p.V559_V560delVV;source=GENCODE;predict_type=transvar_unaligned_gDNA</t>
  </si>
  <si>
    <t>CSQN=InFrameDeletion;left_align_gDNA=g.55593667_55593669delATG;unaligned_gDNA=g.55593669_55593671delGAT;left_align_cDNA=c.1733_1735delATG;unalign_cDNA=c.1735_1737delGAT;left_align_protein=p.D579delD;unalign_protein=p.D579delD;aliases=ENSP00000288135;source=Ensembl;predict_type=transvar_original</t>
  </si>
  <si>
    <t>chr4:g.55593667_55593669delATG</t>
  </si>
  <si>
    <t>CSQN=InFrameDeletion;left_align_gDNA=g.55593667_55593669delATG;unaligned_gDNA=g.55593669_55593671delGAT;left_align_cDNA=c.1733_1735delATG;unalign_cDNA=c.1735_1737delGAT;left_align_protein=p.D579delD;unalign_protein=p.D579delD;aliases=ENSP00000288135;source=Ensembl;predict_type=transvar_left_align_gDNA</t>
  </si>
  <si>
    <t>CSQN=InFrameDeletion;left_align_gDNA=g.55593667_55593669delATG;unaligned_gDNA=g.55593669_55593671delGAT;left_align_cDNA=c.1733_1735delATG;unalign_cDNA=c.1735_1737delGAT;left_align_protein=p.D579delD;unalign_protein=p.D579delD;aliases=ENSP00000288135;source=Ensembl;predict_type=transvar_unaligned_gDNA</t>
  </si>
  <si>
    <t>CSQN=InFrameDeletion;left_align_gDNA=g.55593667_55593669delATG;unaligned_gDNA=g.55593669_55593671delGAT;left_align_cDNA=c.1733_1735delATG;unalign_cDNA=c.1735_1737delGAT;left_align_protein=p.D579delD;unalign_protein=p.D579delD;source=GENCODE;predict_type=transvar_original</t>
  </si>
  <si>
    <t>CSQN=InFrameDeletion;left_align_gDNA=g.55593667_55593669delATG;unaligned_gDNA=g.55593669_55593671delGAT;left_align_cDNA=c.1733_1735delATG;unalign_cDNA=c.1735_1737delGAT;left_align_protein=p.D579delD;unalign_protein=p.D579delD;source=GENCODE;predict_type=transvar_left_align_gDNA</t>
  </si>
  <si>
    <t>CSQN=InFrameDeletion;left_align_gDNA=g.55593667_55593669delATG;unaligned_gDNA=g.55593669_55593671delGAT;left_align_cDNA=c.1733_1735delATG;unalign_cDNA=c.1735_1737delGAT;left_align_protein=p.D579delD;unalign_protein=p.D579delD;source=GENCODE;predict_type=transvar_unaligned_gDNA</t>
  </si>
  <si>
    <t>CSQN=Missense;reference_codon=GCG;alternative_codon=ACG;aliases=ENSP00000275493;source=Ensembl;predict_type=transvar_original</t>
  </si>
  <si>
    <t>CSQN=Missense;reference_codon=GCG;alternative_codon=ACG;source=GENCODE;predict_type=transvar_original</t>
  </si>
  <si>
    <t>CSQN=Missense;dbsnp=rs56366519(chr17:37880259T&gt;C);reference_codon=TTA;alternative_codon=TCA;aliases=ENSP00000269571;source=Ensembl;predict_type=transvar_original</t>
  </si>
  <si>
    <t>CSQN=Missense;dbsnp=rs56366519(chr17:37880259T&gt;C);reference_codon=TTA;alternative_codon=TCA;source=GENCODE;predict_type=transvar_original</t>
  </si>
  <si>
    <t>CSQN=Missense;reference_codon=AAA;alternative_codon=GAA;aliases=ENSP00000269571;source=Ensembl;predict_type=transvar_original</t>
  </si>
  <si>
    <t>CSQN=Missense;reference_codon=AAA;alternative_codon=GAA;source=GENCODE;predict_type=transvar_original</t>
  </si>
  <si>
    <t>CSQN=Missense;reference_codon=GCC;alternative_codon=ACC;aliases=ENSP00000275493;source=Ensembl;predict_type=transvar_original</t>
  </si>
  <si>
    <t>CSQN=Missense;reference_codon=GCC;alternative_codon=ACC;source=GENCODE;predict_type=transvar_original</t>
  </si>
  <si>
    <t>CSQN=Missense;reference_codon=TTG;alternative_codon=ATG;aliases=ENSP00000323315;source=Ensembl;predict_type=transvar_original</t>
  </si>
  <si>
    <t>CSQN=Missense;reference_codon=TTG;alternative_codon=ATG;source=GENCODE;predict_type=transvar_original</t>
  </si>
  <si>
    <t>CSQN=Missense;reference_codon=TTC;alternative_codon=TGC;aliases=ENSP00000373700;source=Ensembl;predict_type=transvar_original</t>
  </si>
  <si>
    <t>CSQN=Missense;reference_codon=TTC;alternative_codon=TGC;source=GENCODE;predict_type=transvar_original</t>
  </si>
  <si>
    <t>CSQN=Missense;reference_codon=ACC;alternative_codon=GCC;aliases=ENSP00000323315;source=Ensembl;predict_type=transvar_original</t>
  </si>
  <si>
    <t>CSQN=Missense;reference_codon=ACC;alternative_codon=GCC;source=GENCODE;predict_type=transvar_original</t>
  </si>
  <si>
    <t>CSQN=Missense;reference_codon=TCC;alternative_codon=TGC;aliases=ENSP00000323315;source=Ensembl;predict_type=transvar_original</t>
  </si>
  <si>
    <t>CSQN=Missense;reference_codon=TCC;alternative_codon=TGC;source=GENCODE;predict_type=transvar_original</t>
  </si>
  <si>
    <t>CSQN=Missense;dbsnp=rs281864719(chr2:29443697A&gt;C);reference_codon=TTC;alternative_codon=GTC;aliases=ENSP00000373700;source=Ensembl;predict_type=transvar_original</t>
  </si>
  <si>
    <t>CSQN=Missense;dbsnp=rs281864719(chr2:29443697A&gt;C);reference_codon=TTC;alternative_codon=GTC;source=GENCODE;predict_type=transvar_original</t>
  </si>
  <si>
    <t>CSQN=Missense;reference_codon=CTG;alternative_codon=GTG;aliases=ENSP00000323315;source=Ensembl;predict_type=transvar_original</t>
  </si>
  <si>
    <t>CSQN=Missense;reference_codon=CTG;alternative_codon=GTG;source=GENCODE;predict_type=transvar_original</t>
  </si>
  <si>
    <t>CSQN=Missense;reference_codon=CTT;alternative_codon=ATT;aliases=ENSP00000323315;source=Ensembl;predict_type=transvar_original</t>
  </si>
  <si>
    <t>CSQN=Missense;reference_codon=CTT;alternative_codon=ATT;source=GENCODE;predict_type=transvar_original</t>
  </si>
  <si>
    <t>CSQN=Missense;reference_codon=GCG;alternative_codon=CCG;aliases=ENSP00000418915;source=Ensembl;predict_type=transvar_original</t>
  </si>
  <si>
    <t>CSQN=Missense;reference_codon=GCG;alternative_codon=CCG;source=GENCODE;predict_type=transvar_original</t>
  </si>
  <si>
    <t>CSQN=Missense;reference_codon=CAG;alternative_codon=CGG;aliases=ENSP00000323315;source=Ensembl;predict_type=transvar_original</t>
  </si>
  <si>
    <t>CSQN=Missense;reference_codon=CAG;alternative_codon=CGG;source=GENCODE;predict_type=transvar_original</t>
  </si>
  <si>
    <t>CSQN=Missense;dbsnp=rs144448357(chr9:133748331A&gt;G);reference_codon=AAC;alternative_codon=AGC;aliases=ENSP00000323315;source=Ensembl;predict_type=transvar_original</t>
  </si>
  <si>
    <t>CSQN=Missense;dbsnp=rs144448357(chr9:133748331A&gt;G);reference_codon=AAC;alternative_codon=AGC;source=GENCODE;predict_type=transvar_original</t>
  </si>
  <si>
    <t>CSQN=Missense;reference_codon=CTT;alternative_codon=CCT;aliases=ENSP00000323315;source=Ensembl;predict_type=transvar_original</t>
  </si>
  <si>
    <t>CSQN=Missense;reference_codon=CTT;alternative_codon=CCT;source=GENCODE;predict_type=transvar_original</t>
  </si>
  <si>
    <t>CSQN=Missense;reference_codon=ATT;alternative_codon=ACT;aliases=ENSP00000323315;source=Ensembl;predict_type=transvar_original</t>
  </si>
  <si>
    <t>CSQN=Missense;reference_codon=ATT;alternative_codon=ACT;source=GENCODE;predict_type=transvar_original</t>
  </si>
  <si>
    <t>CSQN=Missense;reference_codon=CCC;alternative_codon=GCC;aliases=ENSP00000323315;source=Ensembl;predict_type=transvar_original</t>
  </si>
  <si>
    <t>CSQN=Missense;reference_codon=CCC;alternative_codon=GCC;source=GENCODE;predict_type=transvar_original</t>
  </si>
  <si>
    <t>CSQN=Missense;reference_codon=CTG;alternative_codon=ATG;aliases=ENSP00000257290;source=Ensembl;predict_type=transvar_original</t>
  </si>
  <si>
    <t>CSQN=Missense;reference_codon=CTG;alternative_codon=ATG;source=GENCODE;predict_type=transvar_original</t>
  </si>
  <si>
    <t>CSQN=Synonymous;reference_codon=GAG;alternative_codon=GAA;aliases=ENSP00000440842;source=Ensembl;predict_type=transvar_original</t>
  </si>
  <si>
    <t>CSQN=Synonymous;reference_codon=GAG;alternative_codon=GAA;source=GENCODE;predict_type=transvar_original</t>
  </si>
  <si>
    <t>CSQN=Missense;reference_codon=CTG;alternative_codon=CAG;aliases=ENSP00000373700;source=Ensembl;predict_type=transvar_original</t>
  </si>
  <si>
    <t>CSQN=Missense;reference_codon=CTG;alternative_codon=CAG;source=GENCODE;predict_type=transvar_original</t>
  </si>
  <si>
    <t>CSQN=Missense;reference_codon=CTG;alternative_codon=CCG;aliases=ENSP00000373700;source=Ensembl;predict_type=transvar_original</t>
  </si>
  <si>
    <t>CSQN=Missense;reference_codon=CTG;alternative_codon=CCG;source=GENCODE;predict_type=transvar_original</t>
  </si>
  <si>
    <t>CSQN=Missense;reference_codon=CTC;alternative_codon=CCC;aliases=ENSP00000373700;source=Ensembl;predict_type=transvar_original</t>
  </si>
  <si>
    <t>CSQN=Missense;reference_codon=CTC;alternative_codon=CCC;source=GENCODE;predict_type=transvar_original</t>
  </si>
  <si>
    <t>CSQN=Missense;reference_codon=TGC;alternative_codon=TAC;aliases=ENSP00000275493;source=Ensembl;predict_type=transvar_original</t>
  </si>
  <si>
    <t>CSQN=Missense;reference_codon=TGC;alternative_codon=TAC;source=GENCODE;predict_type=transvar_original</t>
  </si>
  <si>
    <t>CSQN=Missense;reference_codon=CAT;alternative_codon=CTT;aliases=ENSP00000323315;source=Ensembl;predict_type=transvar_original</t>
  </si>
  <si>
    <t>CSQN=Missense;reference_codon=CAT;alternative_codon=CTT;source=GENCODE;predict_type=transvar_original</t>
  </si>
  <si>
    <t>CSQN=Missense;dbsnp=rs376578298(chr9:133738309A&gt;G);reference_codon=ATG;alternative_codon=GTG;aliases=ENSP00000323315;source=Ensembl;predict_type=transvar_original</t>
  </si>
  <si>
    <t>CSQN=Missense;dbsnp=rs376578298(chr9:133738309A&gt;G);reference_codon=ATG;alternative_codon=GTG;source=GENCODE;predict_type=transvar_original</t>
  </si>
  <si>
    <t>CSQN=Missense;reference_codon=ATC;alternative_codon=ACC;aliases=ENSP00000323315;source=Ensembl;predict_type=transvar_original</t>
  </si>
  <si>
    <t>CSQN=Missense;reference_codon=ATC;alternative_codon=ACC;source=GENCODE;predict_type=transvar_original</t>
  </si>
  <si>
    <t>CSQN=Missense;reference_codon=ATG;alternative_codon=TTG;aliases=ENSP00000323315;source=Ensembl;predict_type=transvar_original</t>
  </si>
  <si>
    <t>CSQN=Missense;reference_codon=ATG;alternative_codon=TTG;source=GENCODE;predict_type=transvar_original</t>
  </si>
  <si>
    <t>CSQN=Missense;reference_codon=TCC;alternative_codon=TAC;aliases=ENSP00000323315;source=Ensembl;predict_type=transvar_original</t>
  </si>
  <si>
    <t>CSQN=Missense;reference_codon=TCC;alternative_codon=TAC;source=GENCODE;predict_type=transvar_original</t>
  </si>
  <si>
    <t>CSQN=Missense;reference_codon=ATC;alternative_codon=GTC;aliases=ENSP00000323315;source=Ensembl;predict_type=transvar_original</t>
  </si>
  <si>
    <t>CSQN=Missense;reference_codon=ATC;alternative_codon=GTC;source=GENCODE;predict_type=transvar_original</t>
  </si>
  <si>
    <t>CSQN=Missense;reference_codon=ATC;alternative_codon=AGC;aliases=ENSP00000323315;source=Ensembl;predict_type=transvar_original</t>
  </si>
  <si>
    <t>CSQN=Missense;reference_codon=ATC;alternative_codon=AGC;source=GENCODE;predict_type=transvar_original</t>
  </si>
  <si>
    <t>CSQN=Missense;dbsnp=rs764105054(chr9:133753853C&gt;T);reference_codon=CCG;alternative_codon=CTG;aliases=ENSP00000323315;source=Ensembl;predict_type=transvar_original</t>
  </si>
  <si>
    <t>CSQN=Missense;dbsnp=rs764105054(chr9:133753853C&gt;T);reference_codon=CCG;alternative_codon=CTG;source=GENCODE;predict_type=transvar_original</t>
  </si>
  <si>
    <t>CSQN=Missense;reference_codon=ATG;alternative_codon=ATA;aliases=ENSP00000323315;source=Ensembl;predict_type=transvar_original</t>
  </si>
  <si>
    <t>CSQN=Missense;reference_codon=ATG;alternative_codon=ATA;source=GENCODE;predict_type=transvar_original</t>
  </si>
  <si>
    <t>CSQN=Missense;dbsnp=rs780160146(chr9:133755470C&gt;T);reference_codon=CCC;alternative_codon=CTC;aliases=ENSP00000323315;source=Ensembl;predict_type=transvar_original</t>
  </si>
  <si>
    <t>CSQN=Missense;dbsnp=rs780160146(chr9:133755470C&gt;T);reference_codon=CCC;alternative_codon=CTC;source=GENCODE;predict_type=transvar_original</t>
  </si>
  <si>
    <t>CSQN=Missense;reference_codon=GGC;alternative_codon=AGC;aliases=ENSP00000323315;source=Ensembl;predict_type=transvar_original</t>
  </si>
  <si>
    <t>CSQN=Missense;reference_codon=GGC;alternative_codon=AGC;source=GENCODE;predict_type=transvar_original</t>
  </si>
  <si>
    <t>CSQN=Missense;reference_codon=AAC;alternative_codon=AGC;aliases=ENSP00000323315;source=Ensembl;predict_type=transvar_original</t>
  </si>
  <si>
    <t>CSQN=Missense;reference_codon=AAC;alternative_codon=AGC;source=GENCODE;predict_type=transvar_original</t>
  </si>
  <si>
    <t>CSQN=Missense;dbsnp=rs779478267(chr9:133748333C&gt;T);reference_codon=CGG;alternative_codon=TGG;aliases=ENSP00000361423;source=Ensembl;predict_type=transvar_original</t>
  </si>
  <si>
    <t>CSQN=Missense;dbsnp=rs779478267(chr9:133748333C&gt;T);reference_codon=CGG;alternative_codon=TGG;source=GENCODE;predict_type=transvar_original</t>
  </si>
  <si>
    <t>CSQN=Missense;reference_codon=GGC;alternative_codon=TGC;aliases=ENSP00000342235;source=Ensembl;predict_type=transvar_original</t>
  </si>
  <si>
    <t>CSQN=Missense;reference_codon=GGC;alternative_codon=TGC;source=GENCODE;predict_type=transvar_original</t>
  </si>
  <si>
    <t>CSQN=Nonsense;reference_codon=TTA;alternative_codon=TAA;aliases=ENSP00000256474;source=Ensembl;predict_type=transvar_original</t>
  </si>
  <si>
    <t>CSQN=Nonsense;reference_codon=TTA;alternative_codon=TAA;source=GENCODE;predict_type=transvar_original</t>
  </si>
  <si>
    <t>CSQN=Frameshift;left_align_gDNA=g.10191533delA;unaligned_gDNA=g.10191533delA;left_align_cDNA=c.526delA;unalign_cDNA=c.526delA;aliases=ENSP00000256474;source=Ensembl;predict_type=transvar_original</t>
  </si>
  <si>
    <t>CSQN=Frameshift;left_align_gDNA=g.10191533delA;unaligned_gDNA=g.10191533delA;left_align_cDNA=c.526delA;unalign_cDNA=c.526delA;aliases=ENSP00000256474;source=Ensembl;predict_type=transvar_left_align_gDNA</t>
  </si>
  <si>
    <t>CSQN=Frameshift;left_align_gDNA=g.10191533delA;unaligned_gDNA=g.10191533delA;left_align_cDNA=c.526delA;unalign_cDNA=c.526delA;aliases=ENSP00000256474;source=Ensembl;predict_type=transvar_unaligned_gDNA</t>
  </si>
  <si>
    <t>CSQN=Frameshift;left_align_gDNA=g.10191533delA;unaligned_gDNA=g.10191533delA;left_align_cDNA=c.526delA;unalign_cDNA=c.526delA;source=GENCODE;predict_type=transvar_original</t>
  </si>
  <si>
    <t>CSQN=Frameshift;left_align_gDNA=g.10191533delA;unaligned_gDNA=g.10191533delA;left_align_cDNA=c.526delA;unalign_cDNA=c.526delA;source=GENCODE;predict_type=transvar_left_align_gDNA</t>
  </si>
  <si>
    <t>CSQN=Frameshift;left_align_gDNA=g.10191533delA;unaligned_gDNA=g.10191533delA;left_align_cDNA=c.526delA;unalign_cDNA=c.526delA;source=GENCODE;predict_type=transvar_unaligned_gDNA</t>
  </si>
  <si>
    <t>CSQN=Frameshift;left_align_gDNA=g.10183706delC;unaligned_gDNA=g.10183706delC;left_align_cDNA=c.175delC;unalign_cDNA=c.175delC;aliases=ENSP00000256474;source=Ensembl;predict_type=transvar_original</t>
  </si>
  <si>
    <t>chr3:g.10183706delC</t>
  </si>
  <si>
    <t>CSQN=Frameshift;left_align_gDNA=g.10183706delC;unaligned_gDNA=g.10183706delC;left_align_cDNA=c.175delC;unalign_cDNA=c.175delC;aliases=ENSP00000256474;source=Ensembl;predict_type=transvar_left_align_gDNA</t>
  </si>
  <si>
    <t>CSQN=Frameshift;left_align_gDNA=g.10183706delC;unaligned_gDNA=g.10183706delC;left_align_cDNA=c.175delC;unalign_cDNA=c.175delC;aliases=ENSP00000256474;source=Ensembl;predict_type=transvar_unaligned_gDNA</t>
  </si>
  <si>
    <t>CSQN=Frameshift;left_align_gDNA=g.10183706delC;unaligned_gDNA=g.10183706delC;left_align_cDNA=c.175delC;unalign_cDNA=c.175delC;source=GENCODE;predict_type=transvar_original</t>
  </si>
  <si>
    <t>CSQN=Frameshift;left_align_gDNA=g.10183706delC;unaligned_gDNA=g.10183706delC;left_align_cDNA=c.175delC;unalign_cDNA=c.175delC;source=GENCODE;predict_type=transvar_left_align_gDNA</t>
  </si>
  <si>
    <t>CSQN=Frameshift;left_align_gDNA=g.10183706delC;unaligned_gDNA=g.10183706delC;left_align_cDNA=c.175delC;unalign_cDNA=c.175delC;source=GENCODE;predict_type=transvar_unaligned_gDNA</t>
  </si>
  <si>
    <t>CSQN=Frameshift;left_align_gDNA=g.10183758_10183759insC;unalign_gDNA=g.10183759dupC;left_align_cDNA=c.227_228insC;unalign_cDNA=c.228dupC;aliases=ENSP00000256474;source=Ensembl;predict_type=transvar_original</t>
  </si>
  <si>
    <t>chr3:g.10183758_10183759insC</t>
  </si>
  <si>
    <t>CSQN=Frameshift;left_align_gDNA=g.10183758_10183759insC;unalign_gDNA=g.10183759dupC;left_align_cDNA=c.227_228insC;unalign_cDNA=c.228dupC;aliases=ENSP00000256474;source=Ensembl;predict_type=transvar_left_align_gDNA</t>
  </si>
  <si>
    <t>CSQN=Frameshift;left_align_gDNA=g.10183758_10183759insC;unalign_gDNA=g.10183759dupC;left_align_cDNA=c.227_228insC;unalign_cDNA=c.228dupC;source=GENCODE;predict_type=transvar_original</t>
  </si>
  <si>
    <t>CSQN=Frameshift;left_align_gDNA=g.10183758_10183759insC;unalign_gDNA=g.10183759dupC;left_align_cDNA=c.227_228insC;unalign_cDNA=c.228dupC;source=GENCODE;predict_type=transvar_left_align_gDNA</t>
  </si>
  <si>
    <t>CSQN=Missense;reference_codon=AGT;alternative_codon=AGG;aliases=ENSP00000256474;source=Ensembl;predict_type=transvar_original</t>
  </si>
  <si>
    <t>CSQN=Missense;reference_codon=AGT;alternative_codon=AGG;source=GENCODE;predict_type=transvar_original</t>
  </si>
  <si>
    <t>CSQN=Frameshift;left_align_gDNA=g.10183840_10183841delTG;unaligned_gDNA=g.10183840_10183841delTG;left_align_cDNA=c.309_310delTG;unalign_cDNA=c.309_310delTG;aliases=ENSP00000256474;source=Ensembl;predict_type=transvar_original</t>
  </si>
  <si>
    <t>CSQN=Frameshift;left_align_gDNA=g.10183840_10183841delTG;unaligned_gDNA=g.10183840_10183841delTG;left_align_cDNA=c.309_310delTG;unalign_cDNA=c.309_310delTG;aliases=ENSP00000256474;source=Ensembl;predict_type=transvar_left_align_gDNA</t>
  </si>
  <si>
    <t>CSQN=Frameshift;left_align_gDNA=g.10183840_10183841delTG;unaligned_gDNA=g.10183840_10183841delTG;left_align_cDNA=c.309_310delTG;unalign_cDNA=c.309_310delTG;aliases=ENSP00000256474;source=Ensembl;predict_type=transvar_unaligned_gDNA</t>
  </si>
  <si>
    <t>CSQN=Frameshift;left_align_gDNA=g.10183840_10183841delTG;unaligned_gDNA=g.10183840_10183841delTG;left_align_cDNA=c.309_310delTG;unalign_cDNA=c.309_310delTG;source=GENCODE;predict_type=transvar_original</t>
  </si>
  <si>
    <t>CSQN=Frameshift;left_align_gDNA=g.10183840_10183841delTG;unaligned_gDNA=g.10183840_10183841delTG;left_align_cDNA=c.309_310delTG;unalign_cDNA=c.309_310delTG;source=GENCODE;predict_type=transvar_left_align_gDNA</t>
  </si>
  <si>
    <t>CSQN=Frameshift;left_align_gDNA=g.10183840_10183841delTG;unaligned_gDNA=g.10183840_10183841delTG;left_align_cDNA=c.309_310delTG;unalign_cDNA=c.309_310delTG;source=GENCODE;predict_type=transvar_unaligned_gDNA</t>
  </si>
  <si>
    <t>CSQN=Frameshift;left_align_gDNA=g.10188247_10188248delTA;unaligned_gDNA=g.10188247_10188248delTA;left_align_cDNA=c.390_391delTA;unalign_cDNA=c.390_391delTA;aliases=ENSP00000256474;source=Ensembl;predict_type=transvar_original</t>
  </si>
  <si>
    <t>CSQN=Frameshift;left_align_gDNA=g.10188247_10188248delTA;unaligned_gDNA=g.10188247_10188248delTA;left_align_cDNA=c.390_391delTA;unalign_cDNA=c.390_391delTA;aliases=ENSP00000256474;source=Ensembl;predict_type=transvar_left_align_gDNA</t>
  </si>
  <si>
    <t>CSQN=Frameshift;left_align_gDNA=g.10188247_10188248delTA;unaligned_gDNA=g.10188247_10188248delTA;left_align_cDNA=c.390_391delTA;unalign_cDNA=c.390_391delTA;aliases=ENSP00000256474;source=Ensembl;predict_type=transvar_unaligned_gDNA</t>
  </si>
  <si>
    <t>CSQN=Frameshift;left_align_gDNA=g.10188247_10188248delTA;unaligned_gDNA=g.10188247_10188248delTA;left_align_cDNA=c.390_391delTA;unalign_cDNA=c.390_391delTA;source=GENCODE;predict_type=transvar_original</t>
  </si>
  <si>
    <t>CSQN=Frameshift;left_align_gDNA=g.10188247_10188248delTA;unaligned_gDNA=g.10188247_10188248delTA;left_align_cDNA=c.390_391delTA;unalign_cDNA=c.390_391delTA;source=GENCODE;predict_type=transvar_left_align_gDNA</t>
  </si>
  <si>
    <t>CSQN=Frameshift;left_align_gDNA=g.10188247_10188248delTA;unaligned_gDNA=g.10188247_10188248delTA;left_align_cDNA=c.390_391delTA;unalign_cDNA=c.390_391delTA;source=GENCODE;predict_type=transvar_unaligned_gDNA</t>
  </si>
  <si>
    <t>CSQN=Frameshift;left_align_gDNA=g.10183808delG;unaligned_gDNA=g.10183809delG;left_align_cDNA=c.277delG;unalign_cDNA=c.278delG;aliases=ENSP00000256474;source=Ensembl;predict_type=transvar_original</t>
  </si>
  <si>
    <t>chr3:g.10183808delG</t>
  </si>
  <si>
    <t>CSQN=Frameshift;left_align_gDNA=g.10183808delG;unaligned_gDNA=g.10183809delG;left_align_cDNA=c.277delG;unalign_cDNA=c.278delG;aliases=ENSP00000256474;source=Ensembl;predict_type=transvar_left_align_gDNA</t>
  </si>
  <si>
    <t>CSQN=Frameshift;left_align_gDNA=g.10183808delG;unaligned_gDNA=g.10183809delG;left_align_cDNA=c.277delG;unalign_cDNA=c.278delG;aliases=ENSP00000256474;source=Ensembl;predict_type=transvar_unaligned_gDNA</t>
  </si>
  <si>
    <t>CSQN=Frameshift;left_align_gDNA=g.10183808delG;unaligned_gDNA=g.10183809delG;left_align_cDNA=c.277delG;unalign_cDNA=c.278delG;source=GENCODE;predict_type=transvar_original</t>
  </si>
  <si>
    <t>CSQN=Frameshift;left_align_gDNA=g.10183808delG;unaligned_gDNA=g.10183809delG;left_align_cDNA=c.277delG;unalign_cDNA=c.278delG;source=GENCODE;predict_type=transvar_left_align_gDNA</t>
  </si>
  <si>
    <t>CSQN=Frameshift;left_align_gDNA=g.10183808delG;unaligned_gDNA=g.10183809delG;left_align_cDNA=c.277delG;unalign_cDNA=c.278delG;source=GENCODE;predict_type=transvar_unaligned_gDNA</t>
  </si>
  <si>
    <t>CSQN=Frameshift;left_align_gDNA=g.10183808delG;unaligned_gDNA=g.10183808delG;left_align_cDNA=c.277delG;unalign_cDNA=c.277delG;aliases=ENSP00000256474;source=Ensembl;predict_type=transvar_original</t>
  </si>
  <si>
    <t>CSQN=Frameshift;left_align_gDNA=g.10183808delG;unaligned_gDNA=g.10183808delG;left_align_cDNA=c.277delG;unalign_cDNA=c.277delG;aliases=ENSP00000256474;source=Ensembl;predict_type=transvar_left_align_gDNA</t>
  </si>
  <si>
    <t>CSQN=Frameshift;left_align_gDNA=g.10183808delG;unaligned_gDNA=g.10183808delG;left_align_cDNA=c.277delG;unalign_cDNA=c.277delG;aliases=ENSP00000256474;source=Ensembl;predict_type=transvar_unaligned_gDNA</t>
  </si>
  <si>
    <t>CSQN=Frameshift;left_align_gDNA=g.10183808delG;unaligned_gDNA=g.10183808delG;left_align_cDNA=c.277delG;unalign_cDNA=c.277delG;source=GENCODE;predict_type=transvar_original</t>
  </si>
  <si>
    <t>CSQN=Frameshift;left_align_gDNA=g.10183808delG;unaligned_gDNA=g.10183808delG;left_align_cDNA=c.277delG;unalign_cDNA=c.277delG;source=GENCODE;predict_type=transvar_left_align_gDNA</t>
  </si>
  <si>
    <t>CSQN=Frameshift;left_align_gDNA=g.10183808delG;unaligned_gDNA=g.10183808delG;left_align_cDNA=c.277delG;unalign_cDNA=c.277delG;source=GENCODE;predict_type=transvar_unaligned_gDNA</t>
  </si>
  <si>
    <t>CSQN=Frameshift;left_align_gDNA=g.10183745delT;unaligned_gDNA=g.10183745delT;left_align_cDNA=c.214delT;unalign_cDNA=c.214delT;aliases=ENSP00000256474;source=Ensembl;predict_type=transvar_original</t>
  </si>
  <si>
    <t>CSQN=Frameshift;left_align_gDNA=g.10183745delT;unaligned_gDNA=g.10183745delT;left_align_cDNA=c.214delT;unalign_cDNA=c.214delT;aliases=ENSP00000256474;source=Ensembl;predict_type=transvar_left_align_gDNA</t>
  </si>
  <si>
    <t>CSQN=Frameshift;left_align_gDNA=g.10183745delT;unaligned_gDNA=g.10183745delT;left_align_cDNA=c.214delT;unalign_cDNA=c.214delT;aliases=ENSP00000256474;source=Ensembl;predict_type=transvar_unaligned_gDNA</t>
  </si>
  <si>
    <t>CSQN=Frameshift;left_align_gDNA=g.10183745delT;unaligned_gDNA=g.10183745delT;left_align_cDNA=c.214delT;unalign_cDNA=c.214delT;source=GENCODE;predict_type=transvar_original</t>
  </si>
  <si>
    <t>CSQN=Frameshift;left_align_gDNA=g.10183745delT;unaligned_gDNA=g.10183745delT;left_align_cDNA=c.214delT;unalign_cDNA=c.214delT;source=GENCODE;predict_type=transvar_left_align_gDNA</t>
  </si>
  <si>
    <t>CSQN=Frameshift;left_align_gDNA=g.10183745delT;unaligned_gDNA=g.10183745delT;left_align_cDNA=c.214delT;unalign_cDNA=c.214delT;source=GENCODE;predict_type=transvar_unaligned_gDNA</t>
  </si>
  <si>
    <t>CSQN=Missense;reference_codon=CTT;alternative_codon=GTT;aliases=ENSP00000256474;source=Ensembl;predict_type=transvar_original</t>
  </si>
  <si>
    <t>CSQN=Missense;reference_codon=CTT;alternative_codon=GTT;source=GENCODE;predict_type=transvar_original</t>
  </si>
  <si>
    <t>CSQN=Frameshift;left_align_gDNA=g.10188278delA;unaligned_gDNA=g.10188278delA;left_align_cDNA=c.421delA;unalign_cDNA=c.421delA;aliases=ENSP00000256474;source=Ensembl;predict_type=transvar_original</t>
  </si>
  <si>
    <t>chr3:g.10188278delA</t>
  </si>
  <si>
    <t>CSQN=Frameshift;left_align_gDNA=g.10188278delA;unaligned_gDNA=g.10188278delA;left_align_cDNA=c.421delA;unalign_cDNA=c.421delA;aliases=ENSP00000256474;source=Ensembl;predict_type=transvar_left_align_gDNA</t>
  </si>
  <si>
    <t>CSQN=Frameshift;left_align_gDNA=g.10188278delA;unaligned_gDNA=g.10188278delA;left_align_cDNA=c.421delA;unalign_cDNA=c.421delA;aliases=ENSP00000256474;source=Ensembl;predict_type=transvar_unaligned_gDNA</t>
  </si>
  <si>
    <t>CSQN=Frameshift;left_align_gDNA=g.10188278delA;unaligned_gDNA=g.10188278delA;left_align_cDNA=c.421delA;unalign_cDNA=c.421delA;source=GENCODE;predict_type=transvar_original</t>
  </si>
  <si>
    <t>CSQN=Frameshift;left_align_gDNA=g.10188278delA;unaligned_gDNA=g.10188278delA;left_align_cDNA=c.421delA;unalign_cDNA=c.421delA;source=GENCODE;predict_type=transvar_left_align_gDNA</t>
  </si>
  <si>
    <t>CSQN=Frameshift;left_align_gDNA=g.10188278delA;unaligned_gDNA=g.10188278delA;left_align_cDNA=c.421delA;unalign_cDNA=c.421delA;source=GENCODE;predict_type=transvar_unaligned_gDNA</t>
  </si>
  <si>
    <t>CSQN=Missense;reference_codon=CTG;alternative_codon=CAG;aliases=ENSP00000256474;source=Ensembl;predict_type=transvar_original</t>
  </si>
  <si>
    <t>CSQN=Missense;reference_codon=AAA;alternative_codon=GAA;aliases=ENSP00000256474;source=Ensembl;predict_type=transvar_original</t>
  </si>
  <si>
    <t>CSQN=Missense;dbsnp=rs754652044(chr7:55249118A&gt;G);reference_codon=AAA;alternative_codon=GAA;aliases=ENSP00000275493;source=Ensembl;predict_type=transvar_original</t>
  </si>
  <si>
    <t>CSQN=Missense;dbsnp=rs754652044(chr7:55249118A&gt;G);reference_codon=AAA;alternative_codon=GAA;source=GENCODE;predict_type=transvar_original</t>
  </si>
  <si>
    <t>CSQN=Frameshift;left_align_gDNA=g.10188224delG;unaligned_gDNA=g.10188224delG;left_align_cDNA=c.367delG;unalign_cDNA=c.367delG;aliases=ENSP00000256474;source=Ensembl;predict_type=transvar_original</t>
  </si>
  <si>
    <t>chr3:g.10188224delG</t>
  </si>
  <si>
    <t>CSQN=Frameshift;left_align_gDNA=g.10188224delG;unaligned_gDNA=g.10188224delG;left_align_cDNA=c.367delG;unalign_cDNA=c.367delG;aliases=ENSP00000256474;source=Ensembl;predict_type=transvar_left_align_gDNA</t>
  </si>
  <si>
    <t>CSQN=Frameshift;left_align_gDNA=g.10188224delG;unaligned_gDNA=g.10188224delG;left_align_cDNA=c.367delG;unalign_cDNA=c.367delG;aliases=ENSP00000256474;source=Ensembl;predict_type=transvar_unaligned_gDNA</t>
  </si>
  <si>
    <t>CSQN=Frameshift;left_align_gDNA=g.10188224delG;unaligned_gDNA=g.10188224delG;left_align_cDNA=c.367delG;unalign_cDNA=c.367delG;source=GENCODE;predict_type=transvar_original</t>
  </si>
  <si>
    <t>CSQN=Frameshift;left_align_gDNA=g.10188224delG;unaligned_gDNA=g.10188224delG;left_align_cDNA=c.367delG;unalign_cDNA=c.367delG;source=GENCODE;predict_type=transvar_left_align_gDNA</t>
  </si>
  <si>
    <t>CSQN=Frameshift;left_align_gDNA=g.10188224delG;unaligned_gDNA=g.10188224delG;left_align_cDNA=c.367delG;unalign_cDNA=c.367delG;source=GENCODE;predict_type=transvar_unaligned_gDNA</t>
  </si>
  <si>
    <t>CSQN=Nonsense;reference_codon=TGG;alternative_codon=TGA;aliases=ENSP00000256474;source=Ensembl;predict_type=transvar_original</t>
  </si>
  <si>
    <t>CSQN=Nonsense;reference_codon=TGG;alternative_codon=TGA;source=GENCODE;predict_type=transvar_original</t>
  </si>
  <si>
    <t>CSQN=Frameshift;left_align_gDNA=g.10188231_10188232insC;unalign_gDNA=g.10188232dupC;left_align_cDNA=c.374_375insC;unalign_cDNA=c.375dupC;aliases=ENSP00000256474;source=Ensembl;predict_type=transvar_original</t>
  </si>
  <si>
    <t>chr3:g.10188231_10188232insC</t>
  </si>
  <si>
    <t>CSQN=Frameshift;left_align_gDNA=g.10188231_10188232insC;unalign_gDNA=g.10188232dupC;left_align_cDNA=c.374_375insC;unalign_cDNA=c.375dupC;aliases=ENSP00000256474;source=Ensembl;predict_type=transvar_left_align_gDNA</t>
  </si>
  <si>
    <t>CSQN=Frameshift;left_align_gDNA=g.10188231_10188232insC;unalign_gDNA=g.10188232dupC;left_align_cDNA=c.374_375insC;unalign_cDNA=c.375dupC;source=GENCODE;predict_type=transvar_original</t>
  </si>
  <si>
    <t>CSQN=Frameshift;left_align_gDNA=g.10188231_10188232insC;unalign_gDNA=g.10188232dupC;left_align_cDNA=c.374_375insC;unalign_cDNA=c.375dupC;source=GENCODE;predict_type=transvar_left_align_gDNA</t>
  </si>
  <si>
    <t>CSQN=Frameshift;left_align_gDNA=g.10183857delT;unaligned_gDNA=g.10183857delT;left_align_cDNA=c.326delT;unalign_cDNA=c.326delT;aliases=ENSP00000256474;source=Ensembl;predict_type=transvar_original</t>
  </si>
  <si>
    <t>CSQN=Frameshift;left_align_gDNA=g.10183857delT;unaligned_gDNA=g.10183857delT;left_align_cDNA=c.326delT;unalign_cDNA=c.326delT;aliases=ENSP00000256474;source=Ensembl;predict_type=transvar_left_align_gDNA</t>
  </si>
  <si>
    <t>CSQN=Frameshift;left_align_gDNA=g.10183857delT;unaligned_gDNA=g.10183857delT;left_align_cDNA=c.326delT;unalign_cDNA=c.326delT;aliases=ENSP00000256474;source=Ensembl;predict_type=transvar_unaligned_gDNA</t>
  </si>
  <si>
    <t>CSQN=Frameshift;left_align_gDNA=g.10183857delT;unaligned_gDNA=g.10183857delT;left_align_cDNA=c.326delT;unalign_cDNA=c.326delT;source=GENCODE;predict_type=transvar_original</t>
  </si>
  <si>
    <t>CSQN=Frameshift;left_align_gDNA=g.10183857delT;unaligned_gDNA=g.10183857delT;left_align_cDNA=c.326delT;unalign_cDNA=c.326delT;source=GENCODE;predict_type=transvar_left_align_gDNA</t>
  </si>
  <si>
    <t>CSQN=Frameshift;left_align_gDNA=g.10183857delT;unaligned_gDNA=g.10183857delT;left_align_cDNA=c.326delT;unalign_cDNA=c.326delT;source=GENCODE;predict_type=transvar_unaligned_gDNA</t>
  </si>
  <si>
    <t>CSQN=Missense;reference_codon=CTG;alternative_codon=CGG;aliases=ENSP00000256474;source=Ensembl;predict_type=transvar_original</t>
  </si>
  <si>
    <t>CSQN=Missense;reference_codon=CTG;alternative_codon=CGG;source=GENCODE;predict_type=transvar_original</t>
  </si>
  <si>
    <t>CSQN=Missense;reference_codon=CAG;alternative_codon=CAC;aliases=ENSP00000256474;source=Ensembl;predict_type=transvar_original</t>
  </si>
  <si>
    <t>CSQN=Missense;reference_codon=CAG;alternative_codon=CAC;source=GENCODE;predict_type=transvar_original</t>
  </si>
  <si>
    <t>CSQN=Missense;reference_codon=CAC;alternative_codon=CAG;aliases=ENSP00000256474;source=Ensembl;predict_type=transvar_original</t>
  </si>
  <si>
    <t>CSQN=Missense;reference_codon=CAC;alternative_codon=CAG;source=GENCODE;predict_type=transvar_original</t>
  </si>
  <si>
    <t>CSQN=Frameshift;left_align_gDNA=g.10183710delG;unaligned_gDNA=g.10183710delG;left_align_cDNA=c.179delG;unalign_cDNA=c.179delG;aliases=ENSP00000256474;source=Ensembl;predict_type=transvar_original</t>
  </si>
  <si>
    <t>chr3:g.10183710delG</t>
  </si>
  <si>
    <t>CSQN=Frameshift;left_align_gDNA=g.10183710delG;unaligned_gDNA=g.10183710delG;left_align_cDNA=c.179delG;unalign_cDNA=c.179delG;aliases=ENSP00000256474;source=Ensembl;predict_type=transvar_left_align_gDNA</t>
  </si>
  <si>
    <t>CSQN=Frameshift;left_align_gDNA=g.10183710delG;unaligned_gDNA=g.10183710delG;left_align_cDNA=c.179delG;unalign_cDNA=c.179delG;aliases=ENSP00000256474;source=Ensembl;predict_type=transvar_unaligned_gDNA</t>
  </si>
  <si>
    <t>CSQN=Frameshift;left_align_gDNA=g.10183710delG;unaligned_gDNA=g.10183710delG;left_align_cDNA=c.179delG;unalign_cDNA=c.179delG;source=GENCODE;predict_type=transvar_original</t>
  </si>
  <si>
    <t>CSQN=Frameshift;left_align_gDNA=g.10183710delG;unaligned_gDNA=g.10183710delG;left_align_cDNA=c.179delG;unalign_cDNA=c.179delG;source=GENCODE;predict_type=transvar_left_align_gDNA</t>
  </si>
  <si>
    <t>CSQN=Frameshift;left_align_gDNA=g.10183710delG;unaligned_gDNA=g.10183710delG;left_align_cDNA=c.179delG;unalign_cDNA=c.179delG;source=GENCODE;predict_type=transvar_unaligned_gDNA</t>
  </si>
  <si>
    <t>CSQN=Frameshift;aliases=ENSP00000256474;source=Ensembl;predict_type=transvar_original</t>
  </si>
  <si>
    <t>CSQN=Frameshift;left_align_gDNA=g.10191586_10191587delTG;unaligned_gDNA=g.10191586_10191587delTG;left_align_cDNA=c.579_580delTG;unalign_cDNA=c.579_580delTG;aliases=ENSP00000256474;source=Ensembl;predict_type=transvar_original</t>
  </si>
  <si>
    <t>chr3:g.10191586_10191587delTG</t>
  </si>
  <si>
    <t>CSQN=Frameshift;left_align_gDNA=g.10191586_10191587delTG;unaligned_gDNA=g.10191586_10191587delTG;left_align_cDNA=c.579_580delTG;unalign_cDNA=c.579_580delTG;aliases=ENSP00000256474;source=Ensembl;predict_type=transvar_left_align_gDNA</t>
  </si>
  <si>
    <t>CSQN=Frameshift;left_align_gDNA=g.10191586_10191587delTG;unaligned_gDNA=g.10191586_10191587delTG;left_align_cDNA=c.579_580delTG;unalign_cDNA=c.579_580delTG;aliases=ENSP00000256474;source=Ensembl;predict_type=transvar_unaligned_gDNA</t>
  </si>
  <si>
    <t>CSQN=Frameshift;left_align_gDNA=g.10191586_10191587delTG;unaligned_gDNA=g.10191586_10191587delTG;left_align_cDNA=c.579_580delTG;unalign_cDNA=c.579_580delTG;source=GENCODE;predict_type=transvar_original</t>
  </si>
  <si>
    <t>CSQN=Frameshift;left_align_gDNA=g.10191586_10191587delTG;unaligned_gDNA=g.10191586_10191587delTG;left_align_cDNA=c.579_580delTG;unalign_cDNA=c.579_580delTG;source=GENCODE;predict_type=transvar_left_align_gDNA</t>
  </si>
  <si>
    <t>CSQN=Frameshift;left_align_gDNA=g.10191586_10191587delTG;unaligned_gDNA=g.10191586_10191587delTG;left_align_cDNA=c.579_580delTG;unalign_cDNA=c.579_580delTG;source=GENCODE;predict_type=transvar_unaligned_gDNA</t>
  </si>
  <si>
    <t>CSQN=Frameshift;left_align_gDNA=g.10188240delT;unaligned_gDNA=g.10188241delT;left_align_cDNA=c.383delT;unalign_cDNA=c.384delT;aliases=ENSP00000256474;source=Ensembl;predict_type=transvar_original</t>
  </si>
  <si>
    <t>chr3:g.10188240delT</t>
  </si>
  <si>
    <t>CSQN=Frameshift;left_align_gDNA=g.10188240delT;unaligned_gDNA=g.10188241delT;left_align_cDNA=c.383delT;unalign_cDNA=c.384delT;aliases=ENSP00000256474;source=Ensembl;predict_type=transvar_left_align_gDNA</t>
  </si>
  <si>
    <t>CSQN=Frameshift;left_align_gDNA=g.10188240delT;unaligned_gDNA=g.10188241delT;left_align_cDNA=c.383delT;unalign_cDNA=c.384delT;aliases=ENSP00000256474;source=Ensembl;predict_type=transvar_unaligned_gDNA</t>
  </si>
  <si>
    <t>CSQN=Frameshift;left_align_gDNA=g.10188240delT;unaligned_gDNA=g.10188241delT;left_align_cDNA=c.383delT;unalign_cDNA=c.384delT;source=GENCODE;predict_type=transvar_original</t>
  </si>
  <si>
    <t>CSQN=Frameshift;left_align_gDNA=g.10188240delT;unaligned_gDNA=g.10188241delT;left_align_cDNA=c.383delT;unalign_cDNA=c.384delT;source=GENCODE;predict_type=transvar_left_align_gDNA</t>
  </si>
  <si>
    <t>CSQN=Frameshift;left_align_gDNA=g.10188240delT;unaligned_gDNA=g.10188241delT;left_align_cDNA=c.383delT;unalign_cDNA=c.384delT;source=GENCODE;predict_type=transvar_unaligned_gDNA</t>
  </si>
  <si>
    <t>Error_invalid_gene_ENST000002564742;predict_type=transvar_original</t>
  </si>
  <si>
    <t>CSQN=Missense;reference_codon=CAC;alternative_codon=CGC;aliases=ENSP00000256474;source=Ensembl;predict_type=transvar_original</t>
  </si>
  <si>
    <t>CSQN=Missense;reference_codon=CAC;alternative_codon=CGC;source=GENCODE;predict_type=transvar_original</t>
  </si>
  <si>
    <t>CSQN=Frameshift;left_align_gDNA=g.10183746delC;unaligned_gDNA=g.10183746delC;left_align_cDNA=c.215delC;unalign_cDNA=c.215delC;aliases=ENSP00000256474;source=Ensembl;predict_type=transvar_original</t>
  </si>
  <si>
    <t>chr3:g.10183746delC</t>
  </si>
  <si>
    <t>CSQN=Frameshift;left_align_gDNA=g.10183746delC;unaligned_gDNA=g.10183746delC;left_align_cDNA=c.215delC;unalign_cDNA=c.215delC;aliases=ENSP00000256474;source=Ensembl;predict_type=transvar_left_align_gDNA</t>
  </si>
  <si>
    <t>CSQN=Frameshift;left_align_gDNA=g.10183746delC;unaligned_gDNA=g.10183746delC;left_align_cDNA=c.215delC;unalign_cDNA=c.215delC;aliases=ENSP00000256474;source=Ensembl;predict_type=transvar_unaligned_gDNA</t>
  </si>
  <si>
    <t>CSQN=Frameshift;left_align_gDNA=g.10183746delC;unaligned_gDNA=g.10183746delC;left_align_cDNA=c.215delC;unalign_cDNA=c.215delC;source=GENCODE;predict_type=transvar_original</t>
  </si>
  <si>
    <t>CSQN=Frameshift;left_align_gDNA=g.10183746delC;unaligned_gDNA=g.10183746delC;left_align_cDNA=c.215delC;unalign_cDNA=c.215delC;source=GENCODE;predict_type=transvar_left_align_gDNA</t>
  </si>
  <si>
    <t>CSQN=Frameshift;left_align_gDNA=g.10183746delC;unaligned_gDNA=g.10183746delC;left_align_cDNA=c.215delC;unalign_cDNA=c.215delC;source=GENCODE;predict_type=transvar_unaligned_gDNA</t>
  </si>
  <si>
    <t>CSQN=Frameshift;left_align_gDNA=g.10191523delT;unaligned_gDNA=g.10191523delT;left_align_cDNA=c.516delT;unalign_cDNA=c.516delT;aliases=ENSP00000256474;source=Ensembl;predict_type=transvar_original</t>
  </si>
  <si>
    <t>CSQN=Frameshift;left_align_gDNA=g.10191523delT;unaligned_gDNA=g.10191523delT;left_align_cDNA=c.516delT;unalign_cDNA=c.516delT;aliases=ENSP00000256474;source=Ensembl;predict_type=transvar_left_align_gDNA</t>
  </si>
  <si>
    <t>CSQN=Frameshift;left_align_gDNA=g.10191523delT;unaligned_gDNA=g.10191523delT;left_align_cDNA=c.516delT;unalign_cDNA=c.516delT;aliases=ENSP00000256474;source=Ensembl;predict_type=transvar_unaligned_gDNA</t>
  </si>
  <si>
    <t>CSQN=Frameshift;left_align_gDNA=g.10191523delT;unaligned_gDNA=g.10191523delT;left_align_cDNA=c.516delT;unalign_cDNA=c.516delT;source=GENCODE;predict_type=transvar_original</t>
  </si>
  <si>
    <t>CSQN=Frameshift;left_align_gDNA=g.10191523delT;unaligned_gDNA=g.10191523delT;left_align_cDNA=c.516delT;unalign_cDNA=c.516delT;source=GENCODE;predict_type=transvar_left_align_gDNA</t>
  </si>
  <si>
    <t>CSQN=Frameshift;left_align_gDNA=g.10191523delT;unaligned_gDNA=g.10191523delT;left_align_cDNA=c.516delT;unalign_cDNA=c.516delT;source=GENCODE;predict_type=transvar_unaligned_gDNA</t>
  </si>
  <si>
    <t>CSQN=Missense;reference_codon=GGC;alternative_codon=GTC;aliases=ENSP00000256474;source=Ensembl;predict_type=transvar_original</t>
  </si>
  <si>
    <t>CSQN=Missense;reference_codon=GGC;alternative_codon=GTC;source=GENCODE;predict_type=transvar_original</t>
  </si>
  <si>
    <t>CSQN=3-UTRSNV;aliases=ENSP00000256474;source=Ensembl;predict_type=transvar_original</t>
  </si>
  <si>
    <t>CSQN=3-UTRSNV;source=GENCODE;predict_type=transvar_original</t>
  </si>
  <si>
    <t>CSQN=Frameshift;left_align_gDNA=g.10188301_10188314del14;unaligned_gDNA=g.10188302_10188315del14;left_align_cDNA=c.444_457del14;unalign_cDNA=c.445_458del14;aliases=ENSP00000256474;source=Ensembl;predict_type=transvar_original</t>
  </si>
  <si>
    <t>chr3:g.10188301_10188314del14</t>
  </si>
  <si>
    <t>CSQN=Frameshift;left_align_gDNA=g.10188301_10188314del14;unaligned_gDNA=g.10188302_10188315del14;left_align_cDNA=c.444_457del14;unalign_cDNA=c.445_458del14;aliases=ENSP00000256474;source=Ensembl;predict_type=transvar_left_align_gDNA</t>
  </si>
  <si>
    <t>chr3:g.10188302_10188315del14</t>
  </si>
  <si>
    <t>CSQN=Frameshift;left_align_gDNA=g.10188301_10188314del14;unaligned_gDNA=g.10188302_10188315del14;left_align_cDNA=c.444_457del14;unalign_cDNA=c.445_458del14;aliases=ENSP00000256474;source=Ensembl;predict_type=transvar_unaligned_gDNA</t>
  </si>
  <si>
    <t>CSQN=Frameshift;left_align_gDNA=g.10188301_10188314del14;unaligned_gDNA=g.10188302_10188315del14;left_align_cDNA=c.444_457del14;unalign_cDNA=c.445_458del14;source=GENCODE;predict_type=transvar_original</t>
  </si>
  <si>
    <t>CSQN=Frameshift;left_align_gDNA=g.10188301_10188314del14;unaligned_gDNA=g.10188302_10188315del14;left_align_cDNA=c.444_457del14;unalign_cDNA=c.445_458del14;source=GENCODE;predict_type=transvar_left_align_gDNA</t>
  </si>
  <si>
    <t>CSQN=Frameshift;left_align_gDNA=g.10188301_10188314del14;unaligned_gDNA=g.10188302_10188315del14;left_align_cDNA=c.444_457del14;unalign_cDNA=c.445_458del14;source=GENCODE;predict_type=transvar_unaligned_gDNA</t>
  </si>
  <si>
    <t>CSQN=Missense;reference_codon=ATC;alternative_codon=ATG;aliases=ENSP00000256474;source=Ensembl;predict_type=transvar_original</t>
  </si>
  <si>
    <t>CSQN=Missense;reference_codon=ATC;alternative_codon=ATG;source=GENCODE;predict_type=transvar_original</t>
  </si>
  <si>
    <t>CSQN=Frameshift;left_align_gDNA=g.10191484_10191485delAG;unaligned_gDNA=g.10191485_10191486delGA;left_align_cDNA=c.477_478delAG;unalign_cDNA=c.478_479delGA;aliases=ENSP00000256474;source=Ensembl;predict_type=transvar_original</t>
  </si>
  <si>
    <t>chr3:g.10191484_10191485delAG</t>
  </si>
  <si>
    <t>CSQN=Frameshift;left_align_gDNA=g.10191484_10191485delAG;unaligned_gDNA=g.10191485_10191486delGA;left_align_cDNA=c.477_478delAG;unalign_cDNA=c.478_479delGA;aliases=ENSP00000256474;source=Ensembl;predict_type=transvar_left_align_gDNA</t>
  </si>
  <si>
    <t>chr3:g.10191485_10191486delGA</t>
  </si>
  <si>
    <t>CSQN=Frameshift;left_align_gDNA=g.10191484_10191485delAG;unaligned_gDNA=g.10191485_10191486delGA;left_align_cDNA=c.477_478delAG;unalign_cDNA=c.478_479delGA;aliases=ENSP00000256474;source=Ensembl;predict_type=transvar_unaligned_gDNA</t>
  </si>
  <si>
    <t>CSQN=Frameshift;left_align_gDNA=g.10191484_10191485delAG;unaligned_gDNA=g.10191485_10191486delGA;left_align_cDNA=c.477_478delAG;unalign_cDNA=c.478_479delGA;source=GENCODE;predict_type=transvar_original</t>
  </si>
  <si>
    <t>CSQN=Frameshift;left_align_gDNA=g.10191484_10191485delAG;unaligned_gDNA=g.10191485_10191486delGA;left_align_cDNA=c.477_478delAG;unalign_cDNA=c.478_479delGA;source=GENCODE;predict_type=transvar_left_align_gDNA</t>
  </si>
  <si>
    <t>CSQN=Frameshift;left_align_gDNA=g.10191484_10191485delAG;unaligned_gDNA=g.10191485_10191486delGA;left_align_cDNA=c.477_478delAG;unalign_cDNA=c.478_479delGA;source=GENCODE;predict_type=transvar_unaligned_gDNA</t>
  </si>
  <si>
    <t>CSQN=Missense;reference_codon=CTC;alternative_codon=CAC;aliases=ENSP00000256474;source=Ensembl;predict_type=transvar_original</t>
  </si>
  <si>
    <t>CSQN=Missense;reference_codon=CTC;alternative_codon=CAC;source=GENCODE;predict_type=transvar_original</t>
  </si>
  <si>
    <t>CSQN=Missense;reference_codon=CTG;alternative_codon=CCG;aliases=ENSP00000256474;source=Ensembl;predict_type=transvar_original</t>
  </si>
  <si>
    <t>CSQN=Frameshift;left_align_gDNA=g.10191490delA;unaligned_gDNA=g.10191490delA;left_align_cDNA=c.483delA;unalign_cDNA=c.483delA;aliases=ENSP00000256474;source=Ensembl;predict_type=transvar_original</t>
  </si>
  <si>
    <t>CSQN=Frameshift;left_align_gDNA=g.10191490delA;unaligned_gDNA=g.10191490delA;left_align_cDNA=c.483delA;unalign_cDNA=c.483delA;aliases=ENSP00000256474;source=Ensembl;predict_type=transvar_left_align_gDNA</t>
  </si>
  <si>
    <t>CSQN=Frameshift;left_align_gDNA=g.10191490delA;unaligned_gDNA=g.10191490delA;left_align_cDNA=c.483delA;unalign_cDNA=c.483delA;aliases=ENSP00000256474;source=Ensembl;predict_type=transvar_unaligned_gDNA</t>
  </si>
  <si>
    <t>CSQN=Frameshift;left_align_gDNA=g.10191490delA;unaligned_gDNA=g.10191490delA;left_align_cDNA=c.483delA;unalign_cDNA=c.483delA;source=GENCODE;predict_type=transvar_original</t>
  </si>
  <si>
    <t>CSQN=Frameshift;left_align_gDNA=g.10191490delA;unaligned_gDNA=g.10191490delA;left_align_cDNA=c.483delA;unalign_cDNA=c.483delA;source=GENCODE;predict_type=transvar_left_align_gDNA</t>
  </si>
  <si>
    <t>CSQN=Frameshift;left_align_gDNA=g.10191490delA;unaligned_gDNA=g.10191490delA;left_align_cDNA=c.483delA;unalign_cDNA=c.483delA;source=GENCODE;predict_type=transvar_unaligned_gDNA</t>
  </si>
  <si>
    <t>CSQN=Frameshift;left_align_gDNA=g.10191483_10191484insAC;unalign_gDNA=g.10191484_10191485insCA;left_align_cDNA=c.476_477insAC;unalign_cDNA=c.477_478insCA;aliases=ENSP00000256474;source=Ensembl;predict_type=transvar_original</t>
  </si>
  <si>
    <t>chr3:g.10191483_10191484insAC</t>
  </si>
  <si>
    <t>CSQN=Frameshift;left_align_gDNA=g.10191483_10191484insAC;unalign_gDNA=g.10191484_10191485insCA;left_align_cDNA=c.476_477insAC;unalign_cDNA=c.477_478insCA;aliases=ENSP00000256474;source=Ensembl;predict_type=transvar_left_align_gDNA</t>
  </si>
  <si>
    <t>CSQN=Frameshift;left_align_gDNA=g.10191483_10191484insAC;unalign_gDNA=g.10191484_10191485insCA;left_align_cDNA=c.476_477insAC;unalign_cDNA=c.477_478insCA;source=GENCODE;predict_type=transvar_original</t>
  </si>
  <si>
    <t>CSQN=Frameshift;left_align_gDNA=g.10191483_10191484insAC;unalign_gDNA=g.10191484_10191485insCA;left_align_cDNA=c.476_477insAC;unalign_cDNA=c.477_478insCA;source=GENCODE;predict_type=transvar_left_align_gDNA</t>
  </si>
  <si>
    <t>CSQN=Frameshift;left_align_gDNA=g.10188293delC;unaligned_gDNA=g.10188293delC;left_align_cDNA=c.436delC;unalign_cDNA=c.436delC;aliases=ENSP00000256474;source=Ensembl;predict_type=transvar_original</t>
  </si>
  <si>
    <t>chr3:g.10188293delC</t>
  </si>
  <si>
    <t>CSQN=Frameshift;left_align_gDNA=g.10188293delC;unaligned_gDNA=g.10188293delC;left_align_cDNA=c.436delC;unalign_cDNA=c.436delC;aliases=ENSP00000256474;source=Ensembl;predict_type=transvar_left_align_gDNA</t>
  </si>
  <si>
    <t>CSQN=Frameshift;left_align_gDNA=g.10188293delC;unaligned_gDNA=g.10188293delC;left_align_cDNA=c.436delC;unalign_cDNA=c.436delC;aliases=ENSP00000256474;source=Ensembl;predict_type=transvar_unaligned_gDNA</t>
  </si>
  <si>
    <t>CSQN=Frameshift;left_align_gDNA=g.10188293delC;unaligned_gDNA=g.10188293delC;left_align_cDNA=c.436delC;unalign_cDNA=c.436delC;source=GENCODE;predict_type=transvar_original</t>
  </si>
  <si>
    <t>CSQN=Frameshift;left_align_gDNA=g.10188293delC;unaligned_gDNA=g.10188293delC;left_align_cDNA=c.436delC;unalign_cDNA=c.436delC;source=GENCODE;predict_type=transvar_left_align_gDNA</t>
  </si>
  <si>
    <t>CSQN=Frameshift;left_align_gDNA=g.10188293delC;unaligned_gDNA=g.10188293delC;left_align_cDNA=c.436delC;unalign_cDNA=c.436delC;source=GENCODE;predict_type=transvar_unaligned_gDNA</t>
  </si>
  <si>
    <t>CSQN=Frameshift;left_align_gDNA=g.10188201delA;unaligned_gDNA=g.10188201delA;left_align_cDNA=c.344delA;unalign_cDNA=c.344delA;aliases=ENSP00000256474;source=Ensembl;predict_type=transvar_original</t>
  </si>
  <si>
    <t>CSQN=Frameshift;left_align_gDNA=g.10188201delA;unaligned_gDNA=g.10188201delA;left_align_cDNA=c.344delA;unalign_cDNA=c.344delA;aliases=ENSP00000256474;source=Ensembl;predict_type=transvar_left_align_gDNA</t>
  </si>
  <si>
    <t>CSQN=Frameshift;left_align_gDNA=g.10188201delA;unaligned_gDNA=g.10188201delA;left_align_cDNA=c.344delA;unalign_cDNA=c.344delA;aliases=ENSP00000256474;source=Ensembl;predict_type=transvar_unaligned_gDNA</t>
  </si>
  <si>
    <t>CSQN=Frameshift;left_align_gDNA=g.10188201delA;unaligned_gDNA=g.10188201delA;left_align_cDNA=c.344delA;unalign_cDNA=c.344delA;source=GENCODE;predict_type=transvar_original</t>
  </si>
  <si>
    <t>CSQN=Frameshift;left_align_gDNA=g.10188201delA;unaligned_gDNA=g.10188201delA;left_align_cDNA=c.344delA;unalign_cDNA=c.344delA;source=GENCODE;predict_type=transvar_left_align_gDNA</t>
  </si>
  <si>
    <t>CSQN=Frameshift;left_align_gDNA=g.10188201delA;unaligned_gDNA=g.10188201delA;left_align_cDNA=c.344delA;unalign_cDNA=c.344delA;source=GENCODE;predict_type=transvar_unaligned_gDNA</t>
  </si>
  <si>
    <t>CSQN=Missense;reference_codon=CCC;alternative_codon=CTC;aliases=ENSP00000256474;source=Ensembl;predict_type=transvar_original</t>
  </si>
  <si>
    <t>CSQN=Frameshift;left_align_gDNA=g.10191534delG;unaligned_gDNA=g.10191534delG;left_align_cDNA=c.527delG;unalign_cDNA=c.527delG;aliases=ENSP00000256474;source=Ensembl;predict_type=transvar_original</t>
  </si>
  <si>
    <t>chr3:g.10191534delG</t>
  </si>
  <si>
    <t>CSQN=Frameshift;left_align_gDNA=g.10191534delG;unaligned_gDNA=g.10191534delG;left_align_cDNA=c.527delG;unalign_cDNA=c.527delG;aliases=ENSP00000256474;source=Ensembl;predict_type=transvar_left_align_gDNA</t>
  </si>
  <si>
    <t>CSQN=Frameshift;left_align_gDNA=g.10191534delG;unaligned_gDNA=g.10191534delG;left_align_cDNA=c.527delG;unalign_cDNA=c.527delG;aliases=ENSP00000256474;source=Ensembl;predict_type=transvar_unaligned_gDNA</t>
  </si>
  <si>
    <t>CSQN=Frameshift;left_align_gDNA=g.10191534delG;unaligned_gDNA=g.10191534delG;left_align_cDNA=c.527delG;unalign_cDNA=c.527delG;source=GENCODE;predict_type=transvar_original</t>
  </si>
  <si>
    <t>CSQN=Frameshift;left_align_gDNA=g.10191534delG;unaligned_gDNA=g.10191534delG;left_align_cDNA=c.527delG;unalign_cDNA=c.527delG;source=GENCODE;predict_type=transvar_left_align_gDNA</t>
  </si>
  <si>
    <t>CSQN=Frameshift;left_align_gDNA=g.10191534delG;unaligned_gDNA=g.10191534delG;left_align_cDNA=c.527delG;unalign_cDNA=c.527delG;source=GENCODE;predict_type=transvar_unaligned_gDNA</t>
  </si>
  <si>
    <t>CSQN=InFrameDeletion;left_align_gDNA=g.10183755_10183757delTCT;unaligned_gDNA=g.10183755_10183757delTCT;left_align_cDNA=c.224_226delTCT;unalign_cDNA=c.224_226delTCT;left_align_protein=p.F76delF;unalign_protein=p.F76delF;aliases=ENSP00000256474;source=Ensembl;predict_type=transvar_original</t>
  </si>
  <si>
    <t>chr3:g.10183755_10183757delTCT</t>
  </si>
  <si>
    <t>CSQN=InFrameDeletion;left_align_gDNA=g.10183755_10183757delTCT;unaligned_gDNA=g.10183755_10183757delTCT;left_align_cDNA=c.224_226delTCT;unalign_cDNA=c.224_226delTCT;left_align_protein=p.F76delF;unalign_protein=p.F76delF;aliases=ENSP00000256474;source=Ensembl;predict_type=transvar_left_align_gDNA</t>
  </si>
  <si>
    <t>CSQN=InFrameDeletion;left_align_gDNA=g.10183755_10183757delTCT;unaligned_gDNA=g.10183755_10183757delTCT;left_align_cDNA=c.224_226delTCT;unalign_cDNA=c.224_226delTCT;left_align_protein=p.F76delF;unalign_protein=p.F76delF;aliases=ENSP00000256474;source=Ensembl;predict_type=transvar_unaligned_gDNA</t>
  </si>
  <si>
    <t>CSQN=InFrameDeletion;left_align_gDNA=g.10183755_10183757delTCT;unaligned_gDNA=g.10183755_10183757delTCT;left_align_cDNA=c.224_226delTCT;unalign_cDNA=c.224_226delTCT;left_align_protein=p.F76delF;unalign_protein=p.F76delF;source=GENCODE;predict_type=transvar_original</t>
  </si>
  <si>
    <t>CSQN=InFrameDeletion;left_align_gDNA=g.10183755_10183757delTCT;unaligned_gDNA=g.10183755_10183757delTCT;left_align_cDNA=c.224_226delTCT;unalign_cDNA=c.224_226delTCT;left_align_protein=p.F76delF;unalign_protein=p.F76delF;source=GENCODE;predict_type=transvar_left_align_gDNA</t>
  </si>
  <si>
    <t>CSQN=InFrameDeletion;left_align_gDNA=g.10183755_10183757delTCT;unaligned_gDNA=g.10183755_10183757delTCT;left_align_cDNA=c.224_226delTCT;unalign_cDNA=c.224_226delTCT;left_align_protein=p.F76delF;unalign_protein=p.F76delF;source=GENCODE;predict_type=transvar_unaligned_gDNA</t>
  </si>
  <si>
    <t>CSQN=Frameshift;left_align_gDNA=g.10191482delA;unaligned_gDNA=g.10191482delA;left_align_cDNA=c.475delA;unalign_cDNA=c.475delA;aliases=ENSP00000256474;source=Ensembl;predict_type=transvar_original</t>
  </si>
  <si>
    <t>chr3:g.10191482delA</t>
  </si>
  <si>
    <t>CSQN=Frameshift;left_align_gDNA=g.10191482delA;unaligned_gDNA=g.10191482delA;left_align_cDNA=c.475delA;unalign_cDNA=c.475delA;aliases=ENSP00000256474;source=Ensembl;predict_type=transvar_left_align_gDNA</t>
  </si>
  <si>
    <t>CSQN=Frameshift;left_align_gDNA=g.10191482delA;unaligned_gDNA=g.10191482delA;left_align_cDNA=c.475delA;unalign_cDNA=c.475delA;aliases=ENSP00000256474;source=Ensembl;predict_type=transvar_unaligned_gDNA</t>
  </si>
  <si>
    <t>CSQN=Frameshift;left_align_gDNA=g.10191482delA;unaligned_gDNA=g.10191482delA;left_align_cDNA=c.475delA;unalign_cDNA=c.475delA;source=GENCODE;predict_type=transvar_original</t>
  </si>
  <si>
    <t>CSQN=Frameshift;left_align_gDNA=g.10191482delA;unaligned_gDNA=g.10191482delA;left_align_cDNA=c.475delA;unalign_cDNA=c.475delA;source=GENCODE;predict_type=transvar_left_align_gDNA</t>
  </si>
  <si>
    <t>CSQN=Frameshift;left_align_gDNA=g.10191482delA;unaligned_gDNA=g.10191482delA;left_align_cDNA=c.475delA;unalign_cDNA=c.475delA;source=GENCODE;predict_type=transvar_unaligned_gDNA</t>
  </si>
  <si>
    <t>CSQN=Frameshift;left_align_gDNA=g.10191555delC;unaligned_gDNA=g.10191555delC;left_align_cDNA=c.548delC;unalign_cDNA=c.548delC;aliases=ENSP00000256474;source=Ensembl;predict_type=transvar_original</t>
  </si>
  <si>
    <t>CSQN=Frameshift;left_align_gDNA=g.10191555delC;unaligned_gDNA=g.10191555delC;left_align_cDNA=c.548delC;unalign_cDNA=c.548delC;aliases=ENSP00000256474;source=Ensembl;predict_type=transvar_left_align_gDNA</t>
  </si>
  <si>
    <t>CSQN=Frameshift;left_align_gDNA=g.10191555delC;unaligned_gDNA=g.10191555delC;left_align_cDNA=c.548delC;unalign_cDNA=c.548delC;aliases=ENSP00000256474;source=Ensembl;predict_type=transvar_unaligned_gDNA</t>
  </si>
  <si>
    <t>CSQN=Frameshift;left_align_gDNA=g.10191555delC;unaligned_gDNA=g.10191555delC;left_align_cDNA=c.548delC;unalign_cDNA=c.548delC;source=GENCODE;predict_type=transvar_original</t>
  </si>
  <si>
    <t>CSQN=Frameshift;left_align_gDNA=g.10191555delC;unaligned_gDNA=g.10191555delC;left_align_cDNA=c.548delC;unalign_cDNA=c.548delC;source=GENCODE;predict_type=transvar_left_align_gDNA</t>
  </si>
  <si>
    <t>CSQN=Frameshift;left_align_gDNA=g.10191555delC;unaligned_gDNA=g.10191555delC;left_align_cDNA=c.548delC;unalign_cDNA=c.548delC;source=GENCODE;predict_type=transvar_unaligned_gDNA</t>
  </si>
  <si>
    <t>CSQN=Missense;reference_codon=AAT;alternative_codon=GAT;aliases=ENSP00000256474;source=Ensembl;predict_type=transvar_original</t>
  </si>
  <si>
    <t>CSQN=Missense;reference_codon=AAT;alternative_codon=GAT;source=GENCODE;predict_type=transvar_original</t>
  </si>
  <si>
    <t>CSQN=Missense;reference_codon=CCG;alternative_codon=CGG;aliases=ENSP00000256474;source=Ensembl;predict_type=transvar_original</t>
  </si>
  <si>
    <t>CSQN=Missense;reference_codon=CCG;alternative_codon=CGG;source=GENCODE;predict_type=transvar_original</t>
  </si>
  <si>
    <t>CSQN=Missense;reference_codon=CCT;alternative_codon=CTT;aliases=ENSP00000256474;source=Ensembl;predict_type=transvar_original</t>
  </si>
  <si>
    <t>CSQN=Missense;reference_codon=CCT;alternative_codon=CTT;source=GENCODE;predict_type=transvar_original</t>
  </si>
  <si>
    <t>CSQN=Missense;dbsnp=rs780178275(chr3:10188270C&gt;T);reference_codon=CCA;alternative_codon=CTA;aliases=ENSP00000256474;source=Ensembl;predict_type=transvar_original</t>
  </si>
  <si>
    <t>CSQN=Missense;dbsnp=rs780178275(chr3:10188270C&gt;T);reference_codon=CCA;alternative_codon=CTA;source=GENCODE;predict_type=transvar_original</t>
  </si>
  <si>
    <t>CSQN=Frameshift;left_align_gDNA=g.10191599_10191600delCT;unaligned_gDNA=g.10191599_10191600delCT;left_align_cDNA=c.592_593delCT;unalign_cDNA=c.592_593delCT;aliases=ENSP00000256474;source=Ensembl;predict_type=transvar_original</t>
  </si>
  <si>
    <t>CSQN=Frameshift;left_align_gDNA=g.10191599_10191600delCT;unaligned_gDNA=g.10191599_10191600delCT;left_align_cDNA=c.592_593delCT;unalign_cDNA=c.592_593delCT;aliases=ENSP00000256474;source=Ensembl;predict_type=transvar_left_align_gDNA</t>
  </si>
  <si>
    <t>CSQN=Frameshift;left_align_gDNA=g.10191599_10191600delCT;unaligned_gDNA=g.10191599_10191600delCT;left_align_cDNA=c.592_593delCT;unalign_cDNA=c.592_593delCT;aliases=ENSP00000256474;source=Ensembl;predict_type=transvar_unaligned_gDNA</t>
  </si>
  <si>
    <t>CSQN=Frameshift;left_align_gDNA=g.10191599_10191600delCT;unaligned_gDNA=g.10191599_10191600delCT;left_align_cDNA=c.592_593delCT;unalign_cDNA=c.592_593delCT;source=GENCODE;predict_type=transvar_original</t>
  </si>
  <si>
    <t>CSQN=Frameshift;left_align_gDNA=g.10191599_10191600delCT;unaligned_gDNA=g.10191599_10191600delCT;left_align_cDNA=c.592_593delCT;unalign_cDNA=c.592_593delCT;source=GENCODE;predict_type=transvar_left_align_gDNA</t>
  </si>
  <si>
    <t>CSQN=Frameshift;left_align_gDNA=g.10191599_10191600delCT;unaligned_gDNA=g.10191599_10191600delCT;left_align_cDNA=c.592_593delCT;unalign_cDNA=c.592_593delCT;source=GENCODE;predict_type=transvar_unaligned_gDNA</t>
  </si>
  <si>
    <t>CSQN=Frameshift;left_align_gDNA=g.10183810delC;unaligned_gDNA=g.10183810delC;left_align_cDNA=c.279delC;unalign_cDNA=c.279delC;aliases=ENSP00000256474;source=Ensembl;predict_type=transvar_original</t>
  </si>
  <si>
    <t>CSQN=Frameshift;left_align_gDNA=g.10183810delC;unaligned_gDNA=g.10183810delC;left_align_cDNA=c.279delC;unalign_cDNA=c.279delC;aliases=ENSP00000256474;source=Ensembl;predict_type=transvar_left_align_gDNA</t>
  </si>
  <si>
    <t>CSQN=Frameshift;left_align_gDNA=g.10183810delC;unaligned_gDNA=g.10183810delC;left_align_cDNA=c.279delC;unalign_cDNA=c.279delC;aliases=ENSP00000256474;source=Ensembl;predict_type=transvar_unaligned_gDNA</t>
  </si>
  <si>
    <t>CSQN=Frameshift;left_align_gDNA=g.10183810delC;unaligned_gDNA=g.10183810delC;left_align_cDNA=c.279delC;unalign_cDNA=c.279delC;source=GENCODE;predict_type=transvar_original</t>
  </si>
  <si>
    <t>CSQN=Frameshift;left_align_gDNA=g.10183810delC;unaligned_gDNA=g.10183810delC;left_align_cDNA=c.279delC;unalign_cDNA=c.279delC;source=GENCODE;predict_type=transvar_left_align_gDNA</t>
  </si>
  <si>
    <t>CSQN=Frameshift;left_align_gDNA=g.10183810delC;unaligned_gDNA=g.10183810delC;left_align_cDNA=c.279delC;unalign_cDNA=c.279delC;source=GENCODE;predict_type=transvar_unaligned_gDNA</t>
  </si>
  <si>
    <t>CSQN=Synonymous;dbsnp=rs1805159(chr3:10183822C&gt;G);reference_codon=CCC;alternative_codon=CCG;aliases=ENSP00000256474;source=Ensembl;predict_type=transvar_original</t>
  </si>
  <si>
    <t>CSQN=Synonymous;dbsnp=rs1805159(chr3:10183822C&gt;G);reference_codon=CCC;alternative_codon=CCG;source=GENCODE;predict_type=transvar_original</t>
  </si>
  <si>
    <t>CSQN=Frameshift;left_align_gDNA=g.10188226_10188232delGACACAC;unaligned_gDNA=g.10188226_10188232delGACACAC;left_align_cDNA=c.369_375delGACACAC;unalign_cDNA=c.369_375delGACACAC;aliases=ENSP00000256474;source=Ensembl;predict_type=transvar_original</t>
  </si>
  <si>
    <t>chr3:g.10188226_10188232delGACACAC</t>
  </si>
  <si>
    <t>CSQN=Frameshift;left_align_gDNA=g.10188226_10188232delGACACAC;unaligned_gDNA=g.10188226_10188232delGACACAC;left_align_cDNA=c.369_375delGACACAC;unalign_cDNA=c.369_375delGACACAC;aliases=ENSP00000256474;source=Ensembl;predict_type=transvar_left_align_gDNA</t>
  </si>
  <si>
    <t>CSQN=Frameshift;left_align_gDNA=g.10188226_10188232delGACACAC;unaligned_gDNA=g.10188226_10188232delGACACAC;left_align_cDNA=c.369_375delGACACAC;unalign_cDNA=c.369_375delGACACAC;aliases=ENSP00000256474;source=Ensembl;predict_type=transvar_unaligned_gDNA</t>
  </si>
  <si>
    <t>CSQN=Frameshift;left_align_gDNA=g.10188226_10188232delGACACAC;unaligned_gDNA=g.10188226_10188232delGACACAC;left_align_cDNA=c.369_375delGACACAC;unalign_cDNA=c.369_375delGACACAC;source=GENCODE;predict_type=transvar_original</t>
  </si>
  <si>
    <t>CSQN=Frameshift;left_align_gDNA=g.10188226_10188232delGACACAC;unaligned_gDNA=g.10188226_10188232delGACACAC;left_align_cDNA=c.369_375delGACACAC;unalign_cDNA=c.369_375delGACACAC;source=GENCODE;predict_type=transvar_left_align_gDNA</t>
  </si>
  <si>
    <t>CSQN=Frameshift;left_align_gDNA=g.10188226_10188232delGACACAC;unaligned_gDNA=g.10188226_10188232delGACACAC;left_align_cDNA=c.369_375delGACACAC;unalign_cDNA=c.369_375delGACACAC;source=GENCODE;predict_type=transvar_unaligned_gDNA</t>
  </si>
  <si>
    <t>CSQN=Frameshift;left_align_gDNA=g.10191532delC;unaligned_gDNA=g.10191532delC;left_align_cDNA=c.525delC;unalign_cDNA=c.525delC;aliases=ENSP00000256474;source=Ensembl;predict_type=transvar_original</t>
  </si>
  <si>
    <t>CSQN=Frameshift;left_align_gDNA=g.10191532delC;unaligned_gDNA=g.10191532delC;left_align_cDNA=c.525delC;unalign_cDNA=c.525delC;aliases=ENSP00000256474;source=Ensembl;predict_type=transvar_left_align_gDNA</t>
  </si>
  <si>
    <t>CSQN=Frameshift;left_align_gDNA=g.10191532delC;unaligned_gDNA=g.10191532delC;left_align_cDNA=c.525delC;unalign_cDNA=c.525delC;aliases=ENSP00000256474;source=Ensembl;predict_type=transvar_unaligned_gDNA</t>
  </si>
  <si>
    <t>CSQN=Frameshift;left_align_gDNA=g.10191532delC;unaligned_gDNA=g.10191532delC;left_align_cDNA=c.525delC;unalign_cDNA=c.525delC;source=GENCODE;predict_type=transvar_original</t>
  </si>
  <si>
    <t>CSQN=Frameshift;left_align_gDNA=g.10191532delC;unaligned_gDNA=g.10191532delC;left_align_cDNA=c.525delC;unalign_cDNA=c.525delC;source=GENCODE;predict_type=transvar_left_align_gDNA</t>
  </si>
  <si>
    <t>CSQN=Frameshift;left_align_gDNA=g.10191532delC;unaligned_gDNA=g.10191532delC;left_align_cDNA=c.525delC;unalign_cDNA=c.525delC;source=GENCODE;predict_type=transvar_unaligned_gDNA</t>
  </si>
  <si>
    <t>CSQN=Frameshift;left_align_gDNA=g.10191569delC;unaligned_gDNA=g.10191569delC;left_align_cDNA=c.562delC;unalign_cDNA=c.562delC;aliases=ENSP00000256474;source=Ensembl;predict_type=transvar_original</t>
  </si>
  <si>
    <t>CSQN=Frameshift;left_align_gDNA=g.10191569delC;unaligned_gDNA=g.10191569delC;left_align_cDNA=c.562delC;unalign_cDNA=c.562delC;aliases=ENSP00000256474;source=Ensembl;predict_type=transvar_left_align_gDNA</t>
  </si>
  <si>
    <t>CSQN=Frameshift;left_align_gDNA=g.10191569delC;unaligned_gDNA=g.10191569delC;left_align_cDNA=c.562delC;unalign_cDNA=c.562delC;aliases=ENSP00000256474;source=Ensembl;predict_type=transvar_unaligned_gDNA</t>
  </si>
  <si>
    <t>CSQN=Frameshift;left_align_gDNA=g.10191569delC;unaligned_gDNA=g.10191569delC;left_align_cDNA=c.562delC;unalign_cDNA=c.562delC;source=GENCODE;predict_type=transvar_original</t>
  </si>
  <si>
    <t>CSQN=Frameshift;left_align_gDNA=g.10191569delC;unaligned_gDNA=g.10191569delC;left_align_cDNA=c.562delC;unalign_cDNA=c.562delC;source=GENCODE;predict_type=transvar_left_align_gDNA</t>
  </si>
  <si>
    <t>CSQN=Frameshift;left_align_gDNA=g.10191569delC;unaligned_gDNA=g.10191569delC;left_align_cDNA=c.562delC;unalign_cDNA=c.562delC;source=GENCODE;predict_type=transvar_unaligned_gDNA</t>
  </si>
  <si>
    <t>CSQN=Frameshift;left_align_gDNA=g.10191591_10191592delAG;unaligned_gDNA=g.10191591_10191592delAG;left_align_cDNA=c.584_585delAG;unalign_cDNA=c.584_585delAG;aliases=ENSP00000256474;source=Ensembl;predict_type=transvar_original</t>
  </si>
  <si>
    <t>chr3:g.10191591_10191592delAG</t>
  </si>
  <si>
    <t>CSQN=Frameshift;left_align_gDNA=g.10191591_10191592delAG;unaligned_gDNA=g.10191591_10191592delAG;left_align_cDNA=c.584_585delAG;unalign_cDNA=c.584_585delAG;aliases=ENSP00000256474;source=Ensembl;predict_type=transvar_left_align_gDNA</t>
  </si>
  <si>
    <t>CSQN=Frameshift;left_align_gDNA=g.10191591_10191592delAG;unaligned_gDNA=g.10191591_10191592delAG;left_align_cDNA=c.584_585delAG;unalign_cDNA=c.584_585delAG;aliases=ENSP00000256474;source=Ensembl;predict_type=transvar_unaligned_gDNA</t>
  </si>
  <si>
    <t>CSQN=Frameshift;left_align_gDNA=g.10191591_10191592delAG;unaligned_gDNA=g.10191591_10191592delAG;left_align_cDNA=c.584_585delAG;unalign_cDNA=c.584_585delAG;source=GENCODE;predict_type=transvar_original</t>
  </si>
  <si>
    <t>CSQN=Frameshift;left_align_gDNA=g.10191591_10191592delAG;unaligned_gDNA=g.10191591_10191592delAG;left_align_cDNA=c.584_585delAG;unalign_cDNA=c.584_585delAG;source=GENCODE;predict_type=transvar_left_align_gDNA</t>
  </si>
  <si>
    <t>CSQN=Frameshift;left_align_gDNA=g.10191591_10191592delAG;unaligned_gDNA=g.10191591_10191592delAG;left_align_cDNA=c.584_585delAG;unalign_cDNA=c.584_585delAG;source=GENCODE;predict_type=transvar_unaligned_gDNA</t>
  </si>
  <si>
    <t>CSQN=Frameshift;left_align_gDNA=g.10191596delG;unaligned_gDNA=g.10191596delG;left_align_cDNA=c.589delG;unalign_cDNA=c.589delG;aliases=ENSP00000256474;source=Ensembl;predict_type=transvar_original</t>
  </si>
  <si>
    <t>CSQN=Frameshift;left_align_gDNA=g.10191596delG;unaligned_gDNA=g.10191596delG;left_align_cDNA=c.589delG;unalign_cDNA=c.589delG;aliases=ENSP00000256474;source=Ensembl;predict_type=transvar_left_align_gDNA</t>
  </si>
  <si>
    <t>CSQN=Frameshift;left_align_gDNA=g.10191596delG;unaligned_gDNA=g.10191596delG;left_align_cDNA=c.589delG;unalign_cDNA=c.589delG;aliases=ENSP00000256474;source=Ensembl;predict_type=transvar_unaligned_gDNA</t>
  </si>
  <si>
    <t>CSQN=Frameshift;left_align_gDNA=g.10191596delG;unaligned_gDNA=g.10191596delG;left_align_cDNA=c.589delG;unalign_cDNA=c.589delG;source=GENCODE;predict_type=transvar_original</t>
  </si>
  <si>
    <t>CSQN=Frameshift;left_align_gDNA=g.10191596delG;unaligned_gDNA=g.10191596delG;left_align_cDNA=c.589delG;unalign_cDNA=c.589delG;source=GENCODE;predict_type=transvar_left_align_gDNA</t>
  </si>
  <si>
    <t>CSQN=Frameshift;left_align_gDNA=g.10191596delG;unaligned_gDNA=g.10191596delG;left_align_cDNA=c.589delG;unalign_cDNA=c.589delG;source=GENCODE;predict_type=transvar_unaligned_gDNA</t>
  </si>
  <si>
    <t>CSQN=Frameshift;left_align_gDNA=g.10183713_10183716delCCGT;unaligned_gDNA=g.10183713_10183716delCCGT;left_align_cDNA=c.182_185delCCGT;unalign_cDNA=c.182_185delCCGT;aliases=ENSP00000256474;source=Ensembl;predict_type=transvar_original</t>
  </si>
  <si>
    <t>CSQN=Frameshift;left_align_gDNA=g.10183713_10183716delCCGT;unaligned_gDNA=g.10183713_10183716delCCGT;left_align_cDNA=c.182_185delCCGT;unalign_cDNA=c.182_185delCCGT;aliases=ENSP00000256474;source=Ensembl;predict_type=transvar_left_align_gDNA</t>
  </si>
  <si>
    <t>CSQN=Frameshift;left_align_gDNA=g.10183713_10183716delCCGT;unaligned_gDNA=g.10183713_10183716delCCGT;left_align_cDNA=c.182_185delCCGT;unalign_cDNA=c.182_185delCCGT;aliases=ENSP00000256474;source=Ensembl;predict_type=transvar_unaligned_gDNA</t>
  </si>
  <si>
    <t>CSQN=Frameshift;left_align_gDNA=g.10183713_10183716delCCGT;unaligned_gDNA=g.10183713_10183716delCCGT;left_align_cDNA=c.182_185delCCGT;unalign_cDNA=c.182_185delCCGT;source=GENCODE;predict_type=transvar_original</t>
  </si>
  <si>
    <t>CSQN=Frameshift;left_align_gDNA=g.10183713_10183716delCCGT;unaligned_gDNA=g.10183713_10183716delCCGT;left_align_cDNA=c.182_185delCCGT;unalign_cDNA=c.182_185delCCGT;source=GENCODE;predict_type=transvar_left_align_gDNA</t>
  </si>
  <si>
    <t>CSQN=Frameshift;left_align_gDNA=g.10183713_10183716delCCGT;unaligned_gDNA=g.10183713_10183716delCCGT;left_align_cDNA=c.182_185delCCGT;unalign_cDNA=c.182_185delCCGT;source=GENCODE;predict_type=transvar_unaligned_gDNA</t>
  </si>
  <si>
    <t>CSQN=Frameshift;left_align_gDNA=g.10188288_10188289insA;unalign_gDNA=g.10188289dupA;left_align_cDNA=c.431_432insA;unalign_cDNA=c.432dupA;aliases=ENSP00000256474;source=Ensembl;predict_type=transvar_original</t>
  </si>
  <si>
    <t>chr3:g.10188288_10188289insA</t>
  </si>
  <si>
    <t>CSQN=Frameshift;left_align_gDNA=g.10188288_10188289insA;unalign_gDNA=g.10188289dupA;left_align_cDNA=c.431_432insA;unalign_cDNA=c.432dupA;aliases=ENSP00000256474;source=Ensembl;predict_type=transvar_left_align_gDNA</t>
  </si>
  <si>
    <t>CSQN=Frameshift;left_align_gDNA=g.10188288_10188289insA;unalign_gDNA=g.10188289dupA;left_align_cDNA=c.431_432insA;unalign_cDNA=c.432dupA;source=GENCODE;predict_type=transvar_original</t>
  </si>
  <si>
    <t>CSQN=Frameshift;left_align_gDNA=g.10188288_10188289insA;unalign_gDNA=g.10188289dupA;left_align_cDNA=c.431_432insA;unalign_cDNA=c.432dupA;source=GENCODE;predict_type=transvar_left_align_gDNA</t>
  </si>
  <si>
    <t>CSQN=Missense;reference_codon=CTT;alternative_codon=CCT;aliases=ENSP00000256474;source=Ensembl;predict_type=transvar_original</t>
  </si>
  <si>
    <t>CSQN=Missense;reference_codon=ATG;alternative_codon=ATC;aliases=ENSP00000256474;source=Ensembl;predict_type=transvar_original</t>
  </si>
  <si>
    <t>CSQN=Missense;reference_codon=ATG;alternative_codon=ATC;source=GENCODE;predict_type=transvar_original</t>
  </si>
  <si>
    <t>no_valid_transcript_found;predict_type=transvar_original</t>
  </si>
  <si>
    <t>CSQN=Missense;reference_codon=GAG;alternative_codon=AAG;source=UCSCRefGene;predict_type=transvar_original</t>
  </si>
  <si>
    <t>CSQN=Missense;reference_codon=GAG;alternative_codon=AAG;dbxref=GeneID:4292,HGNC:7127,HPRD:00390,MIM:120436;aliases=NP_000240;source=RefSeq;predict_type=transvar_original</t>
  </si>
  <si>
    <t>CSQN=Missense;dbsnp=rs1064156(chr9:133753906G&gt;A);reference_codon=GAG;alternative_codon=AAG;aliases=ENSP00000323315;source=Ensembl;predict_type=transvar_original</t>
  </si>
  <si>
    <t>CSQN=Missense;dbsnp=rs1064156(chr9:133753906G&gt;A);reference_codon=GAG;alternative_codon=AAG;source=GENCODE;predict_type=transvar_original</t>
  </si>
  <si>
    <t>CSQN=Missense;reference_codon=TGA;alternative_codon=GGA;source=UCSCRefGene;predict_type=transvar_original</t>
  </si>
  <si>
    <t>CSQN=Missense;reference_codon=TGA;alternative_codon=GGA;dbxref=GeneID:7428,HGNC:12687,HPRD:01905,MIM:608537;aliases=NP_000542;source=RefSeq;predict_type=transvar_original</t>
  </si>
  <si>
    <t>chr3:g.(10191494_10192003)/c.(487_996)/p.L163fs*169</t>
  </si>
  <si>
    <t>chr3:g.(10191476_10191952)/c.(469_945)/p.T157fs*158</t>
  </si>
  <si>
    <t>chr3:g.(10188302_10191928)/c.(445_921)/p.A149fs*158</t>
  </si>
  <si>
    <t>chr3:g.(10188287_10191913)/c.(430_906)/p.G144fs*158</t>
  </si>
  <si>
    <t>chr3:g.(10188275_10191901)/c.(418_894)/p.L140fs*158</t>
  </si>
  <si>
    <t>chr3:g.(10188259_10188260)/c.(403_402)/p.L135fs</t>
  </si>
  <si>
    <t>chr3:g.(10188254_10191877)/c.(397_870)/p.T133fs*157</t>
  </si>
  <si>
    <t>chr3:g.(10188235_10188236)/c.(379_378)/p.G127fs</t>
  </si>
  <si>
    <t>chr3:g.(10188215_10191841)/c.(358_834)/p.R120fs*158</t>
  </si>
  <si>
    <t>chr3:g.(10183841_10191793)/c.(310_786)/p.G104fs*158</t>
  </si>
  <si>
    <t>chr3:g.(10183780_10183781)/c.(250_249)/p.V84fs</t>
  </si>
  <si>
    <t>chr3:g.(10183729_10183730)/c.(199_198)/p.N67fs</t>
  </si>
  <si>
    <t>chr3:g.(10191598_10191599)/c.(592_591)/p.L198fs</t>
  </si>
  <si>
    <t>chr3:g.10183871_10191471delGTinsAG/c.340_341delGTinsAG/p.V114R</t>
  </si>
  <si>
    <t>chr3:g.(10183852_10183853)/c.(322_321)/p.R108fs</t>
  </si>
  <si>
    <t>chr3:g.(10191484_10191485)/c.(478_477)/p.E160fs</t>
  </si>
  <si>
    <t>chr3:g.(10188289_10188290)/c.(433_432)/p.Q145fs</t>
  </si>
  <si>
    <t>chr3:g.(10188257_10191625)/c.(400_618)/p.E134Dfs*72</t>
  </si>
  <si>
    <t>chr3:g.(10188199_10188200)/c.(343_342)/p.H115fs</t>
  </si>
  <si>
    <t>chr3:g.(10183768_10183769)/c.(238_237)/p.S80fs</t>
  </si>
  <si>
    <t>chr3:g.(10191592_10191593)/c.(586_585)/p.K196fs</t>
  </si>
  <si>
    <t>chr3:g.(10191628_10191629)/c.(622_621)/p.H208fs</t>
  </si>
  <si>
    <t>chr3:g.10183824A&gt;C/c.293A&gt;C/p.Y98S</t>
  </si>
  <si>
    <t>chr3:g.(10188319_10188320)/c.(463_462)/p.V155fs</t>
  </si>
  <si>
    <t>chr3:g.(10191532_10191533)/c.(526_525)/p.R176fs</t>
  </si>
  <si>
    <t>chr3:g.(10183744_10183745)/c.(214_213)/p.S72fs</t>
  </si>
  <si>
    <t>chr3:g.(10183727_10191472)/c.(196_465)/p.V66Gfs*89</t>
  </si>
  <si>
    <t>chr3:g.(10188251_10191538)/c.(394_531)/p.Q132Hfs*45</t>
  </si>
  <si>
    <t>chr3:g.(10183789_10183790)/c.(259_258)/p.V87fs</t>
  </si>
  <si>
    <t>chr3:g.(10188262_10188263)/c.(406_405)/p.F136fs</t>
  </si>
  <si>
    <t>chr3:g.(10191619_10191620)/c.(613_612)/p.R205fs</t>
  </si>
  <si>
    <t>chr3:g.(10191577_10191578)/c.(571_570)/p.H191fs</t>
  </si>
  <si>
    <t>chr3:g.(10191517_10191518)/c.(511_510)/p.K171fs</t>
  </si>
  <si>
    <t>chr3:g.(10191502_10191503)/c.(496_495)/p.V166fs</t>
  </si>
  <si>
    <t>chr3:g.(10188295_10188296)/c.(439_438)/p.I147fs</t>
  </si>
  <si>
    <t>chr3:g.(10188271_10188272)/c.(415_414)/p.S139fs</t>
  </si>
  <si>
    <t>chr3:g.(10188226_10188227)/c.(370_369)/p.T124fs</t>
  </si>
  <si>
    <t>chr3:g.(10188208_10188209)/c.(352_351)/p.L118fs</t>
  </si>
  <si>
    <t>chr3:g.(10188202_10188203)/c.(346_345)/p.L116fs</t>
  </si>
  <si>
    <t>chr3:g.(10183798_10183799)/c.(268_267)/p.N90fs</t>
  </si>
  <si>
    <t>chr3:g.(10183786_10183787)/c.(256_255)/p.P86fs</t>
  </si>
  <si>
    <t>chr3:g.(10183738_10183739)/c.(208_207)/p.E70fs</t>
  </si>
  <si>
    <t>chr3:g.(10183708_10183709)/c.(178_177)/p.R60fs</t>
  </si>
  <si>
    <t>chr3:g.(10183792_10183793)/c.(262_261)/p.W88fs</t>
  </si>
  <si>
    <t>chr3:g.(10188238_10188239)/c.(382_381)/p.L128fs</t>
  </si>
  <si>
    <t>chrX:g.1314966A&gt;C/c.695T&gt;G/p.F232C</t>
  </si>
  <si>
    <t>chr3:g.(10191520_10191521)/c.(514_513)/p.P172fs</t>
  </si>
  <si>
    <t>chr3:g.(10191487_10191488)/c.(481_480)/p.R161fs</t>
  </si>
  <si>
    <t>chr3:g.(10188277_10188278)/c.(421_420)/p.N141fs</t>
  </si>
  <si>
    <t>chr3:g.(10188250_10188251)/c.(394_393)/p.Q132fs</t>
  </si>
  <si>
    <t>chr3:g.(10191526_10191527)/c.(520_519)/p.N174fs</t>
  </si>
  <si>
    <t>chr3:g.(10183840_10183841)/c.(310_309)/p.G104fs</t>
  </si>
  <si>
    <t>chr3:g.(10183816_10183817)/c.(286_285)/p.Q96fs</t>
  </si>
  <si>
    <t>CSQN=Missense;reference_codon=CCC;candidate_codons=ACA,ACG,ACT,ACC;candidate_mnv_variants=chr7:g.140434505_140434507delGGGinsTGT,chr7:g.140434505_140434507delGGGinsCGT,chr7:g.140434505_140434507delGGGinsAGT;aliases=ENSP00000288602;source=Ensembl</t>
  </si>
  <si>
    <t>chr7:g.140434507G&gt;T/c.2191C&gt;A/p.P731T</t>
  </si>
  <si>
    <t>BRAF:p.P731T</t>
  </si>
  <si>
    <t>chr3:g.(10183693_10183694)/c.(163_162)/p.E55fs</t>
  </si>
  <si>
    <t>chr3:g.(10191610_10191611)/c.(604_603)/p.T202fs</t>
  </si>
  <si>
    <t>chr3:g.(10188229_10188230)/c.(373_372)/p.H125fs</t>
  </si>
  <si>
    <t>chr3:g.(10183870_10183871)/c.(340_339)/p.G114fs</t>
  </si>
  <si>
    <t>chr3:g.(10183747_10183748)/c.(217_216)/p.Q73fs</t>
  </si>
  <si>
    <t>chr3:g.10183871_10188199/c.340_342/p.G114</t>
  </si>
  <si>
    <t>chr3:g.(10183804_10183805)/c.(274_273)/p.D92fs</t>
  </si>
  <si>
    <t>chr3:g.(10188307_10188308)/c.(451_450)/p.I151fs</t>
  </si>
  <si>
    <t>chr3:g.(10188310_10188311)/c.(454_453)/p.T152fs</t>
  </si>
  <si>
    <t>chr3:g.(10183648_10183649)/c.(118_117)/p.P40fs</t>
  </si>
  <si>
    <t>chr3:g.(10183717_10183718)/c.(187_186)/p.L63fs</t>
  </si>
  <si>
    <t>chr3:g.(10191586_10191587)/c.(580_579)/p.V194fs</t>
  </si>
  <si>
    <t>chr3:g.(10183846_10183847)/c.(316_315)/p.G106fs</t>
  </si>
  <si>
    <t>CSQN=Missense;reference_codon=GCA;candidate_codons=ATC,ATA,ATT;candidate_mnv_variants=chr3:g.10188221_10188223delGCAinsATC,chr3:g.10188221_10188223delGCAinsATT;aliases=ENSP00000256474;source=Ensembl</t>
  </si>
  <si>
    <t>chr3:g.10188221_10188222delGCinsAT/c.364_365delGCinsAT/p.A122I</t>
  </si>
  <si>
    <t>VHL:p.A122I</t>
  </si>
  <si>
    <t>chr3:g.(10188205_10188206)/c.(349_348)/p.W117fs</t>
  </si>
  <si>
    <t>VHL:p.W117fs</t>
  </si>
  <si>
    <t>chr3:g.(10188301_10188302)/c.(445_444)/p.A149fs</t>
  </si>
  <si>
    <t>chr3:g.(10183711_10183712)/c.(181_180)/p.P61fs</t>
  </si>
  <si>
    <t>CSQN=Missense;reference_codon=CTG;candidate_codons=CAA,CAG;candidate_mnv_variants=chr3:g.10191540_10191541delTGinsAA;dbsnp=rs5030822(chr3:10191540T&gt;A);aliases=ENSP00000256474;source=Ensembl</t>
  </si>
  <si>
    <t>chr3:g.10191540T&gt;A/c.533T&gt;A/p.L178Q</t>
  </si>
  <si>
    <t>VHL:p.L178Q</t>
  </si>
  <si>
    <t>chr3:g.(10183690_10183691)/c.(160_159)/p.M54fs</t>
  </si>
  <si>
    <t>chr3:g.(10188274_10188275)/c.(418_417)/p.L140fs</t>
  </si>
  <si>
    <t>chr3:g.(10183741_10183742)/c.(211_210)/p.P71fs</t>
  </si>
  <si>
    <t>chr3:g.(10183843_10183844)/c.(313_312)/p.T105fs</t>
  </si>
  <si>
    <t>chr3:g.(10188286_10188287)/c.(430_429)/p.G144fs</t>
  </si>
  <si>
    <t>chr3:g.(10183735_10183736)/c.(205_204)/p.R69fs</t>
  </si>
  <si>
    <t>CSQN=Missense;reference_codon=CTG;candidate_codons=CCT,CCG,CCA,CCC;candidate_mnv_variants=chr3:g.10183719_10183720delTGinsCT,chr3:g.10183719_10183720delTGinsCA,chr3:g.10183719_10183720delTGinsCC;dbsnp=rs104893827(chr3:10183719T&gt;C);aliases=ENSP00000256474;source=Ensembl</t>
  </si>
  <si>
    <t>chr3:g.10183719T&gt;C/c.188T&gt;C/p.L63P</t>
  </si>
  <si>
    <t>VHL:p.L63P</t>
  </si>
  <si>
    <t>chr3:g.10183787C&gt;T/c.256C&gt;T/p.P86S</t>
  </si>
  <si>
    <t>chr3:g.(10183783_10183784)/c.(253_252)/p.L85fs</t>
  </si>
  <si>
    <t>chr3:g.(10183855_10183856)/c.(325_324)/p.I109fs</t>
  </si>
  <si>
    <t>VHL:p.I109fs</t>
  </si>
  <si>
    <t>chr3:g.(10183756_10183757)/c.(226_225)/p.F76fs</t>
  </si>
  <si>
    <t>chr3:g.(10191478_10191479)/c.(472_471)/p.L158fs</t>
  </si>
  <si>
    <t>chr3:g.(10188247_10188248)/c.(391_390)/p.N131fs</t>
  </si>
  <si>
    <t>chr3:g.10183862A&gt;T/c.331A&gt;T/p.S111C</t>
  </si>
  <si>
    <t>chr3:g.(10188283_10188284)/c.(427_426)/p.D143fs</t>
  </si>
  <si>
    <t>chr3:g.(10191475_10191476)/c.(469_468)/p.T157fs</t>
  </si>
  <si>
    <t>chr3:g.(10191505_10191506)/c.(499_498)/p.R167fs</t>
  </si>
  <si>
    <t>chr3:g.(10183861_10183862)/c.(331_330)/p.S111fs</t>
  </si>
  <si>
    <t>chr3:g.(10183646_10183726)/c.(115_195)/p.G39Afs*26</t>
  </si>
  <si>
    <t>chr9:g.133753954_133755455delTGinsGT/c.1423_1424delTGinsGT/p.C475V</t>
  </si>
  <si>
    <t>chr7:g.55249004_55249012/c.2302_2310/p.S768_D770</t>
  </si>
  <si>
    <t>CSQN=Missense;reference_codon=GTC;candidate_codons=ATC,ATA,ATT;candidate_mnv_variants=chr13:g.32900750_32903581delGTCinsATA,chr13:g.32900750_32903581delGTCinsATT;dbsnp=rs80358871(chr13:32900750G&gt;A);aliases=ENSP00000369497;source=Ensembl</t>
  </si>
  <si>
    <t>chr13:g.32900750G&gt;A/c.631G&gt;A/p.V211I</t>
  </si>
  <si>
    <t>ENST00000380152 (protein_coding)</t>
  </si>
  <si>
    <t>BRCA2:p.V211I</t>
  </si>
  <si>
    <t>CSQN=Missense;reference_codon=GTC;candidate_codons=CTT,CTG,CTA,CTC,TTA,TTG;candidate_mnv_variants=chr13:g.32900750_32903581delGTCinsCTT,chr13:g.32900750_32903581delGTCinsCTG,chr13:g.32900750_32903581delGTCinsCTA,chr13:g.32900750_32903581delGTCinsTTA,chr13:g.32900750_32903581delGTCinsTTG;dbsnp=rs80358871(chr13:32900750G&gt;C);aliases=ENSP00000369497;source=Ensembl</t>
  </si>
  <si>
    <t>chr13:g.32900750G&gt;C/c.631G&gt;C/p.V211L</t>
  </si>
  <si>
    <t>BRCA2:p.V211L</t>
  </si>
  <si>
    <t>CSQN=InFrameInsertion;left_align_protein=p.S501_A502insAY;unalign_protein=p.S501_A502insAY;left_align_gDNA=g.55592178_55592179insTGCATA;unalign_gDNA=g.55592179_55592180insGCATAT;left_align_cDNA=c.1502_1503insTGCATA;unalign_cDNA=c.1503_1504insGCATAT;8_CandidatesOmitted;aliases=ENSP00000390987;source=Ensembl</t>
  </si>
  <si>
    <t>chr4:g.55592181_55592182insATATGC/c.1505_1506insATATGC/p.A502_Y503dupAY</t>
  </si>
  <si>
    <t>KIT:p.S501_A502insAY</t>
  </si>
  <si>
    <t>CSQN=Missense;reference_codon=CGT;candidate_codons=CAT,CAC;candidate_mnv_variants=chr11:g.108164152_108164153delGTinsAC;dbsnp=rs550552791(chr11:108164152G&gt;A);aliases=ENSP00000278616;source=Ensembl</t>
  </si>
  <si>
    <t>inside_[cds_in_exon_31]</t>
  </si>
  <si>
    <t>chr11:g.108164152G&gt;A/c.4724G&gt;A/p.R1575H</t>
  </si>
  <si>
    <t>ATM:p.R1575H</t>
  </si>
  <si>
    <t>chr11:g.(108155008_108155009)/c.(3802_3801)/p.V1268fs</t>
  </si>
  <si>
    <t>chr11:g.(108121593_108121594)/c.(1402_1401)/p.K468fs</t>
  </si>
  <si>
    <t>ATM:p.K468fs</t>
  </si>
  <si>
    <t>chr11:g.(108128285_108128286)/c.(2329_2328)/p.R777fs</t>
  </si>
  <si>
    <t>CSQN=Missense;reference_codon=CGA;candidate_codons=CCT,CCG,CCA,CCC;candidate_mnv_variants=chr11:g.108186743_108186744delGAinsCT,chr11:g.108186743_108186744delGAinsCG,chr11:g.108186743_108186744delGAinsCC;aliases=ENSP00000278616;source=Ensembl</t>
  </si>
  <si>
    <t>inside_[cds_in_exon_42]</t>
  </si>
  <si>
    <t>chr11:g.108186743G&gt;C/c.6101G&gt;C/p.R2034P</t>
  </si>
  <si>
    <t>ATM:p.R2034P</t>
  </si>
  <si>
    <t>CSQN=Missense;reference_codon=CGT;candidate_codons=TGT,TGC;candidate_mnv_variants=chr11:g.108201008_108201010delCGTinsTGC;dbsnp=rs730881383(chr11:108201008C&gt;T);aliases=ENSP00000278616;source=Ensembl</t>
  </si>
  <si>
    <t>inside_[cds_in_exon_50]</t>
  </si>
  <si>
    <t>chr11:g.108201008C&gt;T/c.7375C&gt;T/p.R2459C</t>
  </si>
  <si>
    <t>ATM:p.R2459C</t>
  </si>
  <si>
    <t>chr11:g.(108098352_108158441)/c.(1_0)/p.M1fs</t>
  </si>
  <si>
    <t>chr12:g.(25380277_25380278)/c.(181_180)/p.Q61fs</t>
  </si>
  <si>
    <t>CSQN=InFrameInsertion;left_align_protein=p.S501_A502insAY;unalign_protein=p.A502_Y503dupAY;left_align_gDNA=g.55592182_55592183insTATGCA;unalign_gDNA=g.55592185_55592186insGCATAT;left_align_cDNA=c.1506_1507insTATGCA;unalign_cDNA=c.1509_1510insGCATAT;8_CandidatesOmitted;aliases=ENSP00000390987;source=Ensembl</t>
  </si>
  <si>
    <t>chr4:g.55592185_55592186insGCATAT/c.1509_1510insGCATAT/p.A502_Y503dupAY</t>
  </si>
  <si>
    <t>KIT:p.Y503_F504insAY</t>
  </si>
  <si>
    <t>CSQN=Missense;reference_codon=CGT;candidate_codons=CAT,CAC;candidate_mnv_variants=chr11:g.108236087_108236088delGTinsAC;dbsnp=rs587781894(chr11:108236087G&gt;A);aliases=ENSP00000278616;source=Ensembl</t>
  </si>
  <si>
    <t>inside_[cds_in_exon_63]</t>
  </si>
  <si>
    <t>chr11:g.108236087G&gt;A/c.9023G&gt;A/p.R3008H</t>
  </si>
  <si>
    <t>ATM:p.R3008H</t>
  </si>
  <si>
    <t>CSQN=Missense;reference_codon=CGT;candidate_codons=TGT,TGC;candidate_mnv_variants=chr11:g.108236086_108236088delCGTinsTGC;dbsnp=rs587782292(chr11:108236086C&gt;T);aliases=ENSP00000278616;source=Ensembl</t>
  </si>
  <si>
    <t>chr11:g.108236086C&gt;T/c.9022C&gt;T/p.R3008C</t>
  </si>
  <si>
    <t>ATM:p.R3008C</t>
  </si>
  <si>
    <t>CSQN=Missense;reference_codon=ACT;candidate_codons=GCA,GCC,GCG,GCT;candidate_mnv_variants=chr11:g.108204681_108204683delACTinsGCA,chr11:g.108204681_108204683delACTinsGCC,chr11:g.108204681_108204683delACTinsGCG;dbsnp=rs745775382(chr11:108204681A&gt;G);aliases=ENSP00000278616;source=Ensembl</t>
  </si>
  <si>
    <t>inside_[cds_in_exon_54]</t>
  </si>
  <si>
    <t>chr11:g.108204681A&gt;G/c.7996A&gt;G/p.T2666A</t>
  </si>
  <si>
    <t>ATM:p.T2666A</t>
  </si>
  <si>
    <t>chr3:g.(10183705_10183706)/c.(175_174)/p.P59fs</t>
  </si>
  <si>
    <t>CSQN=Missense;reference_codon=GAT;candidate_codons=TAT,TAC;candidate_mnv_variants=chr21:g.36231790_36231792delATCinsGTA;aliases=ENSP00000300305;source=Ensembl</t>
  </si>
  <si>
    <t>chr21:g.36231792C&gt;A/c.592G&gt;T/p.D198Y</t>
  </si>
  <si>
    <t>ENST00000300305 (protein_coding)</t>
  </si>
  <si>
    <t>RUNX1:p.D198Y</t>
  </si>
  <si>
    <t>CSQN=Missense;reference_codon=GTG;candidate_codons=GCA,GCC,GCG,GCT;candidate_mnv_variants=chr12:g.56491672_56491673delTGinsCA,chr12:g.56491672_56491673delTGinsCC,chr12:g.56491672_56491673delTGinsCT;aliases=ENSP00000267101;source=Ensembl</t>
  </si>
  <si>
    <t>chr12:g.56491672T&gt;C/c.2564T&gt;C/p.V855A</t>
  </si>
  <si>
    <t>ENST00000267101 (protein_coding)</t>
  </si>
  <si>
    <t>ERBB3:p.V855A</t>
  </si>
  <si>
    <t>CSQN=Missense;reference_codon=AAT;candidate_codons=GAC,GAT;candidate_mnv_variants=chr12:g.21329738_21329740delAATinsGAC;dbsnp=rs2306283(chr12:21329738A&gt;G);aliases=ENSP00000256958;source=Ensembl</t>
  </si>
  <si>
    <t>chr12:g.21329738A&gt;G/c.388A&gt;G/p.N130D</t>
  </si>
  <si>
    <t>ENST00000256958 (protein_coding)</t>
  </si>
  <si>
    <t>SLCO1B1:p.N130D</t>
  </si>
  <si>
    <t>chr3:g.(10183696_10183697)/c.(166_165)/p.A56fs</t>
  </si>
  <si>
    <t>CSQN=Frameshift;imprecise;aliases=ENSP00000233146;source=Ensembl</t>
  </si>
  <si>
    <t>chr2:g.(47630411_47630412)/c.(82_81)/p.E28fs</t>
  </si>
  <si>
    <t>ENST00000233146 (protein_coding)</t>
  </si>
  <si>
    <t>MSH2:p.E28fs</t>
  </si>
  <si>
    <t>CSQN=Missense;reference_codon=GGA;candidate_codons=AGG,AGA,CGA,CGC,CGG,CGT;candidate_snv_variants=chr12:g.56481922G&gt;C;candidate_mnv_variants=chr12:g.56481922_56481924delGGAinsAGG,chr12:g.56481922_56481924delGGAinsCGC,chr12:g.56481922_56481924delGGAinsCGG,chr12:g.56481922_56481924delGGAinsCGT;aliases=ENSP00000267101;source=Ensembl</t>
  </si>
  <si>
    <t>chr12:g.56481922G&gt;A/c.850G&gt;A/p.G284R</t>
  </si>
  <si>
    <t>ERBB3:p.G284R</t>
  </si>
  <si>
    <t>CSQN=Missense;reference_codon=CGC;candidate_codons=GGT,GGG,GGA,GGC;candidate_mnv_variants=chr12:g.56478851_56478853delCGCinsGGT,chr12:g.56478851_56478853delCGCinsGGG,chr12:g.56478851_56478853delCGCinsGGA;aliases=ENSP00000448636;source=Ensembl</t>
  </si>
  <si>
    <t>chr12:g.56478851C&gt;G/c.307C&gt;G/p.R103G</t>
  </si>
  <si>
    <t>ENST00000549282 (protein_coding)</t>
  </si>
  <si>
    <t>ERBB3:p.R103G</t>
  </si>
  <si>
    <t>CSQN=Missense;reference_codon=GTG;candidate_codons=ATG;aliases=ENSP00000448636;source=Ensembl</t>
  </si>
  <si>
    <t>chr12:g.56478854G&gt;A/c.310G&gt;A/p.V104M</t>
  </si>
  <si>
    <t>ERBB3:p.V104M</t>
  </si>
  <si>
    <t>CSQN=Nonsense;reference_codon=GAA;candidate_codons=TAA,TAG,TGA;candidate_mnv_variants=chr1:g.8073507_8073509delTTCinsCTA,chr1:g.8073508_8073509delTCinsCA;aliases=ENSP00000366702;source=Ensembl</t>
  </si>
  <si>
    <t>chr1:g.8073509C&gt;A/c.1150G&gt;T/p.E384*</t>
  </si>
  <si>
    <t>ENST00000377482 (protein_coding)</t>
  </si>
  <si>
    <t>ERRFI1:p.E384*</t>
  </si>
  <si>
    <t>CSQN=Missense;reference_codon=TCC;candidate_codons=TGT,TGC;candidate_mnv_variants=chr4:g.1803568_1803569delCCinsGT;dbsnp=rs121913483(chr4:1803568C&gt;G);aliases=ENSP00000420533;source=Ensembl</t>
  </si>
  <si>
    <t>chr4:g.1803568C&gt;G/c.746C&gt;G/p.S249C</t>
  </si>
  <si>
    <t>FGFR3:p.S249C</t>
  </si>
  <si>
    <t>CSQN=Missense;reference_codon=GAA;candidate_codons=AAG,AAA;candidate_mnv_variants=chr19:g.7975157_7975159delGAAinsAAG;dbsnp=rs28395770(chr19:7975157G&gt;A);aliases=ENSP00000381068;source=Ensembl</t>
  </si>
  <si>
    <t>chr19:g.7975157G&gt;A/c.346G&gt;A/p.E116K</t>
  </si>
  <si>
    <t>ENST00000397981 (protein_coding)</t>
  </si>
  <si>
    <t>MAP2K7:p.E116K</t>
  </si>
  <si>
    <t>CSQN=Missense;reference_codon=TTC;candidate_codons=TGT,TGC;candidate_mnv_variants=chr2:g.29436858_29436859delGAinsAC;aliases=ENSP00000373700;source=Ensembl</t>
  </si>
  <si>
    <t>chr2:g.29436859A&gt;C/c.3734T&gt;G/p.F1245C</t>
  </si>
  <si>
    <t>ALK:p.F1245C</t>
  </si>
  <si>
    <t>CSQN=Missense;reference_codon=CCG;candidate_codons=CTT,CTG,CTA,CTC,TTA,TTG;candidate_mnv_variants=chr2:g.25457175_25457176delCGinsAA,chr2:g.25457175_25457176delCGinsTA,chr2:g.25457175_25457176delCGinsGA,chr2:g.25457176_25457177delGGinsAA,chr2:g.25457175_25457177delCGGinsTAA;dbsnp=rs149095705(chr2:25457176G&gt;A);aliases=ENSP00000324375;source=Ensembl</t>
  </si>
  <si>
    <t>chr2:g.25457176G&gt;A/c.2711C&gt;T/p.P904L</t>
  </si>
  <si>
    <t>DNMT3A:p.P904L</t>
  </si>
  <si>
    <t>CSQN=Nonsense;reference_codon=CGA;candidate_codons=TAA,TAG,TGA;candidate_mnv_variants=chr17:g.33433424_33433425delCGinsTA,chr17:g.33433423_33433425delTCGinsCTA;dbsnp=rs387906843(chr17:33433425G&gt;A);aliases=ENSP00000338790;source=Ensembl</t>
  </si>
  <si>
    <t>chr17:g.33433425G&gt;A/c.556C&gt;T/p.R186*</t>
  </si>
  <si>
    <t>ENST00000345365 (protein_coding)</t>
  </si>
  <si>
    <t>RAD51D:p.R186*</t>
  </si>
  <si>
    <t>CSQN=Missense;reference_codon=TTT;candidate_codons=GTA,GTC,GTG,GTT;candidate_mnv_variants=chr1:g.161514540_161514542delAAAinsTAC,chr1:g.161514540_161514542delAAAinsGAC,chr1:g.161514540_161514542delAAAinsCAC;dbsnp=rs396991(chr1:161514542A&gt;C);aliases=ENSP00000356946;source=Ensembl</t>
  </si>
  <si>
    <t>chr1:g.161514542A&gt;C/c.634T&gt;G/p.F212V</t>
  </si>
  <si>
    <t>ENST00000367969 (protein_coding)</t>
  </si>
  <si>
    <t>FCGR3A:p.F212V</t>
  </si>
  <si>
    <t>CSQN=Missense;reference_codon=CTG;candidate_codons=CCT,CCG,CCA,CCC;candidate_mnv_variants=chr3:g.38182641_38182642delTGinsCT,chr3:g.38182641_38182642delTGinsCA,chr3:g.38182641_38182642delTGinsCC;dbsnp=rs387907272(chr3:38182641T&gt;C);aliases=ENSP00000379625;source=Ensembl</t>
  </si>
  <si>
    <t>chr3:g.38182641T&gt;C/c.794T&gt;C/p.L265P</t>
  </si>
  <si>
    <t>ENST00000396334 (protein_coding)</t>
  </si>
  <si>
    <t>MYD88:p.L265P</t>
  </si>
  <si>
    <t>protein_sequence=YVMA;cDNA_sequence=TAC..GCT;gDNA_sequence=TAC..GCT;aliases=ENSP00000463714;source=Ensembl</t>
  </si>
  <si>
    <t>chr17:g.37880985_37880996/c.2314_2325/p.Y772_A775</t>
  </si>
  <si>
    <t>ERBB2:p.Y772_A775dup</t>
  </si>
  <si>
    <t>CSQN=Frameshift;imprecise;aliases=ENSP00000343741;source=Ensembl</t>
  </si>
  <si>
    <t>chr3:g.(142274740_142274741)/c.(2320_2319)/p.I774fs</t>
  </si>
  <si>
    <t>ENST00000350721 (protein_coding)</t>
  </si>
  <si>
    <t>ATR:p.I774fs</t>
  </si>
  <si>
    <t>CSQN=Missense;reference_codon=AAG;candidate_codons=CAA,CAG;candidate_mnv_variants=chr19:g.45854917_45854919delCTTinsTTG;dbsnp=rs13181(chr19:45854919T&gt;G);aliases=ENSP00000375809;source=Ensembl</t>
  </si>
  <si>
    <t>chr19:g.45854919T&gt;G/c.2251A&gt;C/p.K751Q</t>
  </si>
  <si>
    <t>ENST00000391945 (protein_coding)</t>
  </si>
  <si>
    <t>ERCC2:p.K751Q</t>
  </si>
  <si>
    <t>CSQN=Missense;reference_codon=CAG;candidate_codons=AAG,AAA;candidate_mnv_variants=chr4:g.89052321_89052323delCTGinsTTT;dbsnp=rs2231142(chr4:89052323G&gt;T);aliases=ENSP00000426917;source=Ensembl</t>
  </si>
  <si>
    <t>chr4:g.89052323G&gt;T/c.421C&gt;A/p.Q141K</t>
  </si>
  <si>
    <t>ENST00000515655 (protein_coding)</t>
  </si>
  <si>
    <t>ABCG2:p.Q141K</t>
  </si>
  <si>
    <t>CSQN=Missense;reference_codon=CGG;candidate_codons=TGG;dbsnp=rs1799782(chr19:44057574G&gt;A);aliases=ENSP00000262887;source=Ensembl</t>
  </si>
  <si>
    <t>chr19:g.44057574G&gt;A/c.580C&gt;T/p.R194W</t>
  </si>
  <si>
    <t>ENST00000262887 (protein_coding)</t>
  </si>
  <si>
    <t>XRCC1:p.R194W</t>
  </si>
  <si>
    <t>TERT:p.C228T</t>
  </si>
  <si>
    <t>CSQN=Missense;reference_codon=CGA;candidate_codons=CAA,CAG;candidate_mnv_variants=chr10:g.104852954_104852955delTCinsCT;aliases=ENSP00000339479;source=Ensembl</t>
  </si>
  <si>
    <t>chr10:g.104852955C&gt;T/c.1100G&gt;A/p.R367Q</t>
  </si>
  <si>
    <t>ENST00000343289 (protein_coding)</t>
  </si>
  <si>
    <t>NT5C2:p.R367Q</t>
  </si>
  <si>
    <t>CSQN=Frameshift;imprecise;aliases=ENSP00000277541;source=Ensembl</t>
  </si>
  <si>
    <t>chr9:g.(139390651_139390652)/c.(7540_7539)/p.P2514fs</t>
  </si>
  <si>
    <t>NOTCH1:p.P2514fs</t>
  </si>
  <si>
    <t>CSQN=InFrameDeletion;left_align_gDNA=g.55593624_55593626delAAT;unaligned_gDNA=g.55593624_55593626delAAT;left_align_cDNA=c.1678_1680delAAT;unalign_cDNA=c.1678_1680delAAT;left_align_protein=p.N560delN;unalign_protein=p.N560delN;imprecise;aliases=ENSP00000390987;source=Ensembl</t>
  </si>
  <si>
    <t>chr4:g.55593624_55593626delAAT/c.1678_1680delAAT/p.N560delN</t>
  </si>
  <si>
    <t>KIT:p.V560del</t>
  </si>
  <si>
    <t>CSQN=Missense;reference_codon=TGC;candidate_codons=TGG;aliases=ENSP00000333188;source=Ensembl</t>
  </si>
  <si>
    <t>chr3:g.138665163G&gt;C/c.402C&gt;G/p.C134W</t>
  </si>
  <si>
    <t>ENST00000330315 (protein_coding)</t>
  </si>
  <si>
    <t>FOXL2:p.C134W</t>
  </si>
  <si>
    <t>CSQN=Missense;reference_codon=TAT;candidate_codons=TGT,TGC;candidate_mnv_variants=chr4:g.1806099_1806100delATinsGC;dbsnp=rs121913485(chr4:1806099A&gt;G);aliases=ENSP00000339824;source=Ensembl</t>
  </si>
  <si>
    <t>chr4:g.1806099A&gt;G/c.1124A&gt;G/p.Y375C</t>
  </si>
  <si>
    <t>FGFR3:p.Y375C</t>
  </si>
  <si>
    <t>CSQN=Frameshift;imprecise;aliases=ENSP00000428755;source=Ensembl</t>
  </si>
  <si>
    <t>chr5:g.(170837545_170837546)/c.(862_861)/p.W288fs</t>
  </si>
  <si>
    <t>ENST00000517671 (protein_coding)</t>
  </si>
  <si>
    <t>NPM1:p.W288fs</t>
  </si>
  <si>
    <t>CSQN=Missense;reference_codon=CTC;candidate_codons=CAA,CAG;candidate_mnv_variants=chr6:g.152419920_152419921delTCinsAG;aliases=ENSP00000405330;source=Ensembl</t>
  </si>
  <si>
    <t>chr6:g.152419920_152419921delTCinsAA/c.1607_1608delTCinsAA/p.L536Q</t>
  </si>
  <si>
    <t>ESR1:p.L536Q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</si>
</sst>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2127"/>
  <sheetViews>
    <sheetView zoomScale="140" zoomScaleNormal="140" workbookViewId="0">
      <pane ySplit="1" topLeftCell="A3" activePane="bottomLeft" state="frozen"/>
      <selection pane="bottomLeft" sqref="A1:XFD1048576"/>
    </sheetView>
  </sheetViews>
  <sheetFormatPr baseColWidth="10" defaultRowHeight="16" x14ac:dyDescent="0.2"/>
  <cols>
    <col min="9" max="9" width="25" customWidth="1"/>
    <col min="12" max="12" width="26.6640625" customWidth="1"/>
    <col min="13" max="13" width="17.1640625" bestFit="1" customWidth="1"/>
    <col min="14" max="14" width="27.83203125" customWidth="1"/>
    <col min="22" max="22" width="27.5" bestFit="1" customWidth="1"/>
    <col min="23" max="23" width="23" bestFit="1" customWidth="1"/>
    <col min="24" max="24" width="57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75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W2" t="s">
        <v>33</v>
      </c>
      <c r="X2" t="s">
        <v>34</v>
      </c>
    </row>
    <row r="3" spans="1:24" x14ac:dyDescent="0.2">
      <c r="A3">
        <v>2</v>
      </c>
      <c r="B3" t="s">
        <v>35</v>
      </c>
      <c r="C3" t="s">
        <v>27</v>
      </c>
      <c r="D3" t="s">
        <v>36</v>
      </c>
      <c r="E3" t="s">
        <v>37</v>
      </c>
      <c r="F3">
        <v>75</v>
      </c>
      <c r="G3" t="s">
        <v>28</v>
      </c>
      <c r="H3" t="s">
        <v>29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41</v>
      </c>
      <c r="Q3" t="s">
        <v>42</v>
      </c>
      <c r="R3" t="s">
        <v>45</v>
      </c>
      <c r="S3" t="s">
        <v>42</v>
      </c>
      <c r="T3" t="s">
        <v>46</v>
      </c>
      <c r="U3" t="s">
        <v>47</v>
      </c>
      <c r="V3" t="s">
        <v>48</v>
      </c>
      <c r="X3" t="s">
        <v>49</v>
      </c>
    </row>
    <row r="4" spans="1:24" x14ac:dyDescent="0.2">
      <c r="A4">
        <v>3</v>
      </c>
      <c r="B4" t="s">
        <v>50</v>
      </c>
      <c r="C4" t="s">
        <v>27</v>
      </c>
      <c r="D4" t="s">
        <v>36</v>
      </c>
      <c r="E4" t="s">
        <v>37</v>
      </c>
      <c r="F4">
        <v>75</v>
      </c>
      <c r="G4" t="s">
        <v>28</v>
      </c>
      <c r="H4" t="s">
        <v>29</v>
      </c>
      <c r="I4" t="s">
        <v>51</v>
      </c>
      <c r="J4" t="s">
        <v>39</v>
      </c>
      <c r="K4" t="s">
        <v>52</v>
      </c>
      <c r="L4" t="s">
        <v>53</v>
      </c>
      <c r="M4" t="s">
        <v>42</v>
      </c>
      <c r="N4" t="s">
        <v>54</v>
      </c>
      <c r="O4" t="s">
        <v>44</v>
      </c>
      <c r="P4" t="s">
        <v>53</v>
      </c>
      <c r="Q4" t="s">
        <v>42</v>
      </c>
      <c r="R4" t="s">
        <v>55</v>
      </c>
      <c r="S4" t="s">
        <v>42</v>
      </c>
      <c r="T4" t="s">
        <v>56</v>
      </c>
      <c r="U4" t="s">
        <v>57</v>
      </c>
      <c r="V4" t="s">
        <v>48</v>
      </c>
      <c r="X4" t="s">
        <v>58</v>
      </c>
    </row>
    <row r="5" spans="1:24" x14ac:dyDescent="0.2">
      <c r="A5">
        <v>4</v>
      </c>
      <c r="B5" t="s">
        <v>59</v>
      </c>
      <c r="C5" t="s">
        <v>60</v>
      </c>
      <c r="D5" t="s">
        <v>61</v>
      </c>
      <c r="E5" t="s">
        <v>37</v>
      </c>
      <c r="F5">
        <v>75</v>
      </c>
      <c r="G5" t="s">
        <v>28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42</v>
      </c>
      <c r="N5" t="s">
        <v>67</v>
      </c>
      <c r="O5" t="s">
        <v>44</v>
      </c>
      <c r="P5" t="s">
        <v>66</v>
      </c>
      <c r="Q5" t="s">
        <v>42</v>
      </c>
      <c r="R5" t="s">
        <v>68</v>
      </c>
      <c r="S5" t="s">
        <v>42</v>
      </c>
      <c r="T5" t="s">
        <v>63</v>
      </c>
      <c r="U5" t="s">
        <v>69</v>
      </c>
      <c r="V5" t="s">
        <v>48</v>
      </c>
      <c r="X5" t="s">
        <v>70</v>
      </c>
    </row>
    <row r="6" spans="1:24" hidden="1" x14ac:dyDescent="0.2">
      <c r="A6">
        <v>5</v>
      </c>
      <c r="B6" t="s">
        <v>71</v>
      </c>
      <c r="C6" t="s">
        <v>72</v>
      </c>
      <c r="D6" t="s">
        <v>73</v>
      </c>
      <c r="E6" t="s">
        <v>74</v>
      </c>
      <c r="F6">
        <v>75</v>
      </c>
      <c r="G6" t="s">
        <v>28</v>
      </c>
      <c r="H6" t="s">
        <v>75</v>
      </c>
      <c r="I6" t="s">
        <v>76</v>
      </c>
      <c r="J6" t="s">
        <v>31</v>
      </c>
      <c r="K6" t="s">
        <v>32</v>
      </c>
      <c r="W6" t="s">
        <v>33</v>
      </c>
      <c r="X6" t="s">
        <v>77</v>
      </c>
    </row>
    <row r="7" spans="1:24" x14ac:dyDescent="0.2">
      <c r="A7">
        <v>6</v>
      </c>
      <c r="B7" t="s">
        <v>78</v>
      </c>
      <c r="C7" t="s">
        <v>74</v>
      </c>
      <c r="D7" t="s">
        <v>79</v>
      </c>
      <c r="E7" t="s">
        <v>37</v>
      </c>
      <c r="F7">
        <v>75</v>
      </c>
      <c r="G7" t="s">
        <v>28</v>
      </c>
      <c r="H7" t="s">
        <v>75</v>
      </c>
      <c r="I7" t="s">
        <v>80</v>
      </c>
      <c r="J7" t="s">
        <v>39</v>
      </c>
      <c r="K7" t="s">
        <v>81</v>
      </c>
      <c r="L7" t="s">
        <v>82</v>
      </c>
      <c r="M7" t="s">
        <v>42</v>
      </c>
      <c r="N7" t="s">
        <v>83</v>
      </c>
      <c r="O7" t="s">
        <v>44</v>
      </c>
      <c r="P7" t="s">
        <v>82</v>
      </c>
      <c r="Q7" t="s">
        <v>42</v>
      </c>
      <c r="R7" t="s">
        <v>84</v>
      </c>
      <c r="S7" t="s">
        <v>42</v>
      </c>
      <c r="T7" t="s">
        <v>85</v>
      </c>
      <c r="U7" t="s">
        <v>86</v>
      </c>
      <c r="V7" t="s">
        <v>48</v>
      </c>
      <c r="X7" t="s">
        <v>87</v>
      </c>
    </row>
    <row r="8" spans="1:24" x14ac:dyDescent="0.2">
      <c r="A8">
        <v>7</v>
      </c>
      <c r="B8" t="s">
        <v>88</v>
      </c>
      <c r="C8" t="s">
        <v>74</v>
      </c>
      <c r="D8" t="s">
        <v>79</v>
      </c>
      <c r="E8" t="s">
        <v>37</v>
      </c>
      <c r="F8">
        <v>75</v>
      </c>
      <c r="G8" t="s">
        <v>28</v>
      </c>
      <c r="H8" t="s">
        <v>75</v>
      </c>
      <c r="I8" t="s">
        <v>89</v>
      </c>
      <c r="J8" t="s">
        <v>39</v>
      </c>
      <c r="K8" t="s">
        <v>90</v>
      </c>
      <c r="L8" t="s">
        <v>91</v>
      </c>
      <c r="M8" t="s">
        <v>42</v>
      </c>
      <c r="N8" t="s">
        <v>92</v>
      </c>
      <c r="O8" t="s">
        <v>44</v>
      </c>
      <c r="P8" t="s">
        <v>91</v>
      </c>
      <c r="Q8" t="s">
        <v>42</v>
      </c>
      <c r="R8" t="s">
        <v>93</v>
      </c>
      <c r="S8" t="s">
        <v>42</v>
      </c>
      <c r="T8" t="s">
        <v>94</v>
      </c>
      <c r="U8" t="s">
        <v>95</v>
      </c>
      <c r="V8" t="s">
        <v>48</v>
      </c>
      <c r="X8" t="s">
        <v>96</v>
      </c>
    </row>
    <row r="9" spans="1:24" x14ac:dyDescent="0.2">
      <c r="A9">
        <v>8</v>
      </c>
      <c r="B9" t="s">
        <v>97</v>
      </c>
      <c r="C9" t="s">
        <v>74</v>
      </c>
      <c r="D9" t="s">
        <v>79</v>
      </c>
      <c r="E9" t="s">
        <v>37</v>
      </c>
      <c r="F9">
        <v>75</v>
      </c>
      <c r="G9" t="s">
        <v>28</v>
      </c>
      <c r="H9" t="s">
        <v>75</v>
      </c>
      <c r="I9" t="s">
        <v>98</v>
      </c>
      <c r="J9" t="s">
        <v>64</v>
      </c>
      <c r="K9" t="s">
        <v>99</v>
      </c>
      <c r="L9" t="s">
        <v>100</v>
      </c>
      <c r="M9" t="s">
        <v>42</v>
      </c>
      <c r="N9" t="s">
        <v>101</v>
      </c>
      <c r="O9" t="s">
        <v>44</v>
      </c>
      <c r="P9" t="s">
        <v>100</v>
      </c>
      <c r="Q9" t="s">
        <v>42</v>
      </c>
      <c r="R9" t="s">
        <v>102</v>
      </c>
      <c r="S9" t="s">
        <v>42</v>
      </c>
      <c r="T9" t="s">
        <v>98</v>
      </c>
      <c r="U9" t="s">
        <v>103</v>
      </c>
      <c r="V9" t="s">
        <v>48</v>
      </c>
      <c r="X9" t="s">
        <v>104</v>
      </c>
    </row>
    <row r="10" spans="1:24" x14ac:dyDescent="0.2">
      <c r="A10">
        <v>9</v>
      </c>
      <c r="B10" t="s">
        <v>105</v>
      </c>
      <c r="C10" t="s">
        <v>74</v>
      </c>
      <c r="D10" t="s">
        <v>79</v>
      </c>
      <c r="E10" t="s">
        <v>37</v>
      </c>
      <c r="F10">
        <v>75</v>
      </c>
      <c r="G10" t="s">
        <v>28</v>
      </c>
      <c r="H10" t="s">
        <v>75</v>
      </c>
      <c r="I10" t="s">
        <v>106</v>
      </c>
      <c r="J10" t="s">
        <v>64</v>
      </c>
      <c r="K10" t="s">
        <v>107</v>
      </c>
      <c r="L10" t="s">
        <v>108</v>
      </c>
      <c r="M10" t="s">
        <v>42</v>
      </c>
      <c r="N10" t="s">
        <v>109</v>
      </c>
      <c r="O10" t="s">
        <v>44</v>
      </c>
      <c r="P10" t="s">
        <v>108</v>
      </c>
      <c r="Q10" t="s">
        <v>42</v>
      </c>
      <c r="R10" t="s">
        <v>110</v>
      </c>
      <c r="S10" t="s">
        <v>42</v>
      </c>
      <c r="T10" t="s">
        <v>106</v>
      </c>
      <c r="U10" t="s">
        <v>111</v>
      </c>
      <c r="V10" t="s">
        <v>48</v>
      </c>
      <c r="X10" t="s">
        <v>112</v>
      </c>
    </row>
    <row r="11" spans="1:24" x14ac:dyDescent="0.2">
      <c r="A11">
        <v>10</v>
      </c>
      <c r="B11" t="s">
        <v>113</v>
      </c>
      <c r="C11" t="s">
        <v>114</v>
      </c>
      <c r="D11" t="s">
        <v>115</v>
      </c>
      <c r="E11" t="s">
        <v>37</v>
      </c>
      <c r="F11">
        <v>75</v>
      </c>
      <c r="G11" t="s">
        <v>28</v>
      </c>
      <c r="H11" t="s">
        <v>116</v>
      </c>
      <c r="I11" t="s">
        <v>117</v>
      </c>
      <c r="J11" t="s">
        <v>64</v>
      </c>
      <c r="K11" t="s">
        <v>118</v>
      </c>
      <c r="L11" t="s">
        <v>119</v>
      </c>
      <c r="M11" t="s">
        <v>42</v>
      </c>
      <c r="N11" t="s">
        <v>120</v>
      </c>
      <c r="O11" t="s">
        <v>44</v>
      </c>
      <c r="P11" t="s">
        <v>119</v>
      </c>
      <c r="Q11" t="s">
        <v>42</v>
      </c>
      <c r="R11" t="s">
        <v>121</v>
      </c>
      <c r="S11" t="s">
        <v>42</v>
      </c>
      <c r="T11" t="s">
        <v>117</v>
      </c>
      <c r="U11" t="s">
        <v>122</v>
      </c>
      <c r="V11" t="s">
        <v>48</v>
      </c>
      <c r="X11" t="s">
        <v>123</v>
      </c>
    </row>
    <row r="12" spans="1:24" x14ac:dyDescent="0.2">
      <c r="A12">
        <v>11</v>
      </c>
      <c r="B12" t="s">
        <v>124</v>
      </c>
      <c r="C12" t="s">
        <v>125</v>
      </c>
      <c r="D12" t="s">
        <v>126</v>
      </c>
      <c r="E12" t="s">
        <v>37</v>
      </c>
      <c r="F12">
        <v>75</v>
      </c>
      <c r="G12" t="s">
        <v>28</v>
      </c>
      <c r="H12" t="s">
        <v>127</v>
      </c>
      <c r="I12" t="s">
        <v>128</v>
      </c>
      <c r="J12" t="s">
        <v>64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  <c r="P12" t="s">
        <v>130</v>
      </c>
      <c r="Q12" t="s">
        <v>131</v>
      </c>
      <c r="R12" t="s">
        <v>134</v>
      </c>
      <c r="S12" t="s">
        <v>42</v>
      </c>
      <c r="T12" t="s">
        <v>128</v>
      </c>
      <c r="U12" t="s">
        <v>135</v>
      </c>
      <c r="V12" t="s">
        <v>48</v>
      </c>
      <c r="X12" t="s">
        <v>136</v>
      </c>
    </row>
    <row r="13" spans="1:24" x14ac:dyDescent="0.2">
      <c r="A13">
        <v>12</v>
      </c>
      <c r="B13" t="s">
        <v>137</v>
      </c>
      <c r="C13" t="s">
        <v>125</v>
      </c>
      <c r="D13" t="s">
        <v>126</v>
      </c>
      <c r="E13" t="s">
        <v>37</v>
      </c>
      <c r="F13">
        <v>75</v>
      </c>
      <c r="G13" t="s">
        <v>28</v>
      </c>
      <c r="H13" t="s">
        <v>127</v>
      </c>
      <c r="I13" t="s">
        <v>138</v>
      </c>
      <c r="J13" t="s">
        <v>64</v>
      </c>
      <c r="K13" t="s">
        <v>139</v>
      </c>
      <c r="L13" t="s">
        <v>140</v>
      </c>
      <c r="M13" t="s">
        <v>42</v>
      </c>
      <c r="N13" t="s">
        <v>141</v>
      </c>
      <c r="O13" t="s">
        <v>44</v>
      </c>
      <c r="P13" t="s">
        <v>140</v>
      </c>
      <c r="Q13" t="s">
        <v>42</v>
      </c>
      <c r="R13" t="s">
        <v>142</v>
      </c>
      <c r="S13" t="s">
        <v>42</v>
      </c>
      <c r="T13" t="s">
        <v>138</v>
      </c>
      <c r="U13" t="s">
        <v>143</v>
      </c>
      <c r="V13" t="s">
        <v>48</v>
      </c>
      <c r="X13" t="s">
        <v>144</v>
      </c>
    </row>
    <row r="14" spans="1:24" hidden="1" x14ac:dyDescent="0.2">
      <c r="A14">
        <v>13</v>
      </c>
      <c r="B14" t="s">
        <v>145</v>
      </c>
      <c r="C14" t="s">
        <v>125</v>
      </c>
      <c r="D14" t="s">
        <v>126</v>
      </c>
      <c r="E14" t="s">
        <v>37</v>
      </c>
      <c r="F14">
        <v>75</v>
      </c>
      <c r="G14" t="s">
        <v>28</v>
      </c>
      <c r="H14" t="s">
        <v>127</v>
      </c>
      <c r="I14" t="s">
        <v>146</v>
      </c>
      <c r="J14" t="s">
        <v>64</v>
      </c>
      <c r="K14" t="s">
        <v>32</v>
      </c>
      <c r="T14" t="s">
        <v>147</v>
      </c>
      <c r="U14" t="s">
        <v>148</v>
      </c>
      <c r="V14" t="s">
        <v>149</v>
      </c>
    </row>
    <row r="15" spans="1:24" hidden="1" x14ac:dyDescent="0.2">
      <c r="A15">
        <v>14</v>
      </c>
      <c r="B15" t="s">
        <v>150</v>
      </c>
      <c r="C15" t="s">
        <v>125</v>
      </c>
      <c r="D15" t="s">
        <v>126</v>
      </c>
      <c r="E15" t="s">
        <v>37</v>
      </c>
      <c r="F15">
        <v>75</v>
      </c>
      <c r="G15" t="s">
        <v>28</v>
      </c>
      <c r="H15" t="s">
        <v>127</v>
      </c>
      <c r="I15" t="s">
        <v>151</v>
      </c>
      <c r="J15" t="s">
        <v>152</v>
      </c>
      <c r="K15" t="s">
        <v>32</v>
      </c>
      <c r="T15" t="s">
        <v>138</v>
      </c>
      <c r="U15" t="s">
        <v>143</v>
      </c>
      <c r="V15" t="s">
        <v>48</v>
      </c>
    </row>
    <row r="16" spans="1:24" hidden="1" x14ac:dyDescent="0.2">
      <c r="A16">
        <v>17</v>
      </c>
      <c r="B16" t="s">
        <v>153</v>
      </c>
      <c r="C16" t="s">
        <v>125</v>
      </c>
      <c r="D16" t="s">
        <v>126</v>
      </c>
      <c r="E16" t="s">
        <v>37</v>
      </c>
      <c r="F16">
        <v>75</v>
      </c>
      <c r="G16" t="s">
        <v>28</v>
      </c>
      <c r="H16" t="s">
        <v>127</v>
      </c>
      <c r="I16" t="s">
        <v>154</v>
      </c>
      <c r="J16" t="s">
        <v>155</v>
      </c>
      <c r="K16" t="s">
        <v>32</v>
      </c>
      <c r="W16" t="s">
        <v>33</v>
      </c>
      <c r="X16" t="s">
        <v>77</v>
      </c>
    </row>
    <row r="17" spans="1:24" hidden="1" x14ac:dyDescent="0.2">
      <c r="A17">
        <v>18</v>
      </c>
      <c r="B17" t="s">
        <v>156</v>
      </c>
      <c r="C17" t="s">
        <v>157</v>
      </c>
      <c r="D17" t="s">
        <v>158</v>
      </c>
      <c r="E17" t="s">
        <v>37</v>
      </c>
      <c r="F17">
        <v>75</v>
      </c>
      <c r="G17" t="s">
        <v>28</v>
      </c>
      <c r="H17" t="s">
        <v>159</v>
      </c>
      <c r="I17" t="s">
        <v>160</v>
      </c>
      <c r="J17" t="s">
        <v>161</v>
      </c>
      <c r="K17" t="s">
        <v>162</v>
      </c>
      <c r="W17" t="s">
        <v>163</v>
      </c>
      <c r="X17" t="s">
        <v>164</v>
      </c>
    </row>
    <row r="18" spans="1:24" hidden="1" x14ac:dyDescent="0.2">
      <c r="A18">
        <v>19</v>
      </c>
      <c r="B18" t="s">
        <v>156</v>
      </c>
      <c r="C18" t="s">
        <v>157</v>
      </c>
      <c r="D18" t="s">
        <v>158</v>
      </c>
      <c r="E18" t="s">
        <v>37</v>
      </c>
      <c r="F18">
        <v>75</v>
      </c>
      <c r="G18" t="s">
        <v>28</v>
      </c>
      <c r="H18" t="s">
        <v>159</v>
      </c>
      <c r="I18" t="s">
        <v>165</v>
      </c>
      <c r="J18" t="s">
        <v>166</v>
      </c>
      <c r="K18" t="s">
        <v>32</v>
      </c>
      <c r="W18" t="s">
        <v>167</v>
      </c>
      <c r="X18" t="s">
        <v>77</v>
      </c>
    </row>
    <row r="19" spans="1:24" hidden="1" x14ac:dyDescent="0.2">
      <c r="A19">
        <v>20</v>
      </c>
      <c r="B19" t="s">
        <v>156</v>
      </c>
      <c r="C19" t="s">
        <v>157</v>
      </c>
      <c r="D19" t="s">
        <v>158</v>
      </c>
      <c r="E19" t="s">
        <v>37</v>
      </c>
      <c r="F19">
        <v>75</v>
      </c>
      <c r="G19" t="s">
        <v>28</v>
      </c>
      <c r="H19" t="s">
        <v>159</v>
      </c>
      <c r="I19" t="s">
        <v>168</v>
      </c>
      <c r="J19" t="s">
        <v>166</v>
      </c>
      <c r="K19" t="s">
        <v>32</v>
      </c>
      <c r="W19" t="s">
        <v>169</v>
      </c>
      <c r="X19" t="s">
        <v>77</v>
      </c>
    </row>
    <row r="20" spans="1:24" hidden="1" x14ac:dyDescent="0.2">
      <c r="A20">
        <v>21</v>
      </c>
      <c r="B20" t="s">
        <v>170</v>
      </c>
      <c r="C20" t="s">
        <v>171</v>
      </c>
      <c r="D20" t="s">
        <v>172</v>
      </c>
      <c r="E20" t="s">
        <v>37</v>
      </c>
      <c r="F20">
        <v>75</v>
      </c>
      <c r="G20" t="s">
        <v>28</v>
      </c>
      <c r="H20" t="s">
        <v>173</v>
      </c>
      <c r="I20" t="s">
        <v>168</v>
      </c>
      <c r="J20" t="s">
        <v>166</v>
      </c>
      <c r="K20" t="s">
        <v>32</v>
      </c>
      <c r="W20" t="s">
        <v>169</v>
      </c>
      <c r="X20" t="s">
        <v>77</v>
      </c>
    </row>
    <row r="21" spans="1:24" hidden="1" x14ac:dyDescent="0.2">
      <c r="A21">
        <v>22</v>
      </c>
      <c r="B21" t="s">
        <v>174</v>
      </c>
      <c r="C21" t="s">
        <v>171</v>
      </c>
      <c r="D21" t="s">
        <v>172</v>
      </c>
      <c r="E21" t="s">
        <v>37</v>
      </c>
      <c r="F21">
        <v>75</v>
      </c>
      <c r="G21" t="s">
        <v>28</v>
      </c>
      <c r="H21" t="s">
        <v>173</v>
      </c>
      <c r="I21" t="s">
        <v>175</v>
      </c>
      <c r="J21" t="s">
        <v>166</v>
      </c>
      <c r="K21" t="s">
        <v>32</v>
      </c>
      <c r="W21" t="s">
        <v>33</v>
      </c>
      <c r="X21" t="s">
        <v>77</v>
      </c>
    </row>
    <row r="22" spans="1:24" hidden="1" x14ac:dyDescent="0.2">
      <c r="A22">
        <v>23</v>
      </c>
      <c r="B22" t="s">
        <v>176</v>
      </c>
      <c r="C22" t="s">
        <v>177</v>
      </c>
      <c r="D22" t="s">
        <v>178</v>
      </c>
      <c r="E22" t="s">
        <v>37</v>
      </c>
      <c r="F22">
        <v>75</v>
      </c>
      <c r="G22" t="s">
        <v>28</v>
      </c>
      <c r="H22" t="s">
        <v>179</v>
      </c>
      <c r="I22" t="s">
        <v>180</v>
      </c>
      <c r="J22" t="s">
        <v>181</v>
      </c>
      <c r="K22" t="s">
        <v>32</v>
      </c>
      <c r="W22" t="s">
        <v>182</v>
      </c>
      <c r="X22" t="s">
        <v>77</v>
      </c>
    </row>
    <row r="23" spans="1:24" hidden="1" x14ac:dyDescent="0.2">
      <c r="A23">
        <v>24</v>
      </c>
      <c r="B23" t="s">
        <v>183</v>
      </c>
      <c r="C23" t="s">
        <v>184</v>
      </c>
      <c r="D23" t="s">
        <v>185</v>
      </c>
      <c r="E23" t="s">
        <v>37</v>
      </c>
      <c r="F23">
        <v>75</v>
      </c>
      <c r="G23" t="s">
        <v>28</v>
      </c>
      <c r="H23" t="s">
        <v>186</v>
      </c>
      <c r="I23" t="s">
        <v>168</v>
      </c>
      <c r="J23" t="s">
        <v>166</v>
      </c>
      <c r="K23" t="s">
        <v>32</v>
      </c>
      <c r="W23" t="s">
        <v>169</v>
      </c>
      <c r="X23" t="s">
        <v>77</v>
      </c>
    </row>
    <row r="24" spans="1:24" hidden="1" x14ac:dyDescent="0.2">
      <c r="A24">
        <v>25</v>
      </c>
      <c r="B24" t="s">
        <v>187</v>
      </c>
      <c r="C24" t="s">
        <v>188</v>
      </c>
      <c r="D24" t="s">
        <v>172</v>
      </c>
      <c r="E24" t="s">
        <v>37</v>
      </c>
      <c r="F24">
        <v>75</v>
      </c>
      <c r="G24" t="s">
        <v>28</v>
      </c>
      <c r="H24" t="s">
        <v>189</v>
      </c>
      <c r="I24" t="s">
        <v>165</v>
      </c>
      <c r="J24" t="s">
        <v>166</v>
      </c>
      <c r="K24" t="s">
        <v>32</v>
      </c>
      <c r="W24" t="s">
        <v>167</v>
      </c>
      <c r="X24" t="s">
        <v>77</v>
      </c>
    </row>
    <row r="25" spans="1:24" hidden="1" x14ac:dyDescent="0.2">
      <c r="A25">
        <v>27</v>
      </c>
      <c r="B25" t="s">
        <v>190</v>
      </c>
      <c r="C25" t="s">
        <v>191</v>
      </c>
      <c r="D25" t="s">
        <v>36</v>
      </c>
      <c r="E25" t="s">
        <v>37</v>
      </c>
      <c r="F25">
        <v>75</v>
      </c>
      <c r="G25" t="s">
        <v>28</v>
      </c>
      <c r="H25" t="s">
        <v>192</v>
      </c>
      <c r="I25" t="s">
        <v>193</v>
      </c>
      <c r="J25" t="s">
        <v>166</v>
      </c>
      <c r="K25" t="s">
        <v>32</v>
      </c>
      <c r="W25" t="s">
        <v>33</v>
      </c>
      <c r="X25" t="s">
        <v>77</v>
      </c>
    </row>
    <row r="26" spans="1:24" hidden="1" x14ac:dyDescent="0.2">
      <c r="A26">
        <v>28</v>
      </c>
      <c r="B26" t="s">
        <v>194</v>
      </c>
      <c r="C26" t="s">
        <v>195</v>
      </c>
      <c r="D26" t="s">
        <v>185</v>
      </c>
      <c r="E26" t="s">
        <v>37</v>
      </c>
      <c r="F26">
        <v>75</v>
      </c>
      <c r="G26" t="s">
        <v>28</v>
      </c>
      <c r="H26" t="s">
        <v>196</v>
      </c>
      <c r="I26" t="s">
        <v>197</v>
      </c>
      <c r="J26" t="s">
        <v>198</v>
      </c>
      <c r="K26" t="s">
        <v>32</v>
      </c>
      <c r="W26" t="s">
        <v>33</v>
      </c>
      <c r="X26" t="s">
        <v>77</v>
      </c>
    </row>
    <row r="27" spans="1:24" hidden="1" x14ac:dyDescent="0.2">
      <c r="A27">
        <v>29</v>
      </c>
      <c r="B27" t="s">
        <v>199</v>
      </c>
      <c r="C27" t="s">
        <v>195</v>
      </c>
      <c r="D27" t="s">
        <v>185</v>
      </c>
      <c r="E27" t="s">
        <v>37</v>
      </c>
      <c r="F27">
        <v>75</v>
      </c>
      <c r="G27" t="s">
        <v>28</v>
      </c>
      <c r="H27" t="s">
        <v>196</v>
      </c>
      <c r="I27" t="s">
        <v>200</v>
      </c>
      <c r="J27" t="s">
        <v>201</v>
      </c>
      <c r="K27" t="s">
        <v>32</v>
      </c>
      <c r="W27" t="s">
        <v>202</v>
      </c>
      <c r="X27" t="s">
        <v>77</v>
      </c>
    </row>
    <row r="28" spans="1:24" hidden="1" x14ac:dyDescent="0.2">
      <c r="A28">
        <v>30</v>
      </c>
      <c r="B28" t="s">
        <v>203</v>
      </c>
      <c r="C28" t="s">
        <v>204</v>
      </c>
      <c r="D28" t="s">
        <v>205</v>
      </c>
      <c r="E28" t="s">
        <v>206</v>
      </c>
      <c r="F28">
        <v>75</v>
      </c>
      <c r="G28" t="s">
        <v>28</v>
      </c>
      <c r="H28" t="s">
        <v>207</v>
      </c>
      <c r="I28" t="s">
        <v>208</v>
      </c>
      <c r="J28" t="s">
        <v>31</v>
      </c>
      <c r="K28" t="s">
        <v>32</v>
      </c>
      <c r="W28" t="s">
        <v>33</v>
      </c>
      <c r="X28" t="s">
        <v>77</v>
      </c>
    </row>
    <row r="29" spans="1:24" hidden="1" x14ac:dyDescent="0.2">
      <c r="A29">
        <v>31</v>
      </c>
      <c r="B29" t="s">
        <v>209</v>
      </c>
      <c r="C29" t="s">
        <v>210</v>
      </c>
      <c r="D29" t="s">
        <v>211</v>
      </c>
      <c r="E29" t="s">
        <v>212</v>
      </c>
      <c r="F29">
        <v>75</v>
      </c>
      <c r="G29" t="s">
        <v>28</v>
      </c>
      <c r="H29" t="s">
        <v>213</v>
      </c>
      <c r="I29" t="s">
        <v>214</v>
      </c>
      <c r="J29" t="s">
        <v>31</v>
      </c>
      <c r="K29" t="s">
        <v>32</v>
      </c>
      <c r="W29" t="s">
        <v>33</v>
      </c>
      <c r="X29" t="s">
        <v>77</v>
      </c>
    </row>
    <row r="30" spans="1:24" hidden="1" x14ac:dyDescent="0.2">
      <c r="A30">
        <v>32</v>
      </c>
      <c r="B30" t="s">
        <v>215</v>
      </c>
      <c r="C30" t="s">
        <v>216</v>
      </c>
      <c r="D30" t="s">
        <v>79</v>
      </c>
      <c r="E30" t="s">
        <v>37</v>
      </c>
      <c r="F30">
        <v>75</v>
      </c>
      <c r="G30" t="s">
        <v>28</v>
      </c>
      <c r="H30" t="s">
        <v>217</v>
      </c>
      <c r="I30" t="s">
        <v>218</v>
      </c>
      <c r="J30" t="s">
        <v>64</v>
      </c>
      <c r="K30" t="s">
        <v>32</v>
      </c>
      <c r="W30" t="s">
        <v>33</v>
      </c>
      <c r="X30" t="s">
        <v>77</v>
      </c>
    </row>
    <row r="31" spans="1:24" x14ac:dyDescent="0.2">
      <c r="A31">
        <v>33</v>
      </c>
      <c r="B31" t="s">
        <v>219</v>
      </c>
      <c r="C31" t="s">
        <v>220</v>
      </c>
      <c r="D31" t="s">
        <v>126</v>
      </c>
      <c r="E31" t="s">
        <v>37</v>
      </c>
      <c r="F31">
        <v>75</v>
      </c>
      <c r="G31" t="s">
        <v>28</v>
      </c>
      <c r="H31" t="s">
        <v>221</v>
      </c>
      <c r="I31" t="s">
        <v>222</v>
      </c>
      <c r="J31" t="s">
        <v>64</v>
      </c>
      <c r="K31" t="s">
        <v>223</v>
      </c>
      <c r="L31" t="s">
        <v>224</v>
      </c>
      <c r="M31" t="s">
        <v>42</v>
      </c>
      <c r="N31" t="s">
        <v>225</v>
      </c>
      <c r="O31" t="s">
        <v>44</v>
      </c>
      <c r="R31" t="s">
        <v>226</v>
      </c>
      <c r="S31" t="s">
        <v>42</v>
      </c>
      <c r="T31" t="s">
        <v>222</v>
      </c>
      <c r="U31" t="s">
        <v>227</v>
      </c>
      <c r="V31" t="s">
        <v>48</v>
      </c>
      <c r="X31" t="s">
        <v>228</v>
      </c>
    </row>
    <row r="32" spans="1:24" x14ac:dyDescent="0.2">
      <c r="A32">
        <v>34</v>
      </c>
      <c r="B32" t="s">
        <v>229</v>
      </c>
      <c r="C32" t="s">
        <v>220</v>
      </c>
      <c r="D32" t="s">
        <v>126</v>
      </c>
      <c r="E32" t="s">
        <v>37</v>
      </c>
      <c r="F32">
        <v>75</v>
      </c>
      <c r="G32" t="s">
        <v>28</v>
      </c>
      <c r="H32" t="s">
        <v>221</v>
      </c>
      <c r="I32" t="s">
        <v>230</v>
      </c>
      <c r="J32" t="s">
        <v>64</v>
      </c>
      <c r="K32" t="s">
        <v>231</v>
      </c>
      <c r="L32" t="s">
        <v>232</v>
      </c>
      <c r="M32" t="s">
        <v>42</v>
      </c>
      <c r="N32" t="s">
        <v>233</v>
      </c>
      <c r="O32" t="s">
        <v>44</v>
      </c>
      <c r="R32" t="s">
        <v>234</v>
      </c>
      <c r="S32" t="s">
        <v>42</v>
      </c>
      <c r="T32" t="s">
        <v>230</v>
      </c>
      <c r="U32" t="s">
        <v>235</v>
      </c>
      <c r="V32" t="s">
        <v>48</v>
      </c>
      <c r="X32" t="s">
        <v>236</v>
      </c>
    </row>
    <row r="33" spans="1:24" x14ac:dyDescent="0.2">
      <c r="A33">
        <v>35</v>
      </c>
      <c r="B33" t="s">
        <v>237</v>
      </c>
      <c r="C33" t="s">
        <v>238</v>
      </c>
      <c r="D33" t="s">
        <v>239</v>
      </c>
      <c r="E33" t="s">
        <v>37</v>
      </c>
      <c r="F33">
        <v>75</v>
      </c>
      <c r="G33" t="s">
        <v>28</v>
      </c>
      <c r="H33" t="s">
        <v>240</v>
      </c>
      <c r="I33" t="s">
        <v>241</v>
      </c>
      <c r="J33" t="s">
        <v>64</v>
      </c>
      <c r="K33" t="s">
        <v>242</v>
      </c>
      <c r="L33" t="s">
        <v>243</v>
      </c>
      <c r="M33" t="s">
        <v>42</v>
      </c>
      <c r="N33" t="s">
        <v>244</v>
      </c>
      <c r="O33" t="s">
        <v>44</v>
      </c>
      <c r="P33" t="s">
        <v>243</v>
      </c>
      <c r="Q33" t="s">
        <v>42</v>
      </c>
      <c r="R33" t="s">
        <v>245</v>
      </c>
      <c r="S33" t="s">
        <v>42</v>
      </c>
      <c r="T33" t="s">
        <v>241</v>
      </c>
      <c r="U33" t="s">
        <v>246</v>
      </c>
      <c r="V33" t="s">
        <v>48</v>
      </c>
      <c r="X33" t="s">
        <v>247</v>
      </c>
    </row>
    <row r="34" spans="1:24" x14ac:dyDescent="0.2">
      <c r="A34">
        <v>36</v>
      </c>
      <c r="B34" t="s">
        <v>248</v>
      </c>
      <c r="C34" t="s">
        <v>238</v>
      </c>
      <c r="D34" t="s">
        <v>239</v>
      </c>
      <c r="E34" t="s">
        <v>37</v>
      </c>
      <c r="F34">
        <v>75</v>
      </c>
      <c r="G34" t="s">
        <v>28</v>
      </c>
      <c r="H34" t="s">
        <v>240</v>
      </c>
      <c r="I34" t="s">
        <v>249</v>
      </c>
      <c r="J34" t="s">
        <v>64</v>
      </c>
      <c r="K34" t="s">
        <v>250</v>
      </c>
      <c r="L34" t="s">
        <v>251</v>
      </c>
      <c r="M34" t="s">
        <v>42</v>
      </c>
      <c r="N34" t="s">
        <v>252</v>
      </c>
      <c r="O34" t="s">
        <v>44</v>
      </c>
      <c r="P34" t="s">
        <v>251</v>
      </c>
      <c r="Q34" t="s">
        <v>42</v>
      </c>
      <c r="R34" t="s">
        <v>253</v>
      </c>
      <c r="S34" t="s">
        <v>42</v>
      </c>
      <c r="T34" t="s">
        <v>249</v>
      </c>
      <c r="U34" t="s">
        <v>254</v>
      </c>
      <c r="V34" t="s">
        <v>48</v>
      </c>
      <c r="X34" t="s">
        <v>255</v>
      </c>
    </row>
    <row r="35" spans="1:24" x14ac:dyDescent="0.2">
      <c r="A35">
        <v>37</v>
      </c>
      <c r="B35" t="s">
        <v>256</v>
      </c>
      <c r="C35" t="s">
        <v>238</v>
      </c>
      <c r="D35" t="s">
        <v>239</v>
      </c>
      <c r="E35" t="s">
        <v>37</v>
      </c>
      <c r="F35">
        <v>75</v>
      </c>
      <c r="G35" t="s">
        <v>28</v>
      </c>
      <c r="H35" t="s">
        <v>240</v>
      </c>
      <c r="I35" t="s">
        <v>257</v>
      </c>
      <c r="J35" t="s">
        <v>258</v>
      </c>
      <c r="K35" t="s">
        <v>259</v>
      </c>
      <c r="L35" t="s">
        <v>260</v>
      </c>
      <c r="M35" t="s">
        <v>261</v>
      </c>
      <c r="N35" t="s">
        <v>262</v>
      </c>
      <c r="O35" t="s">
        <v>263</v>
      </c>
      <c r="P35" t="s">
        <v>264</v>
      </c>
      <c r="Q35" t="s">
        <v>261</v>
      </c>
      <c r="R35" t="s">
        <v>265</v>
      </c>
      <c r="S35" t="s">
        <v>261</v>
      </c>
      <c r="X35" t="s">
        <v>266</v>
      </c>
    </row>
    <row r="36" spans="1:24" x14ac:dyDescent="0.2">
      <c r="A36">
        <v>38</v>
      </c>
      <c r="B36" t="s">
        <v>267</v>
      </c>
      <c r="C36" t="s">
        <v>238</v>
      </c>
      <c r="D36" t="s">
        <v>239</v>
      </c>
      <c r="E36" t="s">
        <v>37</v>
      </c>
      <c r="F36">
        <v>75</v>
      </c>
      <c r="G36" t="s">
        <v>28</v>
      </c>
      <c r="H36" t="s">
        <v>240</v>
      </c>
      <c r="I36" t="s">
        <v>268</v>
      </c>
      <c r="J36" t="s">
        <v>64</v>
      </c>
      <c r="K36" t="s">
        <v>269</v>
      </c>
      <c r="L36" t="s">
        <v>270</v>
      </c>
      <c r="M36" t="s">
        <v>42</v>
      </c>
      <c r="N36" t="s">
        <v>271</v>
      </c>
      <c r="O36" t="s">
        <v>44</v>
      </c>
      <c r="P36" t="s">
        <v>270</v>
      </c>
      <c r="Q36" t="s">
        <v>42</v>
      </c>
      <c r="R36" t="s">
        <v>272</v>
      </c>
      <c r="S36" t="s">
        <v>42</v>
      </c>
      <c r="T36" t="s">
        <v>268</v>
      </c>
      <c r="U36" t="s">
        <v>273</v>
      </c>
      <c r="V36" t="s">
        <v>48</v>
      </c>
      <c r="X36" t="s">
        <v>274</v>
      </c>
    </row>
    <row r="37" spans="1:24" x14ac:dyDescent="0.2">
      <c r="A37">
        <v>39</v>
      </c>
      <c r="B37" t="s">
        <v>275</v>
      </c>
      <c r="C37" t="s">
        <v>238</v>
      </c>
      <c r="D37" t="s">
        <v>239</v>
      </c>
      <c r="E37" t="s">
        <v>37</v>
      </c>
      <c r="F37">
        <v>75</v>
      </c>
      <c r="G37" t="s">
        <v>28</v>
      </c>
      <c r="H37" t="s">
        <v>240</v>
      </c>
      <c r="I37" t="s">
        <v>276</v>
      </c>
      <c r="J37" t="s">
        <v>64</v>
      </c>
      <c r="K37" t="s">
        <v>277</v>
      </c>
      <c r="L37" t="s">
        <v>278</v>
      </c>
      <c r="M37" t="s">
        <v>42</v>
      </c>
      <c r="N37" t="s">
        <v>279</v>
      </c>
      <c r="O37" t="s">
        <v>44</v>
      </c>
      <c r="P37" t="s">
        <v>278</v>
      </c>
      <c r="Q37" t="s">
        <v>42</v>
      </c>
      <c r="R37" t="s">
        <v>280</v>
      </c>
      <c r="S37" t="s">
        <v>42</v>
      </c>
      <c r="T37" t="s">
        <v>276</v>
      </c>
      <c r="U37" t="s">
        <v>281</v>
      </c>
      <c r="V37" t="s">
        <v>48</v>
      </c>
      <c r="X37" t="s">
        <v>282</v>
      </c>
    </row>
    <row r="38" spans="1:24" x14ac:dyDescent="0.2">
      <c r="A38">
        <v>40</v>
      </c>
      <c r="B38" t="s">
        <v>283</v>
      </c>
      <c r="C38" t="s">
        <v>238</v>
      </c>
      <c r="D38" t="s">
        <v>239</v>
      </c>
      <c r="E38" t="s">
        <v>37</v>
      </c>
      <c r="F38">
        <v>75</v>
      </c>
      <c r="G38" t="s">
        <v>28</v>
      </c>
      <c r="H38" t="s">
        <v>240</v>
      </c>
      <c r="I38" t="s">
        <v>284</v>
      </c>
      <c r="J38" t="s">
        <v>64</v>
      </c>
      <c r="K38" t="s">
        <v>285</v>
      </c>
      <c r="L38" t="s">
        <v>286</v>
      </c>
      <c r="M38" t="s">
        <v>42</v>
      </c>
      <c r="N38" t="s">
        <v>287</v>
      </c>
      <c r="O38" t="s">
        <v>44</v>
      </c>
      <c r="P38" t="s">
        <v>286</v>
      </c>
      <c r="Q38" t="s">
        <v>42</v>
      </c>
      <c r="R38" t="s">
        <v>288</v>
      </c>
      <c r="S38" t="s">
        <v>42</v>
      </c>
      <c r="T38" t="s">
        <v>284</v>
      </c>
      <c r="U38" t="s">
        <v>289</v>
      </c>
      <c r="V38" t="s">
        <v>48</v>
      </c>
      <c r="X38" t="s">
        <v>290</v>
      </c>
    </row>
    <row r="39" spans="1:24" x14ac:dyDescent="0.2">
      <c r="A39">
        <v>41</v>
      </c>
      <c r="B39" t="s">
        <v>291</v>
      </c>
      <c r="C39" t="s">
        <v>238</v>
      </c>
      <c r="D39" t="s">
        <v>239</v>
      </c>
      <c r="E39" t="s">
        <v>37</v>
      </c>
      <c r="F39">
        <v>75</v>
      </c>
      <c r="G39" t="s">
        <v>28</v>
      </c>
      <c r="H39" t="s">
        <v>240</v>
      </c>
      <c r="I39" t="s">
        <v>292</v>
      </c>
      <c r="J39" t="s">
        <v>293</v>
      </c>
      <c r="K39" t="s">
        <v>294</v>
      </c>
      <c r="L39" t="s">
        <v>295</v>
      </c>
      <c r="M39" t="s">
        <v>296</v>
      </c>
      <c r="N39" t="s">
        <v>297</v>
      </c>
      <c r="O39" t="s">
        <v>296</v>
      </c>
      <c r="X39" t="s">
        <v>298</v>
      </c>
    </row>
    <row r="40" spans="1:24" x14ac:dyDescent="0.2">
      <c r="A40">
        <v>42</v>
      </c>
      <c r="B40" t="s">
        <v>299</v>
      </c>
      <c r="C40" t="s">
        <v>238</v>
      </c>
      <c r="D40" t="s">
        <v>239</v>
      </c>
      <c r="E40" t="s">
        <v>37</v>
      </c>
      <c r="F40">
        <v>75</v>
      </c>
      <c r="G40" t="s">
        <v>28</v>
      </c>
      <c r="H40" t="s">
        <v>240</v>
      </c>
      <c r="I40" t="s">
        <v>300</v>
      </c>
      <c r="J40" t="s">
        <v>64</v>
      </c>
      <c r="K40" t="s">
        <v>301</v>
      </c>
      <c r="L40" t="s">
        <v>302</v>
      </c>
      <c r="M40" t="s">
        <v>42</v>
      </c>
      <c r="N40" t="s">
        <v>303</v>
      </c>
      <c r="O40" t="s">
        <v>44</v>
      </c>
      <c r="P40" t="s">
        <v>302</v>
      </c>
      <c r="Q40" t="s">
        <v>42</v>
      </c>
      <c r="R40" t="s">
        <v>304</v>
      </c>
      <c r="S40" t="s">
        <v>42</v>
      </c>
      <c r="T40" t="s">
        <v>300</v>
      </c>
      <c r="U40" t="s">
        <v>305</v>
      </c>
      <c r="V40" t="s">
        <v>48</v>
      </c>
      <c r="X40" t="s">
        <v>306</v>
      </c>
    </row>
    <row r="41" spans="1:24" x14ac:dyDescent="0.2">
      <c r="A41">
        <v>43</v>
      </c>
      <c r="B41" t="s">
        <v>307</v>
      </c>
      <c r="C41" t="s">
        <v>238</v>
      </c>
      <c r="D41" t="s">
        <v>239</v>
      </c>
      <c r="E41" t="s">
        <v>37</v>
      </c>
      <c r="F41">
        <v>75</v>
      </c>
      <c r="G41" t="s">
        <v>28</v>
      </c>
      <c r="H41" t="s">
        <v>240</v>
      </c>
      <c r="I41" t="s">
        <v>308</v>
      </c>
      <c r="J41" t="s">
        <v>64</v>
      </c>
      <c r="K41" t="s">
        <v>309</v>
      </c>
      <c r="L41" t="s">
        <v>310</v>
      </c>
      <c r="M41" t="s">
        <v>42</v>
      </c>
      <c r="N41" t="s">
        <v>311</v>
      </c>
      <c r="O41" t="s">
        <v>44</v>
      </c>
      <c r="P41" t="s">
        <v>310</v>
      </c>
      <c r="Q41" t="s">
        <v>42</v>
      </c>
      <c r="R41" t="s">
        <v>312</v>
      </c>
      <c r="S41" t="s">
        <v>42</v>
      </c>
      <c r="T41" t="s">
        <v>308</v>
      </c>
      <c r="U41" t="s">
        <v>313</v>
      </c>
      <c r="V41" t="s">
        <v>48</v>
      </c>
      <c r="X41" t="s">
        <v>314</v>
      </c>
    </row>
    <row r="42" spans="1:24" x14ac:dyDescent="0.2">
      <c r="A42">
        <v>44</v>
      </c>
      <c r="B42" t="s">
        <v>315</v>
      </c>
      <c r="C42" t="s">
        <v>238</v>
      </c>
      <c r="D42" t="s">
        <v>239</v>
      </c>
      <c r="E42" t="s">
        <v>37</v>
      </c>
      <c r="F42">
        <v>75</v>
      </c>
      <c r="G42" t="s">
        <v>28</v>
      </c>
      <c r="H42" t="s">
        <v>240</v>
      </c>
      <c r="I42" t="s">
        <v>316</v>
      </c>
      <c r="J42" t="s">
        <v>64</v>
      </c>
      <c r="K42" t="s">
        <v>317</v>
      </c>
      <c r="L42" t="s">
        <v>318</v>
      </c>
      <c r="M42" t="s">
        <v>42</v>
      </c>
      <c r="N42" t="s">
        <v>319</v>
      </c>
      <c r="O42" t="s">
        <v>44</v>
      </c>
      <c r="P42" t="s">
        <v>318</v>
      </c>
      <c r="Q42" t="s">
        <v>42</v>
      </c>
      <c r="R42" t="s">
        <v>320</v>
      </c>
      <c r="S42" t="s">
        <v>42</v>
      </c>
      <c r="T42" t="s">
        <v>316</v>
      </c>
      <c r="U42" t="s">
        <v>321</v>
      </c>
      <c r="V42" t="s">
        <v>48</v>
      </c>
      <c r="X42" t="s">
        <v>322</v>
      </c>
    </row>
    <row r="43" spans="1:24" x14ac:dyDescent="0.2">
      <c r="A43">
        <v>45</v>
      </c>
      <c r="B43" t="s">
        <v>323</v>
      </c>
      <c r="C43" t="s">
        <v>238</v>
      </c>
      <c r="D43" t="s">
        <v>239</v>
      </c>
      <c r="E43" t="s">
        <v>37</v>
      </c>
      <c r="F43">
        <v>75</v>
      </c>
      <c r="G43" t="s">
        <v>28</v>
      </c>
      <c r="H43" t="s">
        <v>240</v>
      </c>
      <c r="I43" t="s">
        <v>324</v>
      </c>
      <c r="J43" t="s">
        <v>64</v>
      </c>
      <c r="K43" t="s">
        <v>325</v>
      </c>
      <c r="L43" t="s">
        <v>326</v>
      </c>
      <c r="M43" t="s">
        <v>42</v>
      </c>
      <c r="N43" t="s">
        <v>327</v>
      </c>
      <c r="O43" t="s">
        <v>44</v>
      </c>
      <c r="P43" t="s">
        <v>326</v>
      </c>
      <c r="Q43" t="s">
        <v>42</v>
      </c>
      <c r="R43" t="s">
        <v>328</v>
      </c>
      <c r="S43" t="s">
        <v>42</v>
      </c>
      <c r="T43" t="s">
        <v>324</v>
      </c>
      <c r="U43" t="s">
        <v>329</v>
      </c>
      <c r="V43" t="s">
        <v>48</v>
      </c>
      <c r="X43" t="s">
        <v>330</v>
      </c>
    </row>
    <row r="44" spans="1:24" x14ac:dyDescent="0.2">
      <c r="A44">
        <v>46</v>
      </c>
      <c r="B44" t="s">
        <v>331</v>
      </c>
      <c r="C44" t="s">
        <v>332</v>
      </c>
      <c r="D44" t="s">
        <v>178</v>
      </c>
      <c r="E44" t="s">
        <v>37</v>
      </c>
      <c r="F44">
        <v>75</v>
      </c>
      <c r="G44" t="s">
        <v>28</v>
      </c>
      <c r="H44" t="s">
        <v>333</v>
      </c>
      <c r="I44" t="s">
        <v>334</v>
      </c>
      <c r="J44" t="s">
        <v>64</v>
      </c>
      <c r="K44" t="s">
        <v>335</v>
      </c>
      <c r="L44" t="s">
        <v>336</v>
      </c>
      <c r="M44" t="s">
        <v>131</v>
      </c>
      <c r="T44" t="s">
        <v>334</v>
      </c>
      <c r="U44" t="s">
        <v>337</v>
      </c>
      <c r="V44" t="s">
        <v>48</v>
      </c>
    </row>
    <row r="45" spans="1:24" x14ac:dyDescent="0.2">
      <c r="A45">
        <v>47</v>
      </c>
      <c r="B45" t="s">
        <v>338</v>
      </c>
      <c r="C45" t="s">
        <v>339</v>
      </c>
      <c r="D45" t="s">
        <v>178</v>
      </c>
      <c r="E45" t="s">
        <v>37</v>
      </c>
      <c r="F45">
        <v>75</v>
      </c>
      <c r="G45" t="s">
        <v>28</v>
      </c>
      <c r="H45" t="s">
        <v>333</v>
      </c>
      <c r="I45" t="s">
        <v>340</v>
      </c>
      <c r="J45" t="s">
        <v>64</v>
      </c>
      <c r="K45" t="s">
        <v>341</v>
      </c>
      <c r="L45" t="s">
        <v>342</v>
      </c>
      <c r="M45" t="s">
        <v>42</v>
      </c>
      <c r="N45" t="s">
        <v>343</v>
      </c>
      <c r="O45" t="s">
        <v>42</v>
      </c>
      <c r="T45" t="s">
        <v>340</v>
      </c>
      <c r="U45" t="s">
        <v>344</v>
      </c>
      <c r="V45" t="s">
        <v>48</v>
      </c>
      <c r="X45" t="s">
        <v>345</v>
      </c>
    </row>
    <row r="46" spans="1:24" x14ac:dyDescent="0.2">
      <c r="A46">
        <v>48</v>
      </c>
      <c r="B46" t="s">
        <v>346</v>
      </c>
      <c r="C46" t="s">
        <v>339</v>
      </c>
      <c r="D46" t="s">
        <v>178</v>
      </c>
      <c r="E46" t="s">
        <v>37</v>
      </c>
      <c r="F46">
        <v>75</v>
      </c>
      <c r="G46" t="s">
        <v>28</v>
      </c>
      <c r="H46" t="s">
        <v>333</v>
      </c>
      <c r="I46" t="s">
        <v>347</v>
      </c>
      <c r="J46" t="s">
        <v>64</v>
      </c>
      <c r="K46" t="s">
        <v>348</v>
      </c>
      <c r="L46" t="s">
        <v>349</v>
      </c>
      <c r="M46" t="s">
        <v>42</v>
      </c>
      <c r="N46" t="s">
        <v>350</v>
      </c>
      <c r="O46" t="s">
        <v>42</v>
      </c>
      <c r="T46" t="s">
        <v>347</v>
      </c>
      <c r="U46" t="s">
        <v>351</v>
      </c>
      <c r="V46" t="s">
        <v>48</v>
      </c>
      <c r="X46" t="s">
        <v>352</v>
      </c>
    </row>
    <row r="47" spans="1:24" x14ac:dyDescent="0.2">
      <c r="A47">
        <v>49</v>
      </c>
      <c r="B47" t="s">
        <v>353</v>
      </c>
      <c r="C47" t="s">
        <v>339</v>
      </c>
      <c r="D47" t="s">
        <v>178</v>
      </c>
      <c r="E47" t="s">
        <v>37</v>
      </c>
      <c r="F47">
        <v>75</v>
      </c>
      <c r="G47" t="s">
        <v>28</v>
      </c>
      <c r="H47" t="s">
        <v>333</v>
      </c>
      <c r="I47" t="s">
        <v>354</v>
      </c>
      <c r="J47" t="s">
        <v>64</v>
      </c>
      <c r="K47" t="s">
        <v>355</v>
      </c>
      <c r="L47" t="s">
        <v>356</v>
      </c>
      <c r="M47" t="s">
        <v>42</v>
      </c>
      <c r="N47" t="s">
        <v>357</v>
      </c>
      <c r="O47" t="s">
        <v>42</v>
      </c>
      <c r="T47" t="s">
        <v>354</v>
      </c>
      <c r="U47" t="s">
        <v>358</v>
      </c>
      <c r="V47" t="s">
        <v>48</v>
      </c>
      <c r="X47" t="s">
        <v>359</v>
      </c>
    </row>
    <row r="48" spans="1:24" x14ac:dyDescent="0.2">
      <c r="A48">
        <v>50</v>
      </c>
      <c r="B48" t="s">
        <v>360</v>
      </c>
      <c r="C48" t="s">
        <v>339</v>
      </c>
      <c r="D48" t="s">
        <v>178</v>
      </c>
      <c r="E48" t="s">
        <v>37</v>
      </c>
      <c r="F48">
        <v>75</v>
      </c>
      <c r="G48" t="s">
        <v>28</v>
      </c>
      <c r="H48" t="s">
        <v>333</v>
      </c>
      <c r="I48" t="s">
        <v>361</v>
      </c>
      <c r="J48" t="s">
        <v>64</v>
      </c>
      <c r="K48" t="s">
        <v>362</v>
      </c>
      <c r="L48" t="s">
        <v>363</v>
      </c>
      <c r="M48" t="s">
        <v>42</v>
      </c>
      <c r="N48" t="s">
        <v>364</v>
      </c>
      <c r="O48" t="s">
        <v>42</v>
      </c>
      <c r="T48" t="s">
        <v>361</v>
      </c>
      <c r="U48" t="s">
        <v>365</v>
      </c>
      <c r="V48" t="s">
        <v>48</v>
      </c>
      <c r="X48" t="s">
        <v>366</v>
      </c>
    </row>
    <row r="49" spans="1:24" hidden="1" x14ac:dyDescent="0.2">
      <c r="A49">
        <v>52</v>
      </c>
      <c r="B49" t="s">
        <v>367</v>
      </c>
      <c r="C49" t="s">
        <v>368</v>
      </c>
      <c r="D49" t="s">
        <v>369</v>
      </c>
      <c r="E49" t="s">
        <v>370</v>
      </c>
      <c r="F49">
        <v>75</v>
      </c>
      <c r="G49" t="s">
        <v>28</v>
      </c>
      <c r="H49" t="s">
        <v>371</v>
      </c>
      <c r="I49" t="s">
        <v>372</v>
      </c>
      <c r="J49" t="s">
        <v>31</v>
      </c>
      <c r="K49" t="s">
        <v>32</v>
      </c>
      <c r="W49" t="s">
        <v>33</v>
      </c>
      <c r="X49" t="s">
        <v>77</v>
      </c>
    </row>
    <row r="50" spans="1:24" hidden="1" x14ac:dyDescent="0.2">
      <c r="A50">
        <v>53</v>
      </c>
      <c r="B50" t="s">
        <v>373</v>
      </c>
      <c r="C50" t="s">
        <v>374</v>
      </c>
      <c r="D50" t="s">
        <v>375</v>
      </c>
      <c r="E50" t="s">
        <v>376</v>
      </c>
      <c r="F50">
        <v>75</v>
      </c>
      <c r="G50" t="s">
        <v>28</v>
      </c>
      <c r="H50" t="s">
        <v>377</v>
      </c>
      <c r="I50" t="s">
        <v>378</v>
      </c>
      <c r="J50" t="s">
        <v>31</v>
      </c>
      <c r="K50" t="s">
        <v>32</v>
      </c>
      <c r="W50" t="s">
        <v>33</v>
      </c>
      <c r="X50" t="s">
        <v>77</v>
      </c>
    </row>
    <row r="51" spans="1:24" hidden="1" x14ac:dyDescent="0.2">
      <c r="A51">
        <v>54</v>
      </c>
      <c r="B51" t="s">
        <v>379</v>
      </c>
      <c r="C51" t="s">
        <v>380</v>
      </c>
      <c r="D51" t="s">
        <v>381</v>
      </c>
      <c r="E51" t="s">
        <v>382</v>
      </c>
      <c r="F51">
        <v>75</v>
      </c>
      <c r="G51" t="s">
        <v>28</v>
      </c>
      <c r="H51" t="s">
        <v>371</v>
      </c>
      <c r="I51" t="s">
        <v>383</v>
      </c>
      <c r="J51" t="s">
        <v>31</v>
      </c>
      <c r="K51" t="s">
        <v>32</v>
      </c>
      <c r="W51" t="s">
        <v>33</v>
      </c>
      <c r="X51" t="s">
        <v>77</v>
      </c>
    </row>
    <row r="52" spans="1:24" hidden="1" x14ac:dyDescent="0.2">
      <c r="A52">
        <v>55</v>
      </c>
      <c r="B52" t="s">
        <v>384</v>
      </c>
      <c r="C52" t="s">
        <v>385</v>
      </c>
      <c r="D52" t="s">
        <v>386</v>
      </c>
      <c r="E52" t="s">
        <v>37</v>
      </c>
      <c r="F52">
        <v>75</v>
      </c>
      <c r="G52" t="s">
        <v>28</v>
      </c>
      <c r="H52" t="s">
        <v>387</v>
      </c>
      <c r="I52" t="s">
        <v>388</v>
      </c>
      <c r="J52" t="s">
        <v>293</v>
      </c>
      <c r="K52" t="s">
        <v>32</v>
      </c>
      <c r="W52" t="s">
        <v>33</v>
      </c>
      <c r="X52" t="s">
        <v>77</v>
      </c>
    </row>
    <row r="53" spans="1:24" x14ac:dyDescent="0.2">
      <c r="A53">
        <v>56</v>
      </c>
      <c r="B53" t="s">
        <v>389</v>
      </c>
      <c r="C53" t="s">
        <v>385</v>
      </c>
      <c r="D53" t="s">
        <v>386</v>
      </c>
      <c r="E53" t="s">
        <v>37</v>
      </c>
      <c r="F53">
        <v>75</v>
      </c>
      <c r="G53" t="s">
        <v>28</v>
      </c>
      <c r="H53" t="s">
        <v>387</v>
      </c>
      <c r="I53" t="s">
        <v>390</v>
      </c>
      <c r="J53" t="s">
        <v>391</v>
      </c>
      <c r="K53" t="s">
        <v>392</v>
      </c>
      <c r="L53" t="s">
        <v>393</v>
      </c>
      <c r="M53" t="s">
        <v>42</v>
      </c>
      <c r="X53" t="s">
        <v>77</v>
      </c>
    </row>
    <row r="54" spans="1:24" hidden="1" x14ac:dyDescent="0.2">
      <c r="A54">
        <v>57</v>
      </c>
      <c r="B54" t="s">
        <v>394</v>
      </c>
      <c r="C54" t="s">
        <v>395</v>
      </c>
      <c r="D54" t="s">
        <v>396</v>
      </c>
      <c r="E54" t="s">
        <v>37</v>
      </c>
      <c r="F54">
        <v>75</v>
      </c>
      <c r="G54" t="s">
        <v>28</v>
      </c>
      <c r="H54" t="s">
        <v>397</v>
      </c>
      <c r="I54" t="s">
        <v>165</v>
      </c>
      <c r="J54" t="s">
        <v>166</v>
      </c>
      <c r="K54" t="s">
        <v>32</v>
      </c>
      <c r="W54" t="s">
        <v>167</v>
      </c>
      <c r="X54" t="s">
        <v>77</v>
      </c>
    </row>
    <row r="55" spans="1:24" hidden="1" x14ac:dyDescent="0.2">
      <c r="A55">
        <v>58</v>
      </c>
      <c r="B55" t="s">
        <v>398</v>
      </c>
      <c r="C55" t="s">
        <v>399</v>
      </c>
      <c r="D55" t="s">
        <v>79</v>
      </c>
      <c r="E55" t="s">
        <v>37</v>
      </c>
      <c r="F55">
        <v>75</v>
      </c>
      <c r="G55" t="s">
        <v>28</v>
      </c>
      <c r="H55" t="s">
        <v>400</v>
      </c>
      <c r="I55" t="s">
        <v>401</v>
      </c>
      <c r="J55" t="s">
        <v>155</v>
      </c>
      <c r="K55" t="s">
        <v>32</v>
      </c>
      <c r="W55" t="s">
        <v>33</v>
      </c>
      <c r="X55" t="s">
        <v>77</v>
      </c>
    </row>
    <row r="56" spans="1:24" x14ac:dyDescent="0.2">
      <c r="A56">
        <v>59</v>
      </c>
      <c r="B56" t="s">
        <v>402</v>
      </c>
      <c r="C56" t="s">
        <v>399</v>
      </c>
      <c r="D56" t="s">
        <v>79</v>
      </c>
      <c r="E56" t="s">
        <v>37</v>
      </c>
      <c r="F56">
        <v>75</v>
      </c>
      <c r="G56" t="s">
        <v>28</v>
      </c>
      <c r="H56" t="s">
        <v>400</v>
      </c>
      <c r="I56" t="s">
        <v>403</v>
      </c>
      <c r="J56" t="s">
        <v>64</v>
      </c>
      <c r="K56" t="s">
        <v>404</v>
      </c>
      <c r="L56" t="s">
        <v>405</v>
      </c>
      <c r="M56" t="s">
        <v>42</v>
      </c>
      <c r="N56" t="s">
        <v>406</v>
      </c>
      <c r="O56" t="s">
        <v>44</v>
      </c>
      <c r="P56" t="s">
        <v>405</v>
      </c>
      <c r="Q56" t="s">
        <v>42</v>
      </c>
      <c r="R56" t="s">
        <v>407</v>
      </c>
      <c r="S56" t="s">
        <v>42</v>
      </c>
      <c r="T56" t="s">
        <v>403</v>
      </c>
      <c r="U56" t="s">
        <v>408</v>
      </c>
      <c r="V56" t="s">
        <v>48</v>
      </c>
      <c r="X56" t="s">
        <v>409</v>
      </c>
    </row>
    <row r="57" spans="1:24" hidden="1" x14ac:dyDescent="0.2">
      <c r="A57">
        <v>62</v>
      </c>
      <c r="B57" t="s">
        <v>410</v>
      </c>
      <c r="C57" t="s">
        <v>411</v>
      </c>
      <c r="D57" t="s">
        <v>412</v>
      </c>
      <c r="E57" t="s">
        <v>37</v>
      </c>
      <c r="F57">
        <v>75</v>
      </c>
      <c r="G57" t="s">
        <v>28</v>
      </c>
      <c r="H57" t="s">
        <v>413</v>
      </c>
      <c r="I57" t="s">
        <v>414</v>
      </c>
      <c r="J57" t="s">
        <v>155</v>
      </c>
      <c r="K57" t="s">
        <v>32</v>
      </c>
      <c r="W57" t="s">
        <v>33</v>
      </c>
      <c r="X57" t="s">
        <v>77</v>
      </c>
    </row>
    <row r="58" spans="1:24" x14ac:dyDescent="0.2">
      <c r="A58">
        <v>63</v>
      </c>
      <c r="B58" t="s">
        <v>415</v>
      </c>
      <c r="C58" t="s">
        <v>411</v>
      </c>
      <c r="D58" t="s">
        <v>412</v>
      </c>
      <c r="E58" t="s">
        <v>37</v>
      </c>
      <c r="F58">
        <v>75</v>
      </c>
      <c r="G58" t="s">
        <v>28</v>
      </c>
      <c r="H58" t="s">
        <v>413</v>
      </c>
      <c r="I58" t="s">
        <v>416</v>
      </c>
      <c r="J58" t="s">
        <v>64</v>
      </c>
      <c r="K58" t="s">
        <v>417</v>
      </c>
      <c r="L58" t="s">
        <v>418</v>
      </c>
      <c r="M58" t="s">
        <v>42</v>
      </c>
      <c r="N58" t="s">
        <v>419</v>
      </c>
      <c r="O58" t="s">
        <v>44</v>
      </c>
      <c r="P58" t="s">
        <v>418</v>
      </c>
      <c r="Q58" t="s">
        <v>42</v>
      </c>
      <c r="R58" t="s">
        <v>420</v>
      </c>
      <c r="S58" t="s">
        <v>42</v>
      </c>
      <c r="T58" t="s">
        <v>416</v>
      </c>
      <c r="U58" t="s">
        <v>421</v>
      </c>
      <c r="V58" t="s">
        <v>48</v>
      </c>
      <c r="X58" t="s">
        <v>422</v>
      </c>
    </row>
    <row r="59" spans="1:24" x14ac:dyDescent="0.2">
      <c r="A59">
        <v>64</v>
      </c>
      <c r="B59" t="s">
        <v>423</v>
      </c>
      <c r="C59" t="s">
        <v>424</v>
      </c>
      <c r="D59" t="s">
        <v>36</v>
      </c>
      <c r="E59" t="s">
        <v>37</v>
      </c>
      <c r="F59">
        <v>75</v>
      </c>
      <c r="G59" t="s">
        <v>28</v>
      </c>
      <c r="H59" t="s">
        <v>425</v>
      </c>
      <c r="I59" t="s">
        <v>426</v>
      </c>
      <c r="J59" t="s">
        <v>427</v>
      </c>
      <c r="K59" t="s">
        <v>428</v>
      </c>
      <c r="L59" t="s">
        <v>429</v>
      </c>
      <c r="M59" t="s">
        <v>42</v>
      </c>
      <c r="N59" t="s">
        <v>430</v>
      </c>
      <c r="O59" t="s">
        <v>44</v>
      </c>
      <c r="P59" t="s">
        <v>429</v>
      </c>
      <c r="Q59" t="s">
        <v>42</v>
      </c>
      <c r="R59" t="s">
        <v>431</v>
      </c>
      <c r="S59" t="s">
        <v>42</v>
      </c>
      <c r="T59" t="s">
        <v>426</v>
      </c>
      <c r="U59" t="s">
        <v>432</v>
      </c>
      <c r="V59" t="s">
        <v>48</v>
      </c>
      <c r="X59" t="s">
        <v>433</v>
      </c>
    </row>
    <row r="60" spans="1:24" x14ac:dyDescent="0.2">
      <c r="A60">
        <v>65</v>
      </c>
      <c r="B60" t="s">
        <v>434</v>
      </c>
      <c r="C60" t="s">
        <v>435</v>
      </c>
      <c r="D60" t="s">
        <v>436</v>
      </c>
      <c r="E60" t="s">
        <v>37</v>
      </c>
      <c r="F60">
        <v>75</v>
      </c>
      <c r="G60" t="s">
        <v>28</v>
      </c>
      <c r="H60" t="s">
        <v>437</v>
      </c>
      <c r="I60" t="s">
        <v>438</v>
      </c>
      <c r="J60" t="s">
        <v>64</v>
      </c>
      <c r="K60" t="s">
        <v>439</v>
      </c>
      <c r="L60" t="s">
        <v>440</v>
      </c>
      <c r="M60" t="s">
        <v>42</v>
      </c>
      <c r="N60" t="s">
        <v>441</v>
      </c>
      <c r="O60" t="s">
        <v>44</v>
      </c>
      <c r="P60" t="s">
        <v>440</v>
      </c>
      <c r="Q60" t="s">
        <v>42</v>
      </c>
      <c r="R60" t="s">
        <v>442</v>
      </c>
      <c r="S60" t="s">
        <v>42</v>
      </c>
      <c r="T60" t="s">
        <v>438</v>
      </c>
      <c r="U60" t="s">
        <v>443</v>
      </c>
      <c r="V60" t="s">
        <v>48</v>
      </c>
      <c r="X60" t="s">
        <v>444</v>
      </c>
    </row>
    <row r="61" spans="1:24" hidden="1" x14ac:dyDescent="0.2">
      <c r="A61">
        <v>66</v>
      </c>
      <c r="B61" t="s">
        <v>445</v>
      </c>
      <c r="C61" t="s">
        <v>435</v>
      </c>
      <c r="D61" t="s">
        <v>436</v>
      </c>
      <c r="E61" t="s">
        <v>37</v>
      </c>
      <c r="F61">
        <v>75</v>
      </c>
      <c r="G61" t="s">
        <v>28</v>
      </c>
      <c r="H61" t="s">
        <v>437</v>
      </c>
      <c r="I61" t="s">
        <v>446</v>
      </c>
      <c r="J61" t="s">
        <v>447</v>
      </c>
      <c r="K61" t="s">
        <v>32</v>
      </c>
      <c r="W61" t="s">
        <v>33</v>
      </c>
      <c r="X61" t="s">
        <v>77</v>
      </c>
    </row>
    <row r="62" spans="1:24" hidden="1" x14ac:dyDescent="0.2">
      <c r="A62">
        <v>67</v>
      </c>
      <c r="B62" t="s">
        <v>445</v>
      </c>
      <c r="C62" t="s">
        <v>435</v>
      </c>
      <c r="D62" t="s">
        <v>436</v>
      </c>
      <c r="E62" t="s">
        <v>37</v>
      </c>
      <c r="F62">
        <v>75</v>
      </c>
      <c r="G62" t="s">
        <v>28</v>
      </c>
      <c r="H62" t="s">
        <v>437</v>
      </c>
      <c r="I62" t="s">
        <v>448</v>
      </c>
      <c r="J62" t="s">
        <v>293</v>
      </c>
      <c r="K62" t="s">
        <v>32</v>
      </c>
      <c r="W62" t="s">
        <v>33</v>
      </c>
      <c r="X62" t="s">
        <v>77</v>
      </c>
    </row>
    <row r="63" spans="1:24" hidden="1" x14ac:dyDescent="0.2">
      <c r="A63">
        <v>69</v>
      </c>
      <c r="B63" t="s">
        <v>449</v>
      </c>
      <c r="C63" t="s">
        <v>435</v>
      </c>
      <c r="D63" t="s">
        <v>436</v>
      </c>
      <c r="E63" t="s">
        <v>37</v>
      </c>
      <c r="F63">
        <v>75</v>
      </c>
      <c r="G63" t="s">
        <v>28</v>
      </c>
      <c r="H63" t="s">
        <v>437</v>
      </c>
      <c r="I63" t="s">
        <v>450</v>
      </c>
      <c r="J63" t="s">
        <v>451</v>
      </c>
      <c r="K63" t="s">
        <v>32</v>
      </c>
      <c r="W63" t="s">
        <v>33</v>
      </c>
      <c r="X63" t="s">
        <v>77</v>
      </c>
    </row>
    <row r="64" spans="1:24" x14ac:dyDescent="0.2">
      <c r="A64">
        <v>72</v>
      </c>
      <c r="B64" t="s">
        <v>452</v>
      </c>
      <c r="C64" t="s">
        <v>435</v>
      </c>
      <c r="D64" t="s">
        <v>436</v>
      </c>
      <c r="E64" t="s">
        <v>37</v>
      </c>
      <c r="F64">
        <v>75</v>
      </c>
      <c r="G64" t="s">
        <v>28</v>
      </c>
      <c r="H64" t="s">
        <v>437</v>
      </c>
      <c r="I64" t="s">
        <v>453</v>
      </c>
      <c r="J64" t="s">
        <v>64</v>
      </c>
      <c r="K64" t="s">
        <v>454</v>
      </c>
      <c r="L64" t="s">
        <v>455</v>
      </c>
      <c r="M64" t="s">
        <v>42</v>
      </c>
      <c r="N64" t="s">
        <v>456</v>
      </c>
      <c r="O64" t="s">
        <v>44</v>
      </c>
      <c r="P64" t="s">
        <v>455</v>
      </c>
      <c r="Q64" t="s">
        <v>42</v>
      </c>
      <c r="R64" t="s">
        <v>457</v>
      </c>
      <c r="S64" t="s">
        <v>42</v>
      </c>
      <c r="T64" t="s">
        <v>453</v>
      </c>
      <c r="U64" t="s">
        <v>458</v>
      </c>
      <c r="V64" t="s">
        <v>48</v>
      </c>
      <c r="X64" t="s">
        <v>459</v>
      </c>
    </row>
    <row r="65" spans="1:24" x14ac:dyDescent="0.2">
      <c r="A65">
        <v>73</v>
      </c>
      <c r="B65" t="s">
        <v>460</v>
      </c>
      <c r="C65" t="s">
        <v>435</v>
      </c>
      <c r="D65" t="s">
        <v>436</v>
      </c>
      <c r="E65" t="s">
        <v>37</v>
      </c>
      <c r="F65">
        <v>75</v>
      </c>
      <c r="G65" t="s">
        <v>28</v>
      </c>
      <c r="H65" t="s">
        <v>437</v>
      </c>
      <c r="I65" t="s">
        <v>461</v>
      </c>
      <c r="J65" t="s">
        <v>64</v>
      </c>
      <c r="K65" t="s">
        <v>462</v>
      </c>
      <c r="L65" t="s">
        <v>463</v>
      </c>
      <c r="M65" t="s">
        <v>42</v>
      </c>
      <c r="N65" t="s">
        <v>464</v>
      </c>
      <c r="O65" t="s">
        <v>44</v>
      </c>
      <c r="P65" t="s">
        <v>463</v>
      </c>
      <c r="Q65" t="s">
        <v>42</v>
      </c>
      <c r="R65" t="s">
        <v>465</v>
      </c>
      <c r="S65" t="s">
        <v>42</v>
      </c>
      <c r="T65" t="s">
        <v>461</v>
      </c>
      <c r="U65" t="s">
        <v>466</v>
      </c>
      <c r="V65" t="s">
        <v>48</v>
      </c>
      <c r="X65" t="s">
        <v>467</v>
      </c>
    </row>
    <row r="66" spans="1:24" hidden="1" x14ac:dyDescent="0.2">
      <c r="A66">
        <v>75</v>
      </c>
      <c r="B66" t="s">
        <v>468</v>
      </c>
      <c r="C66" t="s">
        <v>469</v>
      </c>
      <c r="D66" t="s">
        <v>172</v>
      </c>
      <c r="E66" t="s">
        <v>37</v>
      </c>
      <c r="F66">
        <v>75</v>
      </c>
      <c r="G66" t="s">
        <v>28</v>
      </c>
      <c r="H66" t="s">
        <v>470</v>
      </c>
      <c r="I66" t="s">
        <v>471</v>
      </c>
      <c r="J66" t="s">
        <v>64</v>
      </c>
      <c r="K66" t="s">
        <v>32</v>
      </c>
      <c r="W66" t="s">
        <v>33</v>
      </c>
      <c r="X66" t="s">
        <v>77</v>
      </c>
    </row>
    <row r="67" spans="1:24" hidden="1" x14ac:dyDescent="0.2">
      <c r="A67">
        <v>76</v>
      </c>
      <c r="B67" t="s">
        <v>472</v>
      </c>
      <c r="C67" t="s">
        <v>469</v>
      </c>
      <c r="D67" t="s">
        <v>172</v>
      </c>
      <c r="E67" t="s">
        <v>37</v>
      </c>
      <c r="F67">
        <v>75</v>
      </c>
      <c r="G67" t="s">
        <v>28</v>
      </c>
      <c r="H67" t="s">
        <v>470</v>
      </c>
      <c r="I67" t="s">
        <v>473</v>
      </c>
      <c r="J67" t="s">
        <v>155</v>
      </c>
      <c r="K67" t="s">
        <v>32</v>
      </c>
      <c r="W67" t="s">
        <v>33</v>
      </c>
      <c r="X67" t="s">
        <v>77</v>
      </c>
    </row>
    <row r="68" spans="1:24" hidden="1" x14ac:dyDescent="0.2">
      <c r="A68">
        <v>77</v>
      </c>
      <c r="B68" t="s">
        <v>474</v>
      </c>
      <c r="C68" t="s">
        <v>469</v>
      </c>
      <c r="D68" t="s">
        <v>172</v>
      </c>
      <c r="E68" t="s">
        <v>37</v>
      </c>
      <c r="F68">
        <v>75</v>
      </c>
      <c r="G68" t="s">
        <v>28</v>
      </c>
      <c r="H68" t="s">
        <v>470</v>
      </c>
      <c r="I68" t="s">
        <v>475</v>
      </c>
      <c r="J68" t="s">
        <v>155</v>
      </c>
      <c r="K68" t="s">
        <v>32</v>
      </c>
      <c r="W68" t="s">
        <v>33</v>
      </c>
      <c r="X68" t="s">
        <v>77</v>
      </c>
    </row>
    <row r="69" spans="1:24" x14ac:dyDescent="0.2">
      <c r="A69">
        <v>78</v>
      </c>
      <c r="B69" t="s">
        <v>476</v>
      </c>
      <c r="C69" t="s">
        <v>469</v>
      </c>
      <c r="D69" t="s">
        <v>172</v>
      </c>
      <c r="E69" t="s">
        <v>37</v>
      </c>
      <c r="F69">
        <v>75</v>
      </c>
      <c r="G69" t="s">
        <v>28</v>
      </c>
      <c r="H69" t="s">
        <v>470</v>
      </c>
      <c r="I69" t="s">
        <v>477</v>
      </c>
      <c r="J69" t="s">
        <v>64</v>
      </c>
      <c r="K69" t="s">
        <v>478</v>
      </c>
      <c r="L69" t="s">
        <v>479</v>
      </c>
      <c r="M69" t="s">
        <v>42</v>
      </c>
      <c r="N69" t="s">
        <v>480</v>
      </c>
      <c r="O69" t="s">
        <v>44</v>
      </c>
      <c r="P69" t="s">
        <v>479</v>
      </c>
      <c r="Q69" t="s">
        <v>42</v>
      </c>
      <c r="R69" t="s">
        <v>481</v>
      </c>
      <c r="S69" t="s">
        <v>42</v>
      </c>
      <c r="T69" t="s">
        <v>477</v>
      </c>
      <c r="U69" t="s">
        <v>482</v>
      </c>
      <c r="V69" t="s">
        <v>48</v>
      </c>
      <c r="X69" t="s">
        <v>483</v>
      </c>
    </row>
    <row r="70" spans="1:24" x14ac:dyDescent="0.2">
      <c r="A70">
        <v>79</v>
      </c>
      <c r="B70" t="s">
        <v>484</v>
      </c>
      <c r="C70" t="s">
        <v>469</v>
      </c>
      <c r="D70" t="s">
        <v>172</v>
      </c>
      <c r="E70" t="s">
        <v>37</v>
      </c>
      <c r="F70">
        <v>75</v>
      </c>
      <c r="G70" t="s">
        <v>28</v>
      </c>
      <c r="H70" t="s">
        <v>470</v>
      </c>
      <c r="I70" t="s">
        <v>485</v>
      </c>
      <c r="J70" t="s">
        <v>64</v>
      </c>
      <c r="K70" t="s">
        <v>486</v>
      </c>
      <c r="L70" t="s">
        <v>487</v>
      </c>
      <c r="M70" t="s">
        <v>42</v>
      </c>
      <c r="N70" t="s">
        <v>488</v>
      </c>
      <c r="O70" t="s">
        <v>44</v>
      </c>
      <c r="P70" t="s">
        <v>487</v>
      </c>
      <c r="Q70" t="s">
        <v>42</v>
      </c>
      <c r="R70" t="s">
        <v>489</v>
      </c>
      <c r="S70" t="s">
        <v>42</v>
      </c>
      <c r="T70" t="s">
        <v>485</v>
      </c>
      <c r="U70" t="s">
        <v>490</v>
      </c>
      <c r="V70" t="s">
        <v>48</v>
      </c>
      <c r="X70" t="s">
        <v>491</v>
      </c>
    </row>
    <row r="71" spans="1:24" hidden="1" x14ac:dyDescent="0.2">
      <c r="A71">
        <v>80</v>
      </c>
      <c r="B71" t="s">
        <v>492</v>
      </c>
      <c r="C71" t="s">
        <v>469</v>
      </c>
      <c r="D71" t="s">
        <v>172</v>
      </c>
      <c r="E71" t="s">
        <v>37</v>
      </c>
      <c r="F71">
        <v>75</v>
      </c>
      <c r="G71" t="s">
        <v>28</v>
      </c>
      <c r="H71" t="s">
        <v>470</v>
      </c>
      <c r="I71" t="s">
        <v>493</v>
      </c>
      <c r="J71" t="s">
        <v>494</v>
      </c>
      <c r="K71" t="s">
        <v>32</v>
      </c>
      <c r="W71" t="s">
        <v>33</v>
      </c>
      <c r="X71" t="s">
        <v>77</v>
      </c>
    </row>
    <row r="72" spans="1:24" x14ac:dyDescent="0.2">
      <c r="A72">
        <v>81</v>
      </c>
      <c r="B72" t="s">
        <v>495</v>
      </c>
      <c r="C72" t="s">
        <v>469</v>
      </c>
      <c r="D72" t="s">
        <v>172</v>
      </c>
      <c r="E72" t="s">
        <v>37</v>
      </c>
      <c r="F72">
        <v>75</v>
      </c>
      <c r="G72" t="s">
        <v>28</v>
      </c>
      <c r="H72" t="s">
        <v>470</v>
      </c>
      <c r="I72" t="s">
        <v>496</v>
      </c>
      <c r="J72" t="s">
        <v>64</v>
      </c>
      <c r="K72" t="s">
        <v>497</v>
      </c>
      <c r="L72" t="s">
        <v>498</v>
      </c>
      <c r="M72" t="s">
        <v>42</v>
      </c>
      <c r="N72" t="s">
        <v>499</v>
      </c>
      <c r="O72" t="s">
        <v>44</v>
      </c>
      <c r="P72" t="s">
        <v>498</v>
      </c>
      <c r="Q72" t="s">
        <v>42</v>
      </c>
      <c r="R72" t="s">
        <v>500</v>
      </c>
      <c r="S72" t="s">
        <v>42</v>
      </c>
      <c r="T72" t="s">
        <v>496</v>
      </c>
      <c r="U72" t="s">
        <v>501</v>
      </c>
      <c r="V72" t="s">
        <v>48</v>
      </c>
      <c r="X72" t="s">
        <v>502</v>
      </c>
    </row>
    <row r="73" spans="1:24" x14ac:dyDescent="0.2">
      <c r="A73">
        <v>82</v>
      </c>
      <c r="B73" t="s">
        <v>503</v>
      </c>
      <c r="C73" t="s">
        <v>504</v>
      </c>
      <c r="D73" t="s">
        <v>412</v>
      </c>
      <c r="E73" t="s">
        <v>37</v>
      </c>
      <c r="F73">
        <v>75</v>
      </c>
      <c r="G73" t="s">
        <v>28</v>
      </c>
      <c r="H73" t="s">
        <v>505</v>
      </c>
      <c r="I73" t="s">
        <v>506</v>
      </c>
      <c r="J73" t="s">
        <v>64</v>
      </c>
      <c r="K73" t="s">
        <v>507</v>
      </c>
      <c r="L73" t="s">
        <v>508</v>
      </c>
      <c r="M73" t="s">
        <v>42</v>
      </c>
      <c r="N73" t="s">
        <v>509</v>
      </c>
      <c r="O73" t="s">
        <v>44</v>
      </c>
      <c r="P73" t="s">
        <v>508</v>
      </c>
      <c r="Q73" t="s">
        <v>42</v>
      </c>
      <c r="R73" t="s">
        <v>510</v>
      </c>
      <c r="S73" t="s">
        <v>42</v>
      </c>
      <c r="T73" t="s">
        <v>506</v>
      </c>
      <c r="U73" t="s">
        <v>511</v>
      </c>
      <c r="V73" t="s">
        <v>48</v>
      </c>
      <c r="X73" t="s">
        <v>512</v>
      </c>
    </row>
    <row r="74" spans="1:24" x14ac:dyDescent="0.2">
      <c r="A74">
        <v>83</v>
      </c>
      <c r="B74" t="s">
        <v>513</v>
      </c>
      <c r="C74" t="s">
        <v>504</v>
      </c>
      <c r="D74" t="s">
        <v>412</v>
      </c>
      <c r="E74" t="s">
        <v>37</v>
      </c>
      <c r="F74">
        <v>75</v>
      </c>
      <c r="G74" t="s">
        <v>28</v>
      </c>
      <c r="H74" t="s">
        <v>505</v>
      </c>
      <c r="I74" t="s">
        <v>514</v>
      </c>
      <c r="J74" t="s">
        <v>64</v>
      </c>
      <c r="K74" t="s">
        <v>515</v>
      </c>
      <c r="L74" t="s">
        <v>516</v>
      </c>
      <c r="M74" t="s">
        <v>42</v>
      </c>
      <c r="N74" t="s">
        <v>517</v>
      </c>
      <c r="O74" t="s">
        <v>44</v>
      </c>
      <c r="P74" t="s">
        <v>516</v>
      </c>
      <c r="Q74" t="s">
        <v>42</v>
      </c>
      <c r="R74" t="s">
        <v>518</v>
      </c>
      <c r="S74" t="s">
        <v>42</v>
      </c>
      <c r="T74" t="s">
        <v>514</v>
      </c>
      <c r="U74" t="s">
        <v>519</v>
      </c>
      <c r="V74" t="s">
        <v>48</v>
      </c>
      <c r="X74" t="s">
        <v>520</v>
      </c>
    </row>
    <row r="75" spans="1:24" hidden="1" x14ac:dyDescent="0.2">
      <c r="A75">
        <v>85</v>
      </c>
      <c r="B75" t="s">
        <v>521</v>
      </c>
      <c r="C75" t="s">
        <v>522</v>
      </c>
      <c r="D75" t="s">
        <v>523</v>
      </c>
      <c r="E75" t="s">
        <v>37</v>
      </c>
      <c r="F75">
        <v>75</v>
      </c>
      <c r="G75" t="s">
        <v>28</v>
      </c>
      <c r="H75" t="s">
        <v>524</v>
      </c>
      <c r="I75" t="s">
        <v>525</v>
      </c>
      <c r="J75" t="s">
        <v>166</v>
      </c>
      <c r="K75" t="s">
        <v>32</v>
      </c>
      <c r="W75" t="s">
        <v>33</v>
      </c>
      <c r="X75" t="s">
        <v>77</v>
      </c>
    </row>
    <row r="76" spans="1:24" hidden="1" x14ac:dyDescent="0.2">
      <c r="A76">
        <v>86</v>
      </c>
      <c r="B76" t="s">
        <v>526</v>
      </c>
      <c r="C76" t="s">
        <v>527</v>
      </c>
      <c r="D76" t="s">
        <v>528</v>
      </c>
      <c r="E76" t="s">
        <v>37</v>
      </c>
      <c r="F76">
        <v>75</v>
      </c>
      <c r="G76" t="s">
        <v>28</v>
      </c>
      <c r="H76" t="s">
        <v>529</v>
      </c>
      <c r="I76" t="s">
        <v>530</v>
      </c>
      <c r="J76" t="s">
        <v>451</v>
      </c>
      <c r="K76" t="s">
        <v>32</v>
      </c>
      <c r="W76" t="s">
        <v>33</v>
      </c>
      <c r="X76" t="s">
        <v>77</v>
      </c>
    </row>
    <row r="77" spans="1:24" x14ac:dyDescent="0.2">
      <c r="A77">
        <v>87</v>
      </c>
      <c r="B77" t="s">
        <v>531</v>
      </c>
      <c r="C77" t="s">
        <v>527</v>
      </c>
      <c r="D77" t="s">
        <v>528</v>
      </c>
      <c r="E77" t="s">
        <v>37</v>
      </c>
      <c r="F77">
        <v>75</v>
      </c>
      <c r="G77" t="s">
        <v>28</v>
      </c>
      <c r="H77" t="s">
        <v>529</v>
      </c>
      <c r="I77" t="s">
        <v>532</v>
      </c>
      <c r="J77" t="s">
        <v>533</v>
      </c>
      <c r="K77" t="s">
        <v>534</v>
      </c>
      <c r="L77" t="s">
        <v>535</v>
      </c>
      <c r="M77" t="s">
        <v>536</v>
      </c>
      <c r="N77" t="s">
        <v>537</v>
      </c>
      <c r="O77" t="s">
        <v>536</v>
      </c>
      <c r="P77" t="s">
        <v>535</v>
      </c>
      <c r="Q77" t="s">
        <v>536</v>
      </c>
      <c r="R77" t="s">
        <v>538</v>
      </c>
      <c r="S77" t="s">
        <v>539</v>
      </c>
      <c r="T77" t="s">
        <v>540</v>
      </c>
      <c r="U77" t="s">
        <v>541</v>
      </c>
      <c r="V77" t="s">
        <v>542</v>
      </c>
      <c r="X77" t="s">
        <v>543</v>
      </c>
    </row>
    <row r="78" spans="1:24" hidden="1" x14ac:dyDescent="0.2">
      <c r="A78">
        <v>92</v>
      </c>
      <c r="B78" t="s">
        <v>544</v>
      </c>
      <c r="C78" t="s">
        <v>545</v>
      </c>
      <c r="D78" t="s">
        <v>546</v>
      </c>
      <c r="E78" t="s">
        <v>37</v>
      </c>
      <c r="F78">
        <v>75</v>
      </c>
      <c r="G78" t="s">
        <v>28</v>
      </c>
      <c r="H78" t="s">
        <v>547</v>
      </c>
      <c r="I78" t="s">
        <v>473</v>
      </c>
      <c r="J78" t="s">
        <v>64</v>
      </c>
      <c r="K78" t="s">
        <v>32</v>
      </c>
      <c r="W78" t="s">
        <v>33</v>
      </c>
      <c r="X78" t="s">
        <v>77</v>
      </c>
    </row>
    <row r="79" spans="1:24" x14ac:dyDescent="0.2">
      <c r="A79">
        <v>93</v>
      </c>
      <c r="B79" t="s">
        <v>548</v>
      </c>
      <c r="C79" t="s">
        <v>545</v>
      </c>
      <c r="D79" t="s">
        <v>546</v>
      </c>
      <c r="E79" t="s">
        <v>37</v>
      </c>
      <c r="F79">
        <v>75</v>
      </c>
      <c r="G79" t="s">
        <v>28</v>
      </c>
      <c r="H79" t="s">
        <v>547</v>
      </c>
      <c r="I79" t="s">
        <v>496</v>
      </c>
      <c r="J79" t="s">
        <v>64</v>
      </c>
      <c r="K79" t="s">
        <v>549</v>
      </c>
      <c r="L79" t="s">
        <v>550</v>
      </c>
      <c r="M79" t="s">
        <v>42</v>
      </c>
      <c r="N79" t="s">
        <v>551</v>
      </c>
      <c r="O79" t="s">
        <v>44</v>
      </c>
      <c r="P79" t="s">
        <v>550</v>
      </c>
      <c r="Q79" t="s">
        <v>42</v>
      </c>
      <c r="R79" t="s">
        <v>552</v>
      </c>
      <c r="S79" t="s">
        <v>42</v>
      </c>
      <c r="T79" t="s">
        <v>496</v>
      </c>
      <c r="U79" t="s">
        <v>501</v>
      </c>
      <c r="V79" t="s">
        <v>48</v>
      </c>
      <c r="X79" t="s">
        <v>553</v>
      </c>
    </row>
    <row r="80" spans="1:24" hidden="1" x14ac:dyDescent="0.2">
      <c r="A80">
        <v>94</v>
      </c>
      <c r="B80" t="s">
        <v>554</v>
      </c>
      <c r="C80" t="s">
        <v>545</v>
      </c>
      <c r="D80" t="s">
        <v>546</v>
      </c>
      <c r="E80" t="s">
        <v>37</v>
      </c>
      <c r="F80">
        <v>75</v>
      </c>
      <c r="G80" t="s">
        <v>28</v>
      </c>
      <c r="H80" t="s">
        <v>547</v>
      </c>
      <c r="I80" t="s">
        <v>555</v>
      </c>
      <c r="J80" t="s">
        <v>64</v>
      </c>
      <c r="K80" t="s">
        <v>32</v>
      </c>
      <c r="W80" t="s">
        <v>33</v>
      </c>
      <c r="X80" t="s">
        <v>77</v>
      </c>
    </row>
    <row r="81" spans="1:24" x14ac:dyDescent="0.2">
      <c r="A81">
        <v>95</v>
      </c>
      <c r="B81" t="s">
        <v>556</v>
      </c>
      <c r="C81" t="s">
        <v>545</v>
      </c>
      <c r="D81" t="s">
        <v>546</v>
      </c>
      <c r="E81" t="s">
        <v>37</v>
      </c>
      <c r="F81">
        <v>75</v>
      </c>
      <c r="G81" t="s">
        <v>28</v>
      </c>
      <c r="H81" t="s">
        <v>547</v>
      </c>
      <c r="I81" t="s">
        <v>557</v>
      </c>
      <c r="J81" t="s">
        <v>64</v>
      </c>
      <c r="K81" t="s">
        <v>558</v>
      </c>
      <c r="L81" t="s">
        <v>559</v>
      </c>
      <c r="M81" t="s">
        <v>42</v>
      </c>
      <c r="N81" t="s">
        <v>560</v>
      </c>
      <c r="O81" t="s">
        <v>44</v>
      </c>
      <c r="P81" t="s">
        <v>559</v>
      </c>
      <c r="Q81" t="s">
        <v>42</v>
      </c>
      <c r="R81" t="s">
        <v>561</v>
      </c>
      <c r="S81" t="s">
        <v>42</v>
      </c>
      <c r="T81" t="s">
        <v>557</v>
      </c>
      <c r="U81" t="s">
        <v>562</v>
      </c>
      <c r="V81" t="s">
        <v>48</v>
      </c>
      <c r="X81" t="s">
        <v>563</v>
      </c>
    </row>
    <row r="82" spans="1:24" x14ac:dyDescent="0.2">
      <c r="A82">
        <v>96</v>
      </c>
      <c r="B82" t="s">
        <v>564</v>
      </c>
      <c r="C82" t="s">
        <v>545</v>
      </c>
      <c r="D82" t="s">
        <v>546</v>
      </c>
      <c r="E82" t="s">
        <v>37</v>
      </c>
      <c r="F82">
        <v>75</v>
      </c>
      <c r="G82" t="s">
        <v>28</v>
      </c>
      <c r="H82" t="s">
        <v>547</v>
      </c>
      <c r="I82" t="s">
        <v>565</v>
      </c>
      <c r="J82" t="s">
        <v>64</v>
      </c>
      <c r="K82" t="s">
        <v>566</v>
      </c>
      <c r="L82" t="s">
        <v>567</v>
      </c>
      <c r="M82" t="s">
        <v>42</v>
      </c>
      <c r="N82" t="s">
        <v>568</v>
      </c>
      <c r="O82" t="s">
        <v>44</v>
      </c>
      <c r="P82" t="s">
        <v>567</v>
      </c>
      <c r="Q82" t="s">
        <v>42</v>
      </c>
      <c r="R82" t="s">
        <v>569</v>
      </c>
      <c r="S82" t="s">
        <v>42</v>
      </c>
      <c r="T82" t="s">
        <v>565</v>
      </c>
      <c r="U82" t="s">
        <v>570</v>
      </c>
      <c r="V82" t="s">
        <v>48</v>
      </c>
      <c r="X82" t="s">
        <v>571</v>
      </c>
    </row>
    <row r="83" spans="1:24" x14ac:dyDescent="0.2">
      <c r="A83">
        <v>98</v>
      </c>
      <c r="B83" t="s">
        <v>572</v>
      </c>
      <c r="C83" t="s">
        <v>573</v>
      </c>
      <c r="D83" t="s">
        <v>436</v>
      </c>
      <c r="E83" t="s">
        <v>37</v>
      </c>
      <c r="F83">
        <v>75</v>
      </c>
      <c r="G83" t="s">
        <v>28</v>
      </c>
      <c r="H83" t="s">
        <v>574</v>
      </c>
      <c r="I83" t="s">
        <v>575</v>
      </c>
      <c r="J83" t="s">
        <v>64</v>
      </c>
      <c r="K83" t="s">
        <v>576</v>
      </c>
      <c r="L83" t="s">
        <v>577</v>
      </c>
      <c r="M83" t="s">
        <v>131</v>
      </c>
      <c r="N83" t="s">
        <v>578</v>
      </c>
      <c r="O83" t="s">
        <v>133</v>
      </c>
      <c r="R83" t="s">
        <v>579</v>
      </c>
      <c r="S83" t="s">
        <v>42</v>
      </c>
      <c r="T83" t="s">
        <v>575</v>
      </c>
      <c r="U83" t="s">
        <v>580</v>
      </c>
      <c r="V83" t="s">
        <v>48</v>
      </c>
      <c r="X83" t="s">
        <v>581</v>
      </c>
    </row>
    <row r="84" spans="1:24" x14ac:dyDescent="0.2">
      <c r="A84">
        <v>99</v>
      </c>
      <c r="B84" t="s">
        <v>582</v>
      </c>
      <c r="C84" t="s">
        <v>573</v>
      </c>
      <c r="D84" t="s">
        <v>436</v>
      </c>
      <c r="E84" t="s">
        <v>37</v>
      </c>
      <c r="F84">
        <v>75</v>
      </c>
      <c r="G84" t="s">
        <v>28</v>
      </c>
      <c r="H84" t="s">
        <v>574</v>
      </c>
      <c r="I84" t="s">
        <v>583</v>
      </c>
      <c r="J84" t="s">
        <v>64</v>
      </c>
      <c r="K84" t="s">
        <v>584</v>
      </c>
      <c r="L84" t="s">
        <v>585</v>
      </c>
      <c r="M84" t="s">
        <v>42</v>
      </c>
      <c r="N84" t="s">
        <v>586</v>
      </c>
      <c r="O84" t="s">
        <v>44</v>
      </c>
      <c r="P84" t="s">
        <v>585</v>
      </c>
      <c r="Q84" t="s">
        <v>42</v>
      </c>
      <c r="R84" t="s">
        <v>587</v>
      </c>
      <c r="S84" t="s">
        <v>42</v>
      </c>
      <c r="T84" t="s">
        <v>583</v>
      </c>
      <c r="U84" t="s">
        <v>588</v>
      </c>
      <c r="V84" t="s">
        <v>48</v>
      </c>
      <c r="X84" t="s">
        <v>589</v>
      </c>
    </row>
    <row r="85" spans="1:24" x14ac:dyDescent="0.2">
      <c r="A85">
        <v>100</v>
      </c>
      <c r="B85" t="s">
        <v>590</v>
      </c>
      <c r="C85" t="s">
        <v>573</v>
      </c>
      <c r="D85" t="s">
        <v>436</v>
      </c>
      <c r="E85" t="s">
        <v>37</v>
      </c>
      <c r="F85">
        <v>75</v>
      </c>
      <c r="G85" t="s">
        <v>28</v>
      </c>
      <c r="H85" t="s">
        <v>574</v>
      </c>
      <c r="I85" t="s">
        <v>591</v>
      </c>
      <c r="J85" t="s">
        <v>64</v>
      </c>
      <c r="K85" t="s">
        <v>592</v>
      </c>
      <c r="L85" t="s">
        <v>593</v>
      </c>
      <c r="M85" t="s">
        <v>42</v>
      </c>
      <c r="N85" t="s">
        <v>594</v>
      </c>
      <c r="O85" t="s">
        <v>44</v>
      </c>
      <c r="R85" t="s">
        <v>595</v>
      </c>
      <c r="S85" t="s">
        <v>42</v>
      </c>
      <c r="T85" t="s">
        <v>591</v>
      </c>
      <c r="U85" t="s">
        <v>596</v>
      </c>
      <c r="V85" t="s">
        <v>48</v>
      </c>
      <c r="X85" t="s">
        <v>597</v>
      </c>
    </row>
    <row r="86" spans="1:24" x14ac:dyDescent="0.2">
      <c r="A86">
        <v>101</v>
      </c>
      <c r="B86" t="s">
        <v>598</v>
      </c>
      <c r="C86" t="s">
        <v>573</v>
      </c>
      <c r="D86" t="s">
        <v>436</v>
      </c>
      <c r="E86" t="s">
        <v>37</v>
      </c>
      <c r="F86">
        <v>75</v>
      </c>
      <c r="G86" t="s">
        <v>28</v>
      </c>
      <c r="H86" t="s">
        <v>574</v>
      </c>
      <c r="I86" t="s">
        <v>599</v>
      </c>
      <c r="J86" t="s">
        <v>258</v>
      </c>
      <c r="K86" t="s">
        <v>600</v>
      </c>
      <c r="L86" t="s">
        <v>601</v>
      </c>
      <c r="M86" t="s">
        <v>261</v>
      </c>
      <c r="N86" t="s">
        <v>602</v>
      </c>
      <c r="O86" t="s">
        <v>261</v>
      </c>
      <c r="T86" t="s">
        <v>603</v>
      </c>
      <c r="U86" t="s">
        <v>604</v>
      </c>
      <c r="V86" t="s">
        <v>605</v>
      </c>
      <c r="X86" t="s">
        <v>606</v>
      </c>
    </row>
    <row r="87" spans="1:24" x14ac:dyDescent="0.2">
      <c r="A87">
        <v>102</v>
      </c>
      <c r="B87" t="s">
        <v>607</v>
      </c>
      <c r="C87" t="s">
        <v>573</v>
      </c>
      <c r="D87" t="s">
        <v>436</v>
      </c>
      <c r="E87" t="s">
        <v>37</v>
      </c>
      <c r="F87">
        <v>75</v>
      </c>
      <c r="G87" t="s">
        <v>28</v>
      </c>
      <c r="H87" t="s">
        <v>574</v>
      </c>
      <c r="I87" t="s">
        <v>608</v>
      </c>
      <c r="J87" t="s">
        <v>64</v>
      </c>
      <c r="K87" t="s">
        <v>609</v>
      </c>
      <c r="L87" t="s">
        <v>610</v>
      </c>
      <c r="M87" t="s">
        <v>131</v>
      </c>
      <c r="X87" t="s">
        <v>77</v>
      </c>
    </row>
    <row r="88" spans="1:24" x14ac:dyDescent="0.2">
      <c r="A88">
        <v>103</v>
      </c>
      <c r="B88" t="s">
        <v>611</v>
      </c>
      <c r="C88" t="s">
        <v>612</v>
      </c>
      <c r="D88" t="s">
        <v>396</v>
      </c>
      <c r="E88" t="s">
        <v>37</v>
      </c>
      <c r="F88">
        <v>75</v>
      </c>
      <c r="G88" t="s">
        <v>28</v>
      </c>
      <c r="H88" t="s">
        <v>613</v>
      </c>
      <c r="I88" t="s">
        <v>614</v>
      </c>
      <c r="J88" t="s">
        <v>64</v>
      </c>
      <c r="K88" t="s">
        <v>615</v>
      </c>
      <c r="L88" t="s">
        <v>616</v>
      </c>
      <c r="M88" t="s">
        <v>42</v>
      </c>
      <c r="N88" t="s">
        <v>617</v>
      </c>
      <c r="O88" t="s">
        <v>44</v>
      </c>
      <c r="P88" t="s">
        <v>616</v>
      </c>
      <c r="Q88" t="s">
        <v>42</v>
      </c>
      <c r="R88" t="s">
        <v>618</v>
      </c>
      <c r="S88" t="s">
        <v>42</v>
      </c>
      <c r="T88" t="s">
        <v>614</v>
      </c>
      <c r="U88" t="s">
        <v>619</v>
      </c>
      <c r="V88" t="s">
        <v>48</v>
      </c>
      <c r="X88" t="s">
        <v>620</v>
      </c>
    </row>
    <row r="89" spans="1:24" x14ac:dyDescent="0.2">
      <c r="A89">
        <v>104</v>
      </c>
      <c r="B89" t="s">
        <v>621</v>
      </c>
      <c r="C89" t="s">
        <v>612</v>
      </c>
      <c r="D89" t="s">
        <v>396</v>
      </c>
      <c r="E89" t="s">
        <v>37</v>
      </c>
      <c r="F89">
        <v>75</v>
      </c>
      <c r="G89" t="s">
        <v>28</v>
      </c>
      <c r="H89" t="s">
        <v>613</v>
      </c>
      <c r="I89" t="s">
        <v>622</v>
      </c>
      <c r="J89" t="s">
        <v>64</v>
      </c>
      <c r="K89" t="s">
        <v>623</v>
      </c>
      <c r="L89" t="s">
        <v>624</v>
      </c>
      <c r="M89" t="s">
        <v>42</v>
      </c>
      <c r="N89" t="s">
        <v>625</v>
      </c>
      <c r="O89" t="s">
        <v>44</v>
      </c>
      <c r="P89" t="s">
        <v>624</v>
      </c>
      <c r="Q89" t="s">
        <v>42</v>
      </c>
      <c r="R89" t="s">
        <v>626</v>
      </c>
      <c r="S89" t="s">
        <v>42</v>
      </c>
      <c r="T89" t="s">
        <v>622</v>
      </c>
      <c r="U89" t="s">
        <v>627</v>
      </c>
      <c r="V89" t="s">
        <v>48</v>
      </c>
      <c r="X89" t="s">
        <v>628</v>
      </c>
    </row>
    <row r="90" spans="1:24" hidden="1" x14ac:dyDescent="0.2">
      <c r="A90">
        <v>105</v>
      </c>
      <c r="B90" t="s">
        <v>629</v>
      </c>
      <c r="C90" t="s">
        <v>612</v>
      </c>
      <c r="D90" t="s">
        <v>396</v>
      </c>
      <c r="E90" t="s">
        <v>37</v>
      </c>
      <c r="F90">
        <v>75</v>
      </c>
      <c r="G90" t="s">
        <v>28</v>
      </c>
      <c r="H90" t="s">
        <v>613</v>
      </c>
      <c r="I90" t="s">
        <v>630</v>
      </c>
      <c r="J90" t="s">
        <v>451</v>
      </c>
      <c r="K90" t="s">
        <v>32</v>
      </c>
      <c r="W90" t="s">
        <v>33</v>
      </c>
      <c r="X90" t="s">
        <v>77</v>
      </c>
    </row>
    <row r="91" spans="1:24" hidden="1" x14ac:dyDescent="0.2">
      <c r="A91">
        <v>106</v>
      </c>
      <c r="B91" t="s">
        <v>631</v>
      </c>
      <c r="C91" t="s">
        <v>612</v>
      </c>
      <c r="D91" t="s">
        <v>396</v>
      </c>
      <c r="E91" t="s">
        <v>37</v>
      </c>
      <c r="F91">
        <v>75</v>
      </c>
      <c r="G91" t="s">
        <v>28</v>
      </c>
      <c r="H91" t="s">
        <v>613</v>
      </c>
      <c r="I91" t="s">
        <v>632</v>
      </c>
      <c r="J91" t="s">
        <v>451</v>
      </c>
      <c r="K91" t="s">
        <v>32</v>
      </c>
      <c r="W91" t="s">
        <v>33</v>
      </c>
      <c r="X91" t="s">
        <v>77</v>
      </c>
    </row>
    <row r="92" spans="1:24" x14ac:dyDescent="0.2">
      <c r="A92">
        <v>107</v>
      </c>
      <c r="B92" t="s">
        <v>633</v>
      </c>
      <c r="C92" t="s">
        <v>612</v>
      </c>
      <c r="D92" t="s">
        <v>396</v>
      </c>
      <c r="E92" t="s">
        <v>37</v>
      </c>
      <c r="F92">
        <v>75</v>
      </c>
      <c r="G92" t="s">
        <v>28</v>
      </c>
      <c r="H92" t="s">
        <v>613</v>
      </c>
      <c r="I92" t="s">
        <v>634</v>
      </c>
      <c r="J92" t="s">
        <v>64</v>
      </c>
      <c r="K92" t="s">
        <v>635</v>
      </c>
      <c r="L92" t="s">
        <v>636</v>
      </c>
      <c r="M92" t="s">
        <v>42</v>
      </c>
      <c r="N92" t="s">
        <v>637</v>
      </c>
      <c r="O92" t="s">
        <v>44</v>
      </c>
      <c r="P92" t="s">
        <v>636</v>
      </c>
      <c r="Q92" t="s">
        <v>42</v>
      </c>
      <c r="R92" t="s">
        <v>638</v>
      </c>
      <c r="S92" t="s">
        <v>42</v>
      </c>
      <c r="T92" t="s">
        <v>634</v>
      </c>
      <c r="U92" t="s">
        <v>639</v>
      </c>
      <c r="V92" t="s">
        <v>48</v>
      </c>
      <c r="X92" t="s">
        <v>640</v>
      </c>
    </row>
    <row r="93" spans="1:24" hidden="1" x14ac:dyDescent="0.2">
      <c r="A93">
        <v>108</v>
      </c>
      <c r="B93" t="s">
        <v>641</v>
      </c>
      <c r="C93" t="s">
        <v>642</v>
      </c>
      <c r="D93" t="s">
        <v>643</v>
      </c>
      <c r="E93" t="s">
        <v>644</v>
      </c>
      <c r="F93">
        <v>75</v>
      </c>
      <c r="G93" t="s">
        <v>28</v>
      </c>
      <c r="H93" t="s">
        <v>645</v>
      </c>
      <c r="I93" t="s">
        <v>646</v>
      </c>
      <c r="J93" t="s">
        <v>31</v>
      </c>
      <c r="K93" t="s">
        <v>32</v>
      </c>
      <c r="W93" t="s">
        <v>33</v>
      </c>
      <c r="X93" t="s">
        <v>77</v>
      </c>
    </row>
    <row r="94" spans="1:24" x14ac:dyDescent="0.2">
      <c r="A94">
        <v>110</v>
      </c>
      <c r="B94" t="s">
        <v>647</v>
      </c>
      <c r="C94" t="s">
        <v>648</v>
      </c>
      <c r="D94" t="s">
        <v>523</v>
      </c>
      <c r="E94" t="s">
        <v>37</v>
      </c>
      <c r="F94">
        <v>75</v>
      </c>
      <c r="G94" t="s">
        <v>28</v>
      </c>
      <c r="H94" t="s">
        <v>649</v>
      </c>
      <c r="I94" t="s">
        <v>650</v>
      </c>
      <c r="J94" t="s">
        <v>651</v>
      </c>
      <c r="K94" t="s">
        <v>652</v>
      </c>
      <c r="L94" t="s">
        <v>653</v>
      </c>
      <c r="M94" t="s">
        <v>42</v>
      </c>
      <c r="N94" t="s">
        <v>654</v>
      </c>
      <c r="O94" t="s">
        <v>44</v>
      </c>
      <c r="P94" t="s">
        <v>653</v>
      </c>
      <c r="Q94" t="s">
        <v>42</v>
      </c>
      <c r="R94" t="s">
        <v>655</v>
      </c>
      <c r="S94" t="s">
        <v>42</v>
      </c>
      <c r="T94" t="s">
        <v>650</v>
      </c>
      <c r="U94" t="s">
        <v>656</v>
      </c>
      <c r="V94" t="s">
        <v>48</v>
      </c>
      <c r="X94" t="s">
        <v>657</v>
      </c>
    </row>
    <row r="95" spans="1:24" x14ac:dyDescent="0.2">
      <c r="A95">
        <v>112</v>
      </c>
      <c r="B95" t="s">
        <v>658</v>
      </c>
      <c r="C95" t="s">
        <v>659</v>
      </c>
      <c r="D95" t="s">
        <v>523</v>
      </c>
      <c r="E95" t="s">
        <v>37</v>
      </c>
      <c r="F95">
        <v>75</v>
      </c>
      <c r="G95" t="s">
        <v>28</v>
      </c>
      <c r="H95" t="s">
        <v>660</v>
      </c>
      <c r="I95" t="s">
        <v>661</v>
      </c>
      <c r="J95" t="s">
        <v>64</v>
      </c>
      <c r="K95" t="s">
        <v>662</v>
      </c>
      <c r="L95" t="s">
        <v>663</v>
      </c>
      <c r="M95" t="s">
        <v>42</v>
      </c>
      <c r="N95" t="s">
        <v>664</v>
      </c>
      <c r="O95" t="s">
        <v>44</v>
      </c>
      <c r="P95" t="s">
        <v>663</v>
      </c>
      <c r="Q95" t="s">
        <v>42</v>
      </c>
      <c r="R95" t="s">
        <v>665</v>
      </c>
      <c r="S95" t="s">
        <v>42</v>
      </c>
      <c r="T95" t="s">
        <v>661</v>
      </c>
      <c r="U95" t="s">
        <v>666</v>
      </c>
      <c r="V95" t="s">
        <v>48</v>
      </c>
      <c r="X95" t="s">
        <v>667</v>
      </c>
    </row>
    <row r="96" spans="1:24" x14ac:dyDescent="0.2">
      <c r="A96">
        <v>113</v>
      </c>
      <c r="B96" t="s">
        <v>668</v>
      </c>
      <c r="C96" t="s">
        <v>659</v>
      </c>
      <c r="D96" t="s">
        <v>523</v>
      </c>
      <c r="E96" t="s">
        <v>37</v>
      </c>
      <c r="F96">
        <v>75</v>
      </c>
      <c r="G96" t="s">
        <v>28</v>
      </c>
      <c r="H96" t="s">
        <v>660</v>
      </c>
      <c r="I96" t="s">
        <v>669</v>
      </c>
      <c r="J96" t="s">
        <v>64</v>
      </c>
      <c r="K96" t="s">
        <v>670</v>
      </c>
      <c r="L96" t="s">
        <v>671</v>
      </c>
      <c r="M96" t="s">
        <v>42</v>
      </c>
      <c r="N96" t="s">
        <v>672</v>
      </c>
      <c r="O96" t="s">
        <v>44</v>
      </c>
      <c r="P96" t="s">
        <v>671</v>
      </c>
      <c r="Q96" t="s">
        <v>42</v>
      </c>
      <c r="R96" t="s">
        <v>673</v>
      </c>
      <c r="S96" t="s">
        <v>42</v>
      </c>
      <c r="T96" t="s">
        <v>669</v>
      </c>
      <c r="U96" t="s">
        <v>674</v>
      </c>
      <c r="V96" t="s">
        <v>48</v>
      </c>
      <c r="X96" t="s">
        <v>675</v>
      </c>
    </row>
    <row r="97" spans="1:24" x14ac:dyDescent="0.2">
      <c r="A97">
        <v>114</v>
      </c>
      <c r="B97" t="s">
        <v>676</v>
      </c>
      <c r="C97" t="s">
        <v>677</v>
      </c>
      <c r="D97" t="s">
        <v>79</v>
      </c>
      <c r="E97" t="s">
        <v>37</v>
      </c>
      <c r="F97">
        <v>75</v>
      </c>
      <c r="G97" t="s">
        <v>28</v>
      </c>
      <c r="H97" t="s">
        <v>678</v>
      </c>
      <c r="I97" t="s">
        <v>679</v>
      </c>
      <c r="J97" t="s">
        <v>64</v>
      </c>
      <c r="K97" t="s">
        <v>680</v>
      </c>
      <c r="L97" t="s">
        <v>681</v>
      </c>
      <c r="M97" t="s">
        <v>42</v>
      </c>
      <c r="N97" t="s">
        <v>682</v>
      </c>
      <c r="O97" t="s">
        <v>44</v>
      </c>
      <c r="P97" t="s">
        <v>681</v>
      </c>
      <c r="Q97" t="s">
        <v>42</v>
      </c>
      <c r="R97" t="s">
        <v>683</v>
      </c>
      <c r="S97" t="s">
        <v>42</v>
      </c>
      <c r="T97" t="s">
        <v>679</v>
      </c>
      <c r="U97" t="s">
        <v>684</v>
      </c>
      <c r="V97" t="s">
        <v>48</v>
      </c>
      <c r="X97" t="s">
        <v>685</v>
      </c>
    </row>
    <row r="98" spans="1:24" x14ac:dyDescent="0.2">
      <c r="A98">
        <v>116</v>
      </c>
      <c r="B98" t="s">
        <v>686</v>
      </c>
      <c r="C98" t="s">
        <v>687</v>
      </c>
      <c r="D98" t="s">
        <v>239</v>
      </c>
      <c r="E98" t="s">
        <v>37</v>
      </c>
      <c r="F98">
        <v>75</v>
      </c>
      <c r="G98" t="s">
        <v>28</v>
      </c>
      <c r="H98" t="s">
        <v>688</v>
      </c>
      <c r="I98" t="s">
        <v>689</v>
      </c>
      <c r="J98" t="s">
        <v>64</v>
      </c>
      <c r="K98" t="s">
        <v>690</v>
      </c>
      <c r="L98" t="s">
        <v>691</v>
      </c>
      <c r="M98" t="s">
        <v>42</v>
      </c>
      <c r="N98" t="s">
        <v>692</v>
      </c>
      <c r="O98" t="s">
        <v>42</v>
      </c>
      <c r="P98" t="s">
        <v>691</v>
      </c>
      <c r="Q98" t="s">
        <v>42</v>
      </c>
      <c r="R98" t="s">
        <v>693</v>
      </c>
      <c r="S98" t="s">
        <v>42</v>
      </c>
      <c r="T98" t="s">
        <v>689</v>
      </c>
      <c r="U98" t="s">
        <v>694</v>
      </c>
      <c r="V98" t="s">
        <v>48</v>
      </c>
    </row>
    <row r="99" spans="1:24" x14ac:dyDescent="0.2">
      <c r="A99">
        <v>117</v>
      </c>
      <c r="B99" t="s">
        <v>695</v>
      </c>
      <c r="C99" t="s">
        <v>687</v>
      </c>
      <c r="D99" t="s">
        <v>239</v>
      </c>
      <c r="E99" t="s">
        <v>37</v>
      </c>
      <c r="F99">
        <v>75</v>
      </c>
      <c r="G99" t="s">
        <v>28</v>
      </c>
      <c r="H99" t="s">
        <v>688</v>
      </c>
      <c r="I99" t="s">
        <v>696</v>
      </c>
      <c r="J99" t="s">
        <v>64</v>
      </c>
      <c r="K99" t="s">
        <v>697</v>
      </c>
      <c r="L99" t="s">
        <v>698</v>
      </c>
      <c r="M99" t="s">
        <v>42</v>
      </c>
      <c r="N99" t="s">
        <v>699</v>
      </c>
      <c r="O99" t="s">
        <v>44</v>
      </c>
      <c r="P99" t="s">
        <v>698</v>
      </c>
      <c r="Q99" t="s">
        <v>42</v>
      </c>
      <c r="R99" t="s">
        <v>700</v>
      </c>
      <c r="S99" t="s">
        <v>42</v>
      </c>
      <c r="T99" t="s">
        <v>696</v>
      </c>
      <c r="U99" t="s">
        <v>701</v>
      </c>
      <c r="V99" t="s">
        <v>48</v>
      </c>
      <c r="X99" t="s">
        <v>702</v>
      </c>
    </row>
    <row r="100" spans="1:24" x14ac:dyDescent="0.2">
      <c r="A100">
        <v>118</v>
      </c>
      <c r="B100" t="s">
        <v>703</v>
      </c>
      <c r="C100" t="s">
        <v>687</v>
      </c>
      <c r="D100" t="s">
        <v>239</v>
      </c>
      <c r="E100" t="s">
        <v>37</v>
      </c>
      <c r="F100">
        <v>75</v>
      </c>
      <c r="G100" t="s">
        <v>28</v>
      </c>
      <c r="H100" t="s">
        <v>688</v>
      </c>
      <c r="I100" t="s">
        <v>704</v>
      </c>
      <c r="J100" t="s">
        <v>64</v>
      </c>
      <c r="K100" t="s">
        <v>705</v>
      </c>
      <c r="L100" t="s">
        <v>706</v>
      </c>
      <c r="M100" t="s">
        <v>42</v>
      </c>
      <c r="N100" t="s">
        <v>707</v>
      </c>
      <c r="O100" t="s">
        <v>42</v>
      </c>
      <c r="P100" t="s">
        <v>706</v>
      </c>
      <c r="Q100" t="s">
        <v>42</v>
      </c>
      <c r="R100" t="s">
        <v>708</v>
      </c>
      <c r="S100" t="s">
        <v>42</v>
      </c>
      <c r="T100" t="s">
        <v>704</v>
      </c>
      <c r="U100" t="s">
        <v>709</v>
      </c>
      <c r="V100" t="s">
        <v>48</v>
      </c>
    </row>
    <row r="101" spans="1:24" x14ac:dyDescent="0.2">
      <c r="A101">
        <v>119</v>
      </c>
      <c r="B101" t="s">
        <v>710</v>
      </c>
      <c r="C101" t="s">
        <v>687</v>
      </c>
      <c r="D101" t="s">
        <v>239</v>
      </c>
      <c r="E101" t="s">
        <v>37</v>
      </c>
      <c r="F101">
        <v>75</v>
      </c>
      <c r="G101" t="s">
        <v>28</v>
      </c>
      <c r="H101" t="s">
        <v>688</v>
      </c>
      <c r="I101" t="s">
        <v>711</v>
      </c>
      <c r="J101" t="s">
        <v>155</v>
      </c>
      <c r="K101" t="s">
        <v>712</v>
      </c>
      <c r="L101" t="s">
        <v>713</v>
      </c>
      <c r="M101" t="s">
        <v>42</v>
      </c>
      <c r="X101" t="s">
        <v>77</v>
      </c>
    </row>
    <row r="102" spans="1:24" x14ac:dyDescent="0.2">
      <c r="A102">
        <v>121</v>
      </c>
      <c r="B102" t="s">
        <v>714</v>
      </c>
      <c r="C102" t="s">
        <v>687</v>
      </c>
      <c r="D102" t="s">
        <v>239</v>
      </c>
      <c r="E102" t="s">
        <v>37</v>
      </c>
      <c r="F102">
        <v>75</v>
      </c>
      <c r="G102" t="s">
        <v>28</v>
      </c>
      <c r="H102" t="s">
        <v>688</v>
      </c>
      <c r="I102" t="s">
        <v>715</v>
      </c>
      <c r="J102" t="s">
        <v>64</v>
      </c>
      <c r="K102" t="s">
        <v>716</v>
      </c>
      <c r="L102" t="s">
        <v>717</v>
      </c>
      <c r="M102" t="s">
        <v>42</v>
      </c>
      <c r="N102" t="s">
        <v>718</v>
      </c>
      <c r="O102" t="s">
        <v>42</v>
      </c>
      <c r="P102" t="s">
        <v>717</v>
      </c>
      <c r="Q102" t="s">
        <v>42</v>
      </c>
      <c r="R102" t="s">
        <v>719</v>
      </c>
      <c r="S102" t="s">
        <v>42</v>
      </c>
      <c r="T102" t="s">
        <v>715</v>
      </c>
      <c r="U102" t="s">
        <v>720</v>
      </c>
      <c r="V102" t="s">
        <v>48</v>
      </c>
    </row>
    <row r="103" spans="1:24" x14ac:dyDescent="0.2">
      <c r="A103">
        <v>122</v>
      </c>
      <c r="B103" t="s">
        <v>721</v>
      </c>
      <c r="C103" t="s">
        <v>687</v>
      </c>
      <c r="D103" t="s">
        <v>239</v>
      </c>
      <c r="E103" t="s">
        <v>37</v>
      </c>
      <c r="F103">
        <v>75</v>
      </c>
      <c r="G103" t="s">
        <v>28</v>
      </c>
      <c r="H103" t="s">
        <v>688</v>
      </c>
      <c r="I103" t="s">
        <v>722</v>
      </c>
      <c r="J103" t="s">
        <v>64</v>
      </c>
      <c r="K103" t="s">
        <v>723</v>
      </c>
      <c r="L103" t="s">
        <v>724</v>
      </c>
      <c r="M103" t="s">
        <v>42</v>
      </c>
      <c r="N103" t="s">
        <v>725</v>
      </c>
      <c r="O103" t="s">
        <v>42</v>
      </c>
      <c r="P103" t="s">
        <v>724</v>
      </c>
      <c r="Q103" t="s">
        <v>42</v>
      </c>
      <c r="R103" t="s">
        <v>726</v>
      </c>
      <c r="S103" t="s">
        <v>42</v>
      </c>
      <c r="T103" t="s">
        <v>722</v>
      </c>
      <c r="U103" t="s">
        <v>727</v>
      </c>
      <c r="V103" t="s">
        <v>48</v>
      </c>
    </row>
    <row r="104" spans="1:24" hidden="1" x14ac:dyDescent="0.2">
      <c r="A104">
        <v>124</v>
      </c>
      <c r="B104" t="s">
        <v>728</v>
      </c>
      <c r="C104" t="s">
        <v>729</v>
      </c>
      <c r="D104" t="s">
        <v>36</v>
      </c>
      <c r="E104" t="s">
        <v>37</v>
      </c>
      <c r="F104">
        <v>75</v>
      </c>
      <c r="G104" t="s">
        <v>28</v>
      </c>
      <c r="H104" t="s">
        <v>730</v>
      </c>
      <c r="I104" t="s">
        <v>731</v>
      </c>
      <c r="J104" t="s">
        <v>732</v>
      </c>
      <c r="K104" t="s">
        <v>32</v>
      </c>
      <c r="W104" t="s">
        <v>732</v>
      </c>
      <c r="X104" t="s">
        <v>77</v>
      </c>
    </row>
    <row r="105" spans="1:24" hidden="1" x14ac:dyDescent="0.2">
      <c r="A105">
        <v>125</v>
      </c>
      <c r="B105" t="s">
        <v>728</v>
      </c>
      <c r="C105" t="s">
        <v>729</v>
      </c>
      <c r="D105" t="s">
        <v>36</v>
      </c>
      <c r="E105" t="s">
        <v>37</v>
      </c>
      <c r="F105">
        <v>75</v>
      </c>
      <c r="G105" t="s">
        <v>28</v>
      </c>
      <c r="H105" t="s">
        <v>730</v>
      </c>
      <c r="I105" t="s">
        <v>733</v>
      </c>
      <c r="J105" t="s">
        <v>181</v>
      </c>
      <c r="K105" t="s">
        <v>32</v>
      </c>
      <c r="W105" t="s">
        <v>734</v>
      </c>
      <c r="X105" t="s">
        <v>77</v>
      </c>
    </row>
    <row r="106" spans="1:24" x14ac:dyDescent="0.2">
      <c r="A106">
        <v>127</v>
      </c>
      <c r="B106" t="s">
        <v>735</v>
      </c>
      <c r="C106" t="s">
        <v>736</v>
      </c>
      <c r="D106" t="s">
        <v>737</v>
      </c>
      <c r="E106" t="s">
        <v>37</v>
      </c>
      <c r="F106">
        <v>75</v>
      </c>
      <c r="G106" t="s">
        <v>28</v>
      </c>
      <c r="H106" t="s">
        <v>738</v>
      </c>
      <c r="I106" t="s">
        <v>739</v>
      </c>
      <c r="J106" t="s">
        <v>64</v>
      </c>
      <c r="K106" t="s">
        <v>740</v>
      </c>
      <c r="L106" t="s">
        <v>741</v>
      </c>
      <c r="M106" t="s">
        <v>42</v>
      </c>
      <c r="X106" t="s">
        <v>77</v>
      </c>
    </row>
    <row r="107" spans="1:24" x14ac:dyDescent="0.2">
      <c r="A107">
        <v>128</v>
      </c>
      <c r="B107" t="s">
        <v>742</v>
      </c>
      <c r="C107" t="s">
        <v>736</v>
      </c>
      <c r="D107" t="s">
        <v>737</v>
      </c>
      <c r="E107" t="s">
        <v>37</v>
      </c>
      <c r="F107">
        <v>75</v>
      </c>
      <c r="G107" t="s">
        <v>28</v>
      </c>
      <c r="H107" t="s">
        <v>738</v>
      </c>
      <c r="I107" t="s">
        <v>743</v>
      </c>
      <c r="J107" t="s">
        <v>64</v>
      </c>
      <c r="K107" t="s">
        <v>744</v>
      </c>
      <c r="L107" t="s">
        <v>745</v>
      </c>
      <c r="M107" t="s">
        <v>42</v>
      </c>
      <c r="X107" t="s">
        <v>77</v>
      </c>
    </row>
    <row r="108" spans="1:24" hidden="1" x14ac:dyDescent="0.2">
      <c r="A108">
        <v>129</v>
      </c>
      <c r="B108" t="s">
        <v>746</v>
      </c>
      <c r="C108" t="s">
        <v>747</v>
      </c>
      <c r="D108" t="s">
        <v>158</v>
      </c>
      <c r="E108" t="s">
        <v>37</v>
      </c>
      <c r="F108">
        <v>75</v>
      </c>
      <c r="G108" t="s">
        <v>28</v>
      </c>
      <c r="H108" t="s">
        <v>748</v>
      </c>
      <c r="I108" t="s">
        <v>749</v>
      </c>
      <c r="J108" t="s">
        <v>451</v>
      </c>
      <c r="K108" t="s">
        <v>32</v>
      </c>
      <c r="W108" t="s">
        <v>33</v>
      </c>
      <c r="X108" t="s">
        <v>77</v>
      </c>
    </row>
    <row r="109" spans="1:24" hidden="1" x14ac:dyDescent="0.2">
      <c r="A109">
        <v>130</v>
      </c>
      <c r="B109" t="s">
        <v>750</v>
      </c>
      <c r="C109" t="s">
        <v>747</v>
      </c>
      <c r="D109" t="s">
        <v>158</v>
      </c>
      <c r="E109" t="s">
        <v>37</v>
      </c>
      <c r="F109">
        <v>75</v>
      </c>
      <c r="G109" t="s">
        <v>28</v>
      </c>
      <c r="H109" t="s">
        <v>748</v>
      </c>
      <c r="I109" t="s">
        <v>751</v>
      </c>
      <c r="J109" t="s">
        <v>451</v>
      </c>
      <c r="K109" t="s">
        <v>32</v>
      </c>
      <c r="W109" t="s">
        <v>33</v>
      </c>
      <c r="X109" t="s">
        <v>77</v>
      </c>
    </row>
    <row r="110" spans="1:24" hidden="1" x14ac:dyDescent="0.2">
      <c r="A110">
        <v>131</v>
      </c>
      <c r="B110" t="s">
        <v>752</v>
      </c>
      <c r="C110" t="s">
        <v>753</v>
      </c>
      <c r="D110" t="s">
        <v>239</v>
      </c>
      <c r="E110" t="s">
        <v>37</v>
      </c>
      <c r="F110">
        <v>75</v>
      </c>
      <c r="G110" t="s">
        <v>28</v>
      </c>
      <c r="H110" t="s">
        <v>754</v>
      </c>
      <c r="I110" t="s">
        <v>733</v>
      </c>
      <c r="J110" t="s">
        <v>755</v>
      </c>
      <c r="K110" t="s">
        <v>32</v>
      </c>
      <c r="W110" t="s">
        <v>734</v>
      </c>
      <c r="X110" t="s">
        <v>77</v>
      </c>
    </row>
    <row r="111" spans="1:24" hidden="1" x14ac:dyDescent="0.2">
      <c r="A111">
        <v>132</v>
      </c>
      <c r="B111" t="s">
        <v>756</v>
      </c>
      <c r="C111" t="s">
        <v>757</v>
      </c>
      <c r="D111" t="s">
        <v>386</v>
      </c>
      <c r="E111" t="s">
        <v>37</v>
      </c>
      <c r="F111">
        <v>75</v>
      </c>
      <c r="G111" t="s">
        <v>28</v>
      </c>
      <c r="H111" t="s">
        <v>758</v>
      </c>
      <c r="I111" t="s">
        <v>733</v>
      </c>
      <c r="J111" t="s">
        <v>181</v>
      </c>
      <c r="K111" t="s">
        <v>32</v>
      </c>
      <c r="W111" t="s">
        <v>734</v>
      </c>
      <c r="X111" t="s">
        <v>77</v>
      </c>
    </row>
    <row r="112" spans="1:24" hidden="1" x14ac:dyDescent="0.2">
      <c r="A112">
        <v>133</v>
      </c>
      <c r="B112" t="s">
        <v>759</v>
      </c>
      <c r="C112" t="s">
        <v>220</v>
      </c>
      <c r="D112" t="s">
        <v>126</v>
      </c>
      <c r="E112" t="s">
        <v>37</v>
      </c>
      <c r="F112">
        <v>75</v>
      </c>
      <c r="G112" t="s">
        <v>28</v>
      </c>
      <c r="H112" t="s">
        <v>221</v>
      </c>
      <c r="I112" t="s">
        <v>760</v>
      </c>
      <c r="J112" t="s">
        <v>258</v>
      </c>
      <c r="K112" t="s">
        <v>761</v>
      </c>
      <c r="N112" t="s">
        <v>762</v>
      </c>
      <c r="O112" t="s">
        <v>261</v>
      </c>
      <c r="W112" t="s">
        <v>33</v>
      </c>
      <c r="X112" t="s">
        <v>763</v>
      </c>
    </row>
    <row r="113" spans="1:24" x14ac:dyDescent="0.2">
      <c r="A113">
        <v>134</v>
      </c>
      <c r="B113" t="s">
        <v>764</v>
      </c>
      <c r="C113" t="s">
        <v>220</v>
      </c>
      <c r="D113" t="s">
        <v>126</v>
      </c>
      <c r="E113" t="s">
        <v>37</v>
      </c>
      <c r="F113">
        <v>75</v>
      </c>
      <c r="G113" t="s">
        <v>28</v>
      </c>
      <c r="H113" t="s">
        <v>221</v>
      </c>
      <c r="I113" t="s">
        <v>765</v>
      </c>
      <c r="J113" t="s">
        <v>64</v>
      </c>
      <c r="K113" t="s">
        <v>766</v>
      </c>
      <c r="L113" t="s">
        <v>767</v>
      </c>
      <c r="M113" t="s">
        <v>42</v>
      </c>
      <c r="N113" t="s">
        <v>768</v>
      </c>
      <c r="O113" t="s">
        <v>44</v>
      </c>
      <c r="R113" t="s">
        <v>769</v>
      </c>
      <c r="S113" t="s">
        <v>42</v>
      </c>
      <c r="T113" t="s">
        <v>765</v>
      </c>
      <c r="U113" t="s">
        <v>770</v>
      </c>
      <c r="V113" t="s">
        <v>48</v>
      </c>
      <c r="X113" t="s">
        <v>771</v>
      </c>
    </row>
    <row r="114" spans="1:24" x14ac:dyDescent="0.2">
      <c r="A114">
        <v>135</v>
      </c>
      <c r="B114" t="s">
        <v>772</v>
      </c>
      <c r="C114" t="s">
        <v>773</v>
      </c>
      <c r="D114" t="s">
        <v>36</v>
      </c>
      <c r="E114" t="s">
        <v>37</v>
      </c>
      <c r="F114">
        <v>75</v>
      </c>
      <c r="G114" t="s">
        <v>28</v>
      </c>
      <c r="H114" t="s">
        <v>774</v>
      </c>
      <c r="I114" t="s">
        <v>775</v>
      </c>
      <c r="J114" t="s">
        <v>64</v>
      </c>
      <c r="K114" t="s">
        <v>776</v>
      </c>
      <c r="L114" t="s">
        <v>777</v>
      </c>
      <c r="M114" t="s">
        <v>42</v>
      </c>
      <c r="N114" t="s">
        <v>778</v>
      </c>
      <c r="O114" t="s">
        <v>44</v>
      </c>
      <c r="P114" t="s">
        <v>777</v>
      </c>
      <c r="Q114" t="s">
        <v>42</v>
      </c>
      <c r="R114" t="s">
        <v>779</v>
      </c>
      <c r="S114" t="s">
        <v>42</v>
      </c>
      <c r="T114" t="s">
        <v>775</v>
      </c>
      <c r="U114" t="s">
        <v>780</v>
      </c>
      <c r="V114" t="s">
        <v>48</v>
      </c>
      <c r="X114" t="s">
        <v>781</v>
      </c>
    </row>
    <row r="115" spans="1:24" x14ac:dyDescent="0.2">
      <c r="A115">
        <v>136</v>
      </c>
      <c r="B115" t="s">
        <v>782</v>
      </c>
      <c r="C115" t="s">
        <v>773</v>
      </c>
      <c r="D115" t="s">
        <v>36</v>
      </c>
      <c r="E115" t="s">
        <v>37</v>
      </c>
      <c r="F115">
        <v>75</v>
      </c>
      <c r="G115" t="s">
        <v>28</v>
      </c>
      <c r="H115" t="s">
        <v>774</v>
      </c>
      <c r="I115" t="s">
        <v>783</v>
      </c>
      <c r="J115" t="s">
        <v>64</v>
      </c>
      <c r="K115" t="s">
        <v>784</v>
      </c>
      <c r="L115" t="s">
        <v>785</v>
      </c>
      <c r="M115" t="s">
        <v>42</v>
      </c>
      <c r="N115" t="s">
        <v>786</v>
      </c>
      <c r="O115" t="s">
        <v>42</v>
      </c>
      <c r="P115" t="s">
        <v>785</v>
      </c>
      <c r="Q115" t="s">
        <v>42</v>
      </c>
      <c r="R115" t="s">
        <v>787</v>
      </c>
      <c r="S115" t="s">
        <v>42</v>
      </c>
      <c r="T115" t="s">
        <v>783</v>
      </c>
      <c r="U115" t="s">
        <v>788</v>
      </c>
      <c r="V115" t="s">
        <v>48</v>
      </c>
    </row>
    <row r="116" spans="1:24" hidden="1" x14ac:dyDescent="0.2">
      <c r="A116">
        <v>137</v>
      </c>
      <c r="B116" t="s">
        <v>789</v>
      </c>
      <c r="C116" t="s">
        <v>773</v>
      </c>
      <c r="D116" t="s">
        <v>36</v>
      </c>
      <c r="E116" t="s">
        <v>37</v>
      </c>
      <c r="F116">
        <v>75</v>
      </c>
      <c r="G116" t="s">
        <v>28</v>
      </c>
      <c r="H116" t="s">
        <v>774</v>
      </c>
      <c r="I116" t="s">
        <v>790</v>
      </c>
      <c r="J116" t="s">
        <v>791</v>
      </c>
      <c r="K116" t="s">
        <v>792</v>
      </c>
      <c r="N116" t="s">
        <v>793</v>
      </c>
      <c r="O116" t="s">
        <v>131</v>
      </c>
      <c r="T116" t="s">
        <v>794</v>
      </c>
      <c r="U116" t="s">
        <v>795</v>
      </c>
      <c r="V116" t="s">
        <v>542</v>
      </c>
      <c r="X116" t="s">
        <v>796</v>
      </c>
    </row>
    <row r="117" spans="1:24" x14ac:dyDescent="0.2">
      <c r="A117">
        <v>138</v>
      </c>
      <c r="B117" t="s">
        <v>797</v>
      </c>
      <c r="C117" t="s">
        <v>773</v>
      </c>
      <c r="D117" t="s">
        <v>36</v>
      </c>
      <c r="E117" t="s">
        <v>37</v>
      </c>
      <c r="F117">
        <v>75</v>
      </c>
      <c r="G117" t="s">
        <v>28</v>
      </c>
      <c r="H117" t="s">
        <v>774</v>
      </c>
      <c r="I117" t="s">
        <v>798</v>
      </c>
      <c r="J117" t="s">
        <v>799</v>
      </c>
      <c r="K117" t="s">
        <v>800</v>
      </c>
      <c r="L117" t="s">
        <v>801</v>
      </c>
      <c r="M117" t="s">
        <v>296</v>
      </c>
      <c r="N117" t="s">
        <v>802</v>
      </c>
      <c r="O117" t="s">
        <v>296</v>
      </c>
      <c r="T117" t="s">
        <v>803</v>
      </c>
      <c r="U117" t="s">
        <v>804</v>
      </c>
      <c r="V117" t="s">
        <v>542</v>
      </c>
      <c r="X117" t="s">
        <v>805</v>
      </c>
    </row>
    <row r="118" spans="1:24" x14ac:dyDescent="0.2">
      <c r="A118">
        <v>139</v>
      </c>
      <c r="B118" t="s">
        <v>806</v>
      </c>
      <c r="C118" t="s">
        <v>807</v>
      </c>
      <c r="D118" t="s">
        <v>546</v>
      </c>
      <c r="E118" t="s">
        <v>37</v>
      </c>
      <c r="F118">
        <v>75</v>
      </c>
      <c r="G118" t="s">
        <v>28</v>
      </c>
      <c r="H118" t="s">
        <v>808</v>
      </c>
      <c r="I118" t="s">
        <v>809</v>
      </c>
      <c r="J118" t="s">
        <v>64</v>
      </c>
      <c r="K118" t="s">
        <v>810</v>
      </c>
      <c r="L118" t="s">
        <v>811</v>
      </c>
      <c r="M118" t="s">
        <v>42</v>
      </c>
      <c r="N118" t="s">
        <v>812</v>
      </c>
      <c r="O118" t="s">
        <v>44</v>
      </c>
      <c r="P118" t="s">
        <v>811</v>
      </c>
      <c r="Q118" t="s">
        <v>42</v>
      </c>
      <c r="R118" t="s">
        <v>813</v>
      </c>
      <c r="S118" t="s">
        <v>42</v>
      </c>
      <c r="T118" t="s">
        <v>809</v>
      </c>
      <c r="U118" t="s">
        <v>814</v>
      </c>
      <c r="V118" t="s">
        <v>48</v>
      </c>
      <c r="X118" t="s">
        <v>815</v>
      </c>
    </row>
    <row r="119" spans="1:24" x14ac:dyDescent="0.2">
      <c r="A119">
        <v>140</v>
      </c>
      <c r="B119" t="s">
        <v>816</v>
      </c>
      <c r="C119" t="s">
        <v>807</v>
      </c>
      <c r="D119" t="s">
        <v>546</v>
      </c>
      <c r="E119" t="s">
        <v>37</v>
      </c>
      <c r="F119">
        <v>75</v>
      </c>
      <c r="G119" t="s">
        <v>28</v>
      </c>
      <c r="H119" t="s">
        <v>808</v>
      </c>
      <c r="I119" t="s">
        <v>817</v>
      </c>
      <c r="J119" t="s">
        <v>64</v>
      </c>
      <c r="K119" t="s">
        <v>818</v>
      </c>
      <c r="L119" t="s">
        <v>819</v>
      </c>
      <c r="M119" t="s">
        <v>42</v>
      </c>
      <c r="N119" t="s">
        <v>820</v>
      </c>
      <c r="O119" t="s">
        <v>42</v>
      </c>
      <c r="T119" t="s">
        <v>817</v>
      </c>
      <c r="U119" t="s">
        <v>821</v>
      </c>
      <c r="V119" t="s">
        <v>48</v>
      </c>
      <c r="X119" t="s">
        <v>822</v>
      </c>
    </row>
    <row r="120" spans="1:24" x14ac:dyDescent="0.2">
      <c r="A120">
        <v>141</v>
      </c>
      <c r="B120" t="s">
        <v>823</v>
      </c>
      <c r="C120" t="s">
        <v>807</v>
      </c>
      <c r="D120" t="s">
        <v>546</v>
      </c>
      <c r="E120" t="s">
        <v>37</v>
      </c>
      <c r="F120">
        <v>75</v>
      </c>
      <c r="G120" t="s">
        <v>28</v>
      </c>
      <c r="H120" t="s">
        <v>808</v>
      </c>
      <c r="I120" t="s">
        <v>824</v>
      </c>
      <c r="J120" t="s">
        <v>64</v>
      </c>
      <c r="K120" t="s">
        <v>825</v>
      </c>
      <c r="L120" t="s">
        <v>826</v>
      </c>
      <c r="M120" t="s">
        <v>42</v>
      </c>
      <c r="N120" t="s">
        <v>827</v>
      </c>
      <c r="O120" t="s">
        <v>42</v>
      </c>
      <c r="T120" t="s">
        <v>824</v>
      </c>
      <c r="U120" t="s">
        <v>828</v>
      </c>
      <c r="V120" t="s">
        <v>48</v>
      </c>
      <c r="X120" t="s">
        <v>829</v>
      </c>
    </row>
    <row r="121" spans="1:24" x14ac:dyDescent="0.2">
      <c r="A121">
        <v>142</v>
      </c>
      <c r="B121" t="s">
        <v>830</v>
      </c>
      <c r="C121" t="s">
        <v>807</v>
      </c>
      <c r="D121" t="s">
        <v>546</v>
      </c>
      <c r="E121" t="s">
        <v>37</v>
      </c>
      <c r="F121">
        <v>75</v>
      </c>
      <c r="G121" t="s">
        <v>28</v>
      </c>
      <c r="H121" t="s">
        <v>808</v>
      </c>
      <c r="I121" t="s">
        <v>831</v>
      </c>
      <c r="J121" t="s">
        <v>64</v>
      </c>
      <c r="K121" t="s">
        <v>832</v>
      </c>
      <c r="L121" t="s">
        <v>833</v>
      </c>
      <c r="M121" t="s">
        <v>42</v>
      </c>
      <c r="N121" t="s">
        <v>834</v>
      </c>
      <c r="O121" t="s">
        <v>44</v>
      </c>
      <c r="P121" t="s">
        <v>833</v>
      </c>
      <c r="Q121" t="s">
        <v>42</v>
      </c>
      <c r="R121" t="s">
        <v>835</v>
      </c>
      <c r="S121" t="s">
        <v>42</v>
      </c>
      <c r="T121" t="s">
        <v>831</v>
      </c>
      <c r="U121" t="s">
        <v>836</v>
      </c>
      <c r="V121" t="s">
        <v>48</v>
      </c>
      <c r="X121" t="s">
        <v>837</v>
      </c>
    </row>
    <row r="122" spans="1:24" x14ac:dyDescent="0.2">
      <c r="A122">
        <v>143</v>
      </c>
      <c r="B122" t="s">
        <v>838</v>
      </c>
      <c r="C122" t="s">
        <v>807</v>
      </c>
      <c r="D122" t="s">
        <v>546</v>
      </c>
      <c r="E122" t="s">
        <v>37</v>
      </c>
      <c r="F122">
        <v>75</v>
      </c>
      <c r="G122" t="s">
        <v>28</v>
      </c>
      <c r="H122" t="s">
        <v>808</v>
      </c>
      <c r="I122" t="s">
        <v>839</v>
      </c>
      <c r="J122" t="s">
        <v>64</v>
      </c>
      <c r="K122" t="s">
        <v>840</v>
      </c>
      <c r="L122" t="s">
        <v>841</v>
      </c>
      <c r="M122" t="s">
        <v>42</v>
      </c>
      <c r="N122" t="s">
        <v>842</v>
      </c>
      <c r="O122" t="s">
        <v>42</v>
      </c>
      <c r="T122" t="s">
        <v>839</v>
      </c>
      <c r="U122" t="s">
        <v>843</v>
      </c>
      <c r="V122" t="s">
        <v>48</v>
      </c>
      <c r="X122" t="s">
        <v>844</v>
      </c>
    </row>
    <row r="123" spans="1:24" x14ac:dyDescent="0.2">
      <c r="A123">
        <v>144</v>
      </c>
      <c r="B123" t="s">
        <v>845</v>
      </c>
      <c r="C123" t="s">
        <v>807</v>
      </c>
      <c r="D123" t="s">
        <v>546</v>
      </c>
      <c r="E123" t="s">
        <v>37</v>
      </c>
      <c r="F123">
        <v>75</v>
      </c>
      <c r="G123" t="s">
        <v>28</v>
      </c>
      <c r="H123" t="s">
        <v>808</v>
      </c>
      <c r="I123" t="s">
        <v>846</v>
      </c>
      <c r="J123" t="s">
        <v>64</v>
      </c>
      <c r="K123" t="s">
        <v>847</v>
      </c>
      <c r="L123" t="s">
        <v>848</v>
      </c>
      <c r="M123" t="s">
        <v>42</v>
      </c>
      <c r="N123" t="s">
        <v>849</v>
      </c>
      <c r="O123" t="s">
        <v>42</v>
      </c>
      <c r="T123" t="s">
        <v>846</v>
      </c>
      <c r="U123" t="s">
        <v>850</v>
      </c>
      <c r="V123" t="s">
        <v>48</v>
      </c>
      <c r="X123" t="s">
        <v>851</v>
      </c>
    </row>
    <row r="124" spans="1:24" x14ac:dyDescent="0.2">
      <c r="A124">
        <v>145</v>
      </c>
      <c r="B124" t="s">
        <v>852</v>
      </c>
      <c r="C124" t="s">
        <v>807</v>
      </c>
      <c r="D124" t="s">
        <v>546</v>
      </c>
      <c r="E124" t="s">
        <v>37</v>
      </c>
      <c r="F124">
        <v>75</v>
      </c>
      <c r="G124" t="s">
        <v>28</v>
      </c>
      <c r="H124" t="s">
        <v>808</v>
      </c>
      <c r="I124" t="s">
        <v>853</v>
      </c>
      <c r="J124" t="s">
        <v>64</v>
      </c>
      <c r="K124" t="s">
        <v>854</v>
      </c>
      <c r="L124" t="s">
        <v>855</v>
      </c>
      <c r="M124" t="s">
        <v>42</v>
      </c>
      <c r="N124" t="s">
        <v>856</v>
      </c>
      <c r="O124" t="s">
        <v>42</v>
      </c>
      <c r="T124" t="s">
        <v>853</v>
      </c>
      <c r="U124" t="s">
        <v>857</v>
      </c>
      <c r="V124" t="s">
        <v>48</v>
      </c>
      <c r="X124" t="s">
        <v>858</v>
      </c>
    </row>
    <row r="125" spans="1:24" x14ac:dyDescent="0.2">
      <c r="A125">
        <v>148</v>
      </c>
      <c r="B125" t="s">
        <v>859</v>
      </c>
      <c r="C125" t="s">
        <v>469</v>
      </c>
      <c r="D125" t="s">
        <v>172</v>
      </c>
      <c r="E125" t="s">
        <v>37</v>
      </c>
      <c r="F125">
        <v>75</v>
      </c>
      <c r="G125" t="s">
        <v>28</v>
      </c>
      <c r="H125" t="s">
        <v>470</v>
      </c>
      <c r="I125" t="s">
        <v>860</v>
      </c>
      <c r="J125" t="s">
        <v>64</v>
      </c>
      <c r="K125" t="s">
        <v>861</v>
      </c>
      <c r="L125" t="s">
        <v>862</v>
      </c>
      <c r="M125" t="s">
        <v>42</v>
      </c>
      <c r="N125" t="s">
        <v>863</v>
      </c>
      <c r="O125" t="s">
        <v>44</v>
      </c>
      <c r="P125" t="s">
        <v>862</v>
      </c>
      <c r="Q125" t="s">
        <v>42</v>
      </c>
      <c r="R125" t="s">
        <v>864</v>
      </c>
      <c r="S125" t="s">
        <v>42</v>
      </c>
      <c r="T125" t="s">
        <v>860</v>
      </c>
      <c r="U125" t="s">
        <v>865</v>
      </c>
      <c r="V125" t="s">
        <v>48</v>
      </c>
      <c r="X125" t="s">
        <v>866</v>
      </c>
    </row>
    <row r="126" spans="1:24" hidden="1" x14ac:dyDescent="0.2">
      <c r="A126">
        <v>151</v>
      </c>
      <c r="B126" t="s">
        <v>867</v>
      </c>
      <c r="C126" t="s">
        <v>37</v>
      </c>
      <c r="D126" t="s">
        <v>868</v>
      </c>
      <c r="E126" t="s">
        <v>869</v>
      </c>
      <c r="F126">
        <v>75</v>
      </c>
      <c r="G126" t="s">
        <v>28</v>
      </c>
      <c r="H126" t="s">
        <v>870</v>
      </c>
      <c r="I126" t="s">
        <v>871</v>
      </c>
      <c r="J126" t="s">
        <v>872</v>
      </c>
      <c r="K126" t="s">
        <v>32</v>
      </c>
      <c r="W126" t="s">
        <v>33</v>
      </c>
      <c r="X126" t="s">
        <v>77</v>
      </c>
    </row>
    <row r="127" spans="1:24" hidden="1" x14ac:dyDescent="0.2">
      <c r="A127">
        <v>152</v>
      </c>
      <c r="B127" t="s">
        <v>873</v>
      </c>
      <c r="C127" t="s">
        <v>874</v>
      </c>
      <c r="D127" t="s">
        <v>875</v>
      </c>
      <c r="E127" t="s">
        <v>37</v>
      </c>
      <c r="F127">
        <v>75</v>
      </c>
      <c r="G127" t="s">
        <v>28</v>
      </c>
      <c r="H127" t="s">
        <v>870</v>
      </c>
      <c r="I127" t="s">
        <v>165</v>
      </c>
      <c r="J127" t="s">
        <v>166</v>
      </c>
      <c r="K127" t="s">
        <v>32</v>
      </c>
      <c r="W127" t="s">
        <v>167</v>
      </c>
      <c r="X127" t="s">
        <v>77</v>
      </c>
    </row>
    <row r="128" spans="1:24" hidden="1" x14ac:dyDescent="0.2">
      <c r="A128">
        <v>153</v>
      </c>
      <c r="B128" t="s">
        <v>876</v>
      </c>
      <c r="C128" t="s">
        <v>877</v>
      </c>
      <c r="D128" t="s">
        <v>396</v>
      </c>
      <c r="E128" t="s">
        <v>37</v>
      </c>
      <c r="F128">
        <v>75</v>
      </c>
      <c r="G128" t="s">
        <v>28</v>
      </c>
      <c r="H128" t="s">
        <v>878</v>
      </c>
      <c r="I128" t="s">
        <v>160</v>
      </c>
      <c r="J128" t="s">
        <v>161</v>
      </c>
      <c r="K128" t="s">
        <v>32</v>
      </c>
      <c r="W128" t="s">
        <v>163</v>
      </c>
      <c r="X128" t="s">
        <v>77</v>
      </c>
    </row>
    <row r="129" spans="1:24" hidden="1" x14ac:dyDescent="0.2">
      <c r="A129">
        <v>154</v>
      </c>
      <c r="B129" t="s">
        <v>879</v>
      </c>
      <c r="C129" t="s">
        <v>880</v>
      </c>
      <c r="D129" t="s">
        <v>79</v>
      </c>
      <c r="E129" t="s">
        <v>37</v>
      </c>
      <c r="F129">
        <v>75</v>
      </c>
      <c r="G129" t="s">
        <v>28</v>
      </c>
      <c r="H129" t="s">
        <v>881</v>
      </c>
      <c r="I129" t="s">
        <v>160</v>
      </c>
      <c r="J129" t="s">
        <v>161</v>
      </c>
      <c r="K129" t="s">
        <v>32</v>
      </c>
      <c r="W129" t="s">
        <v>163</v>
      </c>
      <c r="X129" t="s">
        <v>77</v>
      </c>
    </row>
    <row r="130" spans="1:24" hidden="1" x14ac:dyDescent="0.2">
      <c r="A130">
        <v>155</v>
      </c>
      <c r="B130" t="s">
        <v>882</v>
      </c>
      <c r="C130" t="s">
        <v>883</v>
      </c>
      <c r="D130" t="s">
        <v>737</v>
      </c>
      <c r="E130" t="s">
        <v>37</v>
      </c>
      <c r="F130">
        <v>75</v>
      </c>
      <c r="G130" t="s">
        <v>28</v>
      </c>
      <c r="H130" t="s">
        <v>884</v>
      </c>
      <c r="I130" t="s">
        <v>200</v>
      </c>
      <c r="J130" t="s">
        <v>201</v>
      </c>
      <c r="K130" t="s">
        <v>32</v>
      </c>
      <c r="W130" t="s">
        <v>202</v>
      </c>
      <c r="X130" t="s">
        <v>77</v>
      </c>
    </row>
    <row r="131" spans="1:24" hidden="1" x14ac:dyDescent="0.2">
      <c r="A131">
        <v>156</v>
      </c>
      <c r="B131" t="s">
        <v>885</v>
      </c>
      <c r="C131" t="s">
        <v>886</v>
      </c>
      <c r="D131" t="s">
        <v>158</v>
      </c>
      <c r="E131" t="s">
        <v>37</v>
      </c>
      <c r="F131">
        <v>75</v>
      </c>
      <c r="G131" t="s">
        <v>28</v>
      </c>
      <c r="H131" t="s">
        <v>887</v>
      </c>
      <c r="I131" t="s">
        <v>168</v>
      </c>
      <c r="J131" t="s">
        <v>166</v>
      </c>
      <c r="K131" t="s">
        <v>32</v>
      </c>
      <c r="W131" t="s">
        <v>169</v>
      </c>
      <c r="X131" t="s">
        <v>77</v>
      </c>
    </row>
    <row r="132" spans="1:24" hidden="1" x14ac:dyDescent="0.2">
      <c r="A132">
        <v>157</v>
      </c>
      <c r="B132" t="s">
        <v>888</v>
      </c>
      <c r="C132" t="s">
        <v>889</v>
      </c>
      <c r="D132" t="s">
        <v>436</v>
      </c>
      <c r="E132" t="s">
        <v>37</v>
      </c>
      <c r="F132">
        <v>75</v>
      </c>
      <c r="G132" t="s">
        <v>28</v>
      </c>
      <c r="H132" t="s">
        <v>890</v>
      </c>
      <c r="I132" t="s">
        <v>200</v>
      </c>
      <c r="J132" t="s">
        <v>891</v>
      </c>
      <c r="K132" t="s">
        <v>32</v>
      </c>
      <c r="W132" t="s">
        <v>202</v>
      </c>
      <c r="X132" t="s">
        <v>77</v>
      </c>
    </row>
    <row r="133" spans="1:24" hidden="1" x14ac:dyDescent="0.2">
      <c r="A133">
        <v>158</v>
      </c>
      <c r="B133" t="s">
        <v>892</v>
      </c>
      <c r="C133" t="s">
        <v>893</v>
      </c>
      <c r="D133" t="s">
        <v>894</v>
      </c>
      <c r="E133" t="s">
        <v>37</v>
      </c>
      <c r="F133">
        <v>75</v>
      </c>
      <c r="G133" t="s">
        <v>28</v>
      </c>
      <c r="H133" t="s">
        <v>895</v>
      </c>
      <c r="I133" t="s">
        <v>165</v>
      </c>
      <c r="J133" t="s">
        <v>166</v>
      </c>
      <c r="K133" t="s">
        <v>32</v>
      </c>
      <c r="W133" t="s">
        <v>167</v>
      </c>
      <c r="X133" t="s">
        <v>77</v>
      </c>
    </row>
    <row r="134" spans="1:24" hidden="1" x14ac:dyDescent="0.2">
      <c r="A134">
        <v>159</v>
      </c>
      <c r="B134" t="s">
        <v>896</v>
      </c>
      <c r="C134" t="s">
        <v>897</v>
      </c>
      <c r="D134" t="s">
        <v>396</v>
      </c>
      <c r="E134" t="s">
        <v>37</v>
      </c>
      <c r="F134">
        <v>75</v>
      </c>
      <c r="G134" t="s">
        <v>28</v>
      </c>
      <c r="H134" t="s">
        <v>898</v>
      </c>
      <c r="I134" t="s">
        <v>733</v>
      </c>
      <c r="J134" t="s">
        <v>181</v>
      </c>
      <c r="K134" t="s">
        <v>32</v>
      </c>
      <c r="W134" t="s">
        <v>734</v>
      </c>
      <c r="X134" t="s">
        <v>77</v>
      </c>
    </row>
    <row r="135" spans="1:24" hidden="1" x14ac:dyDescent="0.2">
      <c r="A135">
        <v>160</v>
      </c>
      <c r="B135" t="s">
        <v>896</v>
      </c>
      <c r="C135" t="s">
        <v>897</v>
      </c>
      <c r="D135" t="s">
        <v>396</v>
      </c>
      <c r="E135" t="s">
        <v>37</v>
      </c>
      <c r="F135">
        <v>75</v>
      </c>
      <c r="G135" t="s">
        <v>28</v>
      </c>
      <c r="H135" t="s">
        <v>898</v>
      </c>
      <c r="I135" t="s">
        <v>200</v>
      </c>
      <c r="J135" t="s">
        <v>891</v>
      </c>
      <c r="K135" t="s">
        <v>32</v>
      </c>
      <c r="W135" t="s">
        <v>202</v>
      </c>
      <c r="X135" t="s">
        <v>77</v>
      </c>
    </row>
    <row r="136" spans="1:24" hidden="1" x14ac:dyDescent="0.2">
      <c r="A136">
        <v>161</v>
      </c>
      <c r="B136" t="s">
        <v>899</v>
      </c>
      <c r="C136" t="s">
        <v>900</v>
      </c>
      <c r="D136" t="s">
        <v>396</v>
      </c>
      <c r="E136" t="s">
        <v>37</v>
      </c>
      <c r="F136">
        <v>75</v>
      </c>
      <c r="G136" t="s">
        <v>28</v>
      </c>
      <c r="H136" t="s">
        <v>901</v>
      </c>
      <c r="I136" t="s">
        <v>200</v>
      </c>
      <c r="J136" t="s">
        <v>902</v>
      </c>
      <c r="K136" t="s">
        <v>32</v>
      </c>
      <c r="W136" t="s">
        <v>202</v>
      </c>
      <c r="X136" t="s">
        <v>77</v>
      </c>
    </row>
    <row r="137" spans="1:24" hidden="1" x14ac:dyDescent="0.2">
      <c r="A137">
        <v>163</v>
      </c>
      <c r="B137" t="s">
        <v>903</v>
      </c>
      <c r="C137" t="s">
        <v>904</v>
      </c>
      <c r="D137" t="s">
        <v>126</v>
      </c>
      <c r="E137" t="s">
        <v>37</v>
      </c>
      <c r="F137">
        <v>75</v>
      </c>
      <c r="G137" t="s">
        <v>28</v>
      </c>
      <c r="H137" t="s">
        <v>905</v>
      </c>
      <c r="I137" t="s">
        <v>200</v>
      </c>
      <c r="J137" t="s">
        <v>155</v>
      </c>
      <c r="K137" t="s">
        <v>32</v>
      </c>
      <c r="W137" t="s">
        <v>202</v>
      </c>
      <c r="X137" t="s">
        <v>77</v>
      </c>
    </row>
    <row r="138" spans="1:24" hidden="1" x14ac:dyDescent="0.2">
      <c r="A138">
        <v>164</v>
      </c>
      <c r="B138" t="s">
        <v>906</v>
      </c>
      <c r="C138" t="s">
        <v>907</v>
      </c>
      <c r="D138" t="s">
        <v>908</v>
      </c>
      <c r="E138" t="s">
        <v>909</v>
      </c>
      <c r="F138">
        <v>75</v>
      </c>
      <c r="G138" t="s">
        <v>28</v>
      </c>
      <c r="H138" t="s">
        <v>910</v>
      </c>
      <c r="I138" t="s">
        <v>911</v>
      </c>
      <c r="J138" t="s">
        <v>31</v>
      </c>
      <c r="K138" t="s">
        <v>32</v>
      </c>
      <c r="W138" t="s">
        <v>33</v>
      </c>
      <c r="X138" t="s">
        <v>77</v>
      </c>
    </row>
    <row r="139" spans="1:24" hidden="1" x14ac:dyDescent="0.2">
      <c r="A139">
        <v>165</v>
      </c>
      <c r="B139" t="s">
        <v>912</v>
      </c>
      <c r="C139" t="s">
        <v>904</v>
      </c>
      <c r="D139" t="s">
        <v>126</v>
      </c>
      <c r="E139" t="s">
        <v>37</v>
      </c>
      <c r="F139">
        <v>75</v>
      </c>
      <c r="G139" t="s">
        <v>28</v>
      </c>
      <c r="H139" t="s">
        <v>905</v>
      </c>
      <c r="I139" t="s">
        <v>913</v>
      </c>
      <c r="J139" t="s">
        <v>155</v>
      </c>
      <c r="K139" t="s">
        <v>32</v>
      </c>
      <c r="W139" t="s">
        <v>33</v>
      </c>
      <c r="X139" t="s">
        <v>77</v>
      </c>
    </row>
    <row r="140" spans="1:24" hidden="1" x14ac:dyDescent="0.2">
      <c r="A140">
        <v>167</v>
      </c>
      <c r="B140" t="s">
        <v>914</v>
      </c>
      <c r="C140" t="s">
        <v>915</v>
      </c>
      <c r="D140" t="s">
        <v>172</v>
      </c>
      <c r="E140" t="s">
        <v>37</v>
      </c>
      <c r="F140">
        <v>75</v>
      </c>
      <c r="G140" t="s">
        <v>28</v>
      </c>
      <c r="H140" t="s">
        <v>916</v>
      </c>
      <c r="I140" t="s">
        <v>733</v>
      </c>
      <c r="J140" t="s">
        <v>181</v>
      </c>
      <c r="K140" t="s">
        <v>32</v>
      </c>
      <c r="W140" t="s">
        <v>734</v>
      </c>
      <c r="X140" t="s">
        <v>77</v>
      </c>
    </row>
    <row r="141" spans="1:24" x14ac:dyDescent="0.2">
      <c r="A141">
        <v>168</v>
      </c>
      <c r="B141" t="s">
        <v>917</v>
      </c>
      <c r="C141" t="s">
        <v>918</v>
      </c>
      <c r="D141" t="s">
        <v>115</v>
      </c>
      <c r="E141" t="s">
        <v>37</v>
      </c>
      <c r="F141">
        <v>75</v>
      </c>
      <c r="G141" t="s">
        <v>28</v>
      </c>
      <c r="H141" t="s">
        <v>919</v>
      </c>
      <c r="I141" t="s">
        <v>920</v>
      </c>
      <c r="J141" t="s">
        <v>64</v>
      </c>
      <c r="K141" t="s">
        <v>921</v>
      </c>
      <c r="L141" t="s">
        <v>922</v>
      </c>
      <c r="M141" t="s">
        <v>42</v>
      </c>
      <c r="N141" t="s">
        <v>923</v>
      </c>
      <c r="O141" t="s">
        <v>44</v>
      </c>
      <c r="P141" t="s">
        <v>922</v>
      </c>
      <c r="Q141" t="s">
        <v>42</v>
      </c>
      <c r="R141" t="s">
        <v>924</v>
      </c>
      <c r="S141" t="s">
        <v>42</v>
      </c>
      <c r="T141" t="s">
        <v>920</v>
      </c>
      <c r="U141" t="s">
        <v>925</v>
      </c>
      <c r="V141" t="s">
        <v>48</v>
      </c>
      <c r="X141" t="s">
        <v>926</v>
      </c>
    </row>
    <row r="142" spans="1:24" x14ac:dyDescent="0.2">
      <c r="A142">
        <v>169</v>
      </c>
      <c r="B142" t="s">
        <v>927</v>
      </c>
      <c r="C142" t="s">
        <v>60</v>
      </c>
      <c r="D142" t="s">
        <v>61</v>
      </c>
      <c r="E142" t="s">
        <v>37</v>
      </c>
      <c r="F142">
        <v>75</v>
      </c>
      <c r="G142" t="s">
        <v>28</v>
      </c>
      <c r="H142" t="s">
        <v>62</v>
      </c>
      <c r="I142" t="s">
        <v>928</v>
      </c>
      <c r="J142" t="s">
        <v>64</v>
      </c>
      <c r="K142" t="s">
        <v>929</v>
      </c>
      <c r="L142" t="s">
        <v>930</v>
      </c>
      <c r="M142" t="s">
        <v>42</v>
      </c>
      <c r="N142" t="s">
        <v>931</v>
      </c>
      <c r="O142" t="s">
        <v>44</v>
      </c>
      <c r="P142" t="s">
        <v>930</v>
      </c>
      <c r="Q142" t="s">
        <v>42</v>
      </c>
      <c r="R142" t="s">
        <v>932</v>
      </c>
      <c r="S142" t="s">
        <v>42</v>
      </c>
      <c r="T142" t="s">
        <v>928</v>
      </c>
      <c r="U142" t="s">
        <v>933</v>
      </c>
      <c r="V142" t="s">
        <v>48</v>
      </c>
      <c r="X142" t="s">
        <v>934</v>
      </c>
    </row>
    <row r="143" spans="1:24" hidden="1" x14ac:dyDescent="0.2">
      <c r="A143">
        <v>170</v>
      </c>
      <c r="B143" t="s">
        <v>935</v>
      </c>
      <c r="C143" t="s">
        <v>72</v>
      </c>
      <c r="D143" t="s">
        <v>73</v>
      </c>
      <c r="E143" t="s">
        <v>74</v>
      </c>
      <c r="F143">
        <v>75</v>
      </c>
      <c r="G143" t="s">
        <v>28</v>
      </c>
      <c r="H143" t="s">
        <v>75</v>
      </c>
      <c r="I143" t="s">
        <v>936</v>
      </c>
      <c r="J143" t="s">
        <v>937</v>
      </c>
      <c r="K143" t="s">
        <v>32</v>
      </c>
      <c r="W143" t="s">
        <v>33</v>
      </c>
      <c r="X143" t="s">
        <v>77</v>
      </c>
    </row>
    <row r="144" spans="1:24" x14ac:dyDescent="0.2">
      <c r="A144">
        <v>171</v>
      </c>
      <c r="B144" t="s">
        <v>938</v>
      </c>
      <c r="C144" t="s">
        <v>74</v>
      </c>
      <c r="D144" t="s">
        <v>79</v>
      </c>
      <c r="E144" t="s">
        <v>37</v>
      </c>
      <c r="F144">
        <v>75</v>
      </c>
      <c r="G144" t="s">
        <v>28</v>
      </c>
      <c r="H144" t="s">
        <v>75</v>
      </c>
      <c r="I144" t="s">
        <v>939</v>
      </c>
      <c r="J144" t="s">
        <v>39</v>
      </c>
      <c r="K144" t="s">
        <v>940</v>
      </c>
      <c r="L144" t="s">
        <v>941</v>
      </c>
      <c r="M144" t="s">
        <v>42</v>
      </c>
      <c r="N144" t="s">
        <v>942</v>
      </c>
      <c r="O144" t="s">
        <v>44</v>
      </c>
      <c r="P144" t="s">
        <v>941</v>
      </c>
      <c r="Q144" t="s">
        <v>42</v>
      </c>
      <c r="R144" t="s">
        <v>943</v>
      </c>
      <c r="S144" t="s">
        <v>42</v>
      </c>
      <c r="T144" t="s">
        <v>944</v>
      </c>
      <c r="U144" t="s">
        <v>945</v>
      </c>
      <c r="V144" t="s">
        <v>48</v>
      </c>
      <c r="X144" t="s">
        <v>946</v>
      </c>
    </row>
    <row r="145" spans="1:24" x14ac:dyDescent="0.2">
      <c r="A145">
        <v>172</v>
      </c>
      <c r="B145" t="s">
        <v>947</v>
      </c>
      <c r="C145" t="s">
        <v>74</v>
      </c>
      <c r="D145" t="s">
        <v>79</v>
      </c>
      <c r="E145" t="s">
        <v>37</v>
      </c>
      <c r="F145">
        <v>75</v>
      </c>
      <c r="G145" t="s">
        <v>28</v>
      </c>
      <c r="H145" t="s">
        <v>75</v>
      </c>
      <c r="I145" t="s">
        <v>948</v>
      </c>
      <c r="J145" t="s">
        <v>39</v>
      </c>
      <c r="K145" t="s">
        <v>949</v>
      </c>
      <c r="L145" t="s">
        <v>950</v>
      </c>
      <c r="M145" t="s">
        <v>42</v>
      </c>
      <c r="N145" t="s">
        <v>951</v>
      </c>
      <c r="O145" t="s">
        <v>44</v>
      </c>
      <c r="P145" t="s">
        <v>950</v>
      </c>
      <c r="Q145" t="s">
        <v>42</v>
      </c>
      <c r="R145" t="s">
        <v>952</v>
      </c>
      <c r="S145" t="s">
        <v>42</v>
      </c>
      <c r="T145" t="s">
        <v>953</v>
      </c>
      <c r="U145" t="s">
        <v>954</v>
      </c>
      <c r="V145" t="s">
        <v>48</v>
      </c>
      <c r="X145" t="s">
        <v>955</v>
      </c>
    </row>
    <row r="146" spans="1:24" x14ac:dyDescent="0.2">
      <c r="A146">
        <v>173</v>
      </c>
      <c r="B146" t="s">
        <v>956</v>
      </c>
      <c r="C146" t="s">
        <v>74</v>
      </c>
      <c r="D146" t="s">
        <v>79</v>
      </c>
      <c r="E146" t="s">
        <v>37</v>
      </c>
      <c r="F146">
        <v>75</v>
      </c>
      <c r="G146" t="s">
        <v>28</v>
      </c>
      <c r="H146" t="s">
        <v>75</v>
      </c>
      <c r="I146" t="s">
        <v>957</v>
      </c>
      <c r="J146" t="s">
        <v>958</v>
      </c>
      <c r="K146" t="s">
        <v>959</v>
      </c>
      <c r="L146" t="s">
        <v>960</v>
      </c>
      <c r="M146" t="s">
        <v>296</v>
      </c>
      <c r="T146" t="s">
        <v>961</v>
      </c>
      <c r="U146" t="s">
        <v>962</v>
      </c>
      <c r="V146" t="s">
        <v>963</v>
      </c>
    </row>
    <row r="147" spans="1:24" hidden="1" x14ac:dyDescent="0.2">
      <c r="A147">
        <v>174</v>
      </c>
      <c r="B147" t="s">
        <v>964</v>
      </c>
      <c r="C147" t="s">
        <v>965</v>
      </c>
      <c r="D147" t="s">
        <v>528</v>
      </c>
      <c r="E147" t="s">
        <v>37</v>
      </c>
      <c r="F147">
        <v>75</v>
      </c>
      <c r="G147" t="s">
        <v>28</v>
      </c>
      <c r="H147" t="s">
        <v>966</v>
      </c>
      <c r="I147" t="s">
        <v>200</v>
      </c>
      <c r="K147" t="s">
        <v>32</v>
      </c>
      <c r="W147" t="s">
        <v>202</v>
      </c>
      <c r="X147" t="s">
        <v>77</v>
      </c>
    </row>
    <row r="148" spans="1:24" x14ac:dyDescent="0.2">
      <c r="A148">
        <v>175</v>
      </c>
      <c r="B148" t="s">
        <v>967</v>
      </c>
      <c r="C148" t="s">
        <v>968</v>
      </c>
      <c r="D148" t="s">
        <v>115</v>
      </c>
      <c r="E148" t="s">
        <v>37</v>
      </c>
      <c r="F148">
        <v>75</v>
      </c>
      <c r="G148" t="s">
        <v>28</v>
      </c>
      <c r="H148" t="s">
        <v>969</v>
      </c>
      <c r="I148" t="s">
        <v>970</v>
      </c>
      <c r="J148" t="s">
        <v>64</v>
      </c>
      <c r="K148" t="s">
        <v>971</v>
      </c>
      <c r="L148" t="s">
        <v>972</v>
      </c>
      <c r="M148" t="s">
        <v>42</v>
      </c>
      <c r="N148" t="s">
        <v>973</v>
      </c>
      <c r="O148" t="s">
        <v>44</v>
      </c>
      <c r="R148" t="s">
        <v>974</v>
      </c>
      <c r="S148" t="s">
        <v>42</v>
      </c>
      <c r="T148" t="s">
        <v>970</v>
      </c>
      <c r="U148" t="s">
        <v>975</v>
      </c>
      <c r="V148" t="s">
        <v>48</v>
      </c>
      <c r="X148" t="s">
        <v>976</v>
      </c>
    </row>
    <row r="149" spans="1:24" hidden="1" x14ac:dyDescent="0.2">
      <c r="A149">
        <v>176</v>
      </c>
      <c r="B149" t="s">
        <v>977</v>
      </c>
      <c r="C149" t="s">
        <v>968</v>
      </c>
      <c r="D149" t="s">
        <v>115</v>
      </c>
      <c r="E149" t="s">
        <v>37</v>
      </c>
      <c r="F149">
        <v>75</v>
      </c>
      <c r="G149" t="s">
        <v>28</v>
      </c>
      <c r="H149" t="s">
        <v>969</v>
      </c>
      <c r="I149" t="s">
        <v>978</v>
      </c>
      <c r="J149" t="s">
        <v>64</v>
      </c>
      <c r="K149" t="s">
        <v>32</v>
      </c>
      <c r="W149" t="s">
        <v>33</v>
      </c>
      <c r="X149" t="s">
        <v>77</v>
      </c>
    </row>
    <row r="150" spans="1:24" hidden="1" x14ac:dyDescent="0.2">
      <c r="A150">
        <v>177</v>
      </c>
      <c r="B150" t="s">
        <v>979</v>
      </c>
      <c r="C150" t="s">
        <v>980</v>
      </c>
      <c r="D150" t="s">
        <v>894</v>
      </c>
      <c r="E150" t="s">
        <v>37</v>
      </c>
      <c r="F150">
        <v>75</v>
      </c>
      <c r="G150" t="s">
        <v>28</v>
      </c>
      <c r="H150" t="s">
        <v>981</v>
      </c>
      <c r="I150" t="s">
        <v>200</v>
      </c>
      <c r="J150" t="s">
        <v>155</v>
      </c>
      <c r="K150" t="s">
        <v>32</v>
      </c>
      <c r="W150" t="s">
        <v>202</v>
      </c>
      <c r="X150" t="s">
        <v>77</v>
      </c>
    </row>
    <row r="151" spans="1:24" hidden="1" x14ac:dyDescent="0.2">
      <c r="A151">
        <v>178</v>
      </c>
      <c r="B151" t="s">
        <v>982</v>
      </c>
      <c r="C151" t="s">
        <v>983</v>
      </c>
      <c r="D151" t="s">
        <v>158</v>
      </c>
      <c r="E151" t="s">
        <v>37</v>
      </c>
      <c r="F151">
        <v>75</v>
      </c>
      <c r="G151" t="s">
        <v>28</v>
      </c>
      <c r="H151" t="s">
        <v>984</v>
      </c>
      <c r="I151" t="s">
        <v>200</v>
      </c>
      <c r="J151" t="s">
        <v>902</v>
      </c>
      <c r="K151" t="s">
        <v>32</v>
      </c>
      <c r="W151" t="s">
        <v>202</v>
      </c>
      <c r="X151" t="s">
        <v>77</v>
      </c>
    </row>
    <row r="152" spans="1:24" hidden="1" x14ac:dyDescent="0.2">
      <c r="A152">
        <v>179</v>
      </c>
      <c r="B152" t="s">
        <v>982</v>
      </c>
      <c r="C152" t="s">
        <v>983</v>
      </c>
      <c r="D152" t="s">
        <v>158</v>
      </c>
      <c r="E152" t="s">
        <v>37</v>
      </c>
      <c r="F152">
        <v>75</v>
      </c>
      <c r="G152" t="s">
        <v>28</v>
      </c>
      <c r="H152" t="s">
        <v>984</v>
      </c>
      <c r="I152" t="s">
        <v>985</v>
      </c>
      <c r="J152" t="s">
        <v>166</v>
      </c>
      <c r="K152" t="s">
        <v>32</v>
      </c>
      <c r="W152" t="s">
        <v>986</v>
      </c>
      <c r="X152" t="s">
        <v>77</v>
      </c>
    </row>
    <row r="153" spans="1:24" hidden="1" x14ac:dyDescent="0.2">
      <c r="A153">
        <v>180</v>
      </c>
      <c r="B153" t="s">
        <v>892</v>
      </c>
      <c r="C153" t="s">
        <v>893</v>
      </c>
      <c r="D153" t="s">
        <v>894</v>
      </c>
      <c r="E153" t="s">
        <v>37</v>
      </c>
      <c r="F153">
        <v>75</v>
      </c>
      <c r="G153" t="s">
        <v>28</v>
      </c>
      <c r="H153" t="s">
        <v>895</v>
      </c>
      <c r="I153" t="s">
        <v>160</v>
      </c>
      <c r="J153" t="s">
        <v>161</v>
      </c>
      <c r="K153" t="s">
        <v>32</v>
      </c>
      <c r="W153" t="s">
        <v>163</v>
      </c>
      <c r="X153" t="s">
        <v>77</v>
      </c>
    </row>
    <row r="154" spans="1:24" hidden="1" x14ac:dyDescent="0.2">
      <c r="A154">
        <v>181</v>
      </c>
      <c r="B154" t="s">
        <v>892</v>
      </c>
      <c r="C154" t="s">
        <v>893</v>
      </c>
      <c r="D154" t="s">
        <v>894</v>
      </c>
      <c r="E154" t="s">
        <v>37</v>
      </c>
      <c r="F154">
        <v>75</v>
      </c>
      <c r="G154" t="s">
        <v>28</v>
      </c>
      <c r="H154" t="s">
        <v>895</v>
      </c>
      <c r="I154" t="s">
        <v>168</v>
      </c>
      <c r="J154" t="s">
        <v>166</v>
      </c>
      <c r="K154" t="s">
        <v>32</v>
      </c>
      <c r="W154" t="s">
        <v>169</v>
      </c>
      <c r="X154" t="s">
        <v>77</v>
      </c>
    </row>
    <row r="155" spans="1:24" hidden="1" x14ac:dyDescent="0.2">
      <c r="A155">
        <v>182</v>
      </c>
      <c r="B155" t="s">
        <v>987</v>
      </c>
      <c r="C155" t="s">
        <v>988</v>
      </c>
      <c r="D155" t="s">
        <v>396</v>
      </c>
      <c r="E155" t="s">
        <v>37</v>
      </c>
      <c r="F155">
        <v>75</v>
      </c>
      <c r="G155" t="s">
        <v>28</v>
      </c>
      <c r="H155" t="s">
        <v>989</v>
      </c>
      <c r="I155" t="s">
        <v>165</v>
      </c>
      <c r="J155" t="s">
        <v>166</v>
      </c>
      <c r="K155" t="s">
        <v>32</v>
      </c>
      <c r="W155" t="s">
        <v>167</v>
      </c>
      <c r="X155" t="s">
        <v>77</v>
      </c>
    </row>
    <row r="156" spans="1:24" hidden="1" x14ac:dyDescent="0.2">
      <c r="A156">
        <v>183</v>
      </c>
      <c r="B156" t="s">
        <v>987</v>
      </c>
      <c r="C156" t="s">
        <v>988</v>
      </c>
      <c r="D156" t="s">
        <v>396</v>
      </c>
      <c r="E156" t="s">
        <v>37</v>
      </c>
      <c r="F156">
        <v>75</v>
      </c>
      <c r="G156" t="s">
        <v>28</v>
      </c>
      <c r="H156" t="s">
        <v>989</v>
      </c>
      <c r="I156" t="s">
        <v>200</v>
      </c>
      <c r="J156" t="s">
        <v>990</v>
      </c>
      <c r="K156" t="s">
        <v>32</v>
      </c>
      <c r="W156" t="s">
        <v>202</v>
      </c>
      <c r="X156" t="s">
        <v>77</v>
      </c>
    </row>
    <row r="157" spans="1:24" hidden="1" x14ac:dyDescent="0.2">
      <c r="A157">
        <v>184</v>
      </c>
      <c r="B157" t="s">
        <v>991</v>
      </c>
      <c r="C157" t="s">
        <v>992</v>
      </c>
      <c r="D157" t="s">
        <v>993</v>
      </c>
      <c r="E157" t="s">
        <v>125</v>
      </c>
      <c r="F157">
        <v>75</v>
      </c>
      <c r="G157" t="s">
        <v>28</v>
      </c>
      <c r="H157" t="s">
        <v>127</v>
      </c>
      <c r="I157" t="s">
        <v>994</v>
      </c>
      <c r="J157" t="s">
        <v>31</v>
      </c>
      <c r="K157" t="s">
        <v>32</v>
      </c>
      <c r="W157" t="s">
        <v>33</v>
      </c>
      <c r="X157" t="s">
        <v>77</v>
      </c>
    </row>
    <row r="158" spans="1:24" hidden="1" x14ac:dyDescent="0.2">
      <c r="A158">
        <v>185</v>
      </c>
      <c r="B158" t="s">
        <v>752</v>
      </c>
      <c r="C158" t="s">
        <v>753</v>
      </c>
      <c r="D158" t="s">
        <v>239</v>
      </c>
      <c r="E158" t="s">
        <v>37</v>
      </c>
      <c r="F158">
        <v>75</v>
      </c>
      <c r="G158" t="s">
        <v>28</v>
      </c>
      <c r="H158" t="s">
        <v>754</v>
      </c>
      <c r="I158" t="s">
        <v>200</v>
      </c>
      <c r="J158" t="s">
        <v>891</v>
      </c>
      <c r="K158" t="s">
        <v>32</v>
      </c>
      <c r="W158" t="s">
        <v>202</v>
      </c>
      <c r="X158" t="s">
        <v>77</v>
      </c>
    </row>
    <row r="159" spans="1:24" hidden="1" x14ac:dyDescent="0.2">
      <c r="A159">
        <v>186</v>
      </c>
      <c r="B159" t="s">
        <v>756</v>
      </c>
      <c r="C159" t="s">
        <v>757</v>
      </c>
      <c r="D159" t="s">
        <v>386</v>
      </c>
      <c r="E159" t="s">
        <v>37</v>
      </c>
      <c r="F159">
        <v>75</v>
      </c>
      <c r="G159" t="s">
        <v>28</v>
      </c>
      <c r="H159" t="s">
        <v>758</v>
      </c>
      <c r="I159" t="s">
        <v>200</v>
      </c>
      <c r="J159" t="s">
        <v>891</v>
      </c>
      <c r="K159" t="s">
        <v>32</v>
      </c>
      <c r="W159" t="s">
        <v>202</v>
      </c>
      <c r="X159" t="s">
        <v>77</v>
      </c>
    </row>
    <row r="160" spans="1:24" hidden="1" x14ac:dyDescent="0.2">
      <c r="A160">
        <v>187</v>
      </c>
      <c r="B160" t="s">
        <v>183</v>
      </c>
      <c r="C160" t="s">
        <v>184</v>
      </c>
      <c r="D160" t="s">
        <v>185</v>
      </c>
      <c r="E160" t="s">
        <v>37</v>
      </c>
      <c r="F160">
        <v>75</v>
      </c>
      <c r="G160" t="s">
        <v>28</v>
      </c>
      <c r="H160" t="s">
        <v>186</v>
      </c>
      <c r="I160" t="s">
        <v>160</v>
      </c>
      <c r="J160" t="s">
        <v>161</v>
      </c>
      <c r="K160" t="s">
        <v>162</v>
      </c>
      <c r="W160" t="s">
        <v>163</v>
      </c>
      <c r="X160" t="s">
        <v>164</v>
      </c>
    </row>
    <row r="161" spans="1:24" hidden="1" x14ac:dyDescent="0.2">
      <c r="A161">
        <v>189</v>
      </c>
      <c r="B161" t="s">
        <v>995</v>
      </c>
      <c r="C161" t="s">
        <v>216</v>
      </c>
      <c r="D161" t="s">
        <v>79</v>
      </c>
      <c r="E161" t="s">
        <v>37</v>
      </c>
      <c r="F161">
        <v>75</v>
      </c>
      <c r="G161" t="s">
        <v>28</v>
      </c>
      <c r="H161" t="s">
        <v>217</v>
      </c>
      <c r="I161" t="s">
        <v>200</v>
      </c>
      <c r="J161" t="s">
        <v>996</v>
      </c>
      <c r="K161" t="s">
        <v>32</v>
      </c>
      <c r="W161" t="s">
        <v>202</v>
      </c>
      <c r="X161" t="s">
        <v>77</v>
      </c>
    </row>
    <row r="162" spans="1:24" hidden="1" x14ac:dyDescent="0.2">
      <c r="A162">
        <v>190</v>
      </c>
      <c r="B162" t="s">
        <v>997</v>
      </c>
      <c r="C162" t="s">
        <v>220</v>
      </c>
      <c r="D162" t="s">
        <v>126</v>
      </c>
      <c r="E162" t="s">
        <v>37</v>
      </c>
      <c r="F162">
        <v>75</v>
      </c>
      <c r="G162" t="s">
        <v>28</v>
      </c>
      <c r="H162" t="s">
        <v>221</v>
      </c>
      <c r="I162" t="s">
        <v>160</v>
      </c>
      <c r="J162" t="s">
        <v>161</v>
      </c>
      <c r="K162" t="s">
        <v>32</v>
      </c>
      <c r="W162" t="s">
        <v>163</v>
      </c>
      <c r="X162" t="s">
        <v>77</v>
      </c>
    </row>
    <row r="163" spans="1:24" hidden="1" x14ac:dyDescent="0.2">
      <c r="A163">
        <v>191</v>
      </c>
      <c r="B163" t="s">
        <v>997</v>
      </c>
      <c r="C163" t="s">
        <v>220</v>
      </c>
      <c r="D163" t="s">
        <v>126</v>
      </c>
      <c r="E163" t="s">
        <v>37</v>
      </c>
      <c r="F163">
        <v>75</v>
      </c>
      <c r="G163" t="s">
        <v>28</v>
      </c>
      <c r="H163" t="s">
        <v>221</v>
      </c>
      <c r="I163" t="s">
        <v>998</v>
      </c>
      <c r="J163" t="s">
        <v>999</v>
      </c>
      <c r="K163" t="s">
        <v>32</v>
      </c>
      <c r="W163" t="s">
        <v>999</v>
      </c>
      <c r="X163" t="s">
        <v>77</v>
      </c>
    </row>
    <row r="164" spans="1:24" hidden="1" x14ac:dyDescent="0.2">
      <c r="A164">
        <v>193</v>
      </c>
      <c r="B164" t="s">
        <v>997</v>
      </c>
      <c r="C164" t="s">
        <v>220</v>
      </c>
      <c r="D164" t="s">
        <v>126</v>
      </c>
      <c r="E164" t="s">
        <v>37</v>
      </c>
      <c r="F164">
        <v>75</v>
      </c>
      <c r="G164" t="s">
        <v>28</v>
      </c>
      <c r="H164" t="s">
        <v>221</v>
      </c>
      <c r="I164" t="s">
        <v>168</v>
      </c>
      <c r="J164" t="s">
        <v>166</v>
      </c>
      <c r="K164" t="s">
        <v>32</v>
      </c>
      <c r="W164" t="s">
        <v>169</v>
      </c>
      <c r="X164" t="s">
        <v>77</v>
      </c>
    </row>
    <row r="165" spans="1:24" hidden="1" x14ac:dyDescent="0.2">
      <c r="A165">
        <v>194</v>
      </c>
      <c r="B165" t="s">
        <v>906</v>
      </c>
      <c r="C165" t="s">
        <v>907</v>
      </c>
      <c r="D165" t="s">
        <v>1000</v>
      </c>
      <c r="E165" t="s">
        <v>1001</v>
      </c>
      <c r="F165">
        <v>75</v>
      </c>
      <c r="G165" t="s">
        <v>28</v>
      </c>
      <c r="H165" t="s">
        <v>1002</v>
      </c>
      <c r="I165" t="s">
        <v>1003</v>
      </c>
      <c r="J165" t="s">
        <v>31</v>
      </c>
      <c r="K165" t="s">
        <v>32</v>
      </c>
      <c r="W165" t="s">
        <v>33</v>
      </c>
      <c r="X165" t="s">
        <v>77</v>
      </c>
    </row>
    <row r="166" spans="1:24" hidden="1" x14ac:dyDescent="0.2">
      <c r="A166">
        <v>195</v>
      </c>
      <c r="B166" t="s">
        <v>1004</v>
      </c>
      <c r="C166" t="s">
        <v>1005</v>
      </c>
      <c r="D166" t="s">
        <v>1006</v>
      </c>
      <c r="E166" t="s">
        <v>1007</v>
      </c>
      <c r="F166">
        <v>75</v>
      </c>
      <c r="G166" t="s">
        <v>28</v>
      </c>
      <c r="H166" t="s">
        <v>1002</v>
      </c>
      <c r="I166" t="s">
        <v>1008</v>
      </c>
      <c r="J166" t="s">
        <v>31</v>
      </c>
      <c r="K166" t="s">
        <v>32</v>
      </c>
      <c r="W166" t="s">
        <v>33</v>
      </c>
      <c r="X166" t="s">
        <v>77</v>
      </c>
    </row>
    <row r="167" spans="1:24" x14ac:dyDescent="0.2">
      <c r="A167">
        <v>196</v>
      </c>
      <c r="B167" t="s">
        <v>1009</v>
      </c>
      <c r="C167" t="s">
        <v>374</v>
      </c>
      <c r="D167" t="s">
        <v>436</v>
      </c>
      <c r="E167" t="s">
        <v>37</v>
      </c>
      <c r="F167">
        <v>75</v>
      </c>
      <c r="G167" t="s">
        <v>28</v>
      </c>
      <c r="H167" t="s">
        <v>377</v>
      </c>
      <c r="I167" t="s">
        <v>1010</v>
      </c>
      <c r="J167" t="s">
        <v>64</v>
      </c>
      <c r="K167" t="s">
        <v>1011</v>
      </c>
      <c r="L167" t="s">
        <v>1012</v>
      </c>
      <c r="M167" t="s">
        <v>42</v>
      </c>
      <c r="T167" t="s">
        <v>1010</v>
      </c>
      <c r="U167" t="s">
        <v>1013</v>
      </c>
      <c r="V167" t="s">
        <v>48</v>
      </c>
    </row>
    <row r="168" spans="1:24" hidden="1" x14ac:dyDescent="0.2">
      <c r="A168">
        <v>197</v>
      </c>
      <c r="B168" t="s">
        <v>906</v>
      </c>
      <c r="C168" t="s">
        <v>907</v>
      </c>
      <c r="D168" t="s">
        <v>1014</v>
      </c>
      <c r="E168" t="s">
        <v>909</v>
      </c>
      <c r="F168">
        <v>75</v>
      </c>
      <c r="G168" t="s">
        <v>28</v>
      </c>
      <c r="H168" t="s">
        <v>910</v>
      </c>
      <c r="I168" t="s">
        <v>1015</v>
      </c>
      <c r="J168" t="s">
        <v>31</v>
      </c>
      <c r="K168" t="s">
        <v>32</v>
      </c>
      <c r="W168" t="s">
        <v>33</v>
      </c>
      <c r="X168" t="s">
        <v>77</v>
      </c>
    </row>
    <row r="169" spans="1:24" x14ac:dyDescent="0.2">
      <c r="A169">
        <v>198</v>
      </c>
      <c r="B169" t="s">
        <v>1016</v>
      </c>
      <c r="C169" t="s">
        <v>1017</v>
      </c>
      <c r="D169" t="s">
        <v>396</v>
      </c>
      <c r="E169" t="s">
        <v>37</v>
      </c>
      <c r="F169">
        <v>75</v>
      </c>
      <c r="G169" t="s">
        <v>28</v>
      </c>
      <c r="H169" t="s">
        <v>1018</v>
      </c>
      <c r="I169" t="s">
        <v>1019</v>
      </c>
      <c r="J169" t="s">
        <v>64</v>
      </c>
      <c r="K169" t="s">
        <v>1020</v>
      </c>
      <c r="L169" t="s">
        <v>1021</v>
      </c>
      <c r="M169" t="s">
        <v>42</v>
      </c>
      <c r="T169" t="s">
        <v>1019</v>
      </c>
      <c r="U169" t="s">
        <v>1022</v>
      </c>
      <c r="V169" t="s">
        <v>48</v>
      </c>
    </row>
    <row r="170" spans="1:24" hidden="1" x14ac:dyDescent="0.2">
      <c r="A170">
        <v>199</v>
      </c>
      <c r="B170" t="s">
        <v>1023</v>
      </c>
      <c r="C170" t="s">
        <v>411</v>
      </c>
      <c r="D170" t="s">
        <v>412</v>
      </c>
      <c r="E170" t="s">
        <v>37</v>
      </c>
      <c r="F170">
        <v>75</v>
      </c>
      <c r="G170" t="s">
        <v>28</v>
      </c>
      <c r="H170" t="s">
        <v>413</v>
      </c>
      <c r="I170" t="s">
        <v>1024</v>
      </c>
      <c r="J170" t="s">
        <v>155</v>
      </c>
      <c r="K170" t="s">
        <v>32</v>
      </c>
      <c r="W170" t="s">
        <v>33</v>
      </c>
      <c r="X170" t="s">
        <v>77</v>
      </c>
    </row>
    <row r="171" spans="1:24" hidden="1" x14ac:dyDescent="0.2">
      <c r="A171">
        <v>200</v>
      </c>
      <c r="B171" t="s">
        <v>1025</v>
      </c>
      <c r="C171" t="s">
        <v>1026</v>
      </c>
      <c r="D171" t="s">
        <v>126</v>
      </c>
      <c r="E171" t="s">
        <v>37</v>
      </c>
      <c r="F171">
        <v>75</v>
      </c>
      <c r="G171" t="s">
        <v>28</v>
      </c>
      <c r="H171" t="s">
        <v>1027</v>
      </c>
      <c r="I171" t="s">
        <v>1028</v>
      </c>
      <c r="J171" t="s">
        <v>1029</v>
      </c>
      <c r="K171" t="s">
        <v>32</v>
      </c>
      <c r="W171" t="s">
        <v>1030</v>
      </c>
      <c r="X171" t="s">
        <v>77</v>
      </c>
    </row>
    <row r="172" spans="1:24" x14ac:dyDescent="0.2">
      <c r="A172">
        <v>201</v>
      </c>
      <c r="B172" t="s">
        <v>1031</v>
      </c>
      <c r="C172" t="s">
        <v>435</v>
      </c>
      <c r="D172" t="s">
        <v>436</v>
      </c>
      <c r="E172" t="s">
        <v>37</v>
      </c>
      <c r="F172">
        <v>75</v>
      </c>
      <c r="G172" t="s">
        <v>28</v>
      </c>
      <c r="H172" t="s">
        <v>437</v>
      </c>
      <c r="I172" t="s">
        <v>1032</v>
      </c>
      <c r="J172" t="s">
        <v>64</v>
      </c>
      <c r="K172" t="s">
        <v>1033</v>
      </c>
      <c r="L172" t="s">
        <v>1034</v>
      </c>
      <c r="M172" t="s">
        <v>42</v>
      </c>
      <c r="N172" t="s">
        <v>1035</v>
      </c>
      <c r="O172" t="s">
        <v>44</v>
      </c>
      <c r="P172" t="s">
        <v>1034</v>
      </c>
      <c r="Q172" t="s">
        <v>42</v>
      </c>
      <c r="R172" t="s">
        <v>1036</v>
      </c>
      <c r="S172" t="s">
        <v>42</v>
      </c>
      <c r="T172" t="s">
        <v>1032</v>
      </c>
      <c r="U172" t="s">
        <v>1037</v>
      </c>
      <c r="V172" t="s">
        <v>48</v>
      </c>
      <c r="X172" t="s">
        <v>1038</v>
      </c>
    </row>
    <row r="173" spans="1:24" x14ac:dyDescent="0.2">
      <c r="A173">
        <v>202</v>
      </c>
      <c r="B173" t="s">
        <v>1039</v>
      </c>
      <c r="C173" t="s">
        <v>435</v>
      </c>
      <c r="D173" t="s">
        <v>436</v>
      </c>
      <c r="E173" t="s">
        <v>37</v>
      </c>
      <c r="F173">
        <v>75</v>
      </c>
      <c r="G173" t="s">
        <v>28</v>
      </c>
      <c r="H173" t="s">
        <v>437</v>
      </c>
      <c r="I173" t="s">
        <v>1040</v>
      </c>
      <c r="J173" t="s">
        <v>1041</v>
      </c>
      <c r="K173" t="s">
        <v>1042</v>
      </c>
      <c r="L173" t="s">
        <v>1043</v>
      </c>
      <c r="M173" t="s">
        <v>261</v>
      </c>
      <c r="T173" t="s">
        <v>1044</v>
      </c>
      <c r="U173" t="s">
        <v>1045</v>
      </c>
      <c r="V173" t="s">
        <v>605</v>
      </c>
    </row>
    <row r="174" spans="1:24" hidden="1" x14ac:dyDescent="0.2">
      <c r="A174">
        <v>203</v>
      </c>
      <c r="B174" t="s">
        <v>1046</v>
      </c>
      <c r="C174" t="s">
        <v>469</v>
      </c>
      <c r="D174" t="s">
        <v>172</v>
      </c>
      <c r="E174" t="s">
        <v>37</v>
      </c>
      <c r="F174">
        <v>75</v>
      </c>
      <c r="G174" t="s">
        <v>28</v>
      </c>
      <c r="H174" t="s">
        <v>470</v>
      </c>
      <c r="I174" t="s">
        <v>555</v>
      </c>
      <c r="J174" t="s">
        <v>155</v>
      </c>
      <c r="K174" t="s">
        <v>32</v>
      </c>
      <c r="W174" t="s">
        <v>33</v>
      </c>
      <c r="X174" t="s">
        <v>77</v>
      </c>
    </row>
    <row r="175" spans="1:24" hidden="1" x14ac:dyDescent="0.2">
      <c r="A175">
        <v>204</v>
      </c>
      <c r="B175" t="s">
        <v>1047</v>
      </c>
      <c r="C175" t="s">
        <v>1048</v>
      </c>
      <c r="D175" t="s">
        <v>894</v>
      </c>
      <c r="E175" t="s">
        <v>37</v>
      </c>
      <c r="F175">
        <v>75</v>
      </c>
      <c r="G175" t="s">
        <v>28</v>
      </c>
      <c r="H175" t="s">
        <v>1049</v>
      </c>
      <c r="I175" t="s">
        <v>160</v>
      </c>
      <c r="J175" t="s">
        <v>161</v>
      </c>
      <c r="K175" t="s">
        <v>32</v>
      </c>
      <c r="W175" t="s">
        <v>163</v>
      </c>
      <c r="X175" t="s">
        <v>77</v>
      </c>
    </row>
    <row r="176" spans="1:24" hidden="1" x14ac:dyDescent="0.2">
      <c r="A176">
        <v>205</v>
      </c>
      <c r="B176" t="s">
        <v>1047</v>
      </c>
      <c r="C176" t="s">
        <v>1048</v>
      </c>
      <c r="D176" t="s">
        <v>894</v>
      </c>
      <c r="E176" t="s">
        <v>37</v>
      </c>
      <c r="F176">
        <v>75</v>
      </c>
      <c r="G176" t="s">
        <v>28</v>
      </c>
      <c r="H176" t="s">
        <v>1049</v>
      </c>
      <c r="I176" t="s">
        <v>168</v>
      </c>
      <c r="J176" t="s">
        <v>166</v>
      </c>
      <c r="K176" t="s">
        <v>32</v>
      </c>
      <c r="W176" t="s">
        <v>169</v>
      </c>
      <c r="X176" t="s">
        <v>77</v>
      </c>
    </row>
    <row r="177" spans="1:24" hidden="1" x14ac:dyDescent="0.2">
      <c r="A177">
        <v>206</v>
      </c>
      <c r="B177" t="s">
        <v>1050</v>
      </c>
      <c r="C177" t="s">
        <v>773</v>
      </c>
      <c r="D177" t="s">
        <v>36</v>
      </c>
      <c r="E177" t="s">
        <v>37</v>
      </c>
      <c r="F177">
        <v>75</v>
      </c>
      <c r="G177" t="s">
        <v>28</v>
      </c>
      <c r="H177" t="s">
        <v>774</v>
      </c>
      <c r="I177" t="s">
        <v>200</v>
      </c>
      <c r="J177" t="s">
        <v>155</v>
      </c>
      <c r="K177" t="s">
        <v>32</v>
      </c>
      <c r="W177" t="s">
        <v>202</v>
      </c>
      <c r="X177" t="s">
        <v>77</v>
      </c>
    </row>
    <row r="178" spans="1:24" x14ac:dyDescent="0.2">
      <c r="A178">
        <v>207</v>
      </c>
      <c r="B178" t="s">
        <v>1051</v>
      </c>
      <c r="C178" t="s">
        <v>773</v>
      </c>
      <c r="D178" t="s">
        <v>36</v>
      </c>
      <c r="E178" t="s">
        <v>37</v>
      </c>
      <c r="F178">
        <v>75</v>
      </c>
      <c r="G178" t="s">
        <v>28</v>
      </c>
      <c r="H178" t="s">
        <v>774</v>
      </c>
      <c r="I178" t="s">
        <v>1052</v>
      </c>
      <c r="J178" t="s">
        <v>732</v>
      </c>
      <c r="K178" t="s">
        <v>1053</v>
      </c>
      <c r="L178" t="s">
        <v>1054</v>
      </c>
      <c r="M178" t="s">
        <v>261</v>
      </c>
      <c r="T178" t="s">
        <v>1055</v>
      </c>
      <c r="U178" t="s">
        <v>1056</v>
      </c>
      <c r="V178" t="s">
        <v>542</v>
      </c>
    </row>
    <row r="179" spans="1:24" hidden="1" x14ac:dyDescent="0.2">
      <c r="A179">
        <v>208</v>
      </c>
      <c r="B179" t="s">
        <v>1057</v>
      </c>
      <c r="C179" t="s">
        <v>545</v>
      </c>
      <c r="D179" t="s">
        <v>546</v>
      </c>
      <c r="E179" t="s">
        <v>37</v>
      </c>
      <c r="F179">
        <v>75</v>
      </c>
      <c r="G179" t="s">
        <v>28</v>
      </c>
      <c r="H179" t="s">
        <v>547</v>
      </c>
      <c r="I179" t="s">
        <v>200</v>
      </c>
      <c r="J179" t="s">
        <v>1058</v>
      </c>
      <c r="K179" t="s">
        <v>32</v>
      </c>
      <c r="W179" t="s">
        <v>202</v>
      </c>
      <c r="X179" t="s">
        <v>77</v>
      </c>
    </row>
    <row r="180" spans="1:24" hidden="1" x14ac:dyDescent="0.2">
      <c r="A180">
        <v>209</v>
      </c>
      <c r="B180" t="s">
        <v>1059</v>
      </c>
      <c r="C180" t="s">
        <v>1060</v>
      </c>
      <c r="D180" t="s">
        <v>1061</v>
      </c>
      <c r="E180" t="s">
        <v>1062</v>
      </c>
      <c r="F180">
        <v>75</v>
      </c>
      <c r="G180" t="s">
        <v>28</v>
      </c>
      <c r="H180" t="s">
        <v>1063</v>
      </c>
      <c r="I180" t="s">
        <v>1064</v>
      </c>
      <c r="J180" t="s">
        <v>31</v>
      </c>
      <c r="K180" t="s">
        <v>32</v>
      </c>
      <c r="W180" t="s">
        <v>33</v>
      </c>
      <c r="X180" t="s">
        <v>77</v>
      </c>
    </row>
    <row r="181" spans="1:24" hidden="1" x14ac:dyDescent="0.2">
      <c r="A181">
        <v>210</v>
      </c>
      <c r="B181" t="s">
        <v>1065</v>
      </c>
      <c r="C181" t="s">
        <v>1066</v>
      </c>
      <c r="D181" t="s">
        <v>158</v>
      </c>
      <c r="E181" t="s">
        <v>37</v>
      </c>
      <c r="F181">
        <v>75</v>
      </c>
      <c r="G181" t="s">
        <v>28</v>
      </c>
      <c r="H181" t="s">
        <v>1067</v>
      </c>
      <c r="I181" t="s">
        <v>165</v>
      </c>
      <c r="J181" t="s">
        <v>166</v>
      </c>
      <c r="K181" t="s">
        <v>32</v>
      </c>
      <c r="W181" t="s">
        <v>167</v>
      </c>
      <c r="X181" t="s">
        <v>77</v>
      </c>
    </row>
    <row r="182" spans="1:24" hidden="1" x14ac:dyDescent="0.2">
      <c r="A182">
        <v>212</v>
      </c>
      <c r="B182" t="s">
        <v>1068</v>
      </c>
      <c r="C182" t="s">
        <v>612</v>
      </c>
      <c r="D182" t="s">
        <v>396</v>
      </c>
      <c r="E182" t="s">
        <v>37</v>
      </c>
      <c r="F182">
        <v>75</v>
      </c>
      <c r="G182" t="s">
        <v>28</v>
      </c>
      <c r="H182" t="s">
        <v>613</v>
      </c>
      <c r="I182" t="s">
        <v>160</v>
      </c>
      <c r="J182" t="s">
        <v>161</v>
      </c>
      <c r="K182" t="s">
        <v>32</v>
      </c>
      <c r="W182" t="s">
        <v>163</v>
      </c>
      <c r="X182" t="s">
        <v>77</v>
      </c>
    </row>
    <row r="183" spans="1:24" hidden="1" x14ac:dyDescent="0.2">
      <c r="A183">
        <v>213</v>
      </c>
      <c r="B183" t="s">
        <v>1069</v>
      </c>
      <c r="C183" t="s">
        <v>648</v>
      </c>
      <c r="D183" t="s">
        <v>523</v>
      </c>
      <c r="E183" t="s">
        <v>37</v>
      </c>
      <c r="F183">
        <v>75</v>
      </c>
      <c r="G183" t="s">
        <v>28</v>
      </c>
      <c r="H183" t="s">
        <v>649</v>
      </c>
      <c r="I183" t="s">
        <v>1028</v>
      </c>
      <c r="J183" t="s">
        <v>1029</v>
      </c>
      <c r="K183" t="s">
        <v>32</v>
      </c>
      <c r="W183" t="s">
        <v>1030</v>
      </c>
      <c r="X183" t="s">
        <v>77</v>
      </c>
    </row>
    <row r="184" spans="1:24" hidden="1" x14ac:dyDescent="0.2">
      <c r="A184">
        <v>214</v>
      </c>
      <c r="B184" t="s">
        <v>1069</v>
      </c>
      <c r="C184" t="s">
        <v>648</v>
      </c>
      <c r="D184" t="s">
        <v>523</v>
      </c>
      <c r="E184" t="s">
        <v>37</v>
      </c>
      <c r="F184">
        <v>75</v>
      </c>
      <c r="G184" t="s">
        <v>28</v>
      </c>
      <c r="H184" t="s">
        <v>649</v>
      </c>
      <c r="I184" t="s">
        <v>180</v>
      </c>
      <c r="J184" t="s">
        <v>181</v>
      </c>
      <c r="K184" t="s">
        <v>32</v>
      </c>
      <c r="W184" t="s">
        <v>182</v>
      </c>
      <c r="X184" t="s">
        <v>77</v>
      </c>
    </row>
    <row r="185" spans="1:24" hidden="1" x14ac:dyDescent="0.2">
      <c r="A185">
        <v>215</v>
      </c>
      <c r="B185" t="s">
        <v>1070</v>
      </c>
      <c r="C185" t="s">
        <v>677</v>
      </c>
      <c r="D185" t="s">
        <v>79</v>
      </c>
      <c r="E185" t="s">
        <v>37</v>
      </c>
      <c r="F185">
        <v>75</v>
      </c>
      <c r="G185" t="s">
        <v>28</v>
      </c>
      <c r="H185" t="s">
        <v>678</v>
      </c>
      <c r="I185" t="s">
        <v>200</v>
      </c>
      <c r="J185" t="s">
        <v>155</v>
      </c>
      <c r="K185" t="s">
        <v>32</v>
      </c>
      <c r="W185" t="s">
        <v>202</v>
      </c>
      <c r="X185" t="s">
        <v>77</v>
      </c>
    </row>
    <row r="186" spans="1:24" hidden="1" x14ac:dyDescent="0.2">
      <c r="A186">
        <v>216</v>
      </c>
      <c r="B186" t="s">
        <v>1071</v>
      </c>
      <c r="C186" t="s">
        <v>1072</v>
      </c>
      <c r="D186" t="s">
        <v>875</v>
      </c>
      <c r="E186" t="s">
        <v>37</v>
      </c>
      <c r="F186">
        <v>75</v>
      </c>
      <c r="G186" t="s">
        <v>28</v>
      </c>
      <c r="H186" t="s">
        <v>1073</v>
      </c>
      <c r="I186" t="s">
        <v>200</v>
      </c>
      <c r="J186" t="s">
        <v>201</v>
      </c>
      <c r="K186" t="s">
        <v>32</v>
      </c>
      <c r="W186" t="s">
        <v>202</v>
      </c>
      <c r="X186" t="s">
        <v>77</v>
      </c>
    </row>
    <row r="187" spans="1:24" hidden="1" x14ac:dyDescent="0.2">
      <c r="A187">
        <v>217</v>
      </c>
      <c r="B187" t="s">
        <v>1074</v>
      </c>
      <c r="C187" t="s">
        <v>1075</v>
      </c>
      <c r="D187" t="s">
        <v>185</v>
      </c>
      <c r="E187" t="s">
        <v>37</v>
      </c>
      <c r="F187">
        <v>75</v>
      </c>
      <c r="G187" t="s">
        <v>28</v>
      </c>
      <c r="H187" t="s">
        <v>1076</v>
      </c>
      <c r="I187" t="s">
        <v>200</v>
      </c>
      <c r="J187" t="s">
        <v>891</v>
      </c>
      <c r="K187" t="s">
        <v>32</v>
      </c>
      <c r="W187" t="s">
        <v>202</v>
      </c>
      <c r="X187" t="s">
        <v>77</v>
      </c>
    </row>
    <row r="188" spans="1:24" hidden="1" x14ac:dyDescent="0.2">
      <c r="A188">
        <v>218</v>
      </c>
      <c r="B188" t="s">
        <v>1074</v>
      </c>
      <c r="C188" t="s">
        <v>1075</v>
      </c>
      <c r="D188" t="s">
        <v>185</v>
      </c>
      <c r="E188" t="s">
        <v>37</v>
      </c>
      <c r="F188">
        <v>75</v>
      </c>
      <c r="G188" t="s">
        <v>28</v>
      </c>
      <c r="H188" t="s">
        <v>1076</v>
      </c>
      <c r="I188" t="s">
        <v>1077</v>
      </c>
      <c r="J188" t="s">
        <v>181</v>
      </c>
      <c r="K188" t="s">
        <v>32</v>
      </c>
      <c r="W188" t="s">
        <v>33</v>
      </c>
      <c r="X188" t="s">
        <v>77</v>
      </c>
    </row>
    <row r="189" spans="1:24" hidden="1" x14ac:dyDescent="0.2">
      <c r="A189">
        <v>219</v>
      </c>
      <c r="B189" t="s">
        <v>1078</v>
      </c>
      <c r="C189" t="s">
        <v>1079</v>
      </c>
      <c r="D189" t="s">
        <v>528</v>
      </c>
      <c r="E189" t="s">
        <v>37</v>
      </c>
      <c r="F189">
        <v>75</v>
      </c>
      <c r="G189" t="s">
        <v>28</v>
      </c>
      <c r="H189" t="s">
        <v>1080</v>
      </c>
      <c r="I189" t="s">
        <v>160</v>
      </c>
      <c r="J189" t="s">
        <v>161</v>
      </c>
      <c r="K189" t="s">
        <v>32</v>
      </c>
      <c r="W189" t="s">
        <v>163</v>
      </c>
      <c r="X189" t="s">
        <v>77</v>
      </c>
    </row>
    <row r="190" spans="1:24" hidden="1" x14ac:dyDescent="0.2">
      <c r="A190">
        <v>220</v>
      </c>
      <c r="B190" t="s">
        <v>1081</v>
      </c>
      <c r="C190" t="s">
        <v>1079</v>
      </c>
      <c r="D190" t="s">
        <v>528</v>
      </c>
      <c r="E190" t="s">
        <v>37</v>
      </c>
      <c r="F190">
        <v>75</v>
      </c>
      <c r="G190" t="s">
        <v>28</v>
      </c>
      <c r="H190" t="s">
        <v>1080</v>
      </c>
      <c r="I190" t="s">
        <v>1082</v>
      </c>
      <c r="J190" t="s">
        <v>1083</v>
      </c>
      <c r="K190" t="s">
        <v>32</v>
      </c>
      <c r="W190" t="s">
        <v>33</v>
      </c>
      <c r="X190" t="s">
        <v>77</v>
      </c>
    </row>
    <row r="191" spans="1:24" hidden="1" x14ac:dyDescent="0.2">
      <c r="A191">
        <v>221</v>
      </c>
      <c r="B191" t="s">
        <v>1084</v>
      </c>
      <c r="C191" t="s">
        <v>687</v>
      </c>
      <c r="D191" t="s">
        <v>239</v>
      </c>
      <c r="E191" t="s">
        <v>37</v>
      </c>
      <c r="F191">
        <v>75</v>
      </c>
      <c r="G191" t="s">
        <v>28</v>
      </c>
      <c r="H191" t="s">
        <v>688</v>
      </c>
      <c r="I191" t="s">
        <v>1085</v>
      </c>
      <c r="K191" t="s">
        <v>32</v>
      </c>
      <c r="W191" t="s">
        <v>33</v>
      </c>
      <c r="X191" t="s">
        <v>77</v>
      </c>
    </row>
    <row r="192" spans="1:24" hidden="1" x14ac:dyDescent="0.2">
      <c r="A192">
        <v>222</v>
      </c>
      <c r="B192" t="s">
        <v>1084</v>
      </c>
      <c r="C192" t="s">
        <v>687</v>
      </c>
      <c r="D192" t="s">
        <v>239</v>
      </c>
      <c r="E192" t="s">
        <v>37</v>
      </c>
      <c r="F192">
        <v>75</v>
      </c>
      <c r="G192" t="s">
        <v>28</v>
      </c>
      <c r="H192" t="s">
        <v>688</v>
      </c>
      <c r="I192" t="s">
        <v>200</v>
      </c>
      <c r="J192" t="s">
        <v>155</v>
      </c>
      <c r="K192" t="s">
        <v>32</v>
      </c>
      <c r="W192" t="s">
        <v>202</v>
      </c>
      <c r="X192" t="s">
        <v>77</v>
      </c>
    </row>
    <row r="193" spans="1:24" hidden="1" x14ac:dyDescent="0.2">
      <c r="A193">
        <v>223</v>
      </c>
      <c r="B193" t="s">
        <v>1086</v>
      </c>
      <c r="C193" t="s">
        <v>687</v>
      </c>
      <c r="D193" t="s">
        <v>239</v>
      </c>
      <c r="E193" t="s">
        <v>37</v>
      </c>
      <c r="F193">
        <v>75</v>
      </c>
      <c r="G193" t="s">
        <v>28</v>
      </c>
      <c r="H193" t="s">
        <v>688</v>
      </c>
      <c r="I193" t="s">
        <v>1087</v>
      </c>
      <c r="J193" t="s">
        <v>732</v>
      </c>
      <c r="K193" t="s">
        <v>32</v>
      </c>
      <c r="W193" t="s">
        <v>1088</v>
      </c>
      <c r="X193" t="s">
        <v>77</v>
      </c>
    </row>
    <row r="194" spans="1:24" hidden="1" x14ac:dyDescent="0.2">
      <c r="A194">
        <v>224</v>
      </c>
      <c r="B194" t="s">
        <v>1089</v>
      </c>
      <c r="C194" t="s">
        <v>1090</v>
      </c>
      <c r="D194" t="s">
        <v>36</v>
      </c>
      <c r="E194" t="s">
        <v>37</v>
      </c>
      <c r="F194">
        <v>75</v>
      </c>
      <c r="G194" t="s">
        <v>28</v>
      </c>
      <c r="H194" t="s">
        <v>1091</v>
      </c>
      <c r="I194" t="s">
        <v>160</v>
      </c>
      <c r="J194" t="s">
        <v>161</v>
      </c>
      <c r="K194" t="s">
        <v>32</v>
      </c>
      <c r="W194" t="s">
        <v>163</v>
      </c>
      <c r="X194" t="s">
        <v>77</v>
      </c>
    </row>
    <row r="195" spans="1:24" hidden="1" x14ac:dyDescent="0.2">
      <c r="A195">
        <v>230</v>
      </c>
      <c r="B195" t="s">
        <v>1092</v>
      </c>
      <c r="C195" t="s">
        <v>1093</v>
      </c>
      <c r="D195" t="s">
        <v>1094</v>
      </c>
      <c r="E195" t="s">
        <v>37</v>
      </c>
      <c r="F195">
        <v>75</v>
      </c>
      <c r="G195" t="s">
        <v>28</v>
      </c>
      <c r="H195" t="s">
        <v>1095</v>
      </c>
      <c r="I195" t="s">
        <v>733</v>
      </c>
      <c r="J195" t="s">
        <v>181</v>
      </c>
      <c r="K195" t="s">
        <v>32</v>
      </c>
      <c r="W195" t="s">
        <v>734</v>
      </c>
      <c r="X195" t="s">
        <v>77</v>
      </c>
    </row>
    <row r="196" spans="1:24" hidden="1" x14ac:dyDescent="0.2">
      <c r="A196">
        <v>236</v>
      </c>
      <c r="B196" t="s">
        <v>1096</v>
      </c>
      <c r="C196" t="s">
        <v>1097</v>
      </c>
      <c r="D196" t="s">
        <v>239</v>
      </c>
      <c r="E196" t="s">
        <v>37</v>
      </c>
      <c r="F196">
        <v>75</v>
      </c>
      <c r="G196" t="s">
        <v>28</v>
      </c>
      <c r="H196" t="s">
        <v>1098</v>
      </c>
      <c r="I196" t="s">
        <v>733</v>
      </c>
      <c r="J196" t="s">
        <v>181</v>
      </c>
      <c r="K196" t="s">
        <v>32</v>
      </c>
      <c r="W196" t="s">
        <v>734</v>
      </c>
      <c r="X196" t="s">
        <v>77</v>
      </c>
    </row>
    <row r="197" spans="1:24" x14ac:dyDescent="0.2">
      <c r="A197">
        <v>238</v>
      </c>
      <c r="B197" t="s">
        <v>1099</v>
      </c>
      <c r="C197" t="s">
        <v>1100</v>
      </c>
      <c r="D197" t="s">
        <v>523</v>
      </c>
      <c r="E197" t="s">
        <v>37</v>
      </c>
      <c r="F197">
        <v>75</v>
      </c>
      <c r="G197" t="s">
        <v>28</v>
      </c>
      <c r="H197" t="s">
        <v>1101</v>
      </c>
      <c r="I197" t="s">
        <v>1102</v>
      </c>
      <c r="J197" t="s">
        <v>64</v>
      </c>
      <c r="K197" t="s">
        <v>1103</v>
      </c>
      <c r="L197" t="s">
        <v>1104</v>
      </c>
      <c r="M197" t="s">
        <v>42</v>
      </c>
      <c r="T197" t="s">
        <v>1102</v>
      </c>
      <c r="U197" t="s">
        <v>1105</v>
      </c>
      <c r="V197" t="s">
        <v>48</v>
      </c>
    </row>
    <row r="198" spans="1:24" x14ac:dyDescent="0.2">
      <c r="A198">
        <v>239</v>
      </c>
      <c r="B198" t="s">
        <v>1106</v>
      </c>
      <c r="C198" t="s">
        <v>1100</v>
      </c>
      <c r="D198" t="s">
        <v>523</v>
      </c>
      <c r="E198" t="s">
        <v>37</v>
      </c>
      <c r="F198">
        <v>75</v>
      </c>
      <c r="G198" t="s">
        <v>28</v>
      </c>
      <c r="H198" t="s">
        <v>1101</v>
      </c>
      <c r="I198" t="s">
        <v>1107</v>
      </c>
      <c r="J198" t="s">
        <v>64</v>
      </c>
      <c r="K198" t="s">
        <v>1108</v>
      </c>
      <c r="L198" t="s">
        <v>1109</v>
      </c>
      <c r="M198" t="s">
        <v>42</v>
      </c>
      <c r="N198" t="s">
        <v>1110</v>
      </c>
      <c r="O198" t="s">
        <v>44</v>
      </c>
      <c r="P198" t="s">
        <v>1109</v>
      </c>
      <c r="Q198" t="s">
        <v>42</v>
      </c>
      <c r="R198" t="s">
        <v>1111</v>
      </c>
      <c r="S198" t="s">
        <v>42</v>
      </c>
      <c r="T198" t="s">
        <v>1107</v>
      </c>
      <c r="U198" t="s">
        <v>1112</v>
      </c>
      <c r="V198" t="s">
        <v>48</v>
      </c>
      <c r="X198" t="s">
        <v>1113</v>
      </c>
    </row>
    <row r="199" spans="1:24" x14ac:dyDescent="0.2">
      <c r="A199">
        <v>240</v>
      </c>
      <c r="B199" t="s">
        <v>1114</v>
      </c>
      <c r="C199" t="s">
        <v>1100</v>
      </c>
      <c r="D199" t="s">
        <v>523</v>
      </c>
      <c r="E199" t="s">
        <v>37</v>
      </c>
      <c r="F199">
        <v>75</v>
      </c>
      <c r="G199" t="s">
        <v>28</v>
      </c>
      <c r="H199" t="s">
        <v>1101</v>
      </c>
      <c r="I199" t="s">
        <v>1115</v>
      </c>
      <c r="J199" t="s">
        <v>64</v>
      </c>
      <c r="K199" t="s">
        <v>1116</v>
      </c>
      <c r="L199" t="s">
        <v>1117</v>
      </c>
      <c r="M199" t="s">
        <v>42</v>
      </c>
      <c r="N199" t="s">
        <v>1118</v>
      </c>
      <c r="O199" t="s">
        <v>44</v>
      </c>
      <c r="P199" t="s">
        <v>1117</v>
      </c>
      <c r="Q199" t="s">
        <v>42</v>
      </c>
      <c r="R199" t="s">
        <v>1119</v>
      </c>
      <c r="S199" t="s">
        <v>42</v>
      </c>
      <c r="T199" t="s">
        <v>1115</v>
      </c>
      <c r="U199" t="s">
        <v>1120</v>
      </c>
      <c r="V199" t="s">
        <v>48</v>
      </c>
      <c r="X199" t="s">
        <v>1121</v>
      </c>
    </row>
    <row r="200" spans="1:24" x14ac:dyDescent="0.2">
      <c r="A200">
        <v>241</v>
      </c>
      <c r="B200" t="s">
        <v>1122</v>
      </c>
      <c r="C200" t="s">
        <v>27</v>
      </c>
      <c r="D200" t="s">
        <v>36</v>
      </c>
      <c r="E200" t="s">
        <v>37</v>
      </c>
      <c r="F200">
        <v>75</v>
      </c>
      <c r="G200" t="s">
        <v>28</v>
      </c>
      <c r="H200" t="s">
        <v>29</v>
      </c>
      <c r="I200" t="s">
        <v>1123</v>
      </c>
      <c r="J200" t="s">
        <v>39</v>
      </c>
      <c r="K200" t="s">
        <v>1124</v>
      </c>
      <c r="L200" t="s">
        <v>1125</v>
      </c>
      <c r="M200" t="s">
        <v>42</v>
      </c>
      <c r="N200" t="s">
        <v>1126</v>
      </c>
      <c r="O200" t="s">
        <v>44</v>
      </c>
      <c r="P200" t="s">
        <v>1125</v>
      </c>
      <c r="Q200" t="s">
        <v>42</v>
      </c>
      <c r="R200" t="s">
        <v>1127</v>
      </c>
      <c r="S200" t="s">
        <v>42</v>
      </c>
      <c r="T200" t="s">
        <v>1128</v>
      </c>
      <c r="U200" t="s">
        <v>1129</v>
      </c>
      <c r="V200" t="s">
        <v>48</v>
      </c>
      <c r="X200" t="s">
        <v>1130</v>
      </c>
    </row>
    <row r="201" spans="1:24" hidden="1" x14ac:dyDescent="0.2">
      <c r="A201">
        <v>242</v>
      </c>
      <c r="B201" t="s">
        <v>1131</v>
      </c>
      <c r="C201" t="s">
        <v>687</v>
      </c>
      <c r="D201" t="s">
        <v>239</v>
      </c>
      <c r="E201" t="s">
        <v>37</v>
      </c>
      <c r="F201">
        <v>75</v>
      </c>
      <c r="G201" t="s">
        <v>28</v>
      </c>
      <c r="H201" t="s">
        <v>688</v>
      </c>
      <c r="I201" t="s">
        <v>1132</v>
      </c>
      <c r="J201" t="s">
        <v>1133</v>
      </c>
      <c r="K201" t="s">
        <v>32</v>
      </c>
      <c r="W201" t="s">
        <v>33</v>
      </c>
      <c r="X201" t="s">
        <v>77</v>
      </c>
    </row>
    <row r="202" spans="1:24" hidden="1" x14ac:dyDescent="0.2">
      <c r="A202">
        <v>243</v>
      </c>
      <c r="B202" t="s">
        <v>1134</v>
      </c>
      <c r="C202" t="s">
        <v>983</v>
      </c>
      <c r="D202" t="s">
        <v>158</v>
      </c>
      <c r="E202" t="s">
        <v>37</v>
      </c>
      <c r="F202">
        <v>75</v>
      </c>
      <c r="G202" t="s">
        <v>28</v>
      </c>
      <c r="H202" t="s">
        <v>984</v>
      </c>
      <c r="I202" t="s">
        <v>1135</v>
      </c>
      <c r="J202" t="s">
        <v>732</v>
      </c>
      <c r="K202" t="s">
        <v>1136</v>
      </c>
      <c r="N202" t="s">
        <v>1137</v>
      </c>
      <c r="O202" t="s">
        <v>261</v>
      </c>
      <c r="T202" t="s">
        <v>1138</v>
      </c>
      <c r="U202" t="s">
        <v>1139</v>
      </c>
      <c r="V202" t="s">
        <v>542</v>
      </c>
      <c r="X202" t="s">
        <v>1140</v>
      </c>
    </row>
    <row r="203" spans="1:24" x14ac:dyDescent="0.2">
      <c r="A203">
        <v>244</v>
      </c>
      <c r="B203" t="s">
        <v>1141</v>
      </c>
      <c r="C203" t="s">
        <v>983</v>
      </c>
      <c r="D203" t="s">
        <v>158</v>
      </c>
      <c r="E203" t="s">
        <v>37</v>
      </c>
      <c r="F203">
        <v>75</v>
      </c>
      <c r="G203" t="s">
        <v>28</v>
      </c>
      <c r="H203" t="s">
        <v>984</v>
      </c>
      <c r="I203" t="s">
        <v>1142</v>
      </c>
      <c r="J203" t="s">
        <v>64</v>
      </c>
      <c r="K203" t="s">
        <v>1143</v>
      </c>
      <c r="L203" t="s">
        <v>1144</v>
      </c>
      <c r="M203" t="s">
        <v>42</v>
      </c>
      <c r="N203" t="s">
        <v>1145</v>
      </c>
      <c r="O203" t="s">
        <v>44</v>
      </c>
      <c r="P203" t="s">
        <v>1144</v>
      </c>
      <c r="Q203" t="s">
        <v>42</v>
      </c>
      <c r="R203" t="s">
        <v>1146</v>
      </c>
      <c r="S203" t="s">
        <v>42</v>
      </c>
      <c r="T203" t="s">
        <v>1142</v>
      </c>
      <c r="U203" t="s">
        <v>1147</v>
      </c>
      <c r="V203" t="s">
        <v>48</v>
      </c>
      <c r="X203" t="s">
        <v>1148</v>
      </c>
    </row>
    <row r="204" spans="1:24" x14ac:dyDescent="0.2">
      <c r="A204">
        <v>245</v>
      </c>
      <c r="B204" t="s">
        <v>1149</v>
      </c>
      <c r="C204" t="s">
        <v>1150</v>
      </c>
      <c r="D204" t="s">
        <v>1094</v>
      </c>
      <c r="E204" t="s">
        <v>37</v>
      </c>
      <c r="F204">
        <v>75</v>
      </c>
      <c r="G204" t="s">
        <v>28</v>
      </c>
      <c r="H204" t="s">
        <v>1151</v>
      </c>
      <c r="I204" t="s">
        <v>1152</v>
      </c>
      <c r="J204" t="s">
        <v>533</v>
      </c>
      <c r="K204" t="s">
        <v>1153</v>
      </c>
      <c r="L204" t="s">
        <v>1154</v>
      </c>
      <c r="M204" t="s">
        <v>296</v>
      </c>
      <c r="N204" t="s">
        <v>1155</v>
      </c>
      <c r="O204" t="s">
        <v>296</v>
      </c>
      <c r="T204" t="s">
        <v>1156</v>
      </c>
      <c r="U204" t="s">
        <v>1157</v>
      </c>
      <c r="V204" t="s">
        <v>542</v>
      </c>
      <c r="X204" t="s">
        <v>1158</v>
      </c>
    </row>
    <row r="205" spans="1:24" x14ac:dyDescent="0.2">
      <c r="A205">
        <v>247</v>
      </c>
      <c r="B205" t="s">
        <v>1159</v>
      </c>
      <c r="C205" t="s">
        <v>573</v>
      </c>
      <c r="D205" t="s">
        <v>436</v>
      </c>
      <c r="E205" t="s">
        <v>37</v>
      </c>
      <c r="F205">
        <v>75</v>
      </c>
      <c r="G205" t="s">
        <v>28</v>
      </c>
      <c r="H205" t="s">
        <v>574</v>
      </c>
      <c r="I205" t="s">
        <v>1160</v>
      </c>
      <c r="J205" t="s">
        <v>64</v>
      </c>
      <c r="K205" t="s">
        <v>1161</v>
      </c>
      <c r="L205" t="s">
        <v>1162</v>
      </c>
      <c r="M205" t="s">
        <v>42</v>
      </c>
      <c r="N205" t="s">
        <v>1163</v>
      </c>
      <c r="O205" t="s">
        <v>44</v>
      </c>
      <c r="R205" t="s">
        <v>1164</v>
      </c>
      <c r="S205" t="s">
        <v>42</v>
      </c>
      <c r="T205" t="s">
        <v>1160</v>
      </c>
      <c r="U205" t="s">
        <v>1165</v>
      </c>
      <c r="V205" t="s">
        <v>48</v>
      </c>
      <c r="X205" t="s">
        <v>1166</v>
      </c>
    </row>
    <row r="206" spans="1:24" x14ac:dyDescent="0.2">
      <c r="A206">
        <v>248</v>
      </c>
      <c r="B206" t="s">
        <v>1167</v>
      </c>
      <c r="C206" t="s">
        <v>1079</v>
      </c>
      <c r="D206" t="s">
        <v>528</v>
      </c>
      <c r="E206" t="s">
        <v>37</v>
      </c>
      <c r="F206">
        <v>75</v>
      </c>
      <c r="G206" t="s">
        <v>28</v>
      </c>
      <c r="H206" t="s">
        <v>1080</v>
      </c>
      <c r="I206" t="s">
        <v>1168</v>
      </c>
      <c r="J206" t="s">
        <v>1083</v>
      </c>
      <c r="K206" t="s">
        <v>1169</v>
      </c>
      <c r="L206" t="s">
        <v>1170</v>
      </c>
      <c r="M206" t="s">
        <v>42</v>
      </c>
      <c r="T206" t="s">
        <v>1168</v>
      </c>
      <c r="U206" t="s">
        <v>1171</v>
      </c>
      <c r="V206" t="s">
        <v>48</v>
      </c>
    </row>
    <row r="207" spans="1:24" x14ac:dyDescent="0.2">
      <c r="A207">
        <v>249</v>
      </c>
      <c r="B207" t="s">
        <v>1172</v>
      </c>
      <c r="C207" t="s">
        <v>1173</v>
      </c>
      <c r="D207" t="s">
        <v>185</v>
      </c>
      <c r="E207" t="s">
        <v>37</v>
      </c>
      <c r="F207">
        <v>75</v>
      </c>
      <c r="G207" t="s">
        <v>28</v>
      </c>
      <c r="H207" t="s">
        <v>1174</v>
      </c>
      <c r="I207" t="s">
        <v>1175</v>
      </c>
      <c r="J207" t="s">
        <v>64</v>
      </c>
      <c r="K207" t="s">
        <v>1176</v>
      </c>
      <c r="L207" t="s">
        <v>1177</v>
      </c>
      <c r="M207" t="s">
        <v>42</v>
      </c>
      <c r="T207" t="s">
        <v>1175</v>
      </c>
      <c r="U207" t="s">
        <v>1178</v>
      </c>
      <c r="V207" t="s">
        <v>48</v>
      </c>
    </row>
    <row r="208" spans="1:24" hidden="1" x14ac:dyDescent="0.2">
      <c r="A208">
        <v>250</v>
      </c>
      <c r="B208" t="s">
        <v>1179</v>
      </c>
      <c r="C208" t="s">
        <v>1180</v>
      </c>
      <c r="D208" t="s">
        <v>158</v>
      </c>
      <c r="E208" t="s">
        <v>37</v>
      </c>
      <c r="F208">
        <v>75</v>
      </c>
      <c r="G208" t="s">
        <v>28</v>
      </c>
      <c r="H208" t="s">
        <v>1181</v>
      </c>
      <c r="I208" t="s">
        <v>1028</v>
      </c>
      <c r="J208" t="s">
        <v>1029</v>
      </c>
      <c r="K208" t="s">
        <v>32</v>
      </c>
      <c r="W208" t="s">
        <v>1030</v>
      </c>
      <c r="X208" t="s">
        <v>77</v>
      </c>
    </row>
    <row r="209" spans="1:24" hidden="1" x14ac:dyDescent="0.2">
      <c r="A209">
        <v>251</v>
      </c>
      <c r="B209" t="s">
        <v>1182</v>
      </c>
      <c r="C209" t="s">
        <v>1183</v>
      </c>
      <c r="D209" t="s">
        <v>894</v>
      </c>
      <c r="E209" t="s">
        <v>37</v>
      </c>
      <c r="F209">
        <v>75</v>
      </c>
      <c r="G209" t="s">
        <v>28</v>
      </c>
      <c r="H209" t="s">
        <v>1184</v>
      </c>
      <c r="I209" t="s">
        <v>160</v>
      </c>
      <c r="J209" t="s">
        <v>161</v>
      </c>
      <c r="K209" t="s">
        <v>32</v>
      </c>
      <c r="W209" t="s">
        <v>163</v>
      </c>
      <c r="X209" t="s">
        <v>77</v>
      </c>
    </row>
    <row r="210" spans="1:24" hidden="1" x14ac:dyDescent="0.2">
      <c r="A210">
        <v>252</v>
      </c>
      <c r="B210" t="s">
        <v>1185</v>
      </c>
      <c r="C210" t="s">
        <v>220</v>
      </c>
      <c r="D210" t="s">
        <v>126</v>
      </c>
      <c r="E210" t="s">
        <v>37</v>
      </c>
      <c r="F210">
        <v>75</v>
      </c>
      <c r="G210" t="s">
        <v>28</v>
      </c>
      <c r="H210" t="s">
        <v>221</v>
      </c>
      <c r="I210" t="s">
        <v>1186</v>
      </c>
      <c r="J210" t="s">
        <v>1187</v>
      </c>
      <c r="K210" t="s">
        <v>1188</v>
      </c>
      <c r="N210" t="s">
        <v>1189</v>
      </c>
      <c r="O210" t="s">
        <v>261</v>
      </c>
      <c r="W210" t="s">
        <v>33</v>
      </c>
      <c r="X210" t="s">
        <v>1190</v>
      </c>
    </row>
    <row r="211" spans="1:24" hidden="1" x14ac:dyDescent="0.2">
      <c r="A211">
        <v>253</v>
      </c>
      <c r="B211" t="s">
        <v>1191</v>
      </c>
      <c r="C211" t="s">
        <v>37</v>
      </c>
      <c r="D211" t="s">
        <v>1192</v>
      </c>
      <c r="E211" t="s">
        <v>37</v>
      </c>
      <c r="F211" t="s">
        <v>37</v>
      </c>
      <c r="G211" t="s">
        <v>37</v>
      </c>
      <c r="H211" t="s">
        <v>221</v>
      </c>
      <c r="I211" t="s">
        <v>1193</v>
      </c>
      <c r="J211" t="s">
        <v>1194</v>
      </c>
      <c r="K211" t="s">
        <v>32</v>
      </c>
      <c r="W211" t="s">
        <v>33</v>
      </c>
      <c r="X211" t="s">
        <v>77</v>
      </c>
    </row>
    <row r="212" spans="1:24" x14ac:dyDescent="0.2">
      <c r="A212">
        <v>254</v>
      </c>
      <c r="B212" t="s">
        <v>1195</v>
      </c>
      <c r="C212" t="s">
        <v>1196</v>
      </c>
      <c r="D212" t="s">
        <v>172</v>
      </c>
      <c r="E212" t="s">
        <v>37</v>
      </c>
      <c r="F212">
        <v>75</v>
      </c>
      <c r="G212" t="s">
        <v>28</v>
      </c>
      <c r="H212" t="s">
        <v>470</v>
      </c>
      <c r="I212" t="s">
        <v>1197</v>
      </c>
      <c r="J212" t="s">
        <v>1194</v>
      </c>
      <c r="K212" t="s">
        <v>1198</v>
      </c>
      <c r="L212" t="s">
        <v>1199</v>
      </c>
      <c r="M212" t="s">
        <v>42</v>
      </c>
      <c r="N212" t="s">
        <v>1200</v>
      </c>
      <c r="O212" t="s">
        <v>44</v>
      </c>
      <c r="P212" t="s">
        <v>1199</v>
      </c>
      <c r="Q212" t="s">
        <v>42</v>
      </c>
      <c r="X212" t="s">
        <v>1201</v>
      </c>
    </row>
    <row r="213" spans="1:24" x14ac:dyDescent="0.2">
      <c r="A213">
        <v>255</v>
      </c>
      <c r="B213" t="s">
        <v>1202</v>
      </c>
      <c r="C213" t="s">
        <v>1203</v>
      </c>
      <c r="D213" t="s">
        <v>386</v>
      </c>
      <c r="E213" t="s">
        <v>37</v>
      </c>
      <c r="F213">
        <v>75</v>
      </c>
      <c r="G213" t="s">
        <v>28</v>
      </c>
      <c r="H213" t="s">
        <v>1204</v>
      </c>
      <c r="I213" t="s">
        <v>1205</v>
      </c>
      <c r="J213" t="s">
        <v>1206</v>
      </c>
      <c r="K213" t="s">
        <v>1207</v>
      </c>
      <c r="L213" t="s">
        <v>1208</v>
      </c>
      <c r="M213" t="s">
        <v>42</v>
      </c>
      <c r="X213" t="s">
        <v>77</v>
      </c>
    </row>
    <row r="214" spans="1:24" hidden="1" x14ac:dyDescent="0.2">
      <c r="A214">
        <v>256</v>
      </c>
      <c r="B214" t="s">
        <v>1209</v>
      </c>
      <c r="C214" t="s">
        <v>435</v>
      </c>
      <c r="D214" t="s">
        <v>436</v>
      </c>
      <c r="E214" t="s">
        <v>37</v>
      </c>
      <c r="F214">
        <v>75</v>
      </c>
      <c r="G214" t="s">
        <v>28</v>
      </c>
      <c r="H214" t="s">
        <v>437</v>
      </c>
      <c r="I214" t="s">
        <v>1193</v>
      </c>
      <c r="J214" t="s">
        <v>1194</v>
      </c>
      <c r="K214" t="s">
        <v>32</v>
      </c>
      <c r="W214" t="s">
        <v>33</v>
      </c>
      <c r="X214" t="s">
        <v>77</v>
      </c>
    </row>
    <row r="215" spans="1:24" hidden="1" x14ac:dyDescent="0.2">
      <c r="A215">
        <v>257</v>
      </c>
      <c r="B215" t="s">
        <v>1210</v>
      </c>
      <c r="C215" t="s">
        <v>904</v>
      </c>
      <c r="D215" t="s">
        <v>126</v>
      </c>
      <c r="E215" t="s">
        <v>37</v>
      </c>
      <c r="F215">
        <v>75</v>
      </c>
      <c r="G215" t="s">
        <v>28</v>
      </c>
      <c r="H215" t="s">
        <v>905</v>
      </c>
      <c r="I215" t="s">
        <v>1211</v>
      </c>
      <c r="J215" t="s">
        <v>1212</v>
      </c>
      <c r="K215" t="s">
        <v>32</v>
      </c>
      <c r="W215" t="s">
        <v>33</v>
      </c>
      <c r="X215" t="s">
        <v>77</v>
      </c>
    </row>
    <row r="216" spans="1:24" x14ac:dyDescent="0.2">
      <c r="A216">
        <v>258</v>
      </c>
      <c r="B216" t="s">
        <v>1213</v>
      </c>
      <c r="C216" t="s">
        <v>1214</v>
      </c>
      <c r="D216" t="s">
        <v>546</v>
      </c>
      <c r="E216" t="s">
        <v>37</v>
      </c>
      <c r="F216">
        <v>75</v>
      </c>
      <c r="G216" t="s">
        <v>28</v>
      </c>
      <c r="H216" t="s">
        <v>1215</v>
      </c>
      <c r="I216" t="s">
        <v>1216</v>
      </c>
      <c r="J216" t="s">
        <v>64</v>
      </c>
      <c r="K216" t="s">
        <v>1217</v>
      </c>
      <c r="L216" t="s">
        <v>1218</v>
      </c>
      <c r="M216" t="s">
        <v>42</v>
      </c>
      <c r="N216" t="s">
        <v>1219</v>
      </c>
      <c r="O216" t="s">
        <v>44</v>
      </c>
      <c r="P216" t="s">
        <v>1218</v>
      </c>
      <c r="Q216" t="s">
        <v>42</v>
      </c>
      <c r="R216" t="s">
        <v>1220</v>
      </c>
      <c r="S216" t="s">
        <v>42</v>
      </c>
      <c r="T216" t="s">
        <v>1216</v>
      </c>
      <c r="U216" t="s">
        <v>1221</v>
      </c>
      <c r="V216" t="s">
        <v>48</v>
      </c>
      <c r="X216" t="s">
        <v>1222</v>
      </c>
    </row>
    <row r="217" spans="1:24" x14ac:dyDescent="0.2">
      <c r="A217">
        <v>259</v>
      </c>
      <c r="B217" t="s">
        <v>1223</v>
      </c>
      <c r="C217" t="s">
        <v>1180</v>
      </c>
      <c r="D217" t="s">
        <v>158</v>
      </c>
      <c r="E217" t="s">
        <v>37</v>
      </c>
      <c r="F217">
        <v>75</v>
      </c>
      <c r="G217" t="s">
        <v>28</v>
      </c>
      <c r="H217" t="s">
        <v>1181</v>
      </c>
      <c r="I217" t="s">
        <v>1224</v>
      </c>
      <c r="J217" t="s">
        <v>64</v>
      </c>
      <c r="K217" t="s">
        <v>1225</v>
      </c>
      <c r="L217" t="s">
        <v>1226</v>
      </c>
      <c r="M217" t="s">
        <v>42</v>
      </c>
      <c r="N217" t="s">
        <v>1227</v>
      </c>
      <c r="O217" t="s">
        <v>44</v>
      </c>
      <c r="P217" t="s">
        <v>1226</v>
      </c>
      <c r="Q217" t="s">
        <v>42</v>
      </c>
      <c r="R217" t="s">
        <v>1228</v>
      </c>
      <c r="S217" t="s">
        <v>42</v>
      </c>
      <c r="T217" t="s">
        <v>1224</v>
      </c>
      <c r="U217" t="s">
        <v>1229</v>
      </c>
      <c r="V217" t="s">
        <v>48</v>
      </c>
      <c r="X217" t="s">
        <v>1230</v>
      </c>
    </row>
    <row r="218" spans="1:24" x14ac:dyDescent="0.2">
      <c r="A218">
        <v>260</v>
      </c>
      <c r="B218" t="s">
        <v>1231</v>
      </c>
      <c r="C218" t="s">
        <v>1232</v>
      </c>
      <c r="D218" t="s">
        <v>436</v>
      </c>
      <c r="E218" t="s">
        <v>37</v>
      </c>
      <c r="F218">
        <v>75</v>
      </c>
      <c r="G218" t="s">
        <v>28</v>
      </c>
      <c r="H218" t="s">
        <v>1233</v>
      </c>
      <c r="I218" t="s">
        <v>1234</v>
      </c>
      <c r="J218" t="s">
        <v>64</v>
      </c>
      <c r="K218" t="s">
        <v>1235</v>
      </c>
      <c r="L218" t="s">
        <v>1236</v>
      </c>
      <c r="M218" t="s">
        <v>42</v>
      </c>
      <c r="T218" t="s">
        <v>1234</v>
      </c>
      <c r="U218" t="s">
        <v>1237</v>
      </c>
      <c r="V218" t="s">
        <v>48</v>
      </c>
    </row>
    <row r="219" spans="1:24" x14ac:dyDescent="0.2">
      <c r="A219">
        <v>261</v>
      </c>
      <c r="B219" t="s">
        <v>1238</v>
      </c>
      <c r="C219" t="s">
        <v>1173</v>
      </c>
      <c r="D219" t="s">
        <v>185</v>
      </c>
      <c r="E219" t="s">
        <v>37</v>
      </c>
      <c r="F219">
        <v>75</v>
      </c>
      <c r="G219" t="s">
        <v>28</v>
      </c>
      <c r="H219" t="s">
        <v>1174</v>
      </c>
      <c r="I219" t="s">
        <v>1239</v>
      </c>
      <c r="J219" t="s">
        <v>64</v>
      </c>
      <c r="K219" t="s">
        <v>1240</v>
      </c>
      <c r="L219" t="s">
        <v>1241</v>
      </c>
      <c r="M219" t="s">
        <v>42</v>
      </c>
      <c r="N219" t="s">
        <v>1242</v>
      </c>
      <c r="O219" t="s">
        <v>42</v>
      </c>
      <c r="P219" t="s">
        <v>1241</v>
      </c>
      <c r="Q219" t="s">
        <v>42</v>
      </c>
      <c r="R219" t="s">
        <v>1243</v>
      </c>
      <c r="S219" t="s">
        <v>42</v>
      </c>
      <c r="T219" t="s">
        <v>1239</v>
      </c>
      <c r="U219" t="s">
        <v>1244</v>
      </c>
      <c r="V219" t="s">
        <v>48</v>
      </c>
    </row>
    <row r="220" spans="1:24" x14ac:dyDescent="0.2">
      <c r="A220">
        <v>262</v>
      </c>
      <c r="B220" t="s">
        <v>1245</v>
      </c>
      <c r="C220" t="s">
        <v>1246</v>
      </c>
      <c r="D220" t="s">
        <v>126</v>
      </c>
      <c r="E220" t="s">
        <v>37</v>
      </c>
      <c r="F220">
        <v>75</v>
      </c>
      <c r="G220" t="s">
        <v>28</v>
      </c>
      <c r="H220" t="s">
        <v>1247</v>
      </c>
      <c r="I220" t="s">
        <v>1248</v>
      </c>
      <c r="J220" t="s">
        <v>64</v>
      </c>
      <c r="K220" t="s">
        <v>1249</v>
      </c>
      <c r="L220" t="s">
        <v>1250</v>
      </c>
      <c r="M220" t="s">
        <v>42</v>
      </c>
      <c r="N220" t="s">
        <v>1251</v>
      </c>
      <c r="O220" t="s">
        <v>44</v>
      </c>
      <c r="P220" t="s">
        <v>1250</v>
      </c>
      <c r="Q220" t="s">
        <v>42</v>
      </c>
      <c r="R220" t="s">
        <v>1252</v>
      </c>
      <c r="S220" t="s">
        <v>42</v>
      </c>
      <c r="T220" t="s">
        <v>1248</v>
      </c>
      <c r="U220" t="s">
        <v>1253</v>
      </c>
      <c r="V220" t="s">
        <v>48</v>
      </c>
      <c r="X220" t="s">
        <v>1254</v>
      </c>
    </row>
    <row r="221" spans="1:24" x14ac:dyDescent="0.2">
      <c r="A221">
        <v>263</v>
      </c>
      <c r="B221" t="s">
        <v>1255</v>
      </c>
      <c r="C221" t="s">
        <v>1246</v>
      </c>
      <c r="D221" t="s">
        <v>126</v>
      </c>
      <c r="E221" t="s">
        <v>37</v>
      </c>
      <c r="F221">
        <v>75</v>
      </c>
      <c r="G221" t="s">
        <v>28</v>
      </c>
      <c r="H221" t="s">
        <v>1247</v>
      </c>
      <c r="I221" t="s">
        <v>1256</v>
      </c>
      <c r="J221" t="s">
        <v>1257</v>
      </c>
      <c r="K221" t="s">
        <v>1258</v>
      </c>
      <c r="L221" t="s">
        <v>1259</v>
      </c>
      <c r="M221" t="s">
        <v>42</v>
      </c>
      <c r="N221" t="s">
        <v>1260</v>
      </c>
      <c r="O221" t="s">
        <v>44</v>
      </c>
      <c r="P221" t="s">
        <v>1259</v>
      </c>
      <c r="Q221" t="s">
        <v>42</v>
      </c>
      <c r="R221" t="s">
        <v>1261</v>
      </c>
      <c r="S221" t="s">
        <v>1262</v>
      </c>
      <c r="T221" t="s">
        <v>1256</v>
      </c>
      <c r="U221" t="s">
        <v>1263</v>
      </c>
      <c r="V221" t="s">
        <v>48</v>
      </c>
      <c r="X221" t="s">
        <v>1264</v>
      </c>
    </row>
    <row r="222" spans="1:24" x14ac:dyDescent="0.2">
      <c r="A222">
        <v>264</v>
      </c>
      <c r="B222" t="s">
        <v>1265</v>
      </c>
      <c r="C222" t="s">
        <v>1266</v>
      </c>
      <c r="D222" t="s">
        <v>185</v>
      </c>
      <c r="E222" t="s">
        <v>37</v>
      </c>
      <c r="F222">
        <v>75</v>
      </c>
      <c r="G222" t="s">
        <v>28</v>
      </c>
      <c r="H222" t="s">
        <v>1267</v>
      </c>
      <c r="I222" t="s">
        <v>1268</v>
      </c>
      <c r="J222" t="s">
        <v>64</v>
      </c>
      <c r="K222" t="s">
        <v>1269</v>
      </c>
      <c r="L222" t="s">
        <v>1270</v>
      </c>
      <c r="M222" t="s">
        <v>42</v>
      </c>
      <c r="T222" t="s">
        <v>1268</v>
      </c>
      <c r="U222" t="s">
        <v>1271</v>
      </c>
      <c r="V222" t="s">
        <v>48</v>
      </c>
    </row>
    <row r="223" spans="1:24" hidden="1" x14ac:dyDescent="0.2">
      <c r="A223">
        <v>265</v>
      </c>
      <c r="B223" t="s">
        <v>1272</v>
      </c>
      <c r="C223" t="s">
        <v>1273</v>
      </c>
      <c r="D223" t="s">
        <v>875</v>
      </c>
      <c r="E223" t="s">
        <v>37</v>
      </c>
      <c r="F223">
        <v>75</v>
      </c>
      <c r="G223" t="s">
        <v>28</v>
      </c>
      <c r="H223" t="s">
        <v>1274</v>
      </c>
      <c r="I223" t="s">
        <v>1275</v>
      </c>
      <c r="J223" t="s">
        <v>1276</v>
      </c>
      <c r="K223" t="s">
        <v>32</v>
      </c>
      <c r="W223" t="s">
        <v>33</v>
      </c>
      <c r="X223" t="s">
        <v>77</v>
      </c>
    </row>
    <row r="224" spans="1:24" hidden="1" x14ac:dyDescent="0.2">
      <c r="A224">
        <v>266</v>
      </c>
      <c r="B224" t="s">
        <v>1277</v>
      </c>
      <c r="C224" t="s">
        <v>1278</v>
      </c>
      <c r="D224" t="s">
        <v>79</v>
      </c>
      <c r="E224" t="s">
        <v>37</v>
      </c>
      <c r="F224">
        <v>75</v>
      </c>
      <c r="G224" t="s">
        <v>28</v>
      </c>
      <c r="H224" t="s">
        <v>1279</v>
      </c>
      <c r="I224" t="s">
        <v>1280</v>
      </c>
      <c r="J224" t="s">
        <v>1187</v>
      </c>
      <c r="K224" t="s">
        <v>1281</v>
      </c>
      <c r="N224" t="s">
        <v>1282</v>
      </c>
      <c r="O224" t="s">
        <v>261</v>
      </c>
      <c r="W224" t="s">
        <v>33</v>
      </c>
      <c r="X224" t="s">
        <v>1283</v>
      </c>
    </row>
    <row r="225" spans="1:24" hidden="1" x14ac:dyDescent="0.2">
      <c r="A225">
        <v>267</v>
      </c>
      <c r="B225" t="s">
        <v>1284</v>
      </c>
      <c r="C225" t="s">
        <v>1285</v>
      </c>
      <c r="D225" t="s">
        <v>1286</v>
      </c>
      <c r="E225" t="s">
        <v>37</v>
      </c>
      <c r="F225">
        <v>75</v>
      </c>
      <c r="G225" t="s">
        <v>28</v>
      </c>
      <c r="H225" t="s">
        <v>1287</v>
      </c>
      <c r="I225" t="s">
        <v>160</v>
      </c>
      <c r="J225" t="s">
        <v>161</v>
      </c>
      <c r="K225" t="s">
        <v>32</v>
      </c>
      <c r="W225" t="s">
        <v>163</v>
      </c>
      <c r="X225" t="s">
        <v>77</v>
      </c>
    </row>
    <row r="226" spans="1:24" hidden="1" x14ac:dyDescent="0.2">
      <c r="A226">
        <v>268</v>
      </c>
      <c r="B226" t="s">
        <v>1284</v>
      </c>
      <c r="C226" t="s">
        <v>1285</v>
      </c>
      <c r="D226" t="s">
        <v>1286</v>
      </c>
      <c r="E226" t="s">
        <v>37</v>
      </c>
      <c r="F226">
        <v>75</v>
      </c>
      <c r="G226" t="s">
        <v>28</v>
      </c>
      <c r="H226" t="s">
        <v>1287</v>
      </c>
      <c r="I226" t="s">
        <v>165</v>
      </c>
      <c r="J226" t="s">
        <v>166</v>
      </c>
      <c r="K226" t="s">
        <v>32</v>
      </c>
      <c r="W226" t="s">
        <v>167</v>
      </c>
      <c r="X226" t="s">
        <v>77</v>
      </c>
    </row>
    <row r="227" spans="1:24" hidden="1" x14ac:dyDescent="0.2">
      <c r="A227">
        <v>269</v>
      </c>
      <c r="B227" t="s">
        <v>1288</v>
      </c>
      <c r="C227" t="s">
        <v>1289</v>
      </c>
      <c r="D227" t="s">
        <v>178</v>
      </c>
      <c r="E227" t="s">
        <v>37</v>
      </c>
      <c r="F227">
        <v>75</v>
      </c>
      <c r="G227" t="s">
        <v>28</v>
      </c>
      <c r="H227" t="s">
        <v>1290</v>
      </c>
      <c r="I227" t="s">
        <v>1291</v>
      </c>
      <c r="J227" t="s">
        <v>31</v>
      </c>
      <c r="K227" t="s">
        <v>32</v>
      </c>
      <c r="W227" t="s">
        <v>1292</v>
      </c>
      <c r="X227" t="s">
        <v>77</v>
      </c>
    </row>
    <row r="228" spans="1:24" hidden="1" x14ac:dyDescent="0.2">
      <c r="A228">
        <v>270</v>
      </c>
      <c r="B228" t="s">
        <v>1293</v>
      </c>
      <c r="C228" t="s">
        <v>1294</v>
      </c>
      <c r="D228" t="s">
        <v>126</v>
      </c>
      <c r="E228" t="s">
        <v>37</v>
      </c>
      <c r="F228">
        <v>75</v>
      </c>
      <c r="G228" t="s">
        <v>28</v>
      </c>
      <c r="H228" t="s">
        <v>1295</v>
      </c>
      <c r="I228" t="s">
        <v>160</v>
      </c>
      <c r="J228" t="s">
        <v>161</v>
      </c>
      <c r="K228" t="s">
        <v>32</v>
      </c>
      <c r="W228" t="s">
        <v>163</v>
      </c>
      <c r="X228" t="s">
        <v>77</v>
      </c>
    </row>
    <row r="229" spans="1:24" x14ac:dyDescent="0.2">
      <c r="A229">
        <v>271</v>
      </c>
      <c r="B229" t="s">
        <v>1296</v>
      </c>
      <c r="C229" t="s">
        <v>1297</v>
      </c>
      <c r="D229" t="s">
        <v>396</v>
      </c>
      <c r="E229" t="s">
        <v>37</v>
      </c>
      <c r="F229">
        <v>75</v>
      </c>
      <c r="G229" t="s">
        <v>28</v>
      </c>
      <c r="H229" t="s">
        <v>1298</v>
      </c>
      <c r="I229" t="s">
        <v>1299</v>
      </c>
      <c r="J229" t="s">
        <v>732</v>
      </c>
      <c r="K229" t="s">
        <v>1300</v>
      </c>
      <c r="L229" t="s">
        <v>1301</v>
      </c>
      <c r="M229" t="s">
        <v>261</v>
      </c>
      <c r="T229" t="s">
        <v>1302</v>
      </c>
      <c r="U229" t="s">
        <v>1303</v>
      </c>
      <c r="V229" t="s">
        <v>542</v>
      </c>
    </row>
    <row r="230" spans="1:24" hidden="1" x14ac:dyDescent="0.2">
      <c r="A230">
        <v>272</v>
      </c>
      <c r="B230" t="s">
        <v>1304</v>
      </c>
      <c r="C230" t="s">
        <v>191</v>
      </c>
      <c r="D230" t="s">
        <v>36</v>
      </c>
      <c r="E230" t="s">
        <v>37</v>
      </c>
      <c r="F230">
        <v>75</v>
      </c>
      <c r="G230" t="s">
        <v>28</v>
      </c>
      <c r="H230" t="s">
        <v>192</v>
      </c>
      <c r="I230" t="s">
        <v>1305</v>
      </c>
      <c r="J230" t="s">
        <v>166</v>
      </c>
      <c r="K230" t="s">
        <v>32</v>
      </c>
      <c r="W230" t="s">
        <v>33</v>
      </c>
      <c r="X230" t="s">
        <v>77</v>
      </c>
    </row>
    <row r="231" spans="1:24" hidden="1" x14ac:dyDescent="0.2">
      <c r="A231">
        <v>273</v>
      </c>
      <c r="B231" t="s">
        <v>1306</v>
      </c>
      <c r="C231" t="s">
        <v>1307</v>
      </c>
      <c r="D231" t="s">
        <v>1308</v>
      </c>
      <c r="E231" t="s">
        <v>659</v>
      </c>
      <c r="F231">
        <v>75</v>
      </c>
      <c r="G231" t="s">
        <v>28</v>
      </c>
      <c r="H231" t="s">
        <v>660</v>
      </c>
      <c r="I231" t="s">
        <v>1309</v>
      </c>
      <c r="J231" t="s">
        <v>31</v>
      </c>
      <c r="K231" t="s">
        <v>32</v>
      </c>
      <c r="W231" t="s">
        <v>33</v>
      </c>
      <c r="X231" t="s">
        <v>77</v>
      </c>
    </row>
    <row r="232" spans="1:24" x14ac:dyDescent="0.2">
      <c r="A232">
        <v>274</v>
      </c>
      <c r="B232" t="s">
        <v>1310</v>
      </c>
      <c r="C232" t="s">
        <v>1311</v>
      </c>
      <c r="D232" t="s">
        <v>158</v>
      </c>
      <c r="E232" t="s">
        <v>37</v>
      </c>
      <c r="F232">
        <v>75</v>
      </c>
      <c r="G232" t="s">
        <v>28</v>
      </c>
      <c r="H232" t="s">
        <v>1312</v>
      </c>
      <c r="I232" t="s">
        <v>496</v>
      </c>
      <c r="J232" t="s">
        <v>64</v>
      </c>
      <c r="K232" t="s">
        <v>1313</v>
      </c>
      <c r="L232" t="s">
        <v>1314</v>
      </c>
      <c r="M232" t="s">
        <v>42</v>
      </c>
      <c r="N232" t="s">
        <v>1315</v>
      </c>
      <c r="O232" t="s">
        <v>44</v>
      </c>
      <c r="P232" t="s">
        <v>1314</v>
      </c>
      <c r="Q232" t="s">
        <v>42</v>
      </c>
      <c r="R232" t="s">
        <v>1316</v>
      </c>
      <c r="S232" t="s">
        <v>42</v>
      </c>
      <c r="T232" t="s">
        <v>496</v>
      </c>
      <c r="U232" t="s">
        <v>501</v>
      </c>
      <c r="V232" t="s">
        <v>48</v>
      </c>
      <c r="X232" t="s">
        <v>1317</v>
      </c>
    </row>
    <row r="233" spans="1:24" hidden="1" x14ac:dyDescent="0.2">
      <c r="A233">
        <v>275</v>
      </c>
      <c r="B233" t="s">
        <v>1318</v>
      </c>
      <c r="C233" t="s">
        <v>1311</v>
      </c>
      <c r="D233" t="s">
        <v>158</v>
      </c>
      <c r="E233" t="s">
        <v>37</v>
      </c>
      <c r="F233">
        <v>75</v>
      </c>
      <c r="G233" t="s">
        <v>28</v>
      </c>
      <c r="H233" t="s">
        <v>1312</v>
      </c>
      <c r="I233" t="s">
        <v>200</v>
      </c>
      <c r="J233" t="s">
        <v>1319</v>
      </c>
      <c r="K233" t="s">
        <v>32</v>
      </c>
      <c r="W233" t="s">
        <v>202</v>
      </c>
      <c r="X233" t="s">
        <v>77</v>
      </c>
    </row>
    <row r="234" spans="1:24" hidden="1" x14ac:dyDescent="0.2">
      <c r="A234">
        <v>276</v>
      </c>
      <c r="B234" t="s">
        <v>1320</v>
      </c>
      <c r="C234" t="s">
        <v>1321</v>
      </c>
      <c r="D234" t="s">
        <v>36</v>
      </c>
      <c r="E234" t="s">
        <v>37</v>
      </c>
      <c r="F234">
        <v>75</v>
      </c>
      <c r="G234" t="s">
        <v>28</v>
      </c>
      <c r="H234" t="s">
        <v>1322</v>
      </c>
      <c r="I234" t="s">
        <v>165</v>
      </c>
      <c r="J234" t="s">
        <v>166</v>
      </c>
      <c r="K234" t="s">
        <v>32</v>
      </c>
      <c r="W234" t="s">
        <v>167</v>
      </c>
      <c r="X234" t="s">
        <v>77</v>
      </c>
    </row>
    <row r="235" spans="1:24" hidden="1" x14ac:dyDescent="0.2">
      <c r="A235">
        <v>277</v>
      </c>
      <c r="B235" t="s">
        <v>1323</v>
      </c>
      <c r="C235" t="s">
        <v>1324</v>
      </c>
      <c r="D235" t="s">
        <v>546</v>
      </c>
      <c r="E235" t="s">
        <v>37</v>
      </c>
      <c r="F235">
        <v>75</v>
      </c>
      <c r="G235" t="s">
        <v>28</v>
      </c>
      <c r="H235" t="s">
        <v>1325</v>
      </c>
      <c r="I235" t="s">
        <v>200</v>
      </c>
      <c r="J235" t="s">
        <v>155</v>
      </c>
      <c r="K235" t="s">
        <v>32</v>
      </c>
      <c r="W235" t="s">
        <v>202</v>
      </c>
      <c r="X235" t="s">
        <v>77</v>
      </c>
    </row>
    <row r="236" spans="1:24" hidden="1" x14ac:dyDescent="0.2">
      <c r="A236">
        <v>278</v>
      </c>
      <c r="B236" t="s">
        <v>1326</v>
      </c>
      <c r="C236" t="s">
        <v>1327</v>
      </c>
      <c r="D236" t="s">
        <v>185</v>
      </c>
      <c r="E236" t="s">
        <v>37</v>
      </c>
      <c r="F236">
        <v>75</v>
      </c>
      <c r="G236" t="s">
        <v>28</v>
      </c>
      <c r="H236" t="s">
        <v>1328</v>
      </c>
      <c r="I236" t="s">
        <v>165</v>
      </c>
      <c r="J236" t="s">
        <v>166</v>
      </c>
      <c r="K236" t="s">
        <v>32</v>
      </c>
      <c r="W236" t="s">
        <v>167</v>
      </c>
      <c r="X236" t="s">
        <v>77</v>
      </c>
    </row>
    <row r="237" spans="1:24" hidden="1" x14ac:dyDescent="0.2">
      <c r="A237">
        <v>279</v>
      </c>
      <c r="B237" t="s">
        <v>1329</v>
      </c>
      <c r="C237" t="s">
        <v>1150</v>
      </c>
      <c r="D237" t="s">
        <v>1094</v>
      </c>
      <c r="E237" t="s">
        <v>37</v>
      </c>
      <c r="F237">
        <v>75</v>
      </c>
      <c r="G237" t="s">
        <v>28</v>
      </c>
      <c r="H237" t="s">
        <v>1151</v>
      </c>
      <c r="I237" t="s">
        <v>1330</v>
      </c>
      <c r="J237" t="s">
        <v>732</v>
      </c>
      <c r="K237" t="s">
        <v>32</v>
      </c>
      <c r="T237" t="s">
        <v>1331</v>
      </c>
      <c r="U237" t="s">
        <v>1332</v>
      </c>
      <c r="V237" t="s">
        <v>542</v>
      </c>
    </row>
    <row r="238" spans="1:24" hidden="1" x14ac:dyDescent="0.2">
      <c r="A238">
        <v>281</v>
      </c>
      <c r="B238" t="s">
        <v>1333</v>
      </c>
      <c r="C238" t="s">
        <v>1334</v>
      </c>
      <c r="D238" t="s">
        <v>436</v>
      </c>
      <c r="E238" t="s">
        <v>37</v>
      </c>
      <c r="F238">
        <v>75</v>
      </c>
      <c r="G238" t="s">
        <v>28</v>
      </c>
      <c r="H238" t="s">
        <v>1335</v>
      </c>
      <c r="I238" t="s">
        <v>200</v>
      </c>
      <c r="J238" t="s">
        <v>1336</v>
      </c>
      <c r="K238" t="s">
        <v>32</v>
      </c>
      <c r="W238" t="s">
        <v>202</v>
      </c>
      <c r="X238" t="s">
        <v>77</v>
      </c>
    </row>
    <row r="239" spans="1:24" hidden="1" x14ac:dyDescent="0.2">
      <c r="A239">
        <v>282</v>
      </c>
      <c r="B239" t="s">
        <v>1071</v>
      </c>
      <c r="C239" t="s">
        <v>1072</v>
      </c>
      <c r="D239" t="s">
        <v>875</v>
      </c>
      <c r="E239" t="s">
        <v>37</v>
      </c>
      <c r="F239">
        <v>75</v>
      </c>
      <c r="G239" t="s">
        <v>28</v>
      </c>
      <c r="H239" t="s">
        <v>1073</v>
      </c>
      <c r="I239" t="s">
        <v>985</v>
      </c>
      <c r="J239" t="s">
        <v>166</v>
      </c>
      <c r="K239" t="s">
        <v>32</v>
      </c>
      <c r="W239" t="s">
        <v>986</v>
      </c>
      <c r="X239" t="s">
        <v>77</v>
      </c>
    </row>
    <row r="240" spans="1:24" x14ac:dyDescent="0.2">
      <c r="A240">
        <v>283</v>
      </c>
      <c r="B240" t="s">
        <v>1337</v>
      </c>
      <c r="C240" t="s">
        <v>1324</v>
      </c>
      <c r="D240" t="s">
        <v>546</v>
      </c>
      <c r="E240" t="s">
        <v>37</v>
      </c>
      <c r="F240">
        <v>75</v>
      </c>
      <c r="G240" t="s">
        <v>28</v>
      </c>
      <c r="H240" t="s">
        <v>1325</v>
      </c>
      <c r="I240" t="s">
        <v>1338</v>
      </c>
      <c r="J240" t="s">
        <v>427</v>
      </c>
      <c r="K240" t="s">
        <v>1339</v>
      </c>
      <c r="L240" t="s">
        <v>1340</v>
      </c>
      <c r="M240" t="s">
        <v>42</v>
      </c>
      <c r="N240" t="s">
        <v>1341</v>
      </c>
      <c r="O240" t="s">
        <v>44</v>
      </c>
      <c r="R240" t="s">
        <v>1342</v>
      </c>
      <c r="S240" t="s">
        <v>42</v>
      </c>
      <c r="T240" t="s">
        <v>1338</v>
      </c>
      <c r="U240" t="s">
        <v>1343</v>
      </c>
      <c r="V240" t="s">
        <v>48</v>
      </c>
      <c r="X240" t="s">
        <v>1344</v>
      </c>
    </row>
    <row r="241" spans="1:24" x14ac:dyDescent="0.2">
      <c r="A241">
        <v>284</v>
      </c>
      <c r="B241" t="s">
        <v>1345</v>
      </c>
      <c r="C241" t="s">
        <v>1324</v>
      </c>
      <c r="D241" t="s">
        <v>546</v>
      </c>
      <c r="E241" t="s">
        <v>37</v>
      </c>
      <c r="F241">
        <v>75</v>
      </c>
      <c r="G241" t="s">
        <v>28</v>
      </c>
      <c r="H241" t="s">
        <v>1325</v>
      </c>
      <c r="I241" t="s">
        <v>1346</v>
      </c>
      <c r="J241" t="s">
        <v>427</v>
      </c>
      <c r="K241" t="s">
        <v>1347</v>
      </c>
      <c r="L241" t="s">
        <v>1348</v>
      </c>
      <c r="M241" t="s">
        <v>42</v>
      </c>
      <c r="N241" t="s">
        <v>1349</v>
      </c>
      <c r="O241" t="s">
        <v>44</v>
      </c>
      <c r="P241" t="s">
        <v>1348</v>
      </c>
      <c r="Q241" t="s">
        <v>42</v>
      </c>
      <c r="R241" t="s">
        <v>1350</v>
      </c>
      <c r="S241" t="s">
        <v>42</v>
      </c>
      <c r="T241" t="s">
        <v>1346</v>
      </c>
      <c r="U241" t="s">
        <v>1351</v>
      </c>
      <c r="V241" t="s">
        <v>48</v>
      </c>
      <c r="X241" t="s">
        <v>1352</v>
      </c>
    </row>
    <row r="242" spans="1:24" hidden="1" x14ac:dyDescent="0.2">
      <c r="A242">
        <v>285</v>
      </c>
      <c r="B242" t="s">
        <v>1353</v>
      </c>
      <c r="C242" t="s">
        <v>1354</v>
      </c>
      <c r="D242" t="s">
        <v>1355</v>
      </c>
      <c r="E242" t="s">
        <v>125</v>
      </c>
      <c r="F242">
        <v>75</v>
      </c>
      <c r="G242" t="s">
        <v>28</v>
      </c>
      <c r="H242" t="s">
        <v>127</v>
      </c>
      <c r="I242" t="s">
        <v>1356</v>
      </c>
      <c r="J242" t="s">
        <v>31</v>
      </c>
      <c r="K242" t="s">
        <v>32</v>
      </c>
      <c r="W242" t="s">
        <v>33</v>
      </c>
      <c r="X242" t="s">
        <v>77</v>
      </c>
    </row>
    <row r="243" spans="1:24" hidden="1" x14ac:dyDescent="0.2">
      <c r="A243">
        <v>286</v>
      </c>
      <c r="B243" t="s">
        <v>1357</v>
      </c>
      <c r="C243" t="s">
        <v>1358</v>
      </c>
      <c r="D243" t="s">
        <v>1359</v>
      </c>
      <c r="E243" t="s">
        <v>125</v>
      </c>
      <c r="F243">
        <v>75</v>
      </c>
      <c r="G243" t="s">
        <v>28</v>
      </c>
      <c r="H243" t="s">
        <v>127</v>
      </c>
      <c r="I243" t="s">
        <v>1360</v>
      </c>
      <c r="J243" t="s">
        <v>1361</v>
      </c>
      <c r="K243" t="s">
        <v>32</v>
      </c>
      <c r="W243" t="s">
        <v>33</v>
      </c>
      <c r="X243" t="s">
        <v>77</v>
      </c>
    </row>
    <row r="244" spans="1:24" hidden="1" x14ac:dyDescent="0.2">
      <c r="A244">
        <v>287</v>
      </c>
      <c r="B244" t="s">
        <v>1362</v>
      </c>
      <c r="C244" t="s">
        <v>1363</v>
      </c>
      <c r="D244" t="s">
        <v>993</v>
      </c>
      <c r="E244" t="s">
        <v>125</v>
      </c>
      <c r="F244">
        <v>75</v>
      </c>
      <c r="G244" t="s">
        <v>28</v>
      </c>
      <c r="H244" t="s">
        <v>127</v>
      </c>
      <c r="I244" t="s">
        <v>1364</v>
      </c>
      <c r="J244" t="s">
        <v>31</v>
      </c>
      <c r="K244" t="s">
        <v>32</v>
      </c>
      <c r="W244" t="s">
        <v>33</v>
      </c>
      <c r="X244" t="s">
        <v>77</v>
      </c>
    </row>
    <row r="245" spans="1:24" x14ac:dyDescent="0.2">
      <c r="A245">
        <v>288</v>
      </c>
      <c r="B245" t="s">
        <v>1365</v>
      </c>
      <c r="C245" t="s">
        <v>125</v>
      </c>
      <c r="D245" t="s">
        <v>126</v>
      </c>
      <c r="E245" t="s">
        <v>37</v>
      </c>
      <c r="F245">
        <v>75</v>
      </c>
      <c r="G245" t="s">
        <v>28</v>
      </c>
      <c r="H245" t="s">
        <v>127</v>
      </c>
      <c r="I245" t="s">
        <v>1366</v>
      </c>
      <c r="J245" t="s">
        <v>64</v>
      </c>
      <c r="K245" t="s">
        <v>1367</v>
      </c>
      <c r="L245" t="s">
        <v>1368</v>
      </c>
      <c r="M245" t="s">
        <v>42</v>
      </c>
      <c r="N245" t="s">
        <v>1369</v>
      </c>
      <c r="O245" t="s">
        <v>44</v>
      </c>
      <c r="P245" t="s">
        <v>1368</v>
      </c>
      <c r="Q245" t="s">
        <v>42</v>
      </c>
      <c r="R245" t="s">
        <v>1370</v>
      </c>
      <c r="S245" t="s">
        <v>42</v>
      </c>
      <c r="T245" t="s">
        <v>1366</v>
      </c>
      <c r="U245" t="s">
        <v>1371</v>
      </c>
      <c r="V245" t="s">
        <v>48</v>
      </c>
      <c r="X245" t="s">
        <v>1372</v>
      </c>
    </row>
    <row r="246" spans="1:24" hidden="1" x14ac:dyDescent="0.2">
      <c r="A246">
        <v>289</v>
      </c>
      <c r="B246" t="s">
        <v>1373</v>
      </c>
      <c r="C246" t="s">
        <v>1374</v>
      </c>
      <c r="D246" t="s">
        <v>172</v>
      </c>
      <c r="E246" t="s">
        <v>37</v>
      </c>
      <c r="F246">
        <v>75</v>
      </c>
      <c r="G246" t="s">
        <v>28</v>
      </c>
      <c r="H246" t="s">
        <v>1375</v>
      </c>
      <c r="I246" t="s">
        <v>168</v>
      </c>
      <c r="J246" t="s">
        <v>166</v>
      </c>
      <c r="K246" t="s">
        <v>32</v>
      </c>
      <c r="W246" t="s">
        <v>169</v>
      </c>
      <c r="X246" t="s">
        <v>77</v>
      </c>
    </row>
    <row r="247" spans="1:24" hidden="1" x14ac:dyDescent="0.2">
      <c r="A247">
        <v>290</v>
      </c>
      <c r="B247" t="s">
        <v>1376</v>
      </c>
      <c r="C247" t="s">
        <v>1377</v>
      </c>
      <c r="D247" t="s">
        <v>178</v>
      </c>
      <c r="E247" t="s">
        <v>37</v>
      </c>
      <c r="F247">
        <v>75</v>
      </c>
      <c r="G247" t="s">
        <v>28</v>
      </c>
      <c r="H247" t="s">
        <v>1378</v>
      </c>
      <c r="I247" t="s">
        <v>168</v>
      </c>
      <c r="J247" t="s">
        <v>166</v>
      </c>
      <c r="K247" t="s">
        <v>32</v>
      </c>
      <c r="W247" t="s">
        <v>169</v>
      </c>
      <c r="X247" t="s">
        <v>77</v>
      </c>
    </row>
    <row r="248" spans="1:24" hidden="1" x14ac:dyDescent="0.2">
      <c r="A248">
        <v>291</v>
      </c>
      <c r="B248" t="s">
        <v>903</v>
      </c>
      <c r="C248" t="s">
        <v>904</v>
      </c>
      <c r="D248" t="s">
        <v>126</v>
      </c>
      <c r="E248" t="s">
        <v>37</v>
      </c>
      <c r="F248">
        <v>75</v>
      </c>
      <c r="G248" t="s">
        <v>28</v>
      </c>
      <c r="H248" t="s">
        <v>905</v>
      </c>
      <c r="I248" t="s">
        <v>168</v>
      </c>
      <c r="J248" t="s">
        <v>166</v>
      </c>
      <c r="K248" t="s">
        <v>32</v>
      </c>
      <c r="W248" t="s">
        <v>169</v>
      </c>
      <c r="X248" t="s">
        <v>77</v>
      </c>
    </row>
    <row r="249" spans="1:24" hidden="1" x14ac:dyDescent="0.2">
      <c r="A249">
        <v>292</v>
      </c>
      <c r="B249" t="s">
        <v>1379</v>
      </c>
      <c r="C249" t="s">
        <v>1380</v>
      </c>
      <c r="D249" t="s">
        <v>396</v>
      </c>
      <c r="E249" t="s">
        <v>37</v>
      </c>
      <c r="F249">
        <v>75</v>
      </c>
      <c r="G249" t="s">
        <v>28</v>
      </c>
      <c r="H249" t="s">
        <v>1381</v>
      </c>
      <c r="I249" t="s">
        <v>168</v>
      </c>
      <c r="J249" t="s">
        <v>166</v>
      </c>
      <c r="K249" t="s">
        <v>32</v>
      </c>
      <c r="W249" t="s">
        <v>169</v>
      </c>
      <c r="X249" t="s">
        <v>77</v>
      </c>
    </row>
    <row r="250" spans="1:24" x14ac:dyDescent="0.2">
      <c r="A250">
        <v>294</v>
      </c>
      <c r="B250" t="s">
        <v>1382</v>
      </c>
      <c r="C250" t="s">
        <v>612</v>
      </c>
      <c r="D250" t="s">
        <v>396</v>
      </c>
      <c r="E250" t="s">
        <v>37</v>
      </c>
      <c r="F250">
        <v>75</v>
      </c>
      <c r="G250" t="s">
        <v>28</v>
      </c>
      <c r="H250" t="s">
        <v>613</v>
      </c>
      <c r="I250" t="s">
        <v>1383</v>
      </c>
      <c r="J250" t="s">
        <v>64</v>
      </c>
      <c r="K250" t="s">
        <v>1384</v>
      </c>
      <c r="L250" t="s">
        <v>1385</v>
      </c>
      <c r="M250" t="s">
        <v>42</v>
      </c>
      <c r="N250" t="s">
        <v>1386</v>
      </c>
      <c r="O250" t="s">
        <v>44</v>
      </c>
      <c r="P250" t="s">
        <v>1385</v>
      </c>
      <c r="Q250" t="s">
        <v>42</v>
      </c>
      <c r="R250" t="s">
        <v>1387</v>
      </c>
      <c r="S250" t="s">
        <v>42</v>
      </c>
      <c r="T250" t="s">
        <v>1383</v>
      </c>
      <c r="U250" t="s">
        <v>1388</v>
      </c>
      <c r="V250" t="s">
        <v>48</v>
      </c>
      <c r="X250" t="s">
        <v>1389</v>
      </c>
    </row>
    <row r="251" spans="1:24" hidden="1" x14ac:dyDescent="0.2">
      <c r="A251">
        <v>295</v>
      </c>
      <c r="B251" t="s">
        <v>1390</v>
      </c>
      <c r="C251" t="s">
        <v>659</v>
      </c>
      <c r="D251" t="s">
        <v>523</v>
      </c>
      <c r="E251" t="s">
        <v>37</v>
      </c>
      <c r="F251">
        <v>75</v>
      </c>
      <c r="G251" t="s">
        <v>28</v>
      </c>
      <c r="H251" t="s">
        <v>660</v>
      </c>
      <c r="I251" t="s">
        <v>165</v>
      </c>
      <c r="J251" t="s">
        <v>166</v>
      </c>
      <c r="K251" t="s">
        <v>32</v>
      </c>
      <c r="W251" t="s">
        <v>167</v>
      </c>
      <c r="X251" t="s">
        <v>77</v>
      </c>
    </row>
    <row r="252" spans="1:24" hidden="1" x14ac:dyDescent="0.2">
      <c r="A252">
        <v>296</v>
      </c>
      <c r="B252" t="s">
        <v>1391</v>
      </c>
      <c r="C252" t="s">
        <v>1392</v>
      </c>
      <c r="D252" t="s">
        <v>546</v>
      </c>
      <c r="E252" t="s">
        <v>37</v>
      </c>
      <c r="F252">
        <v>75</v>
      </c>
      <c r="G252" t="s">
        <v>28</v>
      </c>
      <c r="H252" t="s">
        <v>1393</v>
      </c>
      <c r="I252" t="s">
        <v>168</v>
      </c>
      <c r="J252" t="s">
        <v>166</v>
      </c>
      <c r="K252" t="s">
        <v>32</v>
      </c>
      <c r="W252" t="s">
        <v>169</v>
      </c>
      <c r="X252" t="s">
        <v>77</v>
      </c>
    </row>
    <row r="253" spans="1:24" hidden="1" x14ac:dyDescent="0.2">
      <c r="A253">
        <v>297</v>
      </c>
      <c r="B253" t="s">
        <v>1391</v>
      </c>
      <c r="C253" t="s">
        <v>1392</v>
      </c>
      <c r="D253" t="s">
        <v>546</v>
      </c>
      <c r="E253" t="s">
        <v>37</v>
      </c>
      <c r="F253">
        <v>75</v>
      </c>
      <c r="G253" t="s">
        <v>28</v>
      </c>
      <c r="H253" t="s">
        <v>1393</v>
      </c>
      <c r="I253" t="s">
        <v>200</v>
      </c>
      <c r="J253" t="s">
        <v>996</v>
      </c>
      <c r="K253" t="s">
        <v>32</v>
      </c>
      <c r="W253" t="s">
        <v>202</v>
      </c>
      <c r="X253" t="s">
        <v>77</v>
      </c>
    </row>
    <row r="254" spans="1:24" hidden="1" x14ac:dyDescent="0.2">
      <c r="A254">
        <v>298</v>
      </c>
      <c r="B254" t="s">
        <v>1394</v>
      </c>
      <c r="C254" t="s">
        <v>1395</v>
      </c>
      <c r="D254" t="s">
        <v>79</v>
      </c>
      <c r="E254" t="s">
        <v>37</v>
      </c>
      <c r="F254">
        <v>75</v>
      </c>
      <c r="G254" t="s">
        <v>28</v>
      </c>
      <c r="H254" t="s">
        <v>1396</v>
      </c>
      <c r="I254" t="s">
        <v>160</v>
      </c>
      <c r="J254" t="s">
        <v>161</v>
      </c>
      <c r="K254" t="s">
        <v>32</v>
      </c>
      <c r="W254" t="s">
        <v>163</v>
      </c>
      <c r="X254" t="s">
        <v>77</v>
      </c>
    </row>
    <row r="255" spans="1:24" x14ac:dyDescent="0.2">
      <c r="A255">
        <v>299</v>
      </c>
      <c r="B255" t="s">
        <v>1397</v>
      </c>
      <c r="C255" t="s">
        <v>1398</v>
      </c>
      <c r="D255" t="s">
        <v>126</v>
      </c>
      <c r="E255" t="s">
        <v>37</v>
      </c>
      <c r="F255">
        <v>75</v>
      </c>
      <c r="G255" t="s">
        <v>28</v>
      </c>
      <c r="H255" t="s">
        <v>1399</v>
      </c>
      <c r="I255" t="s">
        <v>1400</v>
      </c>
      <c r="J255" t="s">
        <v>64</v>
      </c>
      <c r="K255" t="s">
        <v>1401</v>
      </c>
      <c r="L255" t="s">
        <v>1402</v>
      </c>
      <c r="M255" t="s">
        <v>42</v>
      </c>
      <c r="N255" t="s">
        <v>1403</v>
      </c>
      <c r="O255" t="s">
        <v>44</v>
      </c>
      <c r="P255" t="s">
        <v>1404</v>
      </c>
      <c r="Q255" t="s">
        <v>42</v>
      </c>
      <c r="R255" t="s">
        <v>1405</v>
      </c>
      <c r="S255" t="s">
        <v>42</v>
      </c>
      <c r="T255" t="s">
        <v>1400</v>
      </c>
      <c r="U255" t="s">
        <v>1406</v>
      </c>
      <c r="V255" t="s">
        <v>48</v>
      </c>
      <c r="X255" t="s">
        <v>1407</v>
      </c>
    </row>
    <row r="256" spans="1:24" hidden="1" x14ac:dyDescent="0.2">
      <c r="A256">
        <v>300</v>
      </c>
      <c r="B256" t="s">
        <v>1408</v>
      </c>
      <c r="C256" t="s">
        <v>1398</v>
      </c>
      <c r="D256" t="s">
        <v>126</v>
      </c>
      <c r="E256" t="s">
        <v>37</v>
      </c>
      <c r="F256">
        <v>75</v>
      </c>
      <c r="G256" t="s">
        <v>28</v>
      </c>
      <c r="H256" t="s">
        <v>1399</v>
      </c>
      <c r="I256" t="s">
        <v>200</v>
      </c>
      <c r="J256" t="s">
        <v>1319</v>
      </c>
      <c r="K256" t="s">
        <v>32</v>
      </c>
      <c r="W256" t="s">
        <v>202</v>
      </c>
      <c r="X256" t="s">
        <v>77</v>
      </c>
    </row>
    <row r="257" spans="1:24" hidden="1" x14ac:dyDescent="0.2">
      <c r="A257">
        <v>301</v>
      </c>
      <c r="B257" t="s">
        <v>1409</v>
      </c>
      <c r="C257" t="s">
        <v>1410</v>
      </c>
      <c r="D257" t="s">
        <v>36</v>
      </c>
      <c r="E257" t="s">
        <v>37</v>
      </c>
      <c r="F257">
        <v>75</v>
      </c>
      <c r="G257" t="s">
        <v>28</v>
      </c>
      <c r="H257" t="s">
        <v>1411</v>
      </c>
      <c r="I257" t="s">
        <v>200</v>
      </c>
      <c r="J257" t="s">
        <v>1412</v>
      </c>
      <c r="K257" t="s">
        <v>32</v>
      </c>
      <c r="W257" t="s">
        <v>202</v>
      </c>
      <c r="X257" t="s">
        <v>77</v>
      </c>
    </row>
    <row r="258" spans="1:24" hidden="1" x14ac:dyDescent="0.2">
      <c r="A258">
        <v>302</v>
      </c>
      <c r="B258" t="s">
        <v>1409</v>
      </c>
      <c r="C258" t="s">
        <v>1410</v>
      </c>
      <c r="D258" t="s">
        <v>36</v>
      </c>
      <c r="E258" t="s">
        <v>37</v>
      </c>
      <c r="F258">
        <v>75</v>
      </c>
      <c r="G258" t="s">
        <v>28</v>
      </c>
      <c r="H258" t="s">
        <v>1411</v>
      </c>
      <c r="I258" t="s">
        <v>1413</v>
      </c>
      <c r="J258" t="s">
        <v>1414</v>
      </c>
      <c r="K258" t="s">
        <v>32</v>
      </c>
      <c r="W258" t="s">
        <v>33</v>
      </c>
      <c r="X258" t="s">
        <v>77</v>
      </c>
    </row>
    <row r="259" spans="1:24" hidden="1" x14ac:dyDescent="0.2">
      <c r="A259">
        <v>303</v>
      </c>
      <c r="B259" t="s">
        <v>1415</v>
      </c>
      <c r="C259" t="s">
        <v>1416</v>
      </c>
      <c r="D259" t="s">
        <v>185</v>
      </c>
      <c r="E259" t="s">
        <v>37</v>
      </c>
      <c r="F259">
        <v>75</v>
      </c>
      <c r="G259" t="s">
        <v>28</v>
      </c>
      <c r="H259" t="s">
        <v>1417</v>
      </c>
      <c r="I259" t="s">
        <v>1418</v>
      </c>
      <c r="J259" t="s">
        <v>451</v>
      </c>
      <c r="K259" t="s">
        <v>32</v>
      </c>
      <c r="W259" t="s">
        <v>33</v>
      </c>
      <c r="X259" t="s">
        <v>77</v>
      </c>
    </row>
    <row r="260" spans="1:24" hidden="1" x14ac:dyDescent="0.2">
      <c r="A260">
        <v>304</v>
      </c>
      <c r="B260" t="s">
        <v>1419</v>
      </c>
      <c r="C260" t="s">
        <v>1416</v>
      </c>
      <c r="D260" t="s">
        <v>185</v>
      </c>
      <c r="E260" t="s">
        <v>37</v>
      </c>
      <c r="F260">
        <v>75</v>
      </c>
      <c r="G260" t="s">
        <v>28</v>
      </c>
      <c r="H260" t="s">
        <v>1417</v>
      </c>
      <c r="I260" t="s">
        <v>985</v>
      </c>
      <c r="J260" t="s">
        <v>166</v>
      </c>
      <c r="K260" t="s">
        <v>32</v>
      </c>
      <c r="W260" t="s">
        <v>986</v>
      </c>
      <c r="X260" t="s">
        <v>77</v>
      </c>
    </row>
    <row r="261" spans="1:24" hidden="1" x14ac:dyDescent="0.2">
      <c r="A261">
        <v>305</v>
      </c>
      <c r="B261" t="s">
        <v>1420</v>
      </c>
      <c r="C261" t="s">
        <v>1421</v>
      </c>
      <c r="D261" t="s">
        <v>36</v>
      </c>
      <c r="E261" t="s">
        <v>37</v>
      </c>
      <c r="F261">
        <v>75</v>
      </c>
      <c r="G261" t="s">
        <v>28</v>
      </c>
      <c r="H261" t="s">
        <v>1422</v>
      </c>
      <c r="I261" t="s">
        <v>168</v>
      </c>
      <c r="J261" t="s">
        <v>166</v>
      </c>
      <c r="K261" t="s">
        <v>32</v>
      </c>
      <c r="W261" t="s">
        <v>169</v>
      </c>
      <c r="X261" t="s">
        <v>77</v>
      </c>
    </row>
    <row r="262" spans="1:24" hidden="1" x14ac:dyDescent="0.2">
      <c r="A262">
        <v>306</v>
      </c>
      <c r="B262" t="s">
        <v>1423</v>
      </c>
      <c r="C262" t="s">
        <v>238</v>
      </c>
      <c r="D262" t="s">
        <v>239</v>
      </c>
      <c r="E262" t="s">
        <v>37</v>
      </c>
      <c r="F262">
        <v>75</v>
      </c>
      <c r="G262" t="s">
        <v>28</v>
      </c>
      <c r="H262" t="s">
        <v>240</v>
      </c>
      <c r="I262" t="s">
        <v>160</v>
      </c>
      <c r="J262" t="s">
        <v>161</v>
      </c>
      <c r="K262" t="s">
        <v>32</v>
      </c>
      <c r="W262" t="s">
        <v>163</v>
      </c>
      <c r="X262" t="s">
        <v>77</v>
      </c>
    </row>
    <row r="263" spans="1:24" x14ac:dyDescent="0.2">
      <c r="A263">
        <v>307</v>
      </c>
      <c r="B263" t="s">
        <v>1424</v>
      </c>
      <c r="C263" t="s">
        <v>74</v>
      </c>
      <c r="D263" t="s">
        <v>79</v>
      </c>
      <c r="E263" t="s">
        <v>37</v>
      </c>
      <c r="F263">
        <v>75</v>
      </c>
      <c r="G263" t="s">
        <v>28</v>
      </c>
      <c r="H263" t="s">
        <v>75</v>
      </c>
      <c r="I263" t="s">
        <v>1425</v>
      </c>
      <c r="J263" t="s">
        <v>39</v>
      </c>
      <c r="K263" t="s">
        <v>1426</v>
      </c>
      <c r="L263" t="s">
        <v>1427</v>
      </c>
      <c r="M263" t="s">
        <v>42</v>
      </c>
      <c r="N263" t="s">
        <v>1428</v>
      </c>
      <c r="O263" t="s">
        <v>44</v>
      </c>
      <c r="P263" t="s">
        <v>1427</v>
      </c>
      <c r="Q263" t="s">
        <v>42</v>
      </c>
      <c r="R263" t="s">
        <v>1429</v>
      </c>
      <c r="S263" t="s">
        <v>42</v>
      </c>
      <c r="T263" t="s">
        <v>1430</v>
      </c>
      <c r="U263" t="s">
        <v>1431</v>
      </c>
      <c r="V263" t="s">
        <v>48</v>
      </c>
      <c r="X263" t="s">
        <v>1432</v>
      </c>
    </row>
    <row r="264" spans="1:24" x14ac:dyDescent="0.2">
      <c r="A264">
        <v>308</v>
      </c>
      <c r="B264" t="s">
        <v>1433</v>
      </c>
      <c r="C264" t="s">
        <v>74</v>
      </c>
      <c r="D264" t="s">
        <v>79</v>
      </c>
      <c r="E264" t="s">
        <v>37</v>
      </c>
      <c r="F264">
        <v>75</v>
      </c>
      <c r="G264" t="s">
        <v>28</v>
      </c>
      <c r="H264" t="s">
        <v>75</v>
      </c>
      <c r="I264" t="s">
        <v>1434</v>
      </c>
      <c r="J264" t="s">
        <v>39</v>
      </c>
      <c r="K264" t="s">
        <v>1435</v>
      </c>
      <c r="L264" t="s">
        <v>1436</v>
      </c>
      <c r="M264" t="s">
        <v>42</v>
      </c>
      <c r="N264" t="s">
        <v>1437</v>
      </c>
      <c r="O264" t="s">
        <v>44</v>
      </c>
      <c r="P264" t="s">
        <v>1436</v>
      </c>
      <c r="Q264" t="s">
        <v>42</v>
      </c>
      <c r="R264" t="s">
        <v>1438</v>
      </c>
      <c r="S264" t="s">
        <v>42</v>
      </c>
      <c r="T264" t="s">
        <v>1439</v>
      </c>
      <c r="U264" t="s">
        <v>1440</v>
      </c>
      <c r="V264" t="s">
        <v>48</v>
      </c>
      <c r="X264" t="s">
        <v>1441</v>
      </c>
    </row>
    <row r="265" spans="1:24" hidden="1" x14ac:dyDescent="0.2">
      <c r="A265">
        <v>309</v>
      </c>
      <c r="B265" t="s">
        <v>997</v>
      </c>
      <c r="C265" t="s">
        <v>220</v>
      </c>
      <c r="D265" t="s">
        <v>126</v>
      </c>
      <c r="E265" t="s">
        <v>37</v>
      </c>
      <c r="F265">
        <v>75</v>
      </c>
      <c r="G265" t="s">
        <v>28</v>
      </c>
      <c r="H265" t="s">
        <v>221</v>
      </c>
      <c r="I265" t="s">
        <v>1442</v>
      </c>
      <c r="K265" t="s">
        <v>32</v>
      </c>
      <c r="W265" t="s">
        <v>33</v>
      </c>
      <c r="X265" t="s">
        <v>77</v>
      </c>
    </row>
    <row r="266" spans="1:24" hidden="1" x14ac:dyDescent="0.2">
      <c r="A266">
        <v>310</v>
      </c>
      <c r="B266" t="s">
        <v>1443</v>
      </c>
      <c r="C266" t="s">
        <v>1444</v>
      </c>
      <c r="D266" t="s">
        <v>79</v>
      </c>
      <c r="E266" t="s">
        <v>37</v>
      </c>
      <c r="F266">
        <v>75</v>
      </c>
      <c r="G266" t="s">
        <v>28</v>
      </c>
      <c r="H266" t="s">
        <v>1445</v>
      </c>
      <c r="I266" t="s">
        <v>200</v>
      </c>
      <c r="J266" t="s">
        <v>1058</v>
      </c>
      <c r="K266" t="s">
        <v>32</v>
      </c>
      <c r="W266" t="s">
        <v>202</v>
      </c>
      <c r="X266" t="s">
        <v>77</v>
      </c>
    </row>
    <row r="267" spans="1:24" hidden="1" x14ac:dyDescent="0.2">
      <c r="A267">
        <v>311</v>
      </c>
      <c r="B267" t="s">
        <v>1446</v>
      </c>
      <c r="C267" t="s">
        <v>612</v>
      </c>
      <c r="D267" t="s">
        <v>396</v>
      </c>
      <c r="F267">
        <v>75</v>
      </c>
      <c r="G267" t="s">
        <v>28</v>
      </c>
      <c r="H267" t="s">
        <v>613</v>
      </c>
      <c r="I267" t="s">
        <v>200</v>
      </c>
      <c r="J267" t="s">
        <v>1058</v>
      </c>
      <c r="K267" t="s">
        <v>32</v>
      </c>
      <c r="W267" t="s">
        <v>202</v>
      </c>
      <c r="X267" t="s">
        <v>77</v>
      </c>
    </row>
    <row r="268" spans="1:24" hidden="1" x14ac:dyDescent="0.2">
      <c r="A268">
        <v>312</v>
      </c>
      <c r="B268" t="s">
        <v>1447</v>
      </c>
      <c r="C268" t="s">
        <v>220</v>
      </c>
      <c r="D268" t="s">
        <v>126</v>
      </c>
      <c r="E268" t="s">
        <v>37</v>
      </c>
      <c r="F268">
        <v>75</v>
      </c>
      <c r="G268" t="s">
        <v>28</v>
      </c>
      <c r="H268" t="s">
        <v>221</v>
      </c>
      <c r="I268" t="s">
        <v>1448</v>
      </c>
      <c r="J268" t="s">
        <v>1449</v>
      </c>
      <c r="K268" t="s">
        <v>32</v>
      </c>
      <c r="W268" t="s">
        <v>33</v>
      </c>
      <c r="X268" t="s">
        <v>77</v>
      </c>
    </row>
    <row r="269" spans="1:24" hidden="1" x14ac:dyDescent="0.2">
      <c r="A269">
        <v>313</v>
      </c>
      <c r="B269" t="s">
        <v>1069</v>
      </c>
      <c r="C269" t="s">
        <v>648</v>
      </c>
      <c r="D269" t="s">
        <v>523</v>
      </c>
      <c r="E269" t="s">
        <v>37</v>
      </c>
      <c r="F269">
        <v>75</v>
      </c>
      <c r="G269" t="s">
        <v>28</v>
      </c>
      <c r="H269" t="s">
        <v>649</v>
      </c>
      <c r="I269" t="s">
        <v>165</v>
      </c>
      <c r="J269" t="s">
        <v>166</v>
      </c>
      <c r="K269" t="s">
        <v>32</v>
      </c>
      <c r="W269" t="s">
        <v>167</v>
      </c>
      <c r="X269" t="s">
        <v>77</v>
      </c>
    </row>
    <row r="270" spans="1:24" hidden="1" x14ac:dyDescent="0.2">
      <c r="A270">
        <v>314</v>
      </c>
      <c r="B270" t="s">
        <v>1450</v>
      </c>
      <c r="C270" t="s">
        <v>1451</v>
      </c>
      <c r="D270" t="s">
        <v>1286</v>
      </c>
      <c r="E270" t="s">
        <v>37</v>
      </c>
      <c r="F270">
        <v>75</v>
      </c>
      <c r="G270" t="s">
        <v>28</v>
      </c>
      <c r="H270" t="s">
        <v>1452</v>
      </c>
      <c r="I270" t="s">
        <v>165</v>
      </c>
      <c r="J270" t="s">
        <v>166</v>
      </c>
      <c r="K270" t="s">
        <v>32</v>
      </c>
      <c r="W270" t="s">
        <v>167</v>
      </c>
      <c r="X270" t="s">
        <v>77</v>
      </c>
    </row>
    <row r="271" spans="1:24" hidden="1" x14ac:dyDescent="0.2">
      <c r="A271">
        <v>315</v>
      </c>
      <c r="B271" t="s">
        <v>1453</v>
      </c>
      <c r="C271" t="s">
        <v>1454</v>
      </c>
      <c r="D271" t="s">
        <v>436</v>
      </c>
      <c r="E271" t="s">
        <v>37</v>
      </c>
      <c r="F271">
        <v>75</v>
      </c>
      <c r="G271" t="s">
        <v>28</v>
      </c>
      <c r="H271" t="s">
        <v>1455</v>
      </c>
      <c r="I271" t="s">
        <v>165</v>
      </c>
      <c r="J271" t="s">
        <v>166</v>
      </c>
      <c r="K271" t="s">
        <v>32</v>
      </c>
      <c r="W271" t="s">
        <v>167</v>
      </c>
      <c r="X271" t="s">
        <v>77</v>
      </c>
    </row>
    <row r="272" spans="1:24" hidden="1" x14ac:dyDescent="0.2">
      <c r="A272">
        <v>316</v>
      </c>
      <c r="B272" t="s">
        <v>1456</v>
      </c>
      <c r="C272" t="s">
        <v>1457</v>
      </c>
      <c r="D272" t="s">
        <v>79</v>
      </c>
      <c r="E272" t="s">
        <v>37</v>
      </c>
      <c r="F272">
        <v>75</v>
      </c>
      <c r="G272" t="s">
        <v>28</v>
      </c>
      <c r="H272" t="s">
        <v>1458</v>
      </c>
      <c r="I272" t="s">
        <v>165</v>
      </c>
      <c r="J272" t="s">
        <v>166</v>
      </c>
      <c r="K272" t="s">
        <v>32</v>
      </c>
      <c r="W272" t="s">
        <v>167</v>
      </c>
      <c r="X272" t="s">
        <v>77</v>
      </c>
    </row>
    <row r="273" spans="1:24" x14ac:dyDescent="0.2">
      <c r="A273">
        <v>317</v>
      </c>
      <c r="B273" t="s">
        <v>1459</v>
      </c>
      <c r="C273" t="s">
        <v>220</v>
      </c>
      <c r="D273" t="s">
        <v>126</v>
      </c>
      <c r="E273" t="s">
        <v>37</v>
      </c>
      <c r="F273">
        <v>75</v>
      </c>
      <c r="G273" t="s">
        <v>28</v>
      </c>
      <c r="H273" t="s">
        <v>221</v>
      </c>
      <c r="I273" t="s">
        <v>1460</v>
      </c>
      <c r="J273" t="s">
        <v>64</v>
      </c>
      <c r="K273" t="s">
        <v>1461</v>
      </c>
      <c r="L273" t="s">
        <v>1462</v>
      </c>
      <c r="M273" t="s">
        <v>42</v>
      </c>
      <c r="N273" t="s">
        <v>1463</v>
      </c>
      <c r="O273" t="s">
        <v>44</v>
      </c>
      <c r="R273" t="s">
        <v>1464</v>
      </c>
      <c r="S273" t="s">
        <v>42</v>
      </c>
      <c r="T273" t="s">
        <v>1460</v>
      </c>
      <c r="U273" t="s">
        <v>1465</v>
      </c>
      <c r="V273" t="s">
        <v>48</v>
      </c>
      <c r="X273" t="s">
        <v>1466</v>
      </c>
    </row>
    <row r="274" spans="1:24" hidden="1" x14ac:dyDescent="0.2">
      <c r="A274">
        <v>318</v>
      </c>
      <c r="B274" t="s">
        <v>1467</v>
      </c>
      <c r="C274" t="s">
        <v>1468</v>
      </c>
      <c r="D274" t="s">
        <v>436</v>
      </c>
      <c r="E274" t="s">
        <v>37</v>
      </c>
      <c r="F274">
        <v>75</v>
      </c>
      <c r="G274" t="s">
        <v>28</v>
      </c>
      <c r="H274" t="s">
        <v>1469</v>
      </c>
      <c r="I274" t="s">
        <v>165</v>
      </c>
      <c r="J274" t="s">
        <v>166</v>
      </c>
      <c r="K274" t="s">
        <v>32</v>
      </c>
      <c r="W274" t="s">
        <v>167</v>
      </c>
      <c r="X274" t="s">
        <v>77</v>
      </c>
    </row>
    <row r="275" spans="1:24" hidden="1" x14ac:dyDescent="0.2">
      <c r="A275">
        <v>319</v>
      </c>
      <c r="B275" t="s">
        <v>1470</v>
      </c>
      <c r="C275" t="s">
        <v>1471</v>
      </c>
      <c r="D275" t="s">
        <v>185</v>
      </c>
      <c r="E275" t="s">
        <v>37</v>
      </c>
      <c r="F275">
        <v>75</v>
      </c>
      <c r="G275" t="s">
        <v>28</v>
      </c>
      <c r="H275" t="s">
        <v>1472</v>
      </c>
      <c r="I275" t="s">
        <v>165</v>
      </c>
      <c r="J275" t="s">
        <v>166</v>
      </c>
      <c r="K275" t="s">
        <v>32</v>
      </c>
      <c r="W275" t="s">
        <v>167</v>
      </c>
      <c r="X275" t="s">
        <v>77</v>
      </c>
    </row>
    <row r="276" spans="1:24" x14ac:dyDescent="0.2">
      <c r="A276">
        <v>320</v>
      </c>
      <c r="B276" t="s">
        <v>1473</v>
      </c>
      <c r="C276" t="s">
        <v>1474</v>
      </c>
      <c r="D276" t="s">
        <v>1094</v>
      </c>
      <c r="E276" t="s">
        <v>37</v>
      </c>
      <c r="F276">
        <v>75</v>
      </c>
      <c r="G276" t="s">
        <v>28</v>
      </c>
      <c r="H276" t="s">
        <v>1475</v>
      </c>
      <c r="I276" t="s">
        <v>1476</v>
      </c>
      <c r="J276" t="s">
        <v>427</v>
      </c>
      <c r="K276" t="s">
        <v>1477</v>
      </c>
      <c r="L276" t="s">
        <v>1478</v>
      </c>
      <c r="M276" t="s">
        <v>42</v>
      </c>
      <c r="N276" t="s">
        <v>1479</v>
      </c>
      <c r="O276" t="s">
        <v>44</v>
      </c>
      <c r="P276" t="s">
        <v>1480</v>
      </c>
      <c r="Q276" t="s">
        <v>42</v>
      </c>
      <c r="R276" t="s">
        <v>1481</v>
      </c>
      <c r="S276" t="s">
        <v>42</v>
      </c>
      <c r="T276" t="s">
        <v>1476</v>
      </c>
      <c r="U276" t="s">
        <v>1482</v>
      </c>
      <c r="V276" t="s">
        <v>48</v>
      </c>
      <c r="X276" t="s">
        <v>1483</v>
      </c>
    </row>
    <row r="277" spans="1:24" hidden="1" x14ac:dyDescent="0.2">
      <c r="A277">
        <v>321</v>
      </c>
      <c r="B277" t="s">
        <v>1484</v>
      </c>
      <c r="C277" t="s">
        <v>1474</v>
      </c>
      <c r="D277" t="s">
        <v>1094</v>
      </c>
      <c r="E277" t="s">
        <v>37</v>
      </c>
      <c r="F277">
        <v>75</v>
      </c>
      <c r="G277" t="s">
        <v>28</v>
      </c>
      <c r="H277" t="s">
        <v>1475</v>
      </c>
      <c r="I277" t="s">
        <v>160</v>
      </c>
      <c r="J277" t="s">
        <v>161</v>
      </c>
      <c r="K277" t="s">
        <v>32</v>
      </c>
      <c r="W277" t="s">
        <v>163</v>
      </c>
      <c r="X277" t="s">
        <v>77</v>
      </c>
    </row>
    <row r="278" spans="1:24" x14ac:dyDescent="0.2">
      <c r="A278">
        <v>322</v>
      </c>
      <c r="B278" t="s">
        <v>1485</v>
      </c>
      <c r="C278" t="s">
        <v>469</v>
      </c>
      <c r="D278" t="s">
        <v>172</v>
      </c>
      <c r="E278" t="s">
        <v>37</v>
      </c>
      <c r="F278">
        <v>75</v>
      </c>
      <c r="G278" t="s">
        <v>28</v>
      </c>
      <c r="H278" t="s">
        <v>470</v>
      </c>
      <c r="I278" t="s">
        <v>1486</v>
      </c>
      <c r="J278" t="s">
        <v>64</v>
      </c>
      <c r="K278" t="s">
        <v>1487</v>
      </c>
      <c r="L278" t="s">
        <v>1488</v>
      </c>
      <c r="M278" t="s">
        <v>42</v>
      </c>
      <c r="N278" t="s">
        <v>1489</v>
      </c>
      <c r="O278" t="s">
        <v>44</v>
      </c>
      <c r="P278" t="s">
        <v>1488</v>
      </c>
      <c r="Q278" t="s">
        <v>42</v>
      </c>
      <c r="R278" t="s">
        <v>1490</v>
      </c>
      <c r="S278" t="s">
        <v>42</v>
      </c>
      <c r="T278" t="s">
        <v>1486</v>
      </c>
      <c r="U278" t="s">
        <v>1491</v>
      </c>
      <c r="V278" t="s">
        <v>48</v>
      </c>
      <c r="X278" t="s">
        <v>1492</v>
      </c>
    </row>
    <row r="279" spans="1:24" hidden="1" x14ac:dyDescent="0.2">
      <c r="A279">
        <v>323</v>
      </c>
      <c r="B279" t="s">
        <v>1293</v>
      </c>
      <c r="C279" t="s">
        <v>1294</v>
      </c>
      <c r="D279" t="s">
        <v>126</v>
      </c>
      <c r="E279" t="s">
        <v>37</v>
      </c>
      <c r="F279">
        <v>75</v>
      </c>
      <c r="G279" t="s">
        <v>28</v>
      </c>
      <c r="H279" t="s">
        <v>1295</v>
      </c>
      <c r="I279" t="s">
        <v>200</v>
      </c>
      <c r="J279" t="s">
        <v>1493</v>
      </c>
      <c r="K279" t="s">
        <v>32</v>
      </c>
      <c r="W279" t="s">
        <v>202</v>
      </c>
      <c r="X279" t="s">
        <v>77</v>
      </c>
    </row>
    <row r="280" spans="1:24" hidden="1" x14ac:dyDescent="0.2">
      <c r="A280">
        <v>324</v>
      </c>
      <c r="B280" t="s">
        <v>1494</v>
      </c>
      <c r="C280" t="s">
        <v>1294</v>
      </c>
      <c r="D280" t="s">
        <v>126</v>
      </c>
      <c r="E280" t="s">
        <v>37</v>
      </c>
      <c r="F280">
        <v>75</v>
      </c>
      <c r="G280" t="s">
        <v>28</v>
      </c>
      <c r="H280" t="s">
        <v>1295</v>
      </c>
      <c r="I280" t="s">
        <v>1495</v>
      </c>
      <c r="J280" t="s">
        <v>1187</v>
      </c>
      <c r="K280" t="s">
        <v>32</v>
      </c>
      <c r="W280" t="s">
        <v>33</v>
      </c>
      <c r="X280" t="s">
        <v>77</v>
      </c>
    </row>
    <row r="281" spans="1:24" hidden="1" x14ac:dyDescent="0.2">
      <c r="A281">
        <v>325</v>
      </c>
      <c r="B281" t="s">
        <v>373</v>
      </c>
      <c r="C281" t="s">
        <v>1496</v>
      </c>
      <c r="D281" t="s">
        <v>436</v>
      </c>
      <c r="E281" t="s">
        <v>37</v>
      </c>
      <c r="F281">
        <v>75</v>
      </c>
      <c r="G281" t="s">
        <v>28</v>
      </c>
      <c r="H281" t="s">
        <v>377</v>
      </c>
      <c r="I281" t="s">
        <v>165</v>
      </c>
      <c r="J281" t="s">
        <v>166</v>
      </c>
      <c r="K281" t="s">
        <v>32</v>
      </c>
      <c r="W281" t="s">
        <v>167</v>
      </c>
      <c r="X281" t="s">
        <v>77</v>
      </c>
    </row>
    <row r="282" spans="1:24" hidden="1" x14ac:dyDescent="0.2">
      <c r="A282">
        <v>326</v>
      </c>
      <c r="B282" t="s">
        <v>1497</v>
      </c>
      <c r="C282" t="s">
        <v>1498</v>
      </c>
      <c r="D282" t="s">
        <v>185</v>
      </c>
      <c r="E282" t="s">
        <v>37</v>
      </c>
      <c r="F282">
        <v>75</v>
      </c>
      <c r="G282" t="s">
        <v>28</v>
      </c>
      <c r="H282" t="s">
        <v>1499</v>
      </c>
      <c r="I282" t="s">
        <v>165</v>
      </c>
      <c r="J282" t="s">
        <v>166</v>
      </c>
      <c r="K282" t="s">
        <v>32</v>
      </c>
      <c r="W282" t="s">
        <v>167</v>
      </c>
      <c r="X282" t="s">
        <v>77</v>
      </c>
    </row>
    <row r="283" spans="1:24" hidden="1" x14ac:dyDescent="0.2">
      <c r="A283">
        <v>327</v>
      </c>
      <c r="B283" t="s">
        <v>1500</v>
      </c>
      <c r="C283" t="s">
        <v>1501</v>
      </c>
      <c r="D283" t="s">
        <v>36</v>
      </c>
      <c r="E283" t="s">
        <v>37</v>
      </c>
      <c r="F283">
        <v>75</v>
      </c>
      <c r="G283" t="s">
        <v>28</v>
      </c>
      <c r="H283" t="s">
        <v>1502</v>
      </c>
      <c r="I283" t="s">
        <v>200</v>
      </c>
      <c r="J283" t="s">
        <v>201</v>
      </c>
      <c r="K283" t="s">
        <v>32</v>
      </c>
      <c r="W283" t="s">
        <v>202</v>
      </c>
      <c r="X283" t="s">
        <v>77</v>
      </c>
    </row>
    <row r="284" spans="1:24" hidden="1" x14ac:dyDescent="0.2">
      <c r="A284">
        <v>328</v>
      </c>
      <c r="B284" t="s">
        <v>1503</v>
      </c>
      <c r="C284" t="s">
        <v>1504</v>
      </c>
      <c r="D284" t="s">
        <v>1286</v>
      </c>
      <c r="E284" t="s">
        <v>37</v>
      </c>
      <c r="F284">
        <v>75</v>
      </c>
      <c r="G284" t="s">
        <v>28</v>
      </c>
      <c r="H284" t="s">
        <v>1505</v>
      </c>
      <c r="I284" t="s">
        <v>165</v>
      </c>
      <c r="J284" t="s">
        <v>166</v>
      </c>
      <c r="K284" t="s">
        <v>32</v>
      </c>
      <c r="W284" t="s">
        <v>167</v>
      </c>
      <c r="X284" t="s">
        <v>77</v>
      </c>
    </row>
    <row r="285" spans="1:24" hidden="1" x14ac:dyDescent="0.2">
      <c r="A285">
        <v>329</v>
      </c>
      <c r="B285" t="s">
        <v>1506</v>
      </c>
      <c r="C285" t="s">
        <v>1507</v>
      </c>
      <c r="D285" t="s">
        <v>185</v>
      </c>
      <c r="F285">
        <v>75</v>
      </c>
      <c r="G285" t="s">
        <v>28</v>
      </c>
      <c r="H285" t="s">
        <v>1508</v>
      </c>
      <c r="I285" t="s">
        <v>165</v>
      </c>
      <c r="J285" t="s">
        <v>166</v>
      </c>
      <c r="K285" t="s">
        <v>32</v>
      </c>
      <c r="W285" t="s">
        <v>167</v>
      </c>
      <c r="X285" t="s">
        <v>77</v>
      </c>
    </row>
    <row r="286" spans="1:24" hidden="1" x14ac:dyDescent="0.2">
      <c r="A286">
        <v>330</v>
      </c>
      <c r="B286" t="s">
        <v>1050</v>
      </c>
      <c r="C286" t="s">
        <v>773</v>
      </c>
      <c r="D286" t="s">
        <v>36</v>
      </c>
      <c r="E286" t="s">
        <v>37</v>
      </c>
      <c r="F286">
        <v>75</v>
      </c>
      <c r="G286" t="s">
        <v>28</v>
      </c>
      <c r="H286" t="s">
        <v>774</v>
      </c>
      <c r="I286" t="s">
        <v>160</v>
      </c>
      <c r="J286" t="s">
        <v>161</v>
      </c>
      <c r="K286" t="s">
        <v>32</v>
      </c>
      <c r="W286" t="s">
        <v>163</v>
      </c>
      <c r="X286" t="s">
        <v>77</v>
      </c>
    </row>
    <row r="287" spans="1:24" x14ac:dyDescent="0.2">
      <c r="A287">
        <v>331</v>
      </c>
      <c r="B287" t="s">
        <v>1509</v>
      </c>
      <c r="C287" t="s">
        <v>1510</v>
      </c>
      <c r="D287" t="s">
        <v>158</v>
      </c>
      <c r="E287" t="s">
        <v>37</v>
      </c>
      <c r="F287">
        <v>75</v>
      </c>
      <c r="G287" t="s">
        <v>28</v>
      </c>
      <c r="H287" t="s">
        <v>1511</v>
      </c>
      <c r="I287" t="s">
        <v>1512</v>
      </c>
      <c r="J287" t="s">
        <v>1513</v>
      </c>
      <c r="K287" t="s">
        <v>1514</v>
      </c>
      <c r="L287" t="s">
        <v>1515</v>
      </c>
      <c r="M287" t="s">
        <v>42</v>
      </c>
      <c r="N287" t="s">
        <v>1516</v>
      </c>
      <c r="O287" t="s">
        <v>42</v>
      </c>
      <c r="X287" t="s">
        <v>1517</v>
      </c>
    </row>
    <row r="288" spans="1:24" x14ac:dyDescent="0.2">
      <c r="A288">
        <v>332</v>
      </c>
      <c r="B288" t="s">
        <v>1518</v>
      </c>
      <c r="C288" t="s">
        <v>1519</v>
      </c>
      <c r="D288" t="s">
        <v>61</v>
      </c>
      <c r="E288" t="s">
        <v>37</v>
      </c>
      <c r="F288">
        <v>75</v>
      </c>
      <c r="G288" t="s">
        <v>28</v>
      </c>
      <c r="H288" t="s">
        <v>1520</v>
      </c>
      <c r="I288" t="s">
        <v>1521</v>
      </c>
      <c r="J288" t="s">
        <v>1083</v>
      </c>
      <c r="K288" t="s">
        <v>1522</v>
      </c>
      <c r="L288" t="s">
        <v>1523</v>
      </c>
      <c r="M288" t="s">
        <v>42</v>
      </c>
      <c r="X288" t="s">
        <v>77</v>
      </c>
    </row>
    <row r="289" spans="1:24" hidden="1" x14ac:dyDescent="0.2">
      <c r="A289">
        <v>333</v>
      </c>
      <c r="B289" t="s">
        <v>1191</v>
      </c>
      <c r="C289" t="s">
        <v>37</v>
      </c>
      <c r="D289" t="s">
        <v>1192</v>
      </c>
      <c r="E289" t="s">
        <v>37</v>
      </c>
      <c r="F289" t="s">
        <v>37</v>
      </c>
      <c r="G289" t="s">
        <v>37</v>
      </c>
      <c r="H289" t="s">
        <v>1524</v>
      </c>
      <c r="I289" t="s">
        <v>193</v>
      </c>
      <c r="J289" t="s">
        <v>166</v>
      </c>
      <c r="K289" t="s">
        <v>32</v>
      </c>
      <c r="W289" t="s">
        <v>33</v>
      </c>
      <c r="X289" t="s">
        <v>77</v>
      </c>
    </row>
    <row r="290" spans="1:24" hidden="1" x14ac:dyDescent="0.2">
      <c r="A290">
        <v>334</v>
      </c>
      <c r="B290" t="s">
        <v>1525</v>
      </c>
      <c r="C290" t="s">
        <v>1526</v>
      </c>
      <c r="D290" t="s">
        <v>178</v>
      </c>
      <c r="E290" t="s">
        <v>37</v>
      </c>
      <c r="F290">
        <v>75</v>
      </c>
      <c r="G290" t="s">
        <v>28</v>
      </c>
      <c r="H290" t="s">
        <v>1527</v>
      </c>
      <c r="I290" t="s">
        <v>985</v>
      </c>
      <c r="J290" t="s">
        <v>166</v>
      </c>
      <c r="K290" t="s">
        <v>32</v>
      </c>
      <c r="W290" t="s">
        <v>986</v>
      </c>
      <c r="X290" t="s">
        <v>77</v>
      </c>
    </row>
    <row r="291" spans="1:24" hidden="1" x14ac:dyDescent="0.2">
      <c r="A291">
        <v>335</v>
      </c>
      <c r="B291" t="s">
        <v>1528</v>
      </c>
      <c r="C291" t="s">
        <v>1529</v>
      </c>
      <c r="D291" t="s">
        <v>185</v>
      </c>
      <c r="E291" t="s">
        <v>37</v>
      </c>
      <c r="F291">
        <v>75</v>
      </c>
      <c r="G291" t="s">
        <v>28</v>
      </c>
      <c r="H291" t="s">
        <v>1530</v>
      </c>
      <c r="I291" t="s">
        <v>165</v>
      </c>
      <c r="J291" t="s">
        <v>166</v>
      </c>
      <c r="K291" t="s">
        <v>32</v>
      </c>
      <c r="W291" t="s">
        <v>167</v>
      </c>
      <c r="X291" t="s">
        <v>77</v>
      </c>
    </row>
    <row r="292" spans="1:24" hidden="1" x14ac:dyDescent="0.2">
      <c r="A292">
        <v>336</v>
      </c>
      <c r="B292" t="s">
        <v>1531</v>
      </c>
      <c r="C292" t="s">
        <v>469</v>
      </c>
      <c r="D292" t="s">
        <v>172</v>
      </c>
      <c r="E292" t="s">
        <v>37</v>
      </c>
      <c r="F292">
        <v>75</v>
      </c>
      <c r="G292" t="s">
        <v>28</v>
      </c>
      <c r="H292" t="s">
        <v>470</v>
      </c>
      <c r="I292" t="s">
        <v>200</v>
      </c>
      <c r="J292" t="s">
        <v>155</v>
      </c>
      <c r="K292" t="s">
        <v>32</v>
      </c>
      <c r="W292" t="s">
        <v>202</v>
      </c>
      <c r="X292" t="s">
        <v>77</v>
      </c>
    </row>
    <row r="293" spans="1:24" hidden="1" x14ac:dyDescent="0.2">
      <c r="A293">
        <v>337</v>
      </c>
      <c r="B293" t="s">
        <v>1532</v>
      </c>
      <c r="C293" t="s">
        <v>1533</v>
      </c>
      <c r="D293" t="s">
        <v>523</v>
      </c>
      <c r="E293" t="s">
        <v>37</v>
      </c>
      <c r="F293">
        <v>75</v>
      </c>
      <c r="G293" t="s">
        <v>28</v>
      </c>
      <c r="H293" t="s">
        <v>1534</v>
      </c>
      <c r="I293" t="s">
        <v>165</v>
      </c>
      <c r="J293" t="s">
        <v>166</v>
      </c>
      <c r="K293" t="s">
        <v>32</v>
      </c>
      <c r="W293" t="s">
        <v>167</v>
      </c>
      <c r="X293" t="s">
        <v>77</v>
      </c>
    </row>
    <row r="294" spans="1:24" x14ac:dyDescent="0.2">
      <c r="A294">
        <v>338</v>
      </c>
      <c r="B294" t="s">
        <v>1535</v>
      </c>
      <c r="C294" t="s">
        <v>522</v>
      </c>
      <c r="D294" t="s">
        <v>523</v>
      </c>
      <c r="E294" t="s">
        <v>37</v>
      </c>
      <c r="F294">
        <v>75</v>
      </c>
      <c r="G294" t="s">
        <v>28</v>
      </c>
      <c r="H294" t="s">
        <v>524</v>
      </c>
      <c r="I294" t="s">
        <v>1536</v>
      </c>
      <c r="J294" t="s">
        <v>1257</v>
      </c>
      <c r="K294" t="s">
        <v>1537</v>
      </c>
      <c r="L294" t="s">
        <v>1538</v>
      </c>
      <c r="M294" t="s">
        <v>42</v>
      </c>
      <c r="X294" t="s">
        <v>77</v>
      </c>
    </row>
    <row r="295" spans="1:24" hidden="1" x14ac:dyDescent="0.2">
      <c r="A295">
        <v>339</v>
      </c>
      <c r="B295" t="s">
        <v>1539</v>
      </c>
      <c r="C295" t="s">
        <v>1540</v>
      </c>
      <c r="D295" t="s">
        <v>737</v>
      </c>
      <c r="E295" t="s">
        <v>37</v>
      </c>
      <c r="F295">
        <v>75</v>
      </c>
      <c r="G295" t="s">
        <v>28</v>
      </c>
      <c r="H295" t="s">
        <v>1541</v>
      </c>
      <c r="I295" t="s">
        <v>165</v>
      </c>
      <c r="J295" t="s">
        <v>166</v>
      </c>
      <c r="K295" t="s">
        <v>32</v>
      </c>
      <c r="W295" t="s">
        <v>167</v>
      </c>
      <c r="X295" t="s">
        <v>77</v>
      </c>
    </row>
    <row r="296" spans="1:24" hidden="1" x14ac:dyDescent="0.2">
      <c r="A296">
        <v>340</v>
      </c>
      <c r="B296" t="s">
        <v>1542</v>
      </c>
      <c r="C296" t="s">
        <v>1543</v>
      </c>
      <c r="D296" t="s">
        <v>523</v>
      </c>
      <c r="E296" t="s">
        <v>37</v>
      </c>
      <c r="F296">
        <v>75</v>
      </c>
      <c r="G296" t="s">
        <v>28</v>
      </c>
      <c r="H296" t="s">
        <v>1544</v>
      </c>
      <c r="I296" t="s">
        <v>1545</v>
      </c>
      <c r="J296" t="s">
        <v>166</v>
      </c>
      <c r="K296" t="s">
        <v>32</v>
      </c>
      <c r="W296" t="s">
        <v>1546</v>
      </c>
      <c r="X296" t="s">
        <v>77</v>
      </c>
    </row>
    <row r="297" spans="1:24" hidden="1" x14ac:dyDescent="0.2">
      <c r="A297">
        <v>341</v>
      </c>
      <c r="B297" t="s">
        <v>1547</v>
      </c>
      <c r="C297" t="s">
        <v>1548</v>
      </c>
      <c r="D297" t="s">
        <v>158</v>
      </c>
      <c r="E297" t="s">
        <v>37</v>
      </c>
      <c r="F297">
        <v>75</v>
      </c>
      <c r="G297" t="s">
        <v>28</v>
      </c>
      <c r="H297" t="s">
        <v>1549</v>
      </c>
      <c r="I297" t="s">
        <v>1550</v>
      </c>
      <c r="J297" t="s">
        <v>166</v>
      </c>
      <c r="K297" t="s">
        <v>32</v>
      </c>
      <c r="W297" t="s">
        <v>33</v>
      </c>
      <c r="X297" t="s">
        <v>77</v>
      </c>
    </row>
    <row r="298" spans="1:24" hidden="1" x14ac:dyDescent="0.2">
      <c r="A298">
        <v>342</v>
      </c>
      <c r="B298" t="s">
        <v>1551</v>
      </c>
      <c r="C298" t="s">
        <v>1552</v>
      </c>
      <c r="D298" t="s">
        <v>436</v>
      </c>
      <c r="E298" t="s">
        <v>37</v>
      </c>
      <c r="F298">
        <v>75</v>
      </c>
      <c r="G298" t="s">
        <v>28</v>
      </c>
      <c r="H298" t="s">
        <v>1553</v>
      </c>
      <c r="I298" t="s">
        <v>165</v>
      </c>
      <c r="J298" t="s">
        <v>166</v>
      </c>
      <c r="K298" t="s">
        <v>32</v>
      </c>
      <c r="W298" t="s">
        <v>167</v>
      </c>
      <c r="X298" t="s">
        <v>77</v>
      </c>
    </row>
    <row r="299" spans="1:24" hidden="1" x14ac:dyDescent="0.2">
      <c r="A299">
        <v>343</v>
      </c>
      <c r="B299" t="s">
        <v>1554</v>
      </c>
      <c r="C299" t="s">
        <v>1555</v>
      </c>
      <c r="D299" t="s">
        <v>172</v>
      </c>
      <c r="E299" t="s">
        <v>37</v>
      </c>
      <c r="F299">
        <v>75</v>
      </c>
      <c r="G299" t="s">
        <v>28</v>
      </c>
      <c r="H299" t="s">
        <v>1556</v>
      </c>
      <c r="I299" t="s">
        <v>165</v>
      </c>
      <c r="J299" t="s">
        <v>166</v>
      </c>
      <c r="K299" t="s">
        <v>32</v>
      </c>
      <c r="W299" t="s">
        <v>167</v>
      </c>
      <c r="X299" t="s">
        <v>77</v>
      </c>
    </row>
    <row r="300" spans="1:24" hidden="1" x14ac:dyDescent="0.2">
      <c r="A300">
        <v>344</v>
      </c>
      <c r="B300" t="s">
        <v>1557</v>
      </c>
      <c r="C300" t="s">
        <v>1558</v>
      </c>
      <c r="D300" t="s">
        <v>1094</v>
      </c>
      <c r="E300" t="s">
        <v>37</v>
      </c>
      <c r="F300">
        <v>75</v>
      </c>
      <c r="G300" t="s">
        <v>28</v>
      </c>
      <c r="H300" t="s">
        <v>1559</v>
      </c>
      <c r="I300" t="s">
        <v>165</v>
      </c>
      <c r="J300" t="s">
        <v>166</v>
      </c>
      <c r="K300" t="s">
        <v>32</v>
      </c>
      <c r="W300" t="s">
        <v>167</v>
      </c>
      <c r="X300" t="s">
        <v>77</v>
      </c>
    </row>
    <row r="301" spans="1:24" hidden="1" x14ac:dyDescent="0.2">
      <c r="A301">
        <v>345</v>
      </c>
      <c r="B301" t="s">
        <v>1560</v>
      </c>
      <c r="C301" t="s">
        <v>1561</v>
      </c>
      <c r="D301" t="s">
        <v>239</v>
      </c>
      <c r="E301" t="s">
        <v>37</v>
      </c>
      <c r="F301">
        <v>75</v>
      </c>
      <c r="G301" t="s">
        <v>28</v>
      </c>
      <c r="H301" t="s">
        <v>1562</v>
      </c>
      <c r="I301" t="s">
        <v>168</v>
      </c>
      <c r="J301" t="s">
        <v>166</v>
      </c>
      <c r="K301" t="s">
        <v>32</v>
      </c>
      <c r="W301" t="s">
        <v>169</v>
      </c>
      <c r="X301" t="s">
        <v>77</v>
      </c>
    </row>
    <row r="302" spans="1:24" hidden="1" x14ac:dyDescent="0.2">
      <c r="A302">
        <v>346</v>
      </c>
      <c r="B302" t="s">
        <v>1563</v>
      </c>
      <c r="C302" t="s">
        <v>1564</v>
      </c>
      <c r="D302" t="s">
        <v>79</v>
      </c>
      <c r="E302" t="s">
        <v>37</v>
      </c>
      <c r="F302">
        <v>75</v>
      </c>
      <c r="G302" t="s">
        <v>28</v>
      </c>
      <c r="H302" t="s">
        <v>1565</v>
      </c>
      <c r="I302" t="s">
        <v>165</v>
      </c>
      <c r="J302" t="s">
        <v>166</v>
      </c>
      <c r="K302" t="s">
        <v>32</v>
      </c>
      <c r="W302" t="s">
        <v>167</v>
      </c>
      <c r="X302" t="s">
        <v>77</v>
      </c>
    </row>
    <row r="303" spans="1:24" hidden="1" x14ac:dyDescent="0.2">
      <c r="A303">
        <v>347</v>
      </c>
      <c r="B303" t="s">
        <v>1566</v>
      </c>
      <c r="C303" t="s">
        <v>1273</v>
      </c>
      <c r="D303" t="s">
        <v>875</v>
      </c>
      <c r="E303" t="s">
        <v>37</v>
      </c>
      <c r="F303">
        <v>75</v>
      </c>
      <c r="G303" t="s">
        <v>28</v>
      </c>
      <c r="H303" t="s">
        <v>1274</v>
      </c>
      <c r="I303" t="s">
        <v>165</v>
      </c>
      <c r="J303" t="s">
        <v>166</v>
      </c>
      <c r="K303" t="s">
        <v>32</v>
      </c>
      <c r="W303" t="s">
        <v>167</v>
      </c>
      <c r="X303" t="s">
        <v>77</v>
      </c>
    </row>
    <row r="304" spans="1:24" hidden="1" x14ac:dyDescent="0.2">
      <c r="A304">
        <v>348</v>
      </c>
      <c r="B304" t="s">
        <v>1567</v>
      </c>
      <c r="C304" t="s">
        <v>1568</v>
      </c>
      <c r="D304" t="s">
        <v>1286</v>
      </c>
      <c r="E304" t="s">
        <v>37</v>
      </c>
      <c r="F304">
        <v>75</v>
      </c>
      <c r="G304" t="s">
        <v>28</v>
      </c>
      <c r="H304" t="s">
        <v>1569</v>
      </c>
      <c r="I304" t="s">
        <v>168</v>
      </c>
      <c r="J304" t="s">
        <v>166</v>
      </c>
      <c r="K304" t="s">
        <v>32</v>
      </c>
      <c r="W304" t="s">
        <v>169</v>
      </c>
      <c r="X304" t="s">
        <v>77</v>
      </c>
    </row>
    <row r="305" spans="1:24" hidden="1" x14ac:dyDescent="0.2">
      <c r="A305">
        <v>349</v>
      </c>
      <c r="B305" t="s">
        <v>1074</v>
      </c>
      <c r="C305" t="s">
        <v>1075</v>
      </c>
      <c r="D305" t="s">
        <v>185</v>
      </c>
      <c r="E305" t="s">
        <v>37</v>
      </c>
      <c r="F305">
        <v>75</v>
      </c>
      <c r="G305" t="s">
        <v>28</v>
      </c>
      <c r="H305" t="s">
        <v>1076</v>
      </c>
      <c r="I305" t="s">
        <v>985</v>
      </c>
      <c r="J305" t="s">
        <v>166</v>
      </c>
      <c r="K305" t="s">
        <v>32</v>
      </c>
      <c r="W305" t="s">
        <v>986</v>
      </c>
      <c r="X305" t="s">
        <v>77</v>
      </c>
    </row>
    <row r="306" spans="1:24" hidden="1" x14ac:dyDescent="0.2">
      <c r="A306">
        <v>350</v>
      </c>
      <c r="B306" t="s">
        <v>1570</v>
      </c>
      <c r="C306" t="s">
        <v>1571</v>
      </c>
      <c r="D306" t="s">
        <v>875</v>
      </c>
      <c r="E306" t="s">
        <v>37</v>
      </c>
      <c r="F306">
        <v>75</v>
      </c>
      <c r="G306" t="s">
        <v>28</v>
      </c>
      <c r="H306" t="s">
        <v>1572</v>
      </c>
      <c r="I306" t="s">
        <v>1573</v>
      </c>
      <c r="J306" t="s">
        <v>451</v>
      </c>
      <c r="K306" t="s">
        <v>32</v>
      </c>
      <c r="W306" t="s">
        <v>33</v>
      </c>
      <c r="X306" t="s">
        <v>77</v>
      </c>
    </row>
    <row r="307" spans="1:24" x14ac:dyDescent="0.2">
      <c r="A307">
        <v>351</v>
      </c>
      <c r="B307" t="s">
        <v>1574</v>
      </c>
      <c r="C307" t="s">
        <v>1571</v>
      </c>
      <c r="D307" t="s">
        <v>875</v>
      </c>
      <c r="E307" t="s">
        <v>37</v>
      </c>
      <c r="F307">
        <v>75</v>
      </c>
      <c r="G307" t="s">
        <v>28</v>
      </c>
      <c r="H307" t="s">
        <v>1572</v>
      </c>
      <c r="I307" t="s">
        <v>1575</v>
      </c>
      <c r="J307" t="s">
        <v>64</v>
      </c>
      <c r="K307" t="s">
        <v>1576</v>
      </c>
      <c r="L307" t="s">
        <v>1577</v>
      </c>
      <c r="M307" t="s">
        <v>42</v>
      </c>
      <c r="N307" t="s">
        <v>1578</v>
      </c>
      <c r="O307" t="s">
        <v>44</v>
      </c>
      <c r="P307" t="s">
        <v>1577</v>
      </c>
      <c r="Q307" t="s">
        <v>42</v>
      </c>
      <c r="R307" t="s">
        <v>1579</v>
      </c>
      <c r="S307" t="s">
        <v>42</v>
      </c>
      <c r="T307" t="s">
        <v>1575</v>
      </c>
      <c r="U307" t="s">
        <v>1580</v>
      </c>
      <c r="V307" t="s">
        <v>48</v>
      </c>
      <c r="X307" t="s">
        <v>1581</v>
      </c>
    </row>
    <row r="308" spans="1:24" hidden="1" x14ac:dyDescent="0.2">
      <c r="A308">
        <v>352</v>
      </c>
      <c r="B308" t="s">
        <v>1582</v>
      </c>
      <c r="C308" t="s">
        <v>74</v>
      </c>
      <c r="D308" t="s">
        <v>79</v>
      </c>
      <c r="E308" t="s">
        <v>37</v>
      </c>
      <c r="F308">
        <v>75</v>
      </c>
      <c r="G308" t="s">
        <v>28</v>
      </c>
      <c r="H308" t="s">
        <v>75</v>
      </c>
      <c r="I308" t="s">
        <v>1583</v>
      </c>
      <c r="J308" t="s">
        <v>39</v>
      </c>
      <c r="K308" t="s">
        <v>32</v>
      </c>
      <c r="W308" t="s">
        <v>33</v>
      </c>
      <c r="X308" t="s">
        <v>77</v>
      </c>
    </row>
    <row r="309" spans="1:24" hidden="1" x14ac:dyDescent="0.2">
      <c r="A309">
        <v>354</v>
      </c>
      <c r="B309" t="s">
        <v>997</v>
      </c>
      <c r="C309" t="s">
        <v>220</v>
      </c>
      <c r="D309" t="s">
        <v>126</v>
      </c>
      <c r="E309" t="s">
        <v>37</v>
      </c>
      <c r="F309">
        <v>75</v>
      </c>
      <c r="G309" t="s">
        <v>28</v>
      </c>
      <c r="H309" t="s">
        <v>221</v>
      </c>
      <c r="I309" t="s">
        <v>165</v>
      </c>
      <c r="J309" t="s">
        <v>166</v>
      </c>
      <c r="K309" t="s">
        <v>32</v>
      </c>
      <c r="W309" t="s">
        <v>167</v>
      </c>
      <c r="X309" t="s">
        <v>77</v>
      </c>
    </row>
    <row r="310" spans="1:24" hidden="1" x14ac:dyDescent="0.2">
      <c r="A310">
        <v>355</v>
      </c>
      <c r="B310" t="s">
        <v>1584</v>
      </c>
      <c r="C310" t="s">
        <v>1585</v>
      </c>
      <c r="D310" t="s">
        <v>178</v>
      </c>
      <c r="E310" t="s">
        <v>37</v>
      </c>
      <c r="F310">
        <v>75</v>
      </c>
      <c r="G310" t="s">
        <v>28</v>
      </c>
      <c r="H310" t="s">
        <v>1586</v>
      </c>
      <c r="I310" t="s">
        <v>165</v>
      </c>
      <c r="J310" t="s">
        <v>166</v>
      </c>
      <c r="K310" t="s">
        <v>32</v>
      </c>
      <c r="W310" t="s">
        <v>167</v>
      </c>
      <c r="X310" t="s">
        <v>77</v>
      </c>
    </row>
    <row r="311" spans="1:24" hidden="1" x14ac:dyDescent="0.2">
      <c r="A311">
        <v>356</v>
      </c>
      <c r="B311" t="s">
        <v>1587</v>
      </c>
      <c r="C311" t="s">
        <v>1588</v>
      </c>
      <c r="D311" t="s">
        <v>396</v>
      </c>
      <c r="E311" t="s">
        <v>37</v>
      </c>
      <c r="F311">
        <v>75</v>
      </c>
      <c r="G311" t="s">
        <v>28</v>
      </c>
      <c r="H311" t="s">
        <v>1589</v>
      </c>
      <c r="I311" t="s">
        <v>165</v>
      </c>
      <c r="J311" t="s">
        <v>166</v>
      </c>
      <c r="K311" t="s">
        <v>32</v>
      </c>
      <c r="W311" t="s">
        <v>167</v>
      </c>
      <c r="X311" t="s">
        <v>77</v>
      </c>
    </row>
    <row r="312" spans="1:24" hidden="1" x14ac:dyDescent="0.2">
      <c r="A312">
        <v>357</v>
      </c>
      <c r="B312" t="s">
        <v>1590</v>
      </c>
      <c r="C312" t="s">
        <v>1591</v>
      </c>
      <c r="D312" t="s">
        <v>546</v>
      </c>
      <c r="E312" t="s">
        <v>37</v>
      </c>
      <c r="F312">
        <v>75</v>
      </c>
      <c r="G312" t="s">
        <v>28</v>
      </c>
      <c r="H312" t="s">
        <v>1592</v>
      </c>
      <c r="I312" t="s">
        <v>165</v>
      </c>
      <c r="J312" t="s">
        <v>166</v>
      </c>
      <c r="K312" t="s">
        <v>32</v>
      </c>
      <c r="W312" t="s">
        <v>167</v>
      </c>
      <c r="X312" t="s">
        <v>77</v>
      </c>
    </row>
    <row r="313" spans="1:24" hidden="1" x14ac:dyDescent="0.2">
      <c r="A313">
        <v>358</v>
      </c>
      <c r="B313" t="s">
        <v>1593</v>
      </c>
      <c r="C313" t="s">
        <v>1594</v>
      </c>
      <c r="D313" t="s">
        <v>158</v>
      </c>
      <c r="E313" t="s">
        <v>37</v>
      </c>
      <c r="F313">
        <v>75</v>
      </c>
      <c r="G313" t="s">
        <v>28</v>
      </c>
      <c r="H313" t="s">
        <v>1595</v>
      </c>
      <c r="I313" t="s">
        <v>160</v>
      </c>
      <c r="J313" t="s">
        <v>161</v>
      </c>
      <c r="K313" t="s">
        <v>32</v>
      </c>
      <c r="W313" t="s">
        <v>163</v>
      </c>
      <c r="X313" t="s">
        <v>77</v>
      </c>
    </row>
    <row r="314" spans="1:24" hidden="1" x14ac:dyDescent="0.2">
      <c r="A314">
        <v>359</v>
      </c>
      <c r="B314" t="s">
        <v>1596</v>
      </c>
      <c r="C314" t="s">
        <v>968</v>
      </c>
      <c r="D314" t="s">
        <v>115</v>
      </c>
      <c r="E314" t="s">
        <v>37</v>
      </c>
      <c r="F314">
        <v>75</v>
      </c>
      <c r="G314" t="s">
        <v>28</v>
      </c>
      <c r="H314" t="s">
        <v>969</v>
      </c>
      <c r="I314" t="s">
        <v>168</v>
      </c>
      <c r="J314" t="s">
        <v>166</v>
      </c>
      <c r="K314" t="s">
        <v>32</v>
      </c>
      <c r="W314" t="s">
        <v>169</v>
      </c>
      <c r="X314" t="s">
        <v>77</v>
      </c>
    </row>
    <row r="315" spans="1:24" hidden="1" x14ac:dyDescent="0.2">
      <c r="A315">
        <v>360</v>
      </c>
      <c r="B315" t="s">
        <v>1597</v>
      </c>
      <c r="C315" t="s">
        <v>1598</v>
      </c>
      <c r="D315" t="s">
        <v>172</v>
      </c>
      <c r="E315" t="s">
        <v>37</v>
      </c>
      <c r="F315">
        <v>75</v>
      </c>
      <c r="G315" t="s">
        <v>28</v>
      </c>
      <c r="H315" t="s">
        <v>1599</v>
      </c>
      <c r="I315" t="s">
        <v>1600</v>
      </c>
      <c r="J315" t="s">
        <v>166</v>
      </c>
      <c r="K315" t="s">
        <v>32</v>
      </c>
      <c r="W315" t="s">
        <v>33</v>
      </c>
      <c r="X315" t="s">
        <v>77</v>
      </c>
    </row>
    <row r="316" spans="1:24" hidden="1" x14ac:dyDescent="0.2">
      <c r="A316">
        <v>361</v>
      </c>
      <c r="B316" t="s">
        <v>1373</v>
      </c>
      <c r="C316" t="s">
        <v>1374</v>
      </c>
      <c r="D316" t="s">
        <v>172</v>
      </c>
      <c r="E316" t="s">
        <v>37</v>
      </c>
      <c r="F316">
        <v>75</v>
      </c>
      <c r="G316" t="s">
        <v>28</v>
      </c>
      <c r="H316" t="s">
        <v>1375</v>
      </c>
      <c r="I316" t="s">
        <v>165</v>
      </c>
      <c r="J316" t="s">
        <v>166</v>
      </c>
      <c r="K316" t="s">
        <v>32</v>
      </c>
      <c r="W316" t="s">
        <v>167</v>
      </c>
      <c r="X316" t="s">
        <v>77</v>
      </c>
    </row>
    <row r="317" spans="1:24" hidden="1" x14ac:dyDescent="0.2">
      <c r="A317">
        <v>362</v>
      </c>
      <c r="B317" t="s">
        <v>1601</v>
      </c>
      <c r="C317" t="s">
        <v>1602</v>
      </c>
      <c r="D317" t="s">
        <v>115</v>
      </c>
      <c r="F317">
        <v>75</v>
      </c>
      <c r="G317" t="s">
        <v>28</v>
      </c>
      <c r="H317" t="s">
        <v>969</v>
      </c>
      <c r="I317" t="s">
        <v>1603</v>
      </c>
      <c r="K317" t="s">
        <v>32</v>
      </c>
      <c r="W317" t="s">
        <v>33</v>
      </c>
      <c r="X317" t="s">
        <v>77</v>
      </c>
    </row>
    <row r="318" spans="1:24" hidden="1" x14ac:dyDescent="0.2">
      <c r="A318">
        <v>363</v>
      </c>
      <c r="B318" t="s">
        <v>1604</v>
      </c>
      <c r="C318" t="s">
        <v>1605</v>
      </c>
      <c r="D318" t="s">
        <v>79</v>
      </c>
      <c r="E318" t="s">
        <v>37</v>
      </c>
      <c r="F318">
        <v>75</v>
      </c>
      <c r="G318" t="s">
        <v>28</v>
      </c>
      <c r="H318" t="s">
        <v>1606</v>
      </c>
      <c r="I318" t="s">
        <v>165</v>
      </c>
      <c r="J318" t="s">
        <v>166</v>
      </c>
      <c r="K318" t="s">
        <v>32</v>
      </c>
      <c r="W318" t="s">
        <v>167</v>
      </c>
      <c r="X318" t="s">
        <v>77</v>
      </c>
    </row>
    <row r="319" spans="1:24" hidden="1" x14ac:dyDescent="0.2">
      <c r="A319">
        <v>364</v>
      </c>
      <c r="B319" t="s">
        <v>1607</v>
      </c>
      <c r="C319" t="s">
        <v>1444</v>
      </c>
      <c r="D319" t="s">
        <v>79</v>
      </c>
      <c r="E319" t="s">
        <v>37</v>
      </c>
      <c r="F319">
        <v>75</v>
      </c>
      <c r="G319" t="s">
        <v>28</v>
      </c>
      <c r="H319" t="s">
        <v>1445</v>
      </c>
      <c r="I319" t="s">
        <v>1608</v>
      </c>
      <c r="J319" t="s">
        <v>166</v>
      </c>
      <c r="K319" t="s">
        <v>32</v>
      </c>
      <c r="W319" t="s">
        <v>33</v>
      </c>
      <c r="X319" t="s">
        <v>77</v>
      </c>
    </row>
    <row r="320" spans="1:24" hidden="1" x14ac:dyDescent="0.2">
      <c r="A320">
        <v>365</v>
      </c>
      <c r="B320" t="s">
        <v>1607</v>
      </c>
      <c r="C320" t="s">
        <v>1444</v>
      </c>
      <c r="D320" t="s">
        <v>79</v>
      </c>
      <c r="E320" t="s">
        <v>37</v>
      </c>
      <c r="F320">
        <v>75</v>
      </c>
      <c r="G320" t="s">
        <v>28</v>
      </c>
      <c r="H320" t="s">
        <v>1445</v>
      </c>
      <c r="I320" t="s">
        <v>165</v>
      </c>
      <c r="J320" t="s">
        <v>166</v>
      </c>
      <c r="K320" t="s">
        <v>32</v>
      </c>
      <c r="W320" t="s">
        <v>167</v>
      </c>
      <c r="X320" t="s">
        <v>77</v>
      </c>
    </row>
    <row r="321" spans="1:24" hidden="1" x14ac:dyDescent="0.2">
      <c r="A321">
        <v>366</v>
      </c>
      <c r="B321" t="s">
        <v>1609</v>
      </c>
      <c r="C321" t="s">
        <v>1610</v>
      </c>
      <c r="D321" t="s">
        <v>239</v>
      </c>
      <c r="E321" t="s">
        <v>37</v>
      </c>
      <c r="F321">
        <v>75</v>
      </c>
      <c r="G321" t="s">
        <v>28</v>
      </c>
      <c r="H321" t="s">
        <v>1611</v>
      </c>
      <c r="I321" t="s">
        <v>165</v>
      </c>
      <c r="J321" t="s">
        <v>166</v>
      </c>
      <c r="K321" t="s">
        <v>32</v>
      </c>
      <c r="W321" t="s">
        <v>167</v>
      </c>
      <c r="X321" t="s">
        <v>77</v>
      </c>
    </row>
    <row r="322" spans="1:24" x14ac:dyDescent="0.2">
      <c r="A322">
        <v>367</v>
      </c>
      <c r="B322" t="s">
        <v>1612</v>
      </c>
      <c r="C322" t="s">
        <v>1613</v>
      </c>
      <c r="D322" t="s">
        <v>126</v>
      </c>
      <c r="E322" t="s">
        <v>37</v>
      </c>
      <c r="F322">
        <v>75</v>
      </c>
      <c r="G322" t="s">
        <v>28</v>
      </c>
      <c r="H322" t="s">
        <v>1614</v>
      </c>
      <c r="I322" t="s">
        <v>1615</v>
      </c>
      <c r="J322" t="s">
        <v>64</v>
      </c>
      <c r="K322" t="s">
        <v>1616</v>
      </c>
      <c r="L322" t="s">
        <v>1617</v>
      </c>
      <c r="M322" t="s">
        <v>42</v>
      </c>
      <c r="N322" t="s">
        <v>1618</v>
      </c>
      <c r="O322" t="s">
        <v>42</v>
      </c>
      <c r="T322" t="s">
        <v>1615</v>
      </c>
      <c r="U322" t="s">
        <v>1619</v>
      </c>
      <c r="V322" t="s">
        <v>48</v>
      </c>
      <c r="X322" t="s">
        <v>1620</v>
      </c>
    </row>
    <row r="323" spans="1:24" hidden="1" x14ac:dyDescent="0.2">
      <c r="A323">
        <v>368</v>
      </c>
      <c r="B323" t="s">
        <v>1621</v>
      </c>
      <c r="C323" t="s">
        <v>1622</v>
      </c>
      <c r="D323" t="s">
        <v>239</v>
      </c>
      <c r="E323" t="s">
        <v>37</v>
      </c>
      <c r="F323">
        <v>75</v>
      </c>
      <c r="G323" t="s">
        <v>28</v>
      </c>
      <c r="H323" t="s">
        <v>1623</v>
      </c>
      <c r="I323" t="s">
        <v>1545</v>
      </c>
      <c r="J323" t="s">
        <v>166</v>
      </c>
      <c r="K323" t="s">
        <v>32</v>
      </c>
      <c r="W323" t="s">
        <v>1546</v>
      </c>
      <c r="X323" t="s">
        <v>77</v>
      </c>
    </row>
    <row r="324" spans="1:24" hidden="1" x14ac:dyDescent="0.2">
      <c r="A324">
        <v>369</v>
      </c>
      <c r="B324" t="s">
        <v>1084</v>
      </c>
      <c r="C324" t="s">
        <v>687</v>
      </c>
      <c r="D324" t="s">
        <v>239</v>
      </c>
      <c r="E324" t="s">
        <v>37</v>
      </c>
      <c r="F324">
        <v>75</v>
      </c>
      <c r="G324" t="s">
        <v>28</v>
      </c>
      <c r="H324" t="s">
        <v>688</v>
      </c>
      <c r="I324" t="s">
        <v>1624</v>
      </c>
      <c r="J324" t="s">
        <v>1625</v>
      </c>
      <c r="K324" t="s">
        <v>32</v>
      </c>
      <c r="W324" t="s">
        <v>33</v>
      </c>
      <c r="X324" t="s">
        <v>77</v>
      </c>
    </row>
    <row r="325" spans="1:24" hidden="1" x14ac:dyDescent="0.2">
      <c r="A325">
        <v>370</v>
      </c>
      <c r="B325" t="s">
        <v>1626</v>
      </c>
      <c r="C325" t="s">
        <v>1627</v>
      </c>
      <c r="D325" t="s">
        <v>158</v>
      </c>
      <c r="E325" t="s">
        <v>37</v>
      </c>
      <c r="F325">
        <v>75</v>
      </c>
      <c r="G325" t="s">
        <v>28</v>
      </c>
      <c r="H325" t="s">
        <v>1628</v>
      </c>
      <c r="I325" t="s">
        <v>180</v>
      </c>
      <c r="J325" t="s">
        <v>181</v>
      </c>
      <c r="K325" t="s">
        <v>32</v>
      </c>
      <c r="W325" t="s">
        <v>182</v>
      </c>
      <c r="X325" t="s">
        <v>77</v>
      </c>
    </row>
    <row r="326" spans="1:24" hidden="1" x14ac:dyDescent="0.2">
      <c r="A326">
        <v>371</v>
      </c>
      <c r="B326" t="s">
        <v>1629</v>
      </c>
      <c r="C326" t="s">
        <v>1630</v>
      </c>
      <c r="D326" t="s">
        <v>894</v>
      </c>
      <c r="E326" t="s">
        <v>37</v>
      </c>
      <c r="F326">
        <v>75</v>
      </c>
      <c r="G326" t="s">
        <v>28</v>
      </c>
      <c r="H326" t="s">
        <v>1631</v>
      </c>
      <c r="I326" t="s">
        <v>160</v>
      </c>
      <c r="J326" t="s">
        <v>161</v>
      </c>
      <c r="K326" t="s">
        <v>32</v>
      </c>
      <c r="W326" t="s">
        <v>163</v>
      </c>
      <c r="X326" t="s">
        <v>77</v>
      </c>
    </row>
    <row r="327" spans="1:24" hidden="1" x14ac:dyDescent="0.2">
      <c r="A327">
        <v>372</v>
      </c>
      <c r="B327" t="s">
        <v>1597</v>
      </c>
      <c r="C327" t="s">
        <v>1598</v>
      </c>
      <c r="D327" t="s">
        <v>172</v>
      </c>
      <c r="E327" t="s">
        <v>37</v>
      </c>
      <c r="F327">
        <v>75</v>
      </c>
      <c r="G327" t="s">
        <v>28</v>
      </c>
      <c r="H327" t="s">
        <v>1599</v>
      </c>
      <c r="I327" t="s">
        <v>165</v>
      </c>
      <c r="J327" t="s">
        <v>166</v>
      </c>
      <c r="K327" t="s">
        <v>32</v>
      </c>
      <c r="W327" t="s">
        <v>167</v>
      </c>
      <c r="X327" t="s">
        <v>77</v>
      </c>
    </row>
    <row r="328" spans="1:24" hidden="1" x14ac:dyDescent="0.2">
      <c r="A328">
        <v>373</v>
      </c>
      <c r="B328" t="s">
        <v>1632</v>
      </c>
      <c r="C328" t="s">
        <v>1633</v>
      </c>
      <c r="D328" t="s">
        <v>126</v>
      </c>
      <c r="E328" t="s">
        <v>37</v>
      </c>
      <c r="F328">
        <v>75</v>
      </c>
      <c r="G328" t="s">
        <v>28</v>
      </c>
      <c r="H328" t="s">
        <v>1634</v>
      </c>
      <c r="I328" t="s">
        <v>165</v>
      </c>
      <c r="J328" t="s">
        <v>166</v>
      </c>
      <c r="K328" t="s">
        <v>32</v>
      </c>
      <c r="W328" t="s">
        <v>167</v>
      </c>
      <c r="X328" t="s">
        <v>77</v>
      </c>
    </row>
    <row r="329" spans="1:24" hidden="1" x14ac:dyDescent="0.2">
      <c r="A329">
        <v>374</v>
      </c>
      <c r="B329" t="s">
        <v>1191</v>
      </c>
      <c r="C329" t="s">
        <v>37</v>
      </c>
      <c r="D329" t="s">
        <v>1192</v>
      </c>
      <c r="E329" t="s">
        <v>37</v>
      </c>
      <c r="F329" t="s">
        <v>37</v>
      </c>
      <c r="G329" t="s">
        <v>37</v>
      </c>
      <c r="H329" t="s">
        <v>1635</v>
      </c>
      <c r="I329" t="s">
        <v>193</v>
      </c>
      <c r="J329" t="s">
        <v>166</v>
      </c>
      <c r="K329" t="s">
        <v>32</v>
      </c>
      <c r="W329" t="s">
        <v>33</v>
      </c>
      <c r="X329" t="s">
        <v>77</v>
      </c>
    </row>
    <row r="330" spans="1:24" hidden="1" x14ac:dyDescent="0.2">
      <c r="A330">
        <v>375</v>
      </c>
      <c r="B330" t="s">
        <v>1636</v>
      </c>
      <c r="C330" t="s">
        <v>1637</v>
      </c>
      <c r="D330" t="s">
        <v>126</v>
      </c>
      <c r="E330" t="s">
        <v>37</v>
      </c>
      <c r="F330">
        <v>75</v>
      </c>
      <c r="G330" t="s">
        <v>28</v>
      </c>
      <c r="H330" t="s">
        <v>221</v>
      </c>
      <c r="I330" t="s">
        <v>1638</v>
      </c>
      <c r="J330" t="s">
        <v>451</v>
      </c>
      <c r="K330" t="s">
        <v>32</v>
      </c>
      <c r="W330" t="s">
        <v>33</v>
      </c>
      <c r="X330" t="s">
        <v>77</v>
      </c>
    </row>
    <row r="331" spans="1:24" hidden="1" x14ac:dyDescent="0.2">
      <c r="A331">
        <v>376</v>
      </c>
      <c r="B331" t="s">
        <v>1639</v>
      </c>
      <c r="C331" t="s">
        <v>1640</v>
      </c>
      <c r="D331" t="s">
        <v>523</v>
      </c>
      <c r="E331" t="s">
        <v>37</v>
      </c>
      <c r="F331">
        <v>75</v>
      </c>
      <c r="G331" t="s">
        <v>28</v>
      </c>
      <c r="H331" t="s">
        <v>1641</v>
      </c>
      <c r="I331" t="s">
        <v>165</v>
      </c>
      <c r="J331" t="s">
        <v>166</v>
      </c>
      <c r="K331" t="s">
        <v>32</v>
      </c>
      <c r="W331" t="s">
        <v>167</v>
      </c>
      <c r="X331" t="s">
        <v>77</v>
      </c>
    </row>
    <row r="332" spans="1:24" hidden="1" x14ac:dyDescent="0.2">
      <c r="A332">
        <v>377</v>
      </c>
      <c r="B332" t="s">
        <v>1642</v>
      </c>
      <c r="C332" t="s">
        <v>1643</v>
      </c>
      <c r="D332" t="s">
        <v>115</v>
      </c>
      <c r="E332" t="s">
        <v>37</v>
      </c>
      <c r="F332">
        <v>75</v>
      </c>
      <c r="G332" t="s">
        <v>28</v>
      </c>
      <c r="H332" t="s">
        <v>1644</v>
      </c>
      <c r="I332" t="s">
        <v>168</v>
      </c>
      <c r="J332" t="s">
        <v>166</v>
      </c>
      <c r="K332" t="s">
        <v>32</v>
      </c>
      <c r="W332" t="s">
        <v>169</v>
      </c>
      <c r="X332" t="s">
        <v>77</v>
      </c>
    </row>
    <row r="333" spans="1:24" hidden="1" x14ac:dyDescent="0.2">
      <c r="A333">
        <v>378</v>
      </c>
      <c r="B333" t="s">
        <v>1645</v>
      </c>
      <c r="C333" t="s">
        <v>1646</v>
      </c>
      <c r="D333" t="s">
        <v>1286</v>
      </c>
      <c r="E333" t="s">
        <v>37</v>
      </c>
      <c r="F333">
        <v>75</v>
      </c>
      <c r="G333" t="s">
        <v>28</v>
      </c>
      <c r="H333" t="s">
        <v>1647</v>
      </c>
      <c r="I333" t="s">
        <v>168</v>
      </c>
      <c r="J333" t="s">
        <v>166</v>
      </c>
      <c r="K333" t="s">
        <v>32</v>
      </c>
      <c r="W333" t="s">
        <v>169</v>
      </c>
      <c r="X333" t="s">
        <v>77</v>
      </c>
    </row>
    <row r="334" spans="1:24" hidden="1" x14ac:dyDescent="0.2">
      <c r="A334">
        <v>379</v>
      </c>
      <c r="B334" t="s">
        <v>1566</v>
      </c>
      <c r="C334" t="s">
        <v>1273</v>
      </c>
      <c r="D334" t="s">
        <v>875</v>
      </c>
      <c r="E334" t="s">
        <v>37</v>
      </c>
      <c r="F334">
        <v>75</v>
      </c>
      <c r="G334" t="s">
        <v>28</v>
      </c>
      <c r="H334" t="s">
        <v>1274</v>
      </c>
      <c r="I334" t="s">
        <v>160</v>
      </c>
      <c r="J334" t="s">
        <v>161</v>
      </c>
      <c r="K334" t="s">
        <v>32</v>
      </c>
      <c r="W334" t="s">
        <v>163</v>
      </c>
      <c r="X334" t="s">
        <v>77</v>
      </c>
    </row>
    <row r="335" spans="1:24" hidden="1" x14ac:dyDescent="0.2">
      <c r="A335">
        <v>380</v>
      </c>
      <c r="B335" t="s">
        <v>1648</v>
      </c>
      <c r="C335" t="s">
        <v>1649</v>
      </c>
      <c r="D335" t="s">
        <v>412</v>
      </c>
      <c r="E335" t="s">
        <v>37</v>
      </c>
      <c r="F335">
        <v>75</v>
      </c>
      <c r="G335" t="s">
        <v>28</v>
      </c>
      <c r="H335" t="s">
        <v>1650</v>
      </c>
      <c r="I335" t="s">
        <v>165</v>
      </c>
      <c r="J335" t="s">
        <v>166</v>
      </c>
      <c r="K335" t="s">
        <v>32</v>
      </c>
      <c r="W335" t="s">
        <v>167</v>
      </c>
      <c r="X335" t="s">
        <v>77</v>
      </c>
    </row>
    <row r="336" spans="1:24" hidden="1" x14ac:dyDescent="0.2">
      <c r="A336">
        <v>381</v>
      </c>
      <c r="B336" t="s">
        <v>1651</v>
      </c>
      <c r="C336" t="s">
        <v>1652</v>
      </c>
      <c r="D336" t="s">
        <v>126</v>
      </c>
      <c r="E336" t="s">
        <v>37</v>
      </c>
      <c r="F336">
        <v>75</v>
      </c>
      <c r="G336" t="s">
        <v>28</v>
      </c>
      <c r="H336" t="s">
        <v>1653</v>
      </c>
      <c r="I336" t="s">
        <v>165</v>
      </c>
      <c r="J336" t="s">
        <v>166</v>
      </c>
      <c r="K336" t="s">
        <v>32</v>
      </c>
      <c r="W336" t="s">
        <v>167</v>
      </c>
      <c r="X336" t="s">
        <v>77</v>
      </c>
    </row>
    <row r="337" spans="1:24" hidden="1" x14ac:dyDescent="0.2">
      <c r="A337">
        <v>382</v>
      </c>
      <c r="B337" t="s">
        <v>1566</v>
      </c>
      <c r="C337" t="s">
        <v>1273</v>
      </c>
      <c r="D337" t="s">
        <v>875</v>
      </c>
      <c r="E337" t="s">
        <v>37</v>
      </c>
      <c r="F337">
        <v>75</v>
      </c>
      <c r="G337" t="s">
        <v>28</v>
      </c>
      <c r="H337" t="s">
        <v>1274</v>
      </c>
      <c r="I337" t="s">
        <v>985</v>
      </c>
      <c r="J337" t="s">
        <v>166</v>
      </c>
      <c r="K337" t="s">
        <v>32</v>
      </c>
      <c r="W337" t="s">
        <v>986</v>
      </c>
      <c r="X337" t="s">
        <v>77</v>
      </c>
    </row>
    <row r="338" spans="1:24" hidden="1" x14ac:dyDescent="0.2">
      <c r="A338">
        <v>383</v>
      </c>
      <c r="B338" t="s">
        <v>1654</v>
      </c>
      <c r="C338" t="s">
        <v>1655</v>
      </c>
      <c r="D338" t="s">
        <v>239</v>
      </c>
      <c r="E338" t="s">
        <v>37</v>
      </c>
      <c r="F338">
        <v>75</v>
      </c>
      <c r="G338" t="s">
        <v>28</v>
      </c>
      <c r="H338" t="s">
        <v>1656</v>
      </c>
      <c r="I338" t="s">
        <v>165</v>
      </c>
      <c r="J338" t="s">
        <v>166</v>
      </c>
      <c r="K338" t="s">
        <v>32</v>
      </c>
      <c r="W338" t="s">
        <v>167</v>
      </c>
      <c r="X338" t="s">
        <v>77</v>
      </c>
    </row>
    <row r="339" spans="1:24" hidden="1" x14ac:dyDescent="0.2">
      <c r="A339">
        <v>384</v>
      </c>
      <c r="B339" t="s">
        <v>1629</v>
      </c>
      <c r="C339" t="s">
        <v>1630</v>
      </c>
      <c r="D339" t="s">
        <v>894</v>
      </c>
      <c r="E339" t="s">
        <v>37</v>
      </c>
      <c r="F339">
        <v>75</v>
      </c>
      <c r="G339" t="s">
        <v>28</v>
      </c>
      <c r="H339" t="s">
        <v>1631</v>
      </c>
      <c r="I339" t="s">
        <v>165</v>
      </c>
      <c r="J339" t="s">
        <v>166</v>
      </c>
      <c r="K339" t="s">
        <v>32</v>
      </c>
      <c r="W339" t="s">
        <v>167</v>
      </c>
      <c r="X339" t="s">
        <v>77</v>
      </c>
    </row>
    <row r="340" spans="1:24" hidden="1" x14ac:dyDescent="0.2">
      <c r="A340">
        <v>385</v>
      </c>
      <c r="B340" t="s">
        <v>1657</v>
      </c>
      <c r="C340" t="s">
        <v>1658</v>
      </c>
      <c r="D340" t="s">
        <v>546</v>
      </c>
      <c r="E340" t="s">
        <v>37</v>
      </c>
      <c r="F340">
        <v>75</v>
      </c>
      <c r="G340" t="s">
        <v>28</v>
      </c>
      <c r="H340" t="s">
        <v>1659</v>
      </c>
      <c r="I340" t="s">
        <v>1660</v>
      </c>
      <c r="J340" t="s">
        <v>166</v>
      </c>
      <c r="K340" t="s">
        <v>32</v>
      </c>
      <c r="W340" t="s">
        <v>33</v>
      </c>
      <c r="X340" t="s">
        <v>77</v>
      </c>
    </row>
    <row r="341" spans="1:24" hidden="1" x14ac:dyDescent="0.2">
      <c r="A341">
        <v>386</v>
      </c>
      <c r="B341" t="s">
        <v>1661</v>
      </c>
      <c r="C341" t="s">
        <v>1662</v>
      </c>
      <c r="D341" t="s">
        <v>36</v>
      </c>
      <c r="E341" t="s">
        <v>37</v>
      </c>
      <c r="F341">
        <v>75</v>
      </c>
      <c r="G341" t="s">
        <v>28</v>
      </c>
      <c r="H341" t="s">
        <v>1663</v>
      </c>
      <c r="I341" t="s">
        <v>165</v>
      </c>
      <c r="J341" t="s">
        <v>166</v>
      </c>
      <c r="K341" t="s">
        <v>32</v>
      </c>
      <c r="W341" t="s">
        <v>167</v>
      </c>
      <c r="X341" t="s">
        <v>77</v>
      </c>
    </row>
    <row r="342" spans="1:24" hidden="1" x14ac:dyDescent="0.2">
      <c r="A342">
        <v>387</v>
      </c>
      <c r="B342" t="s">
        <v>1664</v>
      </c>
      <c r="C342" t="s">
        <v>1665</v>
      </c>
      <c r="D342" t="s">
        <v>1286</v>
      </c>
      <c r="E342" t="s">
        <v>37</v>
      </c>
      <c r="F342">
        <v>75</v>
      </c>
      <c r="G342" t="s">
        <v>28</v>
      </c>
      <c r="H342" t="s">
        <v>1666</v>
      </c>
      <c r="I342" t="s">
        <v>1667</v>
      </c>
      <c r="J342" t="s">
        <v>166</v>
      </c>
      <c r="K342" t="s">
        <v>32</v>
      </c>
      <c r="W342" t="s">
        <v>1668</v>
      </c>
      <c r="X342" t="s">
        <v>77</v>
      </c>
    </row>
    <row r="343" spans="1:24" hidden="1" x14ac:dyDescent="0.2">
      <c r="A343">
        <v>388</v>
      </c>
      <c r="B343" t="s">
        <v>1669</v>
      </c>
      <c r="C343" t="s">
        <v>435</v>
      </c>
      <c r="D343" t="s">
        <v>436</v>
      </c>
      <c r="E343" t="s">
        <v>37</v>
      </c>
      <c r="F343">
        <v>75</v>
      </c>
      <c r="G343" t="s">
        <v>28</v>
      </c>
      <c r="H343" t="s">
        <v>437</v>
      </c>
      <c r="I343" t="s">
        <v>200</v>
      </c>
      <c r="J343" t="s">
        <v>1058</v>
      </c>
      <c r="K343" t="s">
        <v>32</v>
      </c>
      <c r="W343" t="s">
        <v>202</v>
      </c>
      <c r="X343" t="s">
        <v>77</v>
      </c>
    </row>
    <row r="344" spans="1:24" hidden="1" x14ac:dyDescent="0.2">
      <c r="A344">
        <v>389</v>
      </c>
      <c r="B344" t="s">
        <v>1670</v>
      </c>
      <c r="C344" t="s">
        <v>1671</v>
      </c>
      <c r="D344" t="s">
        <v>1672</v>
      </c>
      <c r="E344" t="s">
        <v>37</v>
      </c>
      <c r="F344">
        <v>75</v>
      </c>
      <c r="G344" t="s">
        <v>28</v>
      </c>
      <c r="H344" t="s">
        <v>1673</v>
      </c>
      <c r="I344" t="s">
        <v>165</v>
      </c>
      <c r="J344" t="s">
        <v>166</v>
      </c>
      <c r="K344" t="s">
        <v>32</v>
      </c>
      <c r="W344" t="s">
        <v>167</v>
      </c>
      <c r="X344" t="s">
        <v>77</v>
      </c>
    </row>
    <row r="345" spans="1:24" hidden="1" x14ac:dyDescent="0.2">
      <c r="A345">
        <v>390</v>
      </c>
      <c r="B345" t="s">
        <v>1674</v>
      </c>
      <c r="C345" t="s">
        <v>220</v>
      </c>
      <c r="D345" t="s">
        <v>126</v>
      </c>
      <c r="E345" t="s">
        <v>37</v>
      </c>
      <c r="F345">
        <v>75</v>
      </c>
      <c r="G345" t="s">
        <v>28</v>
      </c>
      <c r="H345" t="s">
        <v>221</v>
      </c>
      <c r="I345" t="s">
        <v>1675</v>
      </c>
      <c r="J345" t="s">
        <v>166</v>
      </c>
      <c r="K345" t="s">
        <v>32</v>
      </c>
      <c r="W345" t="s">
        <v>33</v>
      </c>
      <c r="X345" t="s">
        <v>77</v>
      </c>
    </row>
    <row r="346" spans="1:24" hidden="1" x14ac:dyDescent="0.2">
      <c r="A346">
        <v>391</v>
      </c>
      <c r="B346" t="s">
        <v>1648</v>
      </c>
      <c r="C346" t="s">
        <v>1649</v>
      </c>
      <c r="D346" t="s">
        <v>412</v>
      </c>
      <c r="E346" t="s">
        <v>37</v>
      </c>
      <c r="F346">
        <v>75</v>
      </c>
      <c r="G346" t="s">
        <v>28</v>
      </c>
      <c r="H346" t="s">
        <v>1650</v>
      </c>
      <c r="I346" t="s">
        <v>1545</v>
      </c>
      <c r="J346" t="s">
        <v>166</v>
      </c>
      <c r="K346" t="s">
        <v>32</v>
      </c>
      <c r="W346" t="s">
        <v>1546</v>
      </c>
      <c r="X346" t="s">
        <v>77</v>
      </c>
    </row>
    <row r="347" spans="1:24" hidden="1" x14ac:dyDescent="0.2">
      <c r="A347">
        <v>392</v>
      </c>
      <c r="B347" t="s">
        <v>1676</v>
      </c>
      <c r="C347" t="s">
        <v>1677</v>
      </c>
      <c r="D347" t="s">
        <v>79</v>
      </c>
      <c r="E347" t="s">
        <v>37</v>
      </c>
      <c r="F347">
        <v>75</v>
      </c>
      <c r="G347" t="s">
        <v>28</v>
      </c>
      <c r="H347" t="s">
        <v>1678</v>
      </c>
      <c r="I347" t="s">
        <v>165</v>
      </c>
      <c r="J347" t="s">
        <v>166</v>
      </c>
      <c r="K347" t="s">
        <v>32</v>
      </c>
      <c r="W347" t="s">
        <v>167</v>
      </c>
      <c r="X347" t="s">
        <v>77</v>
      </c>
    </row>
    <row r="348" spans="1:24" hidden="1" x14ac:dyDescent="0.2">
      <c r="A348">
        <v>393</v>
      </c>
      <c r="B348" t="s">
        <v>1679</v>
      </c>
      <c r="C348" t="s">
        <v>1680</v>
      </c>
      <c r="D348" t="s">
        <v>436</v>
      </c>
      <c r="E348" t="s">
        <v>37</v>
      </c>
      <c r="F348">
        <v>75</v>
      </c>
      <c r="G348" t="s">
        <v>28</v>
      </c>
      <c r="H348" t="s">
        <v>1681</v>
      </c>
      <c r="I348" t="s">
        <v>165</v>
      </c>
      <c r="J348" t="s">
        <v>166</v>
      </c>
      <c r="K348" t="s">
        <v>32</v>
      </c>
      <c r="W348" t="s">
        <v>167</v>
      </c>
      <c r="X348" t="s">
        <v>77</v>
      </c>
    </row>
    <row r="349" spans="1:24" hidden="1" x14ac:dyDescent="0.2">
      <c r="A349">
        <v>394</v>
      </c>
      <c r="B349" t="s">
        <v>1682</v>
      </c>
      <c r="C349" t="s">
        <v>1683</v>
      </c>
      <c r="D349" t="s">
        <v>115</v>
      </c>
      <c r="E349" t="s">
        <v>37</v>
      </c>
      <c r="F349">
        <v>75</v>
      </c>
      <c r="G349" t="s">
        <v>28</v>
      </c>
      <c r="H349" t="s">
        <v>1684</v>
      </c>
      <c r="I349" t="s">
        <v>165</v>
      </c>
      <c r="J349" t="s">
        <v>166</v>
      </c>
      <c r="K349" t="s">
        <v>32</v>
      </c>
      <c r="W349" t="s">
        <v>167</v>
      </c>
      <c r="X349" t="s">
        <v>77</v>
      </c>
    </row>
    <row r="350" spans="1:24" hidden="1" x14ac:dyDescent="0.2">
      <c r="A350">
        <v>395</v>
      </c>
      <c r="B350" t="s">
        <v>1685</v>
      </c>
      <c r="C350" t="s">
        <v>1686</v>
      </c>
      <c r="D350" t="s">
        <v>36</v>
      </c>
      <c r="E350" t="s">
        <v>37</v>
      </c>
      <c r="F350">
        <v>75</v>
      </c>
      <c r="G350" t="s">
        <v>28</v>
      </c>
      <c r="H350" t="s">
        <v>1687</v>
      </c>
      <c r="I350" t="s">
        <v>1667</v>
      </c>
      <c r="J350" t="s">
        <v>166</v>
      </c>
      <c r="K350" t="s">
        <v>32</v>
      </c>
      <c r="W350" t="s">
        <v>1668</v>
      </c>
      <c r="X350" t="s">
        <v>77</v>
      </c>
    </row>
    <row r="351" spans="1:24" hidden="1" x14ac:dyDescent="0.2">
      <c r="A351">
        <v>396</v>
      </c>
      <c r="B351" t="s">
        <v>1688</v>
      </c>
      <c r="C351" t="s">
        <v>1689</v>
      </c>
      <c r="D351" t="s">
        <v>546</v>
      </c>
      <c r="E351" t="s">
        <v>37</v>
      </c>
      <c r="F351">
        <v>75</v>
      </c>
      <c r="G351" t="s">
        <v>28</v>
      </c>
      <c r="H351" t="s">
        <v>1690</v>
      </c>
      <c r="I351" t="s">
        <v>168</v>
      </c>
      <c r="J351" t="s">
        <v>166</v>
      </c>
      <c r="K351" t="s">
        <v>32</v>
      </c>
      <c r="W351" t="s">
        <v>169</v>
      </c>
      <c r="X351" t="s">
        <v>77</v>
      </c>
    </row>
    <row r="352" spans="1:24" hidden="1" x14ac:dyDescent="0.2">
      <c r="A352">
        <v>397</v>
      </c>
      <c r="B352" t="s">
        <v>752</v>
      </c>
      <c r="C352" t="s">
        <v>753</v>
      </c>
      <c r="D352" t="s">
        <v>239</v>
      </c>
      <c r="E352" t="s">
        <v>37</v>
      </c>
      <c r="F352">
        <v>75</v>
      </c>
      <c r="G352" t="s">
        <v>28</v>
      </c>
      <c r="H352" t="s">
        <v>754</v>
      </c>
      <c r="I352" t="s">
        <v>165</v>
      </c>
      <c r="J352" t="s">
        <v>166</v>
      </c>
      <c r="K352" t="s">
        <v>32</v>
      </c>
      <c r="W352" t="s">
        <v>167</v>
      </c>
      <c r="X352" t="s">
        <v>77</v>
      </c>
    </row>
    <row r="353" spans="1:24" hidden="1" x14ac:dyDescent="0.2">
      <c r="A353">
        <v>398</v>
      </c>
      <c r="B353" t="s">
        <v>1691</v>
      </c>
      <c r="C353" t="s">
        <v>1692</v>
      </c>
      <c r="D353" t="s">
        <v>172</v>
      </c>
      <c r="E353" t="s">
        <v>37</v>
      </c>
      <c r="F353">
        <v>75</v>
      </c>
      <c r="G353" t="s">
        <v>28</v>
      </c>
      <c r="H353" t="s">
        <v>1693</v>
      </c>
      <c r="I353" t="s">
        <v>165</v>
      </c>
      <c r="J353" t="s">
        <v>166</v>
      </c>
      <c r="K353" t="s">
        <v>32</v>
      </c>
      <c r="W353" t="s">
        <v>167</v>
      </c>
      <c r="X353" t="s">
        <v>77</v>
      </c>
    </row>
    <row r="354" spans="1:24" hidden="1" x14ac:dyDescent="0.2">
      <c r="A354">
        <v>399</v>
      </c>
      <c r="B354" t="s">
        <v>1694</v>
      </c>
      <c r="C354" t="s">
        <v>125</v>
      </c>
      <c r="D354" t="s">
        <v>126</v>
      </c>
      <c r="E354" t="s">
        <v>37</v>
      </c>
      <c r="F354">
        <v>75</v>
      </c>
      <c r="G354" t="s">
        <v>28</v>
      </c>
      <c r="H354" t="s">
        <v>127</v>
      </c>
      <c r="I354" t="s">
        <v>200</v>
      </c>
      <c r="J354" t="s">
        <v>1695</v>
      </c>
      <c r="K354" t="s">
        <v>32</v>
      </c>
      <c r="W354" t="s">
        <v>202</v>
      </c>
      <c r="X354" t="s">
        <v>77</v>
      </c>
    </row>
    <row r="355" spans="1:24" hidden="1" x14ac:dyDescent="0.2">
      <c r="A355">
        <v>400</v>
      </c>
      <c r="B355" t="s">
        <v>1696</v>
      </c>
      <c r="C355" t="s">
        <v>1697</v>
      </c>
      <c r="D355" t="s">
        <v>126</v>
      </c>
      <c r="E355" t="s">
        <v>37</v>
      </c>
      <c r="F355">
        <v>75</v>
      </c>
      <c r="G355" t="s">
        <v>28</v>
      </c>
      <c r="H355" t="s">
        <v>1698</v>
      </c>
      <c r="I355" t="s">
        <v>165</v>
      </c>
      <c r="J355" t="s">
        <v>166</v>
      </c>
      <c r="K355" t="s">
        <v>32</v>
      </c>
      <c r="W355" t="s">
        <v>167</v>
      </c>
      <c r="X355" t="s">
        <v>77</v>
      </c>
    </row>
    <row r="356" spans="1:24" hidden="1" x14ac:dyDescent="0.2">
      <c r="A356">
        <v>401</v>
      </c>
      <c r="B356" t="s">
        <v>1699</v>
      </c>
      <c r="C356" t="s">
        <v>1700</v>
      </c>
      <c r="D356" t="s">
        <v>1672</v>
      </c>
      <c r="E356" t="s">
        <v>37</v>
      </c>
      <c r="F356">
        <v>75</v>
      </c>
      <c r="G356" t="s">
        <v>28</v>
      </c>
      <c r="H356" t="s">
        <v>1701</v>
      </c>
      <c r="I356" t="s">
        <v>165</v>
      </c>
      <c r="J356" t="s">
        <v>166</v>
      </c>
      <c r="K356" t="s">
        <v>32</v>
      </c>
      <c r="W356" t="s">
        <v>167</v>
      </c>
      <c r="X356" t="s">
        <v>77</v>
      </c>
    </row>
    <row r="357" spans="1:24" x14ac:dyDescent="0.2">
      <c r="A357">
        <v>402</v>
      </c>
      <c r="B357" t="s">
        <v>1702</v>
      </c>
      <c r="C357" t="s">
        <v>1700</v>
      </c>
      <c r="D357" t="s">
        <v>1672</v>
      </c>
      <c r="E357" t="s">
        <v>37</v>
      </c>
      <c r="F357">
        <v>75</v>
      </c>
      <c r="G357" t="s">
        <v>28</v>
      </c>
      <c r="H357" t="s">
        <v>1701</v>
      </c>
      <c r="I357" t="s">
        <v>1703</v>
      </c>
      <c r="J357" t="s">
        <v>64</v>
      </c>
      <c r="K357" t="s">
        <v>1704</v>
      </c>
      <c r="L357" t="s">
        <v>1705</v>
      </c>
      <c r="M357" t="s">
        <v>42</v>
      </c>
      <c r="N357" t="s">
        <v>1706</v>
      </c>
      <c r="O357" t="s">
        <v>42</v>
      </c>
      <c r="P357" t="s">
        <v>1705</v>
      </c>
      <c r="Q357" t="s">
        <v>42</v>
      </c>
      <c r="R357" t="s">
        <v>1707</v>
      </c>
      <c r="S357" t="s">
        <v>42</v>
      </c>
      <c r="T357" t="s">
        <v>1703</v>
      </c>
      <c r="U357" t="s">
        <v>1708</v>
      </c>
      <c r="V357" t="s">
        <v>48</v>
      </c>
    </row>
    <row r="358" spans="1:24" hidden="1" x14ac:dyDescent="0.2">
      <c r="A358">
        <v>403</v>
      </c>
      <c r="B358" t="s">
        <v>752</v>
      </c>
      <c r="C358" t="s">
        <v>753</v>
      </c>
      <c r="D358" t="s">
        <v>239</v>
      </c>
      <c r="E358" t="s">
        <v>37</v>
      </c>
      <c r="F358">
        <v>75</v>
      </c>
      <c r="G358" t="s">
        <v>28</v>
      </c>
      <c r="H358" t="s">
        <v>754</v>
      </c>
      <c r="I358" t="s">
        <v>985</v>
      </c>
      <c r="J358" t="s">
        <v>166</v>
      </c>
      <c r="K358" t="s">
        <v>32</v>
      </c>
      <c r="W358" t="s">
        <v>986</v>
      </c>
      <c r="X358" t="s">
        <v>77</v>
      </c>
    </row>
    <row r="359" spans="1:24" hidden="1" x14ac:dyDescent="0.2">
      <c r="A359">
        <v>404</v>
      </c>
      <c r="B359" t="s">
        <v>1709</v>
      </c>
      <c r="C359" t="s">
        <v>1246</v>
      </c>
      <c r="D359" t="s">
        <v>126</v>
      </c>
      <c r="E359" t="s">
        <v>37</v>
      </c>
      <c r="F359">
        <v>75</v>
      </c>
      <c r="G359" t="s">
        <v>28</v>
      </c>
      <c r="H359" t="s">
        <v>1247</v>
      </c>
      <c r="I359" t="s">
        <v>165</v>
      </c>
      <c r="J359" t="s">
        <v>166</v>
      </c>
      <c r="K359" t="s">
        <v>32</v>
      </c>
      <c r="W359" t="s">
        <v>167</v>
      </c>
      <c r="X359" t="s">
        <v>77</v>
      </c>
    </row>
    <row r="360" spans="1:24" hidden="1" x14ac:dyDescent="0.2">
      <c r="A360">
        <v>405</v>
      </c>
      <c r="B360" t="s">
        <v>1710</v>
      </c>
      <c r="C360" t="s">
        <v>1711</v>
      </c>
      <c r="D360" t="s">
        <v>79</v>
      </c>
      <c r="E360" t="s">
        <v>37</v>
      </c>
      <c r="F360">
        <v>75</v>
      </c>
      <c r="G360" t="s">
        <v>28</v>
      </c>
      <c r="H360" t="s">
        <v>1712</v>
      </c>
      <c r="I360" t="s">
        <v>165</v>
      </c>
      <c r="J360" t="s">
        <v>166</v>
      </c>
      <c r="K360" t="s">
        <v>32</v>
      </c>
      <c r="W360" t="s">
        <v>167</v>
      </c>
      <c r="X360" t="s">
        <v>77</v>
      </c>
    </row>
    <row r="361" spans="1:24" hidden="1" x14ac:dyDescent="0.2">
      <c r="A361">
        <v>406</v>
      </c>
      <c r="B361" t="s">
        <v>1713</v>
      </c>
      <c r="C361" t="s">
        <v>1714</v>
      </c>
      <c r="D361" t="s">
        <v>115</v>
      </c>
      <c r="E361" t="s">
        <v>37</v>
      </c>
      <c r="F361">
        <v>75</v>
      </c>
      <c r="G361" t="s">
        <v>28</v>
      </c>
      <c r="H361" t="s">
        <v>1715</v>
      </c>
      <c r="I361" t="s">
        <v>165</v>
      </c>
      <c r="J361" t="s">
        <v>166</v>
      </c>
      <c r="K361" t="s">
        <v>32</v>
      </c>
      <c r="W361" t="s">
        <v>167</v>
      </c>
      <c r="X361" t="s">
        <v>77</v>
      </c>
    </row>
    <row r="362" spans="1:24" hidden="1" x14ac:dyDescent="0.2">
      <c r="A362">
        <v>407</v>
      </c>
      <c r="B362" t="s">
        <v>1716</v>
      </c>
      <c r="C362" t="s">
        <v>1717</v>
      </c>
      <c r="D362" t="s">
        <v>239</v>
      </c>
      <c r="E362" t="s">
        <v>37</v>
      </c>
      <c r="F362">
        <v>75</v>
      </c>
      <c r="G362" t="s">
        <v>28</v>
      </c>
      <c r="H362" t="s">
        <v>1718</v>
      </c>
      <c r="I362" t="s">
        <v>160</v>
      </c>
      <c r="J362" t="s">
        <v>161</v>
      </c>
      <c r="K362" t="s">
        <v>32</v>
      </c>
      <c r="W362" t="s">
        <v>163</v>
      </c>
      <c r="X362" t="s">
        <v>77</v>
      </c>
    </row>
    <row r="363" spans="1:24" hidden="1" x14ac:dyDescent="0.2">
      <c r="A363">
        <v>408</v>
      </c>
      <c r="B363" t="s">
        <v>1719</v>
      </c>
      <c r="C363" t="s">
        <v>1720</v>
      </c>
      <c r="D363" t="s">
        <v>178</v>
      </c>
      <c r="E363" t="s">
        <v>37</v>
      </c>
      <c r="F363">
        <v>75</v>
      </c>
      <c r="G363" t="s">
        <v>28</v>
      </c>
      <c r="H363" t="s">
        <v>1721</v>
      </c>
      <c r="I363" t="s">
        <v>165</v>
      </c>
      <c r="J363" t="s">
        <v>166</v>
      </c>
      <c r="K363" t="s">
        <v>32</v>
      </c>
      <c r="W363" t="s">
        <v>167</v>
      </c>
      <c r="X363" t="s">
        <v>77</v>
      </c>
    </row>
    <row r="364" spans="1:24" hidden="1" x14ac:dyDescent="0.2">
      <c r="A364">
        <v>409</v>
      </c>
      <c r="B364" t="s">
        <v>1722</v>
      </c>
      <c r="C364" t="s">
        <v>1723</v>
      </c>
      <c r="D364" t="s">
        <v>126</v>
      </c>
      <c r="E364" t="s">
        <v>37</v>
      </c>
      <c r="F364">
        <v>75</v>
      </c>
      <c r="G364" t="s">
        <v>28</v>
      </c>
      <c r="H364" t="s">
        <v>1724</v>
      </c>
      <c r="I364" t="s">
        <v>160</v>
      </c>
      <c r="J364" t="s">
        <v>161</v>
      </c>
      <c r="K364" t="s">
        <v>32</v>
      </c>
      <c r="W364" t="s">
        <v>163</v>
      </c>
      <c r="X364" t="s">
        <v>77</v>
      </c>
    </row>
    <row r="365" spans="1:24" hidden="1" x14ac:dyDescent="0.2">
      <c r="A365">
        <v>410</v>
      </c>
      <c r="B365" t="s">
        <v>1725</v>
      </c>
      <c r="C365" t="s">
        <v>1726</v>
      </c>
      <c r="D365" t="s">
        <v>386</v>
      </c>
      <c r="E365" t="s">
        <v>37</v>
      </c>
      <c r="F365">
        <v>75</v>
      </c>
      <c r="G365" t="s">
        <v>28</v>
      </c>
      <c r="H365" t="s">
        <v>1727</v>
      </c>
      <c r="I365" t="s">
        <v>165</v>
      </c>
      <c r="J365" t="s">
        <v>166</v>
      </c>
      <c r="K365" t="s">
        <v>32</v>
      </c>
      <c r="W365" t="s">
        <v>167</v>
      </c>
      <c r="X365" t="s">
        <v>77</v>
      </c>
    </row>
    <row r="366" spans="1:24" hidden="1" x14ac:dyDescent="0.2">
      <c r="A366">
        <v>411</v>
      </c>
      <c r="B366" t="s">
        <v>1728</v>
      </c>
      <c r="C366" t="s">
        <v>1729</v>
      </c>
      <c r="D366" t="s">
        <v>239</v>
      </c>
      <c r="E366" t="s">
        <v>37</v>
      </c>
      <c r="F366">
        <v>75</v>
      </c>
      <c r="G366" t="s">
        <v>28</v>
      </c>
      <c r="H366" t="s">
        <v>1730</v>
      </c>
      <c r="I366" t="s">
        <v>1731</v>
      </c>
      <c r="J366" t="s">
        <v>155</v>
      </c>
      <c r="K366" t="s">
        <v>32</v>
      </c>
      <c r="W366" t="s">
        <v>33</v>
      </c>
      <c r="X366" t="s">
        <v>77</v>
      </c>
    </row>
    <row r="367" spans="1:24" hidden="1" x14ac:dyDescent="0.2">
      <c r="A367">
        <v>412</v>
      </c>
      <c r="B367" t="s">
        <v>1732</v>
      </c>
      <c r="C367" t="s">
        <v>1733</v>
      </c>
      <c r="D367" t="s">
        <v>178</v>
      </c>
      <c r="E367" t="s">
        <v>37</v>
      </c>
      <c r="F367">
        <v>75</v>
      </c>
      <c r="G367" t="s">
        <v>28</v>
      </c>
      <c r="H367" t="s">
        <v>1734</v>
      </c>
      <c r="I367" t="s">
        <v>165</v>
      </c>
      <c r="J367" t="s">
        <v>166</v>
      </c>
      <c r="K367" t="s">
        <v>32</v>
      </c>
      <c r="W367" t="s">
        <v>167</v>
      </c>
      <c r="X367" t="s">
        <v>77</v>
      </c>
    </row>
    <row r="368" spans="1:24" hidden="1" x14ac:dyDescent="0.2">
      <c r="A368">
        <v>413</v>
      </c>
      <c r="B368" t="s">
        <v>1735</v>
      </c>
      <c r="C368" t="s">
        <v>238</v>
      </c>
      <c r="D368" t="s">
        <v>239</v>
      </c>
      <c r="E368" t="s">
        <v>37</v>
      </c>
      <c r="F368">
        <v>75</v>
      </c>
      <c r="G368" t="s">
        <v>28</v>
      </c>
      <c r="H368" t="s">
        <v>240</v>
      </c>
      <c r="I368" t="s">
        <v>1736</v>
      </c>
      <c r="J368" t="s">
        <v>155</v>
      </c>
      <c r="K368" t="s">
        <v>32</v>
      </c>
      <c r="W368" t="s">
        <v>33</v>
      </c>
      <c r="X368" t="s">
        <v>77</v>
      </c>
    </row>
    <row r="369" spans="1:24" x14ac:dyDescent="0.2">
      <c r="A369">
        <v>414</v>
      </c>
      <c r="B369" t="s">
        <v>1737</v>
      </c>
      <c r="C369" t="s">
        <v>238</v>
      </c>
      <c r="D369" t="s">
        <v>239</v>
      </c>
      <c r="E369" t="s">
        <v>37</v>
      </c>
      <c r="F369">
        <v>75</v>
      </c>
      <c r="G369" t="s">
        <v>28</v>
      </c>
      <c r="H369" t="s">
        <v>240</v>
      </c>
      <c r="I369" t="s">
        <v>1738</v>
      </c>
      <c r="J369" t="s">
        <v>293</v>
      </c>
      <c r="K369" t="s">
        <v>1739</v>
      </c>
      <c r="L369" t="s">
        <v>1740</v>
      </c>
      <c r="M369" t="s">
        <v>1741</v>
      </c>
      <c r="N369" t="s">
        <v>1742</v>
      </c>
      <c r="O369" t="s">
        <v>1743</v>
      </c>
      <c r="P369" t="s">
        <v>1744</v>
      </c>
      <c r="Q369" t="s">
        <v>536</v>
      </c>
      <c r="T369" t="s">
        <v>1745</v>
      </c>
      <c r="U369" t="s">
        <v>1746</v>
      </c>
      <c r="V369" t="s">
        <v>1747</v>
      </c>
      <c r="X369" t="s">
        <v>1748</v>
      </c>
    </row>
    <row r="370" spans="1:24" x14ac:dyDescent="0.2">
      <c r="A370">
        <v>415</v>
      </c>
      <c r="B370" t="s">
        <v>1749</v>
      </c>
      <c r="C370" t="s">
        <v>220</v>
      </c>
      <c r="D370" t="s">
        <v>126</v>
      </c>
      <c r="E370" t="s">
        <v>37</v>
      </c>
      <c r="F370">
        <v>75</v>
      </c>
      <c r="G370" t="s">
        <v>28</v>
      </c>
      <c r="H370" t="s">
        <v>221</v>
      </c>
      <c r="I370" t="s">
        <v>1750</v>
      </c>
      <c r="J370" t="s">
        <v>64</v>
      </c>
      <c r="K370" t="s">
        <v>1751</v>
      </c>
      <c r="L370" t="s">
        <v>1752</v>
      </c>
      <c r="M370" t="s">
        <v>42</v>
      </c>
      <c r="N370" t="s">
        <v>1753</v>
      </c>
      <c r="O370" t="s">
        <v>44</v>
      </c>
      <c r="R370" t="s">
        <v>1754</v>
      </c>
      <c r="S370" t="s">
        <v>42</v>
      </c>
      <c r="T370" t="s">
        <v>1750</v>
      </c>
      <c r="U370" t="s">
        <v>1755</v>
      </c>
      <c r="V370" t="s">
        <v>48</v>
      </c>
      <c r="X370" t="s">
        <v>1756</v>
      </c>
    </row>
    <row r="371" spans="1:24" hidden="1" x14ac:dyDescent="0.2">
      <c r="A371">
        <v>416</v>
      </c>
      <c r="B371" t="s">
        <v>1423</v>
      </c>
      <c r="C371" t="s">
        <v>238</v>
      </c>
      <c r="D371" t="s">
        <v>239</v>
      </c>
      <c r="E371" t="s">
        <v>37</v>
      </c>
      <c r="F371">
        <v>75</v>
      </c>
      <c r="G371" t="s">
        <v>28</v>
      </c>
      <c r="H371" t="s">
        <v>240</v>
      </c>
      <c r="I371" t="s">
        <v>1757</v>
      </c>
      <c r="J371" t="s">
        <v>166</v>
      </c>
      <c r="K371" t="s">
        <v>32</v>
      </c>
      <c r="W371" t="s">
        <v>33</v>
      </c>
      <c r="X371" t="s">
        <v>77</v>
      </c>
    </row>
    <row r="372" spans="1:24" hidden="1" x14ac:dyDescent="0.2">
      <c r="A372">
        <v>417</v>
      </c>
      <c r="B372" t="s">
        <v>1758</v>
      </c>
      <c r="C372" t="s">
        <v>1759</v>
      </c>
      <c r="D372" t="s">
        <v>178</v>
      </c>
      <c r="E372" t="s">
        <v>37</v>
      </c>
      <c r="F372">
        <v>75</v>
      </c>
      <c r="G372" t="s">
        <v>28</v>
      </c>
      <c r="H372" t="s">
        <v>1760</v>
      </c>
      <c r="I372" t="s">
        <v>985</v>
      </c>
      <c r="J372" t="s">
        <v>166</v>
      </c>
      <c r="K372" t="s">
        <v>32</v>
      </c>
      <c r="W372" t="s">
        <v>986</v>
      </c>
      <c r="X372" t="s">
        <v>77</v>
      </c>
    </row>
    <row r="373" spans="1:24" hidden="1" x14ac:dyDescent="0.2">
      <c r="A373">
        <v>419</v>
      </c>
      <c r="B373" t="s">
        <v>1761</v>
      </c>
      <c r="C373" t="s">
        <v>1762</v>
      </c>
      <c r="D373" t="s">
        <v>546</v>
      </c>
      <c r="E373" t="s">
        <v>37</v>
      </c>
      <c r="F373">
        <v>75</v>
      </c>
      <c r="G373" t="s">
        <v>28</v>
      </c>
      <c r="H373" t="s">
        <v>1763</v>
      </c>
      <c r="I373" t="s">
        <v>1764</v>
      </c>
      <c r="J373" t="s">
        <v>31</v>
      </c>
      <c r="K373" t="s">
        <v>32</v>
      </c>
      <c r="W373" t="s">
        <v>33</v>
      </c>
      <c r="X373" t="s">
        <v>77</v>
      </c>
    </row>
    <row r="374" spans="1:24" x14ac:dyDescent="0.2">
      <c r="A374">
        <v>420</v>
      </c>
      <c r="B374" t="s">
        <v>1765</v>
      </c>
      <c r="C374" t="s">
        <v>399</v>
      </c>
      <c r="D374" t="s">
        <v>79</v>
      </c>
      <c r="E374" t="s">
        <v>37</v>
      </c>
      <c r="F374">
        <v>75</v>
      </c>
      <c r="G374" t="s">
        <v>28</v>
      </c>
      <c r="H374" t="s">
        <v>400</v>
      </c>
      <c r="I374" t="s">
        <v>1766</v>
      </c>
      <c r="J374" t="s">
        <v>64</v>
      </c>
      <c r="K374" t="s">
        <v>1767</v>
      </c>
      <c r="L374" t="s">
        <v>1768</v>
      </c>
      <c r="M374" t="s">
        <v>42</v>
      </c>
      <c r="N374" t="s">
        <v>1769</v>
      </c>
      <c r="O374" t="s">
        <v>44</v>
      </c>
      <c r="P374" t="s">
        <v>1768</v>
      </c>
      <c r="Q374" t="s">
        <v>42</v>
      </c>
      <c r="R374" t="s">
        <v>1770</v>
      </c>
      <c r="S374" t="s">
        <v>42</v>
      </c>
      <c r="T374" t="s">
        <v>1766</v>
      </c>
      <c r="U374" t="s">
        <v>1771</v>
      </c>
      <c r="V374" t="s">
        <v>48</v>
      </c>
      <c r="X374" t="s">
        <v>1772</v>
      </c>
    </row>
    <row r="375" spans="1:24" x14ac:dyDescent="0.2">
      <c r="A375">
        <v>421</v>
      </c>
      <c r="B375" t="s">
        <v>1773</v>
      </c>
      <c r="C375" t="s">
        <v>1079</v>
      </c>
      <c r="D375" t="s">
        <v>528</v>
      </c>
      <c r="E375" t="s">
        <v>37</v>
      </c>
      <c r="F375">
        <v>75</v>
      </c>
      <c r="G375" t="s">
        <v>28</v>
      </c>
      <c r="H375" t="s">
        <v>1080</v>
      </c>
      <c r="I375" t="s">
        <v>1774</v>
      </c>
      <c r="J375" t="s">
        <v>1775</v>
      </c>
      <c r="K375" t="s">
        <v>1776</v>
      </c>
      <c r="L375" t="s">
        <v>1777</v>
      </c>
      <c r="M375" t="s">
        <v>42</v>
      </c>
      <c r="N375" t="s">
        <v>1778</v>
      </c>
      <c r="O375" t="s">
        <v>44</v>
      </c>
      <c r="P375" t="s">
        <v>1777</v>
      </c>
      <c r="Q375" t="s">
        <v>42</v>
      </c>
      <c r="X375" t="s">
        <v>1779</v>
      </c>
    </row>
    <row r="376" spans="1:24" hidden="1" x14ac:dyDescent="0.2">
      <c r="A376">
        <v>422</v>
      </c>
      <c r="B376" t="s">
        <v>1780</v>
      </c>
      <c r="C376" t="s">
        <v>1781</v>
      </c>
      <c r="D376" t="s">
        <v>115</v>
      </c>
      <c r="E376" t="s">
        <v>37</v>
      </c>
      <c r="F376">
        <v>75</v>
      </c>
      <c r="G376" t="s">
        <v>28</v>
      </c>
      <c r="H376" t="s">
        <v>1782</v>
      </c>
      <c r="I376" t="s">
        <v>985</v>
      </c>
      <c r="J376" t="s">
        <v>166</v>
      </c>
      <c r="K376" t="s">
        <v>32</v>
      </c>
      <c r="W376" t="s">
        <v>986</v>
      </c>
      <c r="X376" t="s">
        <v>77</v>
      </c>
    </row>
    <row r="377" spans="1:24" hidden="1" x14ac:dyDescent="0.2">
      <c r="A377">
        <v>423</v>
      </c>
      <c r="B377" t="s">
        <v>1783</v>
      </c>
      <c r="C377" t="s">
        <v>1784</v>
      </c>
      <c r="D377" t="s">
        <v>178</v>
      </c>
      <c r="E377" t="s">
        <v>37</v>
      </c>
      <c r="F377">
        <v>75</v>
      </c>
      <c r="G377" t="s">
        <v>28</v>
      </c>
      <c r="H377" t="s">
        <v>1785</v>
      </c>
      <c r="I377" t="s">
        <v>165</v>
      </c>
      <c r="J377" t="s">
        <v>166</v>
      </c>
      <c r="K377" t="s">
        <v>32</v>
      </c>
      <c r="W377" t="s">
        <v>167</v>
      </c>
      <c r="X377" t="s">
        <v>77</v>
      </c>
    </row>
    <row r="378" spans="1:24" x14ac:dyDescent="0.2">
      <c r="A378">
        <v>424</v>
      </c>
      <c r="B378" t="s">
        <v>1786</v>
      </c>
      <c r="C378" t="s">
        <v>1787</v>
      </c>
      <c r="D378" t="s">
        <v>396</v>
      </c>
      <c r="E378" t="s">
        <v>37</v>
      </c>
      <c r="F378">
        <v>75</v>
      </c>
      <c r="G378" t="s">
        <v>28</v>
      </c>
      <c r="H378" t="s">
        <v>1381</v>
      </c>
      <c r="I378" t="s">
        <v>1788</v>
      </c>
      <c r="J378" t="s">
        <v>427</v>
      </c>
      <c r="K378" t="s">
        <v>1789</v>
      </c>
      <c r="L378" t="s">
        <v>1790</v>
      </c>
      <c r="M378" t="s">
        <v>42</v>
      </c>
      <c r="T378" t="s">
        <v>1788</v>
      </c>
      <c r="U378" t="s">
        <v>1791</v>
      </c>
      <c r="V378" t="s">
        <v>48</v>
      </c>
    </row>
    <row r="379" spans="1:24" x14ac:dyDescent="0.2">
      <c r="A379">
        <v>425</v>
      </c>
      <c r="B379" t="s">
        <v>1792</v>
      </c>
      <c r="C379" t="s">
        <v>469</v>
      </c>
      <c r="D379" t="s">
        <v>172</v>
      </c>
      <c r="E379" t="s">
        <v>37</v>
      </c>
      <c r="F379">
        <v>75</v>
      </c>
      <c r="G379" t="s">
        <v>28</v>
      </c>
      <c r="H379" t="s">
        <v>470</v>
      </c>
      <c r="I379" t="s">
        <v>1793</v>
      </c>
      <c r="J379" t="s">
        <v>64</v>
      </c>
      <c r="K379" t="s">
        <v>1794</v>
      </c>
      <c r="L379" t="s">
        <v>1795</v>
      </c>
      <c r="M379" t="s">
        <v>42</v>
      </c>
      <c r="N379" t="s">
        <v>1796</v>
      </c>
      <c r="O379" t="s">
        <v>44</v>
      </c>
      <c r="P379" t="s">
        <v>1795</v>
      </c>
      <c r="Q379" t="s">
        <v>42</v>
      </c>
      <c r="R379" t="s">
        <v>1797</v>
      </c>
      <c r="S379" t="s">
        <v>42</v>
      </c>
      <c r="T379" t="s">
        <v>1793</v>
      </c>
      <c r="U379" t="s">
        <v>1798</v>
      </c>
      <c r="V379" t="s">
        <v>48</v>
      </c>
      <c r="X379" t="s">
        <v>1799</v>
      </c>
    </row>
    <row r="380" spans="1:24" hidden="1" x14ac:dyDescent="0.2">
      <c r="A380">
        <v>426</v>
      </c>
      <c r="B380" t="s">
        <v>150</v>
      </c>
      <c r="C380" t="s">
        <v>125</v>
      </c>
      <c r="D380" t="s">
        <v>126</v>
      </c>
      <c r="E380" t="s">
        <v>37</v>
      </c>
      <c r="F380">
        <v>75</v>
      </c>
      <c r="G380" t="s">
        <v>28</v>
      </c>
      <c r="H380" t="s">
        <v>127</v>
      </c>
      <c r="I380" t="s">
        <v>1624</v>
      </c>
      <c r="J380" t="s">
        <v>1625</v>
      </c>
      <c r="K380" t="s">
        <v>32</v>
      </c>
      <c r="W380" t="s">
        <v>33</v>
      </c>
      <c r="X380" t="s">
        <v>77</v>
      </c>
    </row>
    <row r="381" spans="1:24" x14ac:dyDescent="0.2">
      <c r="A381">
        <v>427</v>
      </c>
      <c r="B381" t="s">
        <v>1800</v>
      </c>
      <c r="C381" t="s">
        <v>545</v>
      </c>
      <c r="D381" t="s">
        <v>546</v>
      </c>
      <c r="E381" t="s">
        <v>37</v>
      </c>
      <c r="F381">
        <v>75</v>
      </c>
      <c r="G381" t="s">
        <v>28</v>
      </c>
      <c r="H381" t="s">
        <v>547</v>
      </c>
      <c r="I381" t="s">
        <v>1801</v>
      </c>
      <c r="J381" t="s">
        <v>64</v>
      </c>
      <c r="K381" t="s">
        <v>1802</v>
      </c>
      <c r="L381" t="s">
        <v>1803</v>
      </c>
      <c r="M381" t="s">
        <v>42</v>
      </c>
      <c r="N381" t="s">
        <v>1804</v>
      </c>
      <c r="O381" t="s">
        <v>44</v>
      </c>
      <c r="P381" t="s">
        <v>1803</v>
      </c>
      <c r="Q381" t="s">
        <v>42</v>
      </c>
      <c r="R381" t="s">
        <v>1805</v>
      </c>
      <c r="S381" t="s">
        <v>42</v>
      </c>
      <c r="T381" t="s">
        <v>1801</v>
      </c>
      <c r="U381" t="s">
        <v>1806</v>
      </c>
      <c r="V381" t="s">
        <v>48</v>
      </c>
      <c r="X381" t="s">
        <v>1807</v>
      </c>
    </row>
    <row r="382" spans="1:24" hidden="1" x14ac:dyDescent="0.2">
      <c r="A382">
        <v>428</v>
      </c>
      <c r="B382" t="s">
        <v>1626</v>
      </c>
      <c r="C382" t="s">
        <v>1627</v>
      </c>
      <c r="D382" t="s">
        <v>158</v>
      </c>
      <c r="E382" t="s">
        <v>37</v>
      </c>
      <c r="F382">
        <v>75</v>
      </c>
      <c r="G382" t="s">
        <v>28</v>
      </c>
      <c r="H382" t="s">
        <v>1628</v>
      </c>
      <c r="I382" t="s">
        <v>1808</v>
      </c>
      <c r="J382" t="s">
        <v>791</v>
      </c>
      <c r="K382" t="s">
        <v>32</v>
      </c>
      <c r="W382" t="s">
        <v>1809</v>
      </c>
      <c r="X382" t="s">
        <v>77</v>
      </c>
    </row>
    <row r="383" spans="1:24" hidden="1" x14ac:dyDescent="0.2">
      <c r="A383">
        <v>429</v>
      </c>
      <c r="B383" t="s">
        <v>1669</v>
      </c>
      <c r="C383" t="s">
        <v>435</v>
      </c>
      <c r="D383" t="s">
        <v>436</v>
      </c>
      <c r="E383" t="s">
        <v>37</v>
      </c>
      <c r="F383">
        <v>75</v>
      </c>
      <c r="G383" t="s">
        <v>28</v>
      </c>
      <c r="H383" t="s">
        <v>437</v>
      </c>
      <c r="I383" t="s">
        <v>165</v>
      </c>
      <c r="J383" t="s">
        <v>166</v>
      </c>
      <c r="K383" t="s">
        <v>32</v>
      </c>
      <c r="W383" t="s">
        <v>167</v>
      </c>
      <c r="X383" t="s">
        <v>77</v>
      </c>
    </row>
    <row r="384" spans="1:24" hidden="1" x14ac:dyDescent="0.2">
      <c r="A384">
        <v>431</v>
      </c>
      <c r="B384" t="s">
        <v>1810</v>
      </c>
      <c r="C384" t="s">
        <v>1811</v>
      </c>
      <c r="D384" t="s">
        <v>1812</v>
      </c>
      <c r="E384" t="s">
        <v>1813</v>
      </c>
      <c r="F384">
        <v>75</v>
      </c>
      <c r="G384" t="s">
        <v>28</v>
      </c>
      <c r="H384" t="s">
        <v>1814</v>
      </c>
      <c r="I384" t="s">
        <v>1815</v>
      </c>
      <c r="J384" t="s">
        <v>31</v>
      </c>
      <c r="K384" t="s">
        <v>32</v>
      </c>
      <c r="W384" t="s">
        <v>33</v>
      </c>
      <c r="X384" t="s">
        <v>77</v>
      </c>
    </row>
    <row r="385" spans="1:24" hidden="1" x14ac:dyDescent="0.2">
      <c r="A385">
        <v>432</v>
      </c>
      <c r="B385" t="s">
        <v>1191</v>
      </c>
      <c r="C385" t="s">
        <v>37</v>
      </c>
      <c r="D385" t="s">
        <v>1192</v>
      </c>
      <c r="E385" t="s">
        <v>37</v>
      </c>
      <c r="F385" t="s">
        <v>37</v>
      </c>
      <c r="G385" t="s">
        <v>37</v>
      </c>
      <c r="H385" t="s">
        <v>1816</v>
      </c>
      <c r="I385" t="s">
        <v>1817</v>
      </c>
      <c r="J385" t="s">
        <v>31</v>
      </c>
      <c r="K385" t="s">
        <v>32</v>
      </c>
      <c r="W385" t="s">
        <v>33</v>
      </c>
      <c r="X385" t="s">
        <v>34</v>
      </c>
    </row>
    <row r="386" spans="1:24" x14ac:dyDescent="0.2">
      <c r="A386">
        <v>433</v>
      </c>
      <c r="B386" t="s">
        <v>1818</v>
      </c>
      <c r="C386" t="s">
        <v>1819</v>
      </c>
      <c r="D386" t="s">
        <v>61</v>
      </c>
      <c r="E386" t="s">
        <v>37</v>
      </c>
      <c r="F386">
        <v>75</v>
      </c>
      <c r="G386" t="s">
        <v>28</v>
      </c>
      <c r="H386" t="s">
        <v>1820</v>
      </c>
      <c r="I386" t="s">
        <v>1821</v>
      </c>
      <c r="J386" t="s">
        <v>1822</v>
      </c>
      <c r="K386" t="s">
        <v>1823</v>
      </c>
      <c r="L386" t="s">
        <v>1824</v>
      </c>
      <c r="M386" t="s">
        <v>42</v>
      </c>
      <c r="X386" t="s">
        <v>77</v>
      </c>
    </row>
    <row r="387" spans="1:24" hidden="1" x14ac:dyDescent="0.2">
      <c r="A387">
        <v>434</v>
      </c>
      <c r="B387" t="s">
        <v>1825</v>
      </c>
      <c r="C387" t="s">
        <v>1819</v>
      </c>
      <c r="D387" t="s">
        <v>61</v>
      </c>
      <c r="E387" t="s">
        <v>37</v>
      </c>
      <c r="F387">
        <v>75</v>
      </c>
      <c r="G387" t="s">
        <v>28</v>
      </c>
      <c r="H387" t="s">
        <v>1820</v>
      </c>
      <c r="I387" t="s">
        <v>168</v>
      </c>
      <c r="J387" t="s">
        <v>166</v>
      </c>
      <c r="K387" t="s">
        <v>32</v>
      </c>
      <c r="W387" t="s">
        <v>169</v>
      </c>
      <c r="X387" t="s">
        <v>77</v>
      </c>
    </row>
    <row r="388" spans="1:24" hidden="1" x14ac:dyDescent="0.2">
      <c r="A388">
        <v>435</v>
      </c>
      <c r="B388" t="s">
        <v>1826</v>
      </c>
      <c r="C388" t="s">
        <v>1827</v>
      </c>
      <c r="D388" t="s">
        <v>79</v>
      </c>
      <c r="E388" t="s">
        <v>37</v>
      </c>
      <c r="F388">
        <v>75</v>
      </c>
      <c r="G388" t="s">
        <v>28</v>
      </c>
      <c r="H388" t="s">
        <v>1828</v>
      </c>
      <c r="I388" t="s">
        <v>168</v>
      </c>
      <c r="J388" t="s">
        <v>166</v>
      </c>
      <c r="K388" t="s">
        <v>32</v>
      </c>
      <c r="W388" t="s">
        <v>169</v>
      </c>
      <c r="X388" t="s">
        <v>77</v>
      </c>
    </row>
    <row r="389" spans="1:24" hidden="1" x14ac:dyDescent="0.2">
      <c r="A389">
        <v>436</v>
      </c>
      <c r="B389" t="s">
        <v>896</v>
      </c>
      <c r="C389" t="s">
        <v>897</v>
      </c>
      <c r="D389" t="s">
        <v>396</v>
      </c>
      <c r="E389" t="s">
        <v>37</v>
      </c>
      <c r="F389">
        <v>75</v>
      </c>
      <c r="G389" t="s">
        <v>28</v>
      </c>
      <c r="H389" t="s">
        <v>898</v>
      </c>
      <c r="I389" t="s">
        <v>180</v>
      </c>
      <c r="J389" t="s">
        <v>181</v>
      </c>
      <c r="K389" t="s">
        <v>32</v>
      </c>
      <c r="W389" t="s">
        <v>182</v>
      </c>
      <c r="X389" t="s">
        <v>77</v>
      </c>
    </row>
    <row r="390" spans="1:24" x14ac:dyDescent="0.2">
      <c r="A390">
        <v>437</v>
      </c>
      <c r="B390" t="s">
        <v>389</v>
      </c>
      <c r="C390" t="s">
        <v>385</v>
      </c>
      <c r="D390" t="s">
        <v>386</v>
      </c>
      <c r="E390" t="s">
        <v>37</v>
      </c>
      <c r="F390">
        <v>75</v>
      </c>
      <c r="G390" t="s">
        <v>28</v>
      </c>
      <c r="H390" t="s">
        <v>387</v>
      </c>
      <c r="I390" t="s">
        <v>1829</v>
      </c>
      <c r="J390" t="s">
        <v>155</v>
      </c>
      <c r="K390" t="s">
        <v>392</v>
      </c>
      <c r="L390" t="s">
        <v>393</v>
      </c>
      <c r="M390" t="s">
        <v>42</v>
      </c>
      <c r="X390" t="s">
        <v>77</v>
      </c>
    </row>
    <row r="391" spans="1:24" hidden="1" x14ac:dyDescent="0.2">
      <c r="A391">
        <v>438</v>
      </c>
      <c r="B391" t="s">
        <v>1830</v>
      </c>
      <c r="C391" t="s">
        <v>1831</v>
      </c>
      <c r="D391" t="s">
        <v>178</v>
      </c>
      <c r="E391" t="s">
        <v>37</v>
      </c>
      <c r="F391">
        <v>75</v>
      </c>
      <c r="G391" t="s">
        <v>28</v>
      </c>
      <c r="H391" t="s">
        <v>1832</v>
      </c>
      <c r="I391" t="s">
        <v>1545</v>
      </c>
      <c r="J391" t="s">
        <v>166</v>
      </c>
      <c r="K391" t="s">
        <v>32</v>
      </c>
      <c r="W391" t="s">
        <v>1546</v>
      </c>
      <c r="X391" t="s">
        <v>77</v>
      </c>
    </row>
    <row r="392" spans="1:24" hidden="1" x14ac:dyDescent="0.2">
      <c r="A392">
        <v>439</v>
      </c>
      <c r="B392" t="s">
        <v>1567</v>
      </c>
      <c r="C392" t="s">
        <v>1568</v>
      </c>
      <c r="D392" t="s">
        <v>1286</v>
      </c>
      <c r="E392" t="s">
        <v>37</v>
      </c>
      <c r="F392">
        <v>75</v>
      </c>
      <c r="G392" t="s">
        <v>28</v>
      </c>
      <c r="H392" t="s">
        <v>1569</v>
      </c>
      <c r="I392" t="s">
        <v>1545</v>
      </c>
      <c r="J392" t="s">
        <v>166</v>
      </c>
      <c r="K392" t="s">
        <v>32</v>
      </c>
      <c r="W392" t="s">
        <v>1546</v>
      </c>
      <c r="X392" t="s">
        <v>77</v>
      </c>
    </row>
    <row r="393" spans="1:24" hidden="1" x14ac:dyDescent="0.2">
      <c r="A393">
        <v>440</v>
      </c>
      <c r="B393" t="s">
        <v>1833</v>
      </c>
      <c r="C393" t="s">
        <v>1834</v>
      </c>
      <c r="D393" t="s">
        <v>528</v>
      </c>
      <c r="E393" t="s">
        <v>37</v>
      </c>
      <c r="F393">
        <v>75</v>
      </c>
      <c r="G393" t="s">
        <v>28</v>
      </c>
      <c r="H393" t="s">
        <v>1835</v>
      </c>
      <c r="I393" t="s">
        <v>168</v>
      </c>
      <c r="J393" t="s">
        <v>166</v>
      </c>
      <c r="K393" t="s">
        <v>32</v>
      </c>
      <c r="W393" t="s">
        <v>169</v>
      </c>
      <c r="X393" t="s">
        <v>77</v>
      </c>
    </row>
    <row r="394" spans="1:24" hidden="1" x14ac:dyDescent="0.2">
      <c r="A394">
        <v>441</v>
      </c>
      <c r="B394" t="s">
        <v>1836</v>
      </c>
      <c r="C394" t="s">
        <v>1837</v>
      </c>
      <c r="D394" t="s">
        <v>546</v>
      </c>
      <c r="E394" t="s">
        <v>37</v>
      </c>
      <c r="F394">
        <v>75</v>
      </c>
      <c r="G394" t="s">
        <v>28</v>
      </c>
      <c r="H394" t="s">
        <v>1838</v>
      </c>
      <c r="I394" t="s">
        <v>985</v>
      </c>
      <c r="J394" t="s">
        <v>166</v>
      </c>
      <c r="K394" t="s">
        <v>32</v>
      </c>
      <c r="W394" t="s">
        <v>986</v>
      </c>
      <c r="X394" t="s">
        <v>77</v>
      </c>
    </row>
    <row r="395" spans="1:24" hidden="1" x14ac:dyDescent="0.2">
      <c r="A395">
        <v>442</v>
      </c>
      <c r="B395" t="s">
        <v>997</v>
      </c>
      <c r="C395" t="s">
        <v>220</v>
      </c>
      <c r="D395" t="s">
        <v>126</v>
      </c>
      <c r="E395" t="s">
        <v>37</v>
      </c>
      <c r="F395">
        <v>75</v>
      </c>
      <c r="G395" t="s">
        <v>28</v>
      </c>
      <c r="H395" t="s">
        <v>221</v>
      </c>
      <c r="I395" t="s">
        <v>200</v>
      </c>
      <c r="J395" t="s">
        <v>1839</v>
      </c>
      <c r="K395" t="s">
        <v>32</v>
      </c>
      <c r="W395" t="s">
        <v>202</v>
      </c>
      <c r="X395" t="s">
        <v>77</v>
      </c>
    </row>
    <row r="396" spans="1:24" x14ac:dyDescent="0.2">
      <c r="A396">
        <v>443</v>
      </c>
      <c r="B396" t="s">
        <v>1840</v>
      </c>
      <c r="C396" t="s">
        <v>220</v>
      </c>
      <c r="D396" t="s">
        <v>126</v>
      </c>
      <c r="E396" t="s">
        <v>37</v>
      </c>
      <c r="F396">
        <v>75</v>
      </c>
      <c r="G396" t="s">
        <v>28</v>
      </c>
      <c r="H396" t="s">
        <v>221</v>
      </c>
      <c r="I396" t="s">
        <v>1841</v>
      </c>
      <c r="J396" t="s">
        <v>64</v>
      </c>
      <c r="K396" t="s">
        <v>1842</v>
      </c>
      <c r="L396" t="s">
        <v>1843</v>
      </c>
      <c r="M396" t="s">
        <v>42</v>
      </c>
      <c r="N396" t="s">
        <v>1844</v>
      </c>
      <c r="O396" t="s">
        <v>42</v>
      </c>
      <c r="T396" t="s">
        <v>1841</v>
      </c>
      <c r="U396" t="s">
        <v>1845</v>
      </c>
      <c r="V396" t="s">
        <v>48</v>
      </c>
      <c r="X396" t="s">
        <v>1846</v>
      </c>
    </row>
    <row r="397" spans="1:24" hidden="1" x14ac:dyDescent="0.2">
      <c r="A397">
        <v>444</v>
      </c>
      <c r="B397" t="s">
        <v>1847</v>
      </c>
      <c r="C397" t="s">
        <v>1848</v>
      </c>
      <c r="D397" t="s">
        <v>178</v>
      </c>
      <c r="E397" t="s">
        <v>37</v>
      </c>
      <c r="F397">
        <v>75</v>
      </c>
      <c r="G397" t="s">
        <v>28</v>
      </c>
      <c r="H397" t="s">
        <v>1849</v>
      </c>
      <c r="I397" t="s">
        <v>165</v>
      </c>
      <c r="J397" t="s">
        <v>166</v>
      </c>
      <c r="K397" t="s">
        <v>32</v>
      </c>
      <c r="W397" t="s">
        <v>167</v>
      </c>
      <c r="X397" t="s">
        <v>77</v>
      </c>
    </row>
    <row r="398" spans="1:24" x14ac:dyDescent="0.2">
      <c r="A398">
        <v>445</v>
      </c>
      <c r="B398" t="s">
        <v>1850</v>
      </c>
      <c r="C398" t="s">
        <v>1851</v>
      </c>
      <c r="D398" t="s">
        <v>737</v>
      </c>
      <c r="E398" t="s">
        <v>37</v>
      </c>
      <c r="F398">
        <v>75</v>
      </c>
      <c r="G398" t="s">
        <v>28</v>
      </c>
      <c r="H398" t="s">
        <v>1852</v>
      </c>
      <c r="I398" t="s">
        <v>1853</v>
      </c>
      <c r="J398" t="s">
        <v>1257</v>
      </c>
      <c r="K398" t="s">
        <v>1854</v>
      </c>
      <c r="L398" t="s">
        <v>1855</v>
      </c>
      <c r="M398" t="s">
        <v>42</v>
      </c>
      <c r="X398" t="s">
        <v>77</v>
      </c>
    </row>
    <row r="399" spans="1:24" hidden="1" x14ac:dyDescent="0.2">
      <c r="A399">
        <v>446</v>
      </c>
      <c r="B399" t="s">
        <v>1856</v>
      </c>
      <c r="C399" t="s">
        <v>1857</v>
      </c>
      <c r="D399" t="s">
        <v>172</v>
      </c>
      <c r="E399" t="s">
        <v>37</v>
      </c>
      <c r="F399">
        <v>75</v>
      </c>
      <c r="G399" t="s">
        <v>28</v>
      </c>
      <c r="H399" t="s">
        <v>1858</v>
      </c>
      <c r="I399" t="s">
        <v>985</v>
      </c>
      <c r="J399" t="s">
        <v>166</v>
      </c>
      <c r="K399" t="s">
        <v>32</v>
      </c>
      <c r="W399" t="s">
        <v>986</v>
      </c>
      <c r="X399" t="s">
        <v>77</v>
      </c>
    </row>
    <row r="400" spans="1:24" hidden="1" x14ac:dyDescent="0.2">
      <c r="A400">
        <v>447</v>
      </c>
      <c r="B400" t="s">
        <v>1859</v>
      </c>
      <c r="C400" t="s">
        <v>1860</v>
      </c>
      <c r="D400" t="s">
        <v>115</v>
      </c>
      <c r="E400" t="s">
        <v>37</v>
      </c>
      <c r="F400">
        <v>75</v>
      </c>
      <c r="G400" t="s">
        <v>28</v>
      </c>
      <c r="H400" t="s">
        <v>1861</v>
      </c>
      <c r="I400" t="s">
        <v>1862</v>
      </c>
      <c r="J400" t="s">
        <v>166</v>
      </c>
      <c r="K400" t="s">
        <v>32</v>
      </c>
      <c r="W400" t="s">
        <v>1863</v>
      </c>
      <c r="X400" t="s">
        <v>77</v>
      </c>
    </row>
    <row r="401" spans="1:24" hidden="1" x14ac:dyDescent="0.2">
      <c r="A401">
        <v>448</v>
      </c>
      <c r="B401" t="s">
        <v>1191</v>
      </c>
      <c r="C401" t="s">
        <v>37</v>
      </c>
      <c r="D401" t="s">
        <v>1192</v>
      </c>
      <c r="E401" t="s">
        <v>37</v>
      </c>
      <c r="F401" t="s">
        <v>37</v>
      </c>
      <c r="G401" t="s">
        <v>37</v>
      </c>
      <c r="H401" t="s">
        <v>1864</v>
      </c>
      <c r="I401" t="s">
        <v>1865</v>
      </c>
      <c r="J401" t="s">
        <v>31</v>
      </c>
      <c r="K401" t="s">
        <v>32</v>
      </c>
      <c r="W401" t="s">
        <v>33</v>
      </c>
      <c r="X401" t="s">
        <v>77</v>
      </c>
    </row>
    <row r="402" spans="1:24" hidden="1" x14ac:dyDescent="0.2">
      <c r="A402">
        <v>449</v>
      </c>
      <c r="B402" t="s">
        <v>1191</v>
      </c>
      <c r="C402" t="s">
        <v>37</v>
      </c>
      <c r="D402" t="s">
        <v>1192</v>
      </c>
      <c r="E402" t="s">
        <v>37</v>
      </c>
      <c r="F402" t="s">
        <v>37</v>
      </c>
      <c r="G402" t="s">
        <v>37</v>
      </c>
      <c r="H402" t="s">
        <v>1866</v>
      </c>
      <c r="I402" t="s">
        <v>1867</v>
      </c>
      <c r="J402" t="s">
        <v>31</v>
      </c>
      <c r="K402" t="s">
        <v>32</v>
      </c>
      <c r="W402" t="s">
        <v>33</v>
      </c>
      <c r="X402" t="s">
        <v>77</v>
      </c>
    </row>
    <row r="403" spans="1:24" hidden="1" x14ac:dyDescent="0.2">
      <c r="A403">
        <v>450</v>
      </c>
      <c r="B403" t="s">
        <v>1868</v>
      </c>
      <c r="C403" t="s">
        <v>1869</v>
      </c>
      <c r="D403" t="s">
        <v>1870</v>
      </c>
      <c r="E403" t="s">
        <v>1871</v>
      </c>
      <c r="F403">
        <v>75</v>
      </c>
      <c r="G403" t="s">
        <v>28</v>
      </c>
      <c r="H403" t="s">
        <v>1872</v>
      </c>
      <c r="I403" t="s">
        <v>1873</v>
      </c>
      <c r="J403" t="s">
        <v>31</v>
      </c>
      <c r="K403" t="s">
        <v>32</v>
      </c>
      <c r="W403" t="s">
        <v>33</v>
      </c>
      <c r="X403" t="s">
        <v>77</v>
      </c>
    </row>
    <row r="404" spans="1:24" x14ac:dyDescent="0.2">
      <c r="A404">
        <v>451</v>
      </c>
      <c r="B404" t="s">
        <v>1874</v>
      </c>
      <c r="C404" t="s">
        <v>1246</v>
      </c>
      <c r="D404" t="s">
        <v>126</v>
      </c>
      <c r="E404" t="s">
        <v>37</v>
      </c>
      <c r="F404">
        <v>75</v>
      </c>
      <c r="G404" t="s">
        <v>28</v>
      </c>
      <c r="H404" t="s">
        <v>1247</v>
      </c>
      <c r="I404" t="s">
        <v>1875</v>
      </c>
      <c r="J404" t="s">
        <v>64</v>
      </c>
      <c r="K404" t="s">
        <v>1876</v>
      </c>
      <c r="L404" t="s">
        <v>1877</v>
      </c>
      <c r="M404" t="s">
        <v>42</v>
      </c>
      <c r="X404" t="s">
        <v>77</v>
      </c>
    </row>
    <row r="405" spans="1:24" x14ac:dyDescent="0.2">
      <c r="A405">
        <v>453</v>
      </c>
      <c r="B405" t="s">
        <v>1878</v>
      </c>
      <c r="C405" t="s">
        <v>220</v>
      </c>
      <c r="D405" t="s">
        <v>126</v>
      </c>
      <c r="E405" t="s">
        <v>37</v>
      </c>
      <c r="F405">
        <v>75</v>
      </c>
      <c r="G405" t="s">
        <v>28</v>
      </c>
      <c r="H405" t="s">
        <v>221</v>
      </c>
      <c r="I405" t="s">
        <v>1879</v>
      </c>
      <c r="J405" t="s">
        <v>64</v>
      </c>
      <c r="K405" t="s">
        <v>1880</v>
      </c>
      <c r="L405" t="s">
        <v>1881</v>
      </c>
      <c r="M405" t="s">
        <v>42</v>
      </c>
      <c r="N405" t="s">
        <v>1882</v>
      </c>
      <c r="O405" t="s">
        <v>44</v>
      </c>
      <c r="R405" t="s">
        <v>1883</v>
      </c>
      <c r="S405" t="s">
        <v>42</v>
      </c>
      <c r="T405" t="s">
        <v>1879</v>
      </c>
      <c r="U405" t="s">
        <v>1884</v>
      </c>
      <c r="V405" t="s">
        <v>48</v>
      </c>
      <c r="X405" t="s">
        <v>1885</v>
      </c>
    </row>
    <row r="406" spans="1:24" x14ac:dyDescent="0.2">
      <c r="A406">
        <v>454</v>
      </c>
      <c r="B406" t="s">
        <v>1886</v>
      </c>
      <c r="C406" t="s">
        <v>220</v>
      </c>
      <c r="D406" t="s">
        <v>126</v>
      </c>
      <c r="E406" t="s">
        <v>37</v>
      </c>
      <c r="F406">
        <v>75</v>
      </c>
      <c r="G406" t="s">
        <v>28</v>
      </c>
      <c r="H406" t="s">
        <v>221</v>
      </c>
      <c r="I406" t="s">
        <v>1887</v>
      </c>
      <c r="J406" t="s">
        <v>64</v>
      </c>
      <c r="K406" t="s">
        <v>1888</v>
      </c>
      <c r="L406" t="s">
        <v>1889</v>
      </c>
      <c r="M406" t="s">
        <v>42</v>
      </c>
      <c r="N406" t="s">
        <v>1890</v>
      </c>
      <c r="O406" t="s">
        <v>44</v>
      </c>
      <c r="R406" t="s">
        <v>1891</v>
      </c>
      <c r="S406" t="s">
        <v>42</v>
      </c>
      <c r="T406" t="s">
        <v>1887</v>
      </c>
      <c r="U406" t="s">
        <v>1892</v>
      </c>
      <c r="V406" t="s">
        <v>48</v>
      </c>
      <c r="X406" t="s">
        <v>1893</v>
      </c>
    </row>
    <row r="407" spans="1:24" x14ac:dyDescent="0.2">
      <c r="A407">
        <v>455</v>
      </c>
      <c r="B407" t="s">
        <v>1894</v>
      </c>
      <c r="C407" t="s">
        <v>220</v>
      </c>
      <c r="D407" t="s">
        <v>126</v>
      </c>
      <c r="E407" t="s">
        <v>37</v>
      </c>
      <c r="F407">
        <v>75</v>
      </c>
      <c r="G407" t="s">
        <v>28</v>
      </c>
      <c r="H407" t="s">
        <v>221</v>
      </c>
      <c r="I407" t="s">
        <v>1895</v>
      </c>
      <c r="J407" t="s">
        <v>64</v>
      </c>
      <c r="K407" t="s">
        <v>1896</v>
      </c>
      <c r="L407" t="s">
        <v>1897</v>
      </c>
      <c r="M407" t="s">
        <v>42</v>
      </c>
      <c r="N407" t="s">
        <v>1898</v>
      </c>
      <c r="O407" t="s">
        <v>42</v>
      </c>
      <c r="T407" t="s">
        <v>1895</v>
      </c>
      <c r="U407" t="s">
        <v>1899</v>
      </c>
      <c r="V407" t="s">
        <v>48</v>
      </c>
      <c r="X407" t="s">
        <v>1900</v>
      </c>
    </row>
    <row r="408" spans="1:24" x14ac:dyDescent="0.2">
      <c r="A408">
        <v>456</v>
      </c>
      <c r="B408" t="s">
        <v>1901</v>
      </c>
      <c r="C408" t="s">
        <v>1902</v>
      </c>
      <c r="D408" t="s">
        <v>546</v>
      </c>
      <c r="E408" t="s">
        <v>37</v>
      </c>
      <c r="F408">
        <v>75</v>
      </c>
      <c r="G408" t="s">
        <v>28</v>
      </c>
      <c r="H408" t="s">
        <v>1903</v>
      </c>
      <c r="I408" t="s">
        <v>1904</v>
      </c>
      <c r="J408" t="s">
        <v>64</v>
      </c>
      <c r="K408" t="s">
        <v>1905</v>
      </c>
      <c r="L408" t="s">
        <v>1906</v>
      </c>
      <c r="M408" t="s">
        <v>42</v>
      </c>
      <c r="N408" t="s">
        <v>1907</v>
      </c>
      <c r="O408" t="s">
        <v>44</v>
      </c>
      <c r="P408" t="s">
        <v>1906</v>
      </c>
      <c r="Q408" t="s">
        <v>42</v>
      </c>
      <c r="R408" t="s">
        <v>1908</v>
      </c>
      <c r="S408" t="s">
        <v>42</v>
      </c>
      <c r="T408" t="s">
        <v>1904</v>
      </c>
      <c r="U408" t="s">
        <v>1909</v>
      </c>
      <c r="V408" t="s">
        <v>48</v>
      </c>
      <c r="X408" t="s">
        <v>1910</v>
      </c>
    </row>
    <row r="409" spans="1:24" x14ac:dyDescent="0.2">
      <c r="A409">
        <v>457</v>
      </c>
      <c r="B409" t="s">
        <v>1911</v>
      </c>
      <c r="C409" t="s">
        <v>1912</v>
      </c>
      <c r="D409" t="s">
        <v>546</v>
      </c>
      <c r="E409" t="s">
        <v>37</v>
      </c>
      <c r="F409">
        <v>75</v>
      </c>
      <c r="G409" t="s">
        <v>28</v>
      </c>
      <c r="H409" t="s">
        <v>1913</v>
      </c>
      <c r="I409" t="s">
        <v>1914</v>
      </c>
      <c r="J409" t="s">
        <v>64</v>
      </c>
      <c r="K409" t="s">
        <v>1915</v>
      </c>
      <c r="L409" t="s">
        <v>1916</v>
      </c>
      <c r="M409" t="s">
        <v>42</v>
      </c>
      <c r="T409" t="s">
        <v>1914</v>
      </c>
      <c r="U409" t="s">
        <v>1917</v>
      </c>
      <c r="V409" t="s">
        <v>48</v>
      </c>
    </row>
    <row r="410" spans="1:24" x14ac:dyDescent="0.2">
      <c r="A410">
        <v>458</v>
      </c>
      <c r="B410" t="s">
        <v>1918</v>
      </c>
      <c r="C410" t="s">
        <v>1919</v>
      </c>
      <c r="D410" t="s">
        <v>546</v>
      </c>
      <c r="E410" t="s">
        <v>37</v>
      </c>
      <c r="F410">
        <v>75</v>
      </c>
      <c r="G410" t="s">
        <v>28</v>
      </c>
      <c r="H410" t="s">
        <v>1920</v>
      </c>
      <c r="I410" t="s">
        <v>1921</v>
      </c>
      <c r="J410" t="s">
        <v>64</v>
      </c>
      <c r="K410" t="s">
        <v>1922</v>
      </c>
      <c r="L410" t="s">
        <v>1923</v>
      </c>
      <c r="M410" t="s">
        <v>42</v>
      </c>
      <c r="N410" t="s">
        <v>1924</v>
      </c>
      <c r="O410" t="s">
        <v>44</v>
      </c>
      <c r="P410" t="s">
        <v>1923</v>
      </c>
      <c r="Q410" t="s">
        <v>42</v>
      </c>
      <c r="R410" t="s">
        <v>1925</v>
      </c>
      <c r="S410" t="s">
        <v>42</v>
      </c>
      <c r="T410" t="s">
        <v>1921</v>
      </c>
      <c r="U410" t="s">
        <v>1926</v>
      </c>
      <c r="V410" t="s">
        <v>48</v>
      </c>
      <c r="X410" t="s">
        <v>1927</v>
      </c>
    </row>
    <row r="411" spans="1:24" x14ac:dyDescent="0.2">
      <c r="A411">
        <v>460</v>
      </c>
      <c r="B411" t="s">
        <v>1928</v>
      </c>
      <c r="C411" t="s">
        <v>220</v>
      </c>
      <c r="D411" t="s">
        <v>126</v>
      </c>
      <c r="E411" t="s">
        <v>37</v>
      </c>
      <c r="F411">
        <v>75</v>
      </c>
      <c r="G411" t="s">
        <v>28</v>
      </c>
      <c r="H411" t="s">
        <v>221</v>
      </c>
      <c r="I411" t="s">
        <v>1929</v>
      </c>
      <c r="J411" t="s">
        <v>64</v>
      </c>
      <c r="K411" t="s">
        <v>1930</v>
      </c>
      <c r="L411" t="s">
        <v>1931</v>
      </c>
      <c r="M411" t="s">
        <v>42</v>
      </c>
      <c r="N411" t="s">
        <v>1932</v>
      </c>
      <c r="O411" t="s">
        <v>44</v>
      </c>
      <c r="R411" t="s">
        <v>1933</v>
      </c>
      <c r="S411" t="s">
        <v>42</v>
      </c>
      <c r="T411" t="s">
        <v>1929</v>
      </c>
      <c r="U411" t="s">
        <v>1934</v>
      </c>
      <c r="V411" t="s">
        <v>48</v>
      </c>
      <c r="X411" t="s">
        <v>1935</v>
      </c>
    </row>
    <row r="412" spans="1:24" hidden="1" x14ac:dyDescent="0.2">
      <c r="A412">
        <v>461</v>
      </c>
      <c r="B412" t="s">
        <v>1936</v>
      </c>
      <c r="C412" t="s">
        <v>642</v>
      </c>
      <c r="D412" t="s">
        <v>412</v>
      </c>
      <c r="E412" t="s">
        <v>37</v>
      </c>
      <c r="F412">
        <v>75</v>
      </c>
      <c r="G412" t="s">
        <v>28</v>
      </c>
      <c r="H412" t="s">
        <v>645</v>
      </c>
      <c r="I412" t="s">
        <v>1937</v>
      </c>
      <c r="J412" t="s">
        <v>64</v>
      </c>
      <c r="K412" t="s">
        <v>32</v>
      </c>
      <c r="W412" t="s">
        <v>33</v>
      </c>
      <c r="X412" t="s">
        <v>77</v>
      </c>
    </row>
    <row r="413" spans="1:24" x14ac:dyDescent="0.2">
      <c r="A413">
        <v>462</v>
      </c>
      <c r="B413" t="s">
        <v>1938</v>
      </c>
      <c r="C413" t="s">
        <v>642</v>
      </c>
      <c r="D413" t="s">
        <v>412</v>
      </c>
      <c r="E413" t="s">
        <v>37</v>
      </c>
      <c r="F413">
        <v>75</v>
      </c>
      <c r="G413" t="s">
        <v>28</v>
      </c>
      <c r="H413" t="s">
        <v>645</v>
      </c>
      <c r="I413" t="s">
        <v>1939</v>
      </c>
      <c r="J413" t="s">
        <v>64</v>
      </c>
      <c r="K413" t="s">
        <v>1940</v>
      </c>
      <c r="L413" t="s">
        <v>1941</v>
      </c>
      <c r="M413" t="s">
        <v>42</v>
      </c>
      <c r="T413" t="s">
        <v>1942</v>
      </c>
      <c r="U413" t="s">
        <v>1943</v>
      </c>
      <c r="V413" t="s">
        <v>48</v>
      </c>
    </row>
    <row r="414" spans="1:24" x14ac:dyDescent="0.2">
      <c r="A414">
        <v>463</v>
      </c>
      <c r="B414" t="s">
        <v>1944</v>
      </c>
      <c r="C414" t="s">
        <v>642</v>
      </c>
      <c r="D414" t="s">
        <v>412</v>
      </c>
      <c r="E414" t="s">
        <v>37</v>
      </c>
      <c r="F414">
        <v>75</v>
      </c>
      <c r="G414" t="s">
        <v>28</v>
      </c>
      <c r="H414" t="s">
        <v>645</v>
      </c>
      <c r="I414" t="s">
        <v>1945</v>
      </c>
      <c r="J414" t="s">
        <v>64</v>
      </c>
      <c r="K414" t="s">
        <v>1946</v>
      </c>
      <c r="L414" t="s">
        <v>1947</v>
      </c>
      <c r="M414" t="s">
        <v>42</v>
      </c>
      <c r="T414" t="s">
        <v>1948</v>
      </c>
      <c r="U414" t="s">
        <v>1949</v>
      </c>
      <c r="V414" t="s">
        <v>48</v>
      </c>
    </row>
    <row r="415" spans="1:24" hidden="1" x14ac:dyDescent="0.2">
      <c r="A415">
        <v>464</v>
      </c>
      <c r="B415" t="s">
        <v>1293</v>
      </c>
      <c r="C415" t="s">
        <v>1294</v>
      </c>
      <c r="D415" t="s">
        <v>126</v>
      </c>
      <c r="E415" t="s">
        <v>37</v>
      </c>
      <c r="F415">
        <v>75</v>
      </c>
      <c r="G415" t="s">
        <v>28</v>
      </c>
      <c r="H415" t="s">
        <v>1295</v>
      </c>
      <c r="I415" t="s">
        <v>1950</v>
      </c>
      <c r="J415" t="s">
        <v>1951</v>
      </c>
      <c r="K415" t="s">
        <v>32</v>
      </c>
      <c r="W415" t="s">
        <v>33</v>
      </c>
      <c r="X415" t="s">
        <v>77</v>
      </c>
    </row>
    <row r="416" spans="1:24" x14ac:dyDescent="0.2">
      <c r="A416">
        <v>465</v>
      </c>
      <c r="B416" t="s">
        <v>1952</v>
      </c>
      <c r="C416" t="s">
        <v>1289</v>
      </c>
      <c r="D416" t="s">
        <v>178</v>
      </c>
      <c r="E416" t="s">
        <v>37</v>
      </c>
      <c r="F416">
        <v>75</v>
      </c>
      <c r="G416" t="s">
        <v>28</v>
      </c>
      <c r="H416" t="s">
        <v>1290</v>
      </c>
      <c r="I416" t="s">
        <v>1953</v>
      </c>
      <c r="J416" t="s">
        <v>39</v>
      </c>
      <c r="K416" t="s">
        <v>1954</v>
      </c>
      <c r="L416" t="s">
        <v>1955</v>
      </c>
      <c r="M416" t="s">
        <v>42</v>
      </c>
      <c r="T416" t="s">
        <v>1956</v>
      </c>
      <c r="U416" t="s">
        <v>1957</v>
      </c>
      <c r="V416" t="s">
        <v>48</v>
      </c>
    </row>
    <row r="417" spans="1:24" hidden="1" x14ac:dyDescent="0.2">
      <c r="A417">
        <v>466</v>
      </c>
      <c r="B417" t="s">
        <v>1191</v>
      </c>
      <c r="C417" t="s">
        <v>37</v>
      </c>
      <c r="D417" t="s">
        <v>1192</v>
      </c>
      <c r="E417" t="s">
        <v>37</v>
      </c>
      <c r="F417" t="s">
        <v>37</v>
      </c>
      <c r="G417" t="s">
        <v>37</v>
      </c>
      <c r="H417" t="s">
        <v>1287</v>
      </c>
      <c r="I417" t="s">
        <v>1958</v>
      </c>
      <c r="J417" t="s">
        <v>31</v>
      </c>
      <c r="K417" t="s">
        <v>32</v>
      </c>
      <c r="W417" t="s">
        <v>33</v>
      </c>
      <c r="X417" t="s">
        <v>77</v>
      </c>
    </row>
    <row r="418" spans="1:24" x14ac:dyDescent="0.2">
      <c r="A418">
        <v>467</v>
      </c>
      <c r="B418" t="s">
        <v>1959</v>
      </c>
      <c r="C418" t="s">
        <v>1960</v>
      </c>
      <c r="D418" t="s">
        <v>436</v>
      </c>
      <c r="E418" t="s">
        <v>37</v>
      </c>
      <c r="F418">
        <v>75</v>
      </c>
      <c r="G418" t="s">
        <v>28</v>
      </c>
      <c r="H418" t="s">
        <v>1961</v>
      </c>
      <c r="I418" t="s">
        <v>1962</v>
      </c>
      <c r="J418" t="s">
        <v>64</v>
      </c>
      <c r="K418" t="s">
        <v>1963</v>
      </c>
      <c r="L418" t="s">
        <v>1964</v>
      </c>
      <c r="M418" t="s">
        <v>42</v>
      </c>
      <c r="N418" t="s">
        <v>1965</v>
      </c>
      <c r="O418" t="s">
        <v>44</v>
      </c>
      <c r="P418" t="s">
        <v>1964</v>
      </c>
      <c r="Q418" t="s">
        <v>42</v>
      </c>
      <c r="R418" t="s">
        <v>1966</v>
      </c>
      <c r="S418" t="s">
        <v>42</v>
      </c>
      <c r="T418" t="s">
        <v>1962</v>
      </c>
      <c r="U418" t="s">
        <v>1967</v>
      </c>
      <c r="V418" t="s">
        <v>48</v>
      </c>
      <c r="X418" t="s">
        <v>1968</v>
      </c>
    </row>
    <row r="419" spans="1:24" x14ac:dyDescent="0.2">
      <c r="A419">
        <v>468</v>
      </c>
      <c r="B419" t="s">
        <v>1969</v>
      </c>
      <c r="C419" t="s">
        <v>1960</v>
      </c>
      <c r="D419" t="s">
        <v>436</v>
      </c>
      <c r="E419" t="s">
        <v>37</v>
      </c>
      <c r="F419">
        <v>75</v>
      </c>
      <c r="G419" t="s">
        <v>28</v>
      </c>
      <c r="H419" t="s">
        <v>1961</v>
      </c>
      <c r="I419" t="s">
        <v>1970</v>
      </c>
      <c r="J419" t="s">
        <v>64</v>
      </c>
      <c r="K419" t="s">
        <v>1971</v>
      </c>
      <c r="L419" t="s">
        <v>1972</v>
      </c>
      <c r="M419" t="s">
        <v>42</v>
      </c>
      <c r="N419" t="s">
        <v>1973</v>
      </c>
      <c r="O419" t="s">
        <v>42</v>
      </c>
      <c r="T419" t="s">
        <v>1970</v>
      </c>
      <c r="U419" t="s">
        <v>1974</v>
      </c>
      <c r="V419" t="s">
        <v>48</v>
      </c>
      <c r="X419" t="s">
        <v>1975</v>
      </c>
    </row>
    <row r="420" spans="1:24" x14ac:dyDescent="0.2">
      <c r="A420">
        <v>469</v>
      </c>
      <c r="B420" t="s">
        <v>1976</v>
      </c>
      <c r="C420" t="s">
        <v>1977</v>
      </c>
      <c r="D420" t="s">
        <v>1672</v>
      </c>
      <c r="E420" t="s">
        <v>37</v>
      </c>
      <c r="F420">
        <v>75</v>
      </c>
      <c r="G420" t="s">
        <v>28</v>
      </c>
      <c r="H420" t="s">
        <v>1978</v>
      </c>
      <c r="I420" t="s">
        <v>1979</v>
      </c>
      <c r="J420" t="s">
        <v>1980</v>
      </c>
      <c r="K420" t="s">
        <v>1981</v>
      </c>
      <c r="L420" t="s">
        <v>1982</v>
      </c>
      <c r="M420" t="s">
        <v>42</v>
      </c>
      <c r="N420" t="s">
        <v>1983</v>
      </c>
      <c r="O420" t="s">
        <v>44</v>
      </c>
      <c r="P420" t="s">
        <v>1982</v>
      </c>
      <c r="Q420" t="s">
        <v>42</v>
      </c>
      <c r="R420" t="s">
        <v>1984</v>
      </c>
      <c r="S420" t="s">
        <v>42</v>
      </c>
      <c r="T420" t="s">
        <v>1979</v>
      </c>
      <c r="U420" t="s">
        <v>1985</v>
      </c>
      <c r="V420" t="s">
        <v>48</v>
      </c>
      <c r="X420" t="s">
        <v>1986</v>
      </c>
    </row>
    <row r="421" spans="1:24" x14ac:dyDescent="0.2">
      <c r="A421">
        <v>470</v>
      </c>
      <c r="B421" t="s">
        <v>1987</v>
      </c>
      <c r="C421" t="s">
        <v>1324</v>
      </c>
      <c r="D421" t="s">
        <v>546</v>
      </c>
      <c r="E421" t="s">
        <v>37</v>
      </c>
      <c r="F421">
        <v>75</v>
      </c>
      <c r="G421" t="s">
        <v>28</v>
      </c>
      <c r="H421" t="s">
        <v>1325</v>
      </c>
      <c r="I421" t="s">
        <v>1988</v>
      </c>
      <c r="J421" t="s">
        <v>64</v>
      </c>
      <c r="K421" t="s">
        <v>1989</v>
      </c>
      <c r="L421" t="s">
        <v>1990</v>
      </c>
      <c r="M421" t="s">
        <v>42</v>
      </c>
      <c r="N421" t="s">
        <v>1991</v>
      </c>
      <c r="O421" t="s">
        <v>42</v>
      </c>
      <c r="T421" t="s">
        <v>1988</v>
      </c>
      <c r="U421" t="s">
        <v>1992</v>
      </c>
      <c r="V421" t="s">
        <v>48</v>
      </c>
      <c r="X421" t="s">
        <v>1993</v>
      </c>
    </row>
    <row r="422" spans="1:24" x14ac:dyDescent="0.2">
      <c r="A422">
        <v>471</v>
      </c>
      <c r="B422" t="s">
        <v>1994</v>
      </c>
      <c r="C422" t="s">
        <v>1995</v>
      </c>
      <c r="D422" t="s">
        <v>239</v>
      </c>
      <c r="E422" t="s">
        <v>37</v>
      </c>
      <c r="F422">
        <v>75</v>
      </c>
      <c r="G422" t="s">
        <v>28</v>
      </c>
      <c r="H422" t="s">
        <v>1996</v>
      </c>
      <c r="I422" t="s">
        <v>1997</v>
      </c>
      <c r="J422" t="s">
        <v>1980</v>
      </c>
      <c r="K422" t="s">
        <v>1998</v>
      </c>
      <c r="L422" t="s">
        <v>1999</v>
      </c>
      <c r="M422" t="s">
        <v>42</v>
      </c>
      <c r="T422" t="s">
        <v>1997</v>
      </c>
      <c r="U422" t="s">
        <v>2000</v>
      </c>
      <c r="V422" t="s">
        <v>48</v>
      </c>
    </row>
    <row r="423" spans="1:24" hidden="1" x14ac:dyDescent="0.2">
      <c r="A423">
        <v>472</v>
      </c>
      <c r="B423" t="s">
        <v>2001</v>
      </c>
      <c r="C423" t="s">
        <v>2002</v>
      </c>
      <c r="D423" t="s">
        <v>412</v>
      </c>
      <c r="E423" t="s">
        <v>37</v>
      </c>
      <c r="F423">
        <v>75</v>
      </c>
      <c r="G423" t="s">
        <v>28</v>
      </c>
      <c r="H423" t="s">
        <v>2003</v>
      </c>
      <c r="I423" t="s">
        <v>165</v>
      </c>
      <c r="J423" t="s">
        <v>166</v>
      </c>
      <c r="K423" t="s">
        <v>32</v>
      </c>
      <c r="W423" t="s">
        <v>167</v>
      </c>
      <c r="X423" t="s">
        <v>77</v>
      </c>
    </row>
    <row r="424" spans="1:24" hidden="1" x14ac:dyDescent="0.2">
      <c r="A424">
        <v>473</v>
      </c>
      <c r="B424" t="s">
        <v>2001</v>
      </c>
      <c r="C424" t="s">
        <v>2002</v>
      </c>
      <c r="D424" t="s">
        <v>412</v>
      </c>
      <c r="E424" t="s">
        <v>37</v>
      </c>
      <c r="F424">
        <v>75</v>
      </c>
      <c r="G424" t="s">
        <v>28</v>
      </c>
      <c r="H424" t="s">
        <v>2003</v>
      </c>
      <c r="I424" t="s">
        <v>985</v>
      </c>
      <c r="J424" t="s">
        <v>166</v>
      </c>
      <c r="K424" t="s">
        <v>32</v>
      </c>
      <c r="W424" t="s">
        <v>986</v>
      </c>
      <c r="X424" t="s">
        <v>77</v>
      </c>
    </row>
    <row r="425" spans="1:24" hidden="1" x14ac:dyDescent="0.2">
      <c r="A425">
        <v>474</v>
      </c>
      <c r="B425" t="s">
        <v>2004</v>
      </c>
      <c r="C425" t="s">
        <v>2005</v>
      </c>
      <c r="D425" t="s">
        <v>396</v>
      </c>
      <c r="E425" t="s">
        <v>37</v>
      </c>
      <c r="F425">
        <v>75</v>
      </c>
      <c r="G425" t="s">
        <v>28</v>
      </c>
      <c r="H425" t="s">
        <v>2006</v>
      </c>
      <c r="I425" t="s">
        <v>165</v>
      </c>
      <c r="J425" t="s">
        <v>166</v>
      </c>
      <c r="K425" t="s">
        <v>32</v>
      </c>
      <c r="W425" t="s">
        <v>167</v>
      </c>
      <c r="X425" t="s">
        <v>77</v>
      </c>
    </row>
    <row r="426" spans="1:24" hidden="1" x14ac:dyDescent="0.2">
      <c r="A426">
        <v>475</v>
      </c>
      <c r="B426" t="s">
        <v>2004</v>
      </c>
      <c r="C426" t="s">
        <v>2005</v>
      </c>
      <c r="D426" t="s">
        <v>396</v>
      </c>
      <c r="E426" t="s">
        <v>37</v>
      </c>
      <c r="F426">
        <v>75</v>
      </c>
      <c r="G426" t="s">
        <v>28</v>
      </c>
      <c r="H426" t="s">
        <v>2006</v>
      </c>
      <c r="I426" t="s">
        <v>985</v>
      </c>
      <c r="J426" t="s">
        <v>166</v>
      </c>
      <c r="K426" t="s">
        <v>32</v>
      </c>
      <c r="W426" t="s">
        <v>986</v>
      </c>
      <c r="X426" t="s">
        <v>77</v>
      </c>
    </row>
    <row r="427" spans="1:24" hidden="1" x14ac:dyDescent="0.2">
      <c r="A427">
        <v>476</v>
      </c>
      <c r="B427" t="s">
        <v>2007</v>
      </c>
      <c r="C427" t="s">
        <v>2008</v>
      </c>
      <c r="D427" t="s">
        <v>436</v>
      </c>
      <c r="E427" t="s">
        <v>37</v>
      </c>
      <c r="F427">
        <v>75</v>
      </c>
      <c r="G427" t="s">
        <v>28</v>
      </c>
      <c r="H427" t="s">
        <v>2009</v>
      </c>
      <c r="I427" t="s">
        <v>165</v>
      </c>
      <c r="J427" t="s">
        <v>166</v>
      </c>
      <c r="K427" t="s">
        <v>32</v>
      </c>
      <c r="W427" t="s">
        <v>167</v>
      </c>
      <c r="X427" t="s">
        <v>77</v>
      </c>
    </row>
    <row r="428" spans="1:24" x14ac:dyDescent="0.2">
      <c r="A428">
        <v>477</v>
      </c>
      <c r="B428" t="s">
        <v>2010</v>
      </c>
      <c r="C428" t="s">
        <v>2011</v>
      </c>
      <c r="D428" t="s">
        <v>239</v>
      </c>
      <c r="E428" t="s">
        <v>37</v>
      </c>
      <c r="F428">
        <v>75</v>
      </c>
      <c r="G428" t="s">
        <v>28</v>
      </c>
      <c r="H428" t="s">
        <v>754</v>
      </c>
      <c r="I428" t="s">
        <v>2012</v>
      </c>
      <c r="J428" t="s">
        <v>732</v>
      </c>
      <c r="K428" t="s">
        <v>2013</v>
      </c>
      <c r="L428" t="s">
        <v>2014</v>
      </c>
      <c r="M428" t="s">
        <v>296</v>
      </c>
      <c r="N428" t="s">
        <v>2015</v>
      </c>
      <c r="O428" t="s">
        <v>2016</v>
      </c>
      <c r="P428" t="s">
        <v>2017</v>
      </c>
      <c r="Q428" t="s">
        <v>536</v>
      </c>
      <c r="R428" t="s">
        <v>2018</v>
      </c>
      <c r="S428" t="s">
        <v>539</v>
      </c>
      <c r="T428" t="s">
        <v>2019</v>
      </c>
      <c r="U428" t="s">
        <v>2020</v>
      </c>
      <c r="V428" t="s">
        <v>542</v>
      </c>
      <c r="X428" t="s">
        <v>2021</v>
      </c>
    </row>
    <row r="429" spans="1:24" x14ac:dyDescent="0.2">
      <c r="A429">
        <v>479</v>
      </c>
      <c r="B429" t="s">
        <v>2022</v>
      </c>
      <c r="C429" t="s">
        <v>469</v>
      </c>
      <c r="D429" t="s">
        <v>172</v>
      </c>
      <c r="E429" t="s">
        <v>37</v>
      </c>
      <c r="F429">
        <v>75</v>
      </c>
      <c r="G429" t="s">
        <v>28</v>
      </c>
      <c r="H429" t="s">
        <v>470</v>
      </c>
      <c r="I429" t="s">
        <v>2023</v>
      </c>
      <c r="J429" t="s">
        <v>1980</v>
      </c>
      <c r="K429" t="s">
        <v>2024</v>
      </c>
      <c r="L429" t="s">
        <v>2025</v>
      </c>
      <c r="M429" t="s">
        <v>42</v>
      </c>
      <c r="N429" t="s">
        <v>2026</v>
      </c>
      <c r="O429" t="s">
        <v>44</v>
      </c>
      <c r="P429" t="s">
        <v>2025</v>
      </c>
      <c r="Q429" t="s">
        <v>42</v>
      </c>
      <c r="R429" t="s">
        <v>2027</v>
      </c>
      <c r="S429" t="s">
        <v>42</v>
      </c>
      <c r="T429" t="s">
        <v>2023</v>
      </c>
      <c r="U429" t="s">
        <v>2028</v>
      </c>
      <c r="V429" t="s">
        <v>48</v>
      </c>
      <c r="X429" t="s">
        <v>2029</v>
      </c>
    </row>
    <row r="430" spans="1:24" x14ac:dyDescent="0.2">
      <c r="A430">
        <v>480</v>
      </c>
      <c r="B430" t="s">
        <v>2030</v>
      </c>
      <c r="C430" t="s">
        <v>216</v>
      </c>
      <c r="D430" t="s">
        <v>79</v>
      </c>
      <c r="E430" t="s">
        <v>37</v>
      </c>
      <c r="F430">
        <v>75</v>
      </c>
      <c r="G430" t="s">
        <v>28</v>
      </c>
      <c r="H430" t="s">
        <v>217</v>
      </c>
      <c r="I430" t="s">
        <v>2031</v>
      </c>
      <c r="J430" t="s">
        <v>64</v>
      </c>
      <c r="K430" t="s">
        <v>2032</v>
      </c>
      <c r="L430" t="s">
        <v>2033</v>
      </c>
      <c r="M430" t="s">
        <v>42</v>
      </c>
      <c r="T430" t="s">
        <v>2031</v>
      </c>
      <c r="U430" t="s">
        <v>2034</v>
      </c>
      <c r="V430" t="s">
        <v>48</v>
      </c>
    </row>
    <row r="431" spans="1:24" hidden="1" x14ac:dyDescent="0.2">
      <c r="A431">
        <v>481</v>
      </c>
      <c r="B431" t="s">
        <v>2035</v>
      </c>
      <c r="C431" t="s">
        <v>2036</v>
      </c>
      <c r="D431" t="s">
        <v>178</v>
      </c>
      <c r="E431" t="s">
        <v>37</v>
      </c>
      <c r="F431">
        <v>75</v>
      </c>
      <c r="G431" t="s">
        <v>28</v>
      </c>
      <c r="H431" t="s">
        <v>2037</v>
      </c>
      <c r="I431" t="s">
        <v>168</v>
      </c>
      <c r="J431" t="s">
        <v>166</v>
      </c>
      <c r="K431" t="s">
        <v>32</v>
      </c>
      <c r="W431" t="s">
        <v>169</v>
      </c>
      <c r="X431" t="s">
        <v>77</v>
      </c>
    </row>
    <row r="432" spans="1:24" x14ac:dyDescent="0.2">
      <c r="A432">
        <v>482</v>
      </c>
      <c r="B432" t="s">
        <v>2038</v>
      </c>
      <c r="C432" t="s">
        <v>435</v>
      </c>
      <c r="D432" t="s">
        <v>436</v>
      </c>
      <c r="E432" t="s">
        <v>37</v>
      </c>
      <c r="F432">
        <v>75</v>
      </c>
      <c r="G432" t="s">
        <v>28</v>
      </c>
      <c r="H432" t="s">
        <v>437</v>
      </c>
      <c r="I432" t="s">
        <v>2039</v>
      </c>
      <c r="J432" t="s">
        <v>1257</v>
      </c>
      <c r="K432" t="s">
        <v>2040</v>
      </c>
      <c r="L432" t="s">
        <v>2041</v>
      </c>
      <c r="M432" t="s">
        <v>42</v>
      </c>
      <c r="N432" t="s">
        <v>2042</v>
      </c>
      <c r="O432" t="s">
        <v>44</v>
      </c>
      <c r="P432" t="s">
        <v>2041</v>
      </c>
      <c r="Q432" t="s">
        <v>42</v>
      </c>
      <c r="R432" t="s">
        <v>2043</v>
      </c>
      <c r="S432" t="s">
        <v>1262</v>
      </c>
      <c r="X432" t="s">
        <v>2044</v>
      </c>
    </row>
    <row r="433" spans="1:24" hidden="1" x14ac:dyDescent="0.2">
      <c r="A433">
        <v>483</v>
      </c>
      <c r="B433" t="s">
        <v>2045</v>
      </c>
      <c r="C433" t="s">
        <v>2046</v>
      </c>
      <c r="D433" t="s">
        <v>172</v>
      </c>
      <c r="E433" t="s">
        <v>37</v>
      </c>
      <c r="F433">
        <v>75</v>
      </c>
      <c r="G433" t="s">
        <v>28</v>
      </c>
      <c r="H433" t="s">
        <v>2047</v>
      </c>
      <c r="I433" t="s">
        <v>168</v>
      </c>
      <c r="J433" t="s">
        <v>166</v>
      </c>
      <c r="K433" t="s">
        <v>32</v>
      </c>
      <c r="W433" t="s">
        <v>169</v>
      </c>
      <c r="X433" t="s">
        <v>77</v>
      </c>
    </row>
    <row r="434" spans="1:24" hidden="1" x14ac:dyDescent="0.2">
      <c r="A434">
        <v>484</v>
      </c>
      <c r="B434" t="s">
        <v>1531</v>
      </c>
      <c r="C434" t="s">
        <v>469</v>
      </c>
      <c r="D434" t="s">
        <v>172</v>
      </c>
      <c r="E434" t="s">
        <v>37</v>
      </c>
      <c r="F434">
        <v>75</v>
      </c>
      <c r="G434" t="s">
        <v>28</v>
      </c>
      <c r="H434" t="s">
        <v>470</v>
      </c>
      <c r="I434" t="s">
        <v>1624</v>
      </c>
      <c r="K434" t="s">
        <v>32</v>
      </c>
      <c r="W434" t="s">
        <v>33</v>
      </c>
      <c r="X434" t="s">
        <v>77</v>
      </c>
    </row>
    <row r="435" spans="1:24" hidden="1" x14ac:dyDescent="0.2">
      <c r="A435">
        <v>485</v>
      </c>
      <c r="B435" t="s">
        <v>1419</v>
      </c>
      <c r="C435" t="s">
        <v>1416</v>
      </c>
      <c r="D435" t="s">
        <v>185</v>
      </c>
      <c r="E435" t="s">
        <v>37</v>
      </c>
      <c r="F435">
        <v>75</v>
      </c>
      <c r="G435" t="s">
        <v>28</v>
      </c>
      <c r="H435" t="s">
        <v>1417</v>
      </c>
      <c r="I435" t="s">
        <v>180</v>
      </c>
      <c r="J435" t="s">
        <v>181</v>
      </c>
      <c r="K435" t="s">
        <v>32</v>
      </c>
      <c r="W435" t="s">
        <v>182</v>
      </c>
      <c r="X435" t="s">
        <v>77</v>
      </c>
    </row>
    <row r="436" spans="1:24" hidden="1" x14ac:dyDescent="0.2">
      <c r="A436">
        <v>486</v>
      </c>
      <c r="B436" t="s">
        <v>2048</v>
      </c>
      <c r="C436" t="s">
        <v>2049</v>
      </c>
      <c r="D436" t="s">
        <v>528</v>
      </c>
      <c r="E436" t="s">
        <v>37</v>
      </c>
      <c r="F436">
        <v>75</v>
      </c>
      <c r="G436" t="s">
        <v>28</v>
      </c>
      <c r="H436" t="s">
        <v>2050</v>
      </c>
      <c r="I436" t="s">
        <v>168</v>
      </c>
      <c r="J436" t="s">
        <v>166</v>
      </c>
      <c r="K436" t="s">
        <v>32</v>
      </c>
      <c r="W436" t="s">
        <v>169</v>
      </c>
      <c r="X436" t="s">
        <v>77</v>
      </c>
    </row>
    <row r="437" spans="1:24" hidden="1" x14ac:dyDescent="0.2">
      <c r="A437">
        <v>487</v>
      </c>
      <c r="B437" t="s">
        <v>2051</v>
      </c>
      <c r="C437" t="s">
        <v>2052</v>
      </c>
      <c r="D437" t="s">
        <v>1672</v>
      </c>
      <c r="E437" t="s">
        <v>37</v>
      </c>
      <c r="F437">
        <v>75</v>
      </c>
      <c r="G437" t="s">
        <v>28</v>
      </c>
      <c r="H437" t="s">
        <v>2053</v>
      </c>
      <c r="I437" t="s">
        <v>1757</v>
      </c>
      <c r="J437" t="s">
        <v>166</v>
      </c>
      <c r="K437" t="s">
        <v>32</v>
      </c>
      <c r="W437" t="s">
        <v>33</v>
      </c>
      <c r="X437" t="s">
        <v>77</v>
      </c>
    </row>
    <row r="438" spans="1:24" hidden="1" x14ac:dyDescent="0.2">
      <c r="A438">
        <v>488</v>
      </c>
      <c r="B438" t="s">
        <v>2054</v>
      </c>
      <c r="C438" t="s">
        <v>2055</v>
      </c>
      <c r="D438" t="s">
        <v>894</v>
      </c>
      <c r="E438" t="s">
        <v>37</v>
      </c>
      <c r="F438">
        <v>75</v>
      </c>
      <c r="G438" t="s">
        <v>28</v>
      </c>
      <c r="H438" t="s">
        <v>2056</v>
      </c>
      <c r="I438" t="s">
        <v>1757</v>
      </c>
      <c r="J438" t="s">
        <v>166</v>
      </c>
      <c r="K438" t="s">
        <v>32</v>
      </c>
      <c r="W438" t="s">
        <v>33</v>
      </c>
      <c r="X438" t="s">
        <v>77</v>
      </c>
    </row>
    <row r="439" spans="1:24" hidden="1" x14ac:dyDescent="0.2">
      <c r="A439">
        <v>490</v>
      </c>
      <c r="B439" t="s">
        <v>2057</v>
      </c>
      <c r="C439" t="s">
        <v>2058</v>
      </c>
      <c r="D439" t="s">
        <v>386</v>
      </c>
      <c r="E439" t="s">
        <v>37</v>
      </c>
      <c r="F439">
        <v>75</v>
      </c>
      <c r="G439" t="s">
        <v>28</v>
      </c>
      <c r="H439" t="s">
        <v>2059</v>
      </c>
      <c r="I439" t="s">
        <v>1545</v>
      </c>
      <c r="J439" t="s">
        <v>166</v>
      </c>
      <c r="K439" t="s">
        <v>32</v>
      </c>
      <c r="W439" t="s">
        <v>1546</v>
      </c>
      <c r="X439" t="s">
        <v>77</v>
      </c>
    </row>
    <row r="440" spans="1:24" hidden="1" x14ac:dyDescent="0.2">
      <c r="A440">
        <v>491</v>
      </c>
      <c r="B440" t="s">
        <v>2060</v>
      </c>
      <c r="C440" t="s">
        <v>2058</v>
      </c>
      <c r="D440" t="s">
        <v>386</v>
      </c>
      <c r="E440" t="s">
        <v>37</v>
      </c>
      <c r="F440">
        <v>75</v>
      </c>
      <c r="G440" t="s">
        <v>28</v>
      </c>
      <c r="H440" t="s">
        <v>2059</v>
      </c>
      <c r="I440" t="s">
        <v>2061</v>
      </c>
      <c r="J440" t="s">
        <v>2062</v>
      </c>
      <c r="K440" t="s">
        <v>32</v>
      </c>
      <c r="W440" t="s">
        <v>33</v>
      </c>
      <c r="X440" t="s">
        <v>77</v>
      </c>
    </row>
    <row r="441" spans="1:24" hidden="1" x14ac:dyDescent="0.2">
      <c r="A441">
        <v>492</v>
      </c>
      <c r="B441" t="s">
        <v>1191</v>
      </c>
      <c r="C441" t="s">
        <v>37</v>
      </c>
      <c r="D441" t="s">
        <v>1192</v>
      </c>
      <c r="E441" t="s">
        <v>37</v>
      </c>
      <c r="F441" t="s">
        <v>37</v>
      </c>
      <c r="G441" t="s">
        <v>37</v>
      </c>
      <c r="H441" t="s">
        <v>2063</v>
      </c>
      <c r="I441" t="s">
        <v>165</v>
      </c>
      <c r="J441" t="s">
        <v>166</v>
      </c>
      <c r="K441" t="s">
        <v>32</v>
      </c>
      <c r="W441" t="s">
        <v>167</v>
      </c>
      <c r="X441" t="s">
        <v>77</v>
      </c>
    </row>
    <row r="442" spans="1:24" hidden="1" x14ac:dyDescent="0.2">
      <c r="A442">
        <v>493</v>
      </c>
      <c r="B442" t="s">
        <v>2064</v>
      </c>
      <c r="C442" t="s">
        <v>2065</v>
      </c>
      <c r="D442" t="s">
        <v>158</v>
      </c>
      <c r="E442" t="s">
        <v>37</v>
      </c>
      <c r="F442">
        <v>75</v>
      </c>
      <c r="G442" t="s">
        <v>28</v>
      </c>
      <c r="H442" t="s">
        <v>2066</v>
      </c>
      <c r="I442" t="s">
        <v>165</v>
      </c>
      <c r="J442" t="s">
        <v>166</v>
      </c>
      <c r="K442" t="s">
        <v>32</v>
      </c>
      <c r="W442" t="s">
        <v>167</v>
      </c>
      <c r="X442" t="s">
        <v>77</v>
      </c>
    </row>
    <row r="443" spans="1:24" hidden="1" x14ac:dyDescent="0.2">
      <c r="A443">
        <v>494</v>
      </c>
      <c r="B443" t="s">
        <v>2067</v>
      </c>
      <c r="C443" t="s">
        <v>2068</v>
      </c>
      <c r="D443" t="s">
        <v>178</v>
      </c>
      <c r="E443" t="s">
        <v>37</v>
      </c>
      <c r="F443">
        <v>75</v>
      </c>
      <c r="G443" t="s">
        <v>28</v>
      </c>
      <c r="H443" t="s">
        <v>2069</v>
      </c>
      <c r="I443" t="s">
        <v>1545</v>
      </c>
      <c r="J443" t="s">
        <v>166</v>
      </c>
      <c r="K443" t="s">
        <v>32</v>
      </c>
      <c r="W443" t="s">
        <v>1546</v>
      </c>
      <c r="X443" t="s">
        <v>77</v>
      </c>
    </row>
    <row r="444" spans="1:24" x14ac:dyDescent="0.2">
      <c r="A444">
        <v>495</v>
      </c>
      <c r="B444" t="s">
        <v>2070</v>
      </c>
      <c r="C444" t="s">
        <v>1555</v>
      </c>
      <c r="D444" t="s">
        <v>172</v>
      </c>
      <c r="E444" t="s">
        <v>37</v>
      </c>
      <c r="F444">
        <v>75</v>
      </c>
      <c r="G444" t="s">
        <v>28</v>
      </c>
      <c r="H444" t="s">
        <v>1556</v>
      </c>
      <c r="I444" t="s">
        <v>2071</v>
      </c>
      <c r="J444" t="s">
        <v>2072</v>
      </c>
      <c r="K444" t="s">
        <v>2073</v>
      </c>
      <c r="L444" t="s">
        <v>2074</v>
      </c>
      <c r="M444" t="s">
        <v>42</v>
      </c>
      <c r="X444" t="s">
        <v>77</v>
      </c>
    </row>
    <row r="445" spans="1:24" x14ac:dyDescent="0.2">
      <c r="A445">
        <v>496</v>
      </c>
      <c r="B445" t="s">
        <v>2075</v>
      </c>
      <c r="C445" t="s">
        <v>238</v>
      </c>
      <c r="D445" t="s">
        <v>239</v>
      </c>
      <c r="E445" t="s">
        <v>37</v>
      </c>
      <c r="F445">
        <v>75</v>
      </c>
      <c r="G445" t="s">
        <v>28</v>
      </c>
      <c r="H445" t="s">
        <v>240</v>
      </c>
      <c r="I445" t="s">
        <v>2076</v>
      </c>
      <c r="J445" t="s">
        <v>64</v>
      </c>
      <c r="K445" t="s">
        <v>2077</v>
      </c>
      <c r="L445" t="s">
        <v>2078</v>
      </c>
      <c r="M445" t="s">
        <v>42</v>
      </c>
      <c r="N445" t="s">
        <v>2079</v>
      </c>
      <c r="O445" t="s">
        <v>42</v>
      </c>
      <c r="T445" t="s">
        <v>2076</v>
      </c>
      <c r="U445" t="s">
        <v>2080</v>
      </c>
      <c r="V445" t="s">
        <v>48</v>
      </c>
      <c r="X445" t="s">
        <v>2081</v>
      </c>
    </row>
    <row r="446" spans="1:24" x14ac:dyDescent="0.2">
      <c r="A446">
        <v>497</v>
      </c>
      <c r="B446" t="s">
        <v>2082</v>
      </c>
      <c r="C446" t="s">
        <v>238</v>
      </c>
      <c r="D446" t="s">
        <v>239</v>
      </c>
      <c r="E446" t="s">
        <v>37</v>
      </c>
      <c r="F446">
        <v>75</v>
      </c>
      <c r="G446" t="s">
        <v>28</v>
      </c>
      <c r="H446" t="s">
        <v>240</v>
      </c>
      <c r="I446" t="s">
        <v>2083</v>
      </c>
      <c r="J446" t="s">
        <v>64</v>
      </c>
      <c r="K446" t="s">
        <v>2084</v>
      </c>
      <c r="L446" t="s">
        <v>2085</v>
      </c>
      <c r="M446" t="s">
        <v>42</v>
      </c>
      <c r="N446" t="s">
        <v>2086</v>
      </c>
      <c r="O446" t="s">
        <v>42</v>
      </c>
      <c r="X446" t="s">
        <v>2087</v>
      </c>
    </row>
    <row r="447" spans="1:24" hidden="1" x14ac:dyDescent="0.2">
      <c r="A447">
        <v>498</v>
      </c>
      <c r="B447" t="s">
        <v>2007</v>
      </c>
      <c r="C447" t="s">
        <v>2008</v>
      </c>
      <c r="D447" t="s">
        <v>436</v>
      </c>
      <c r="E447" t="s">
        <v>37</v>
      </c>
      <c r="F447">
        <v>75</v>
      </c>
      <c r="G447" t="s">
        <v>28</v>
      </c>
      <c r="H447" t="s">
        <v>2009</v>
      </c>
      <c r="I447" t="s">
        <v>985</v>
      </c>
      <c r="J447" t="s">
        <v>166</v>
      </c>
      <c r="K447" t="s">
        <v>32</v>
      </c>
      <c r="W447" t="s">
        <v>986</v>
      </c>
      <c r="X447" t="s">
        <v>77</v>
      </c>
    </row>
    <row r="448" spans="1:24" hidden="1" x14ac:dyDescent="0.2">
      <c r="A448">
        <v>499</v>
      </c>
      <c r="B448" t="s">
        <v>2088</v>
      </c>
      <c r="C448" t="s">
        <v>74</v>
      </c>
      <c r="D448" t="s">
        <v>79</v>
      </c>
      <c r="E448" t="s">
        <v>37</v>
      </c>
      <c r="F448">
        <v>75</v>
      </c>
      <c r="G448" t="s">
        <v>28</v>
      </c>
      <c r="H448" t="s">
        <v>75</v>
      </c>
      <c r="I448" t="s">
        <v>2089</v>
      </c>
      <c r="J448" t="s">
        <v>31</v>
      </c>
      <c r="K448" t="s">
        <v>32</v>
      </c>
      <c r="W448" t="s">
        <v>33</v>
      </c>
      <c r="X448" t="s">
        <v>77</v>
      </c>
    </row>
    <row r="449" spans="1:24" hidden="1" x14ac:dyDescent="0.2">
      <c r="A449">
        <v>500</v>
      </c>
      <c r="B449" t="s">
        <v>2090</v>
      </c>
      <c r="C449" t="s">
        <v>72</v>
      </c>
      <c r="D449" t="s">
        <v>73</v>
      </c>
      <c r="E449" t="s">
        <v>74</v>
      </c>
      <c r="F449">
        <v>75</v>
      </c>
      <c r="G449" t="s">
        <v>28</v>
      </c>
      <c r="H449" t="s">
        <v>75</v>
      </c>
      <c r="I449" t="s">
        <v>2091</v>
      </c>
      <c r="J449" t="s">
        <v>31</v>
      </c>
      <c r="K449" t="s">
        <v>32</v>
      </c>
      <c r="W449" t="s">
        <v>33</v>
      </c>
      <c r="X449" t="s">
        <v>77</v>
      </c>
    </row>
    <row r="450" spans="1:24" hidden="1" x14ac:dyDescent="0.2">
      <c r="A450">
        <v>501</v>
      </c>
      <c r="B450" t="s">
        <v>2092</v>
      </c>
      <c r="C450" t="s">
        <v>72</v>
      </c>
      <c r="D450" t="s">
        <v>73</v>
      </c>
      <c r="E450" t="s">
        <v>74</v>
      </c>
      <c r="F450">
        <v>75</v>
      </c>
      <c r="G450" t="s">
        <v>28</v>
      </c>
      <c r="H450" t="s">
        <v>75</v>
      </c>
      <c r="I450" t="s">
        <v>2093</v>
      </c>
      <c r="J450" t="s">
        <v>31</v>
      </c>
      <c r="K450" t="s">
        <v>32</v>
      </c>
      <c r="W450" t="s">
        <v>33</v>
      </c>
      <c r="X450" t="s">
        <v>77</v>
      </c>
    </row>
    <row r="451" spans="1:24" x14ac:dyDescent="0.2">
      <c r="A451">
        <v>502</v>
      </c>
      <c r="B451" t="s">
        <v>2094</v>
      </c>
      <c r="C451" t="s">
        <v>1960</v>
      </c>
      <c r="D451" t="s">
        <v>436</v>
      </c>
      <c r="E451" t="s">
        <v>37</v>
      </c>
      <c r="F451">
        <v>75</v>
      </c>
      <c r="G451" t="s">
        <v>28</v>
      </c>
      <c r="H451" t="s">
        <v>1961</v>
      </c>
      <c r="I451" t="s">
        <v>2095</v>
      </c>
      <c r="J451" t="s">
        <v>64</v>
      </c>
      <c r="K451" t="s">
        <v>2096</v>
      </c>
      <c r="L451" t="s">
        <v>2097</v>
      </c>
      <c r="M451" t="s">
        <v>42</v>
      </c>
      <c r="N451" t="s">
        <v>2098</v>
      </c>
      <c r="O451" t="s">
        <v>44</v>
      </c>
      <c r="P451" t="s">
        <v>2097</v>
      </c>
      <c r="Q451" t="s">
        <v>42</v>
      </c>
      <c r="R451" t="s">
        <v>2099</v>
      </c>
      <c r="S451" t="s">
        <v>42</v>
      </c>
      <c r="T451" t="s">
        <v>2095</v>
      </c>
      <c r="U451" t="s">
        <v>2100</v>
      </c>
      <c r="V451" t="s">
        <v>48</v>
      </c>
      <c r="X451" t="s">
        <v>2101</v>
      </c>
    </row>
    <row r="452" spans="1:24" hidden="1" x14ac:dyDescent="0.2">
      <c r="A452">
        <v>503</v>
      </c>
      <c r="B452" t="s">
        <v>2102</v>
      </c>
      <c r="C452" t="s">
        <v>72</v>
      </c>
      <c r="D452" t="s">
        <v>73</v>
      </c>
      <c r="E452" t="s">
        <v>74</v>
      </c>
      <c r="F452">
        <v>75</v>
      </c>
      <c r="G452" t="s">
        <v>28</v>
      </c>
      <c r="H452" t="s">
        <v>75</v>
      </c>
      <c r="I452" t="s">
        <v>2103</v>
      </c>
      <c r="J452" t="s">
        <v>31</v>
      </c>
      <c r="K452" t="s">
        <v>32</v>
      </c>
      <c r="W452" t="s">
        <v>33</v>
      </c>
      <c r="X452" t="s">
        <v>77</v>
      </c>
    </row>
    <row r="453" spans="1:24" x14ac:dyDescent="0.2">
      <c r="A453">
        <v>504</v>
      </c>
      <c r="B453" t="s">
        <v>2104</v>
      </c>
      <c r="C453" t="s">
        <v>687</v>
      </c>
      <c r="D453" t="s">
        <v>239</v>
      </c>
      <c r="E453" t="s">
        <v>37</v>
      </c>
      <c r="F453">
        <v>75</v>
      </c>
      <c r="G453" t="s">
        <v>28</v>
      </c>
      <c r="H453" t="s">
        <v>688</v>
      </c>
      <c r="I453" t="s">
        <v>2105</v>
      </c>
      <c r="J453" t="s">
        <v>64</v>
      </c>
      <c r="K453" t="s">
        <v>2106</v>
      </c>
      <c r="L453" t="s">
        <v>2107</v>
      </c>
      <c r="M453" t="s">
        <v>42</v>
      </c>
      <c r="N453" t="s">
        <v>2108</v>
      </c>
      <c r="O453" t="s">
        <v>42</v>
      </c>
      <c r="P453" t="s">
        <v>2107</v>
      </c>
      <c r="Q453" t="s">
        <v>42</v>
      </c>
      <c r="R453" t="s">
        <v>2109</v>
      </c>
      <c r="S453" t="s">
        <v>42</v>
      </c>
      <c r="T453" t="s">
        <v>2105</v>
      </c>
      <c r="U453" t="s">
        <v>2110</v>
      </c>
      <c r="V453" t="s">
        <v>48</v>
      </c>
    </row>
    <row r="454" spans="1:24" hidden="1" x14ac:dyDescent="0.2">
      <c r="A454">
        <v>505</v>
      </c>
      <c r="B454" t="s">
        <v>2111</v>
      </c>
      <c r="C454" t="s">
        <v>2112</v>
      </c>
      <c r="D454" t="s">
        <v>36</v>
      </c>
      <c r="E454" t="s">
        <v>37</v>
      </c>
      <c r="F454">
        <v>75</v>
      </c>
      <c r="G454" t="s">
        <v>28</v>
      </c>
      <c r="H454" t="s">
        <v>2113</v>
      </c>
      <c r="I454" t="s">
        <v>200</v>
      </c>
      <c r="K454" t="s">
        <v>32</v>
      </c>
      <c r="W454" t="s">
        <v>202</v>
      </c>
      <c r="X454" t="s">
        <v>77</v>
      </c>
    </row>
    <row r="455" spans="1:24" hidden="1" x14ac:dyDescent="0.2">
      <c r="A455">
        <v>506</v>
      </c>
      <c r="B455" t="s">
        <v>2114</v>
      </c>
      <c r="C455" t="s">
        <v>2115</v>
      </c>
      <c r="D455" t="s">
        <v>185</v>
      </c>
      <c r="E455" t="s">
        <v>37</v>
      </c>
      <c r="F455">
        <v>75</v>
      </c>
      <c r="G455" t="s">
        <v>28</v>
      </c>
      <c r="H455" t="s">
        <v>2116</v>
      </c>
      <c r="I455" t="s">
        <v>200</v>
      </c>
      <c r="K455" t="s">
        <v>32</v>
      </c>
      <c r="W455" t="s">
        <v>202</v>
      </c>
      <c r="X455" t="s">
        <v>77</v>
      </c>
    </row>
    <row r="456" spans="1:24" hidden="1" x14ac:dyDescent="0.2">
      <c r="A456">
        <v>507</v>
      </c>
      <c r="B456" t="s">
        <v>2117</v>
      </c>
      <c r="C456" t="s">
        <v>2112</v>
      </c>
      <c r="D456" t="s">
        <v>36</v>
      </c>
      <c r="E456" t="s">
        <v>37</v>
      </c>
      <c r="F456">
        <v>75</v>
      </c>
      <c r="G456" t="s">
        <v>28</v>
      </c>
      <c r="H456" t="s">
        <v>2113</v>
      </c>
      <c r="I456" t="s">
        <v>2118</v>
      </c>
      <c r="J456" t="s">
        <v>155</v>
      </c>
      <c r="K456" t="s">
        <v>32</v>
      </c>
      <c r="W456" t="s">
        <v>33</v>
      </c>
      <c r="X456" t="s">
        <v>77</v>
      </c>
    </row>
    <row r="457" spans="1:24" x14ac:dyDescent="0.2">
      <c r="A457">
        <v>508</v>
      </c>
      <c r="B457" t="s">
        <v>2119</v>
      </c>
      <c r="C457" t="s">
        <v>2120</v>
      </c>
      <c r="D457" t="s">
        <v>126</v>
      </c>
      <c r="E457" t="s">
        <v>37</v>
      </c>
      <c r="F457">
        <v>75</v>
      </c>
      <c r="G457" t="s">
        <v>28</v>
      </c>
      <c r="H457" t="s">
        <v>2121</v>
      </c>
      <c r="I457" t="s">
        <v>2122</v>
      </c>
      <c r="J457" t="s">
        <v>2123</v>
      </c>
      <c r="K457" t="s">
        <v>2124</v>
      </c>
      <c r="L457" t="s">
        <v>2125</v>
      </c>
      <c r="M457" t="s">
        <v>261</v>
      </c>
      <c r="N457" t="s">
        <v>2126</v>
      </c>
      <c r="O457" t="s">
        <v>261</v>
      </c>
      <c r="P457" t="s">
        <v>2127</v>
      </c>
      <c r="Q457" t="s">
        <v>261</v>
      </c>
      <c r="R457" t="s">
        <v>2128</v>
      </c>
      <c r="S457" t="s">
        <v>539</v>
      </c>
      <c r="T457" t="s">
        <v>2129</v>
      </c>
      <c r="U457" t="s">
        <v>2130</v>
      </c>
      <c r="V457" t="s">
        <v>542</v>
      </c>
    </row>
    <row r="458" spans="1:24" hidden="1" x14ac:dyDescent="0.2">
      <c r="A458">
        <v>509</v>
      </c>
      <c r="B458" t="s">
        <v>2131</v>
      </c>
      <c r="C458" t="s">
        <v>435</v>
      </c>
      <c r="D458" t="s">
        <v>436</v>
      </c>
      <c r="E458" t="s">
        <v>37</v>
      </c>
      <c r="F458">
        <v>75</v>
      </c>
      <c r="G458" t="s">
        <v>28</v>
      </c>
      <c r="H458" t="s">
        <v>437</v>
      </c>
      <c r="I458" t="s">
        <v>751</v>
      </c>
      <c r="J458" t="s">
        <v>451</v>
      </c>
      <c r="K458" t="s">
        <v>32</v>
      </c>
      <c r="W458" t="s">
        <v>33</v>
      </c>
      <c r="X458" t="s">
        <v>77</v>
      </c>
    </row>
    <row r="459" spans="1:24" hidden="1" x14ac:dyDescent="0.2">
      <c r="A459">
        <v>510</v>
      </c>
      <c r="B459" t="s">
        <v>1069</v>
      </c>
      <c r="C459" t="s">
        <v>648</v>
      </c>
      <c r="D459" t="s">
        <v>523</v>
      </c>
      <c r="E459" t="s">
        <v>37</v>
      </c>
      <c r="F459">
        <v>75</v>
      </c>
      <c r="G459" t="s">
        <v>28</v>
      </c>
      <c r="H459" t="s">
        <v>649</v>
      </c>
      <c r="I459" t="s">
        <v>200</v>
      </c>
      <c r="J459" t="s">
        <v>155</v>
      </c>
      <c r="K459" t="s">
        <v>32</v>
      </c>
      <c r="W459" t="s">
        <v>202</v>
      </c>
      <c r="X459" t="s">
        <v>77</v>
      </c>
    </row>
    <row r="460" spans="1:24" hidden="1" x14ac:dyDescent="0.2">
      <c r="A460">
        <v>511</v>
      </c>
      <c r="B460" t="s">
        <v>2132</v>
      </c>
      <c r="C460" t="s">
        <v>368</v>
      </c>
      <c r="D460" t="s">
        <v>523</v>
      </c>
      <c r="E460" t="s">
        <v>37</v>
      </c>
      <c r="F460">
        <v>75</v>
      </c>
      <c r="G460" t="s">
        <v>28</v>
      </c>
      <c r="H460" t="s">
        <v>371</v>
      </c>
      <c r="I460" t="s">
        <v>200</v>
      </c>
      <c r="J460" t="s">
        <v>1058</v>
      </c>
      <c r="K460" t="s">
        <v>32</v>
      </c>
      <c r="W460" t="s">
        <v>202</v>
      </c>
      <c r="X460" t="s">
        <v>77</v>
      </c>
    </row>
    <row r="461" spans="1:24" hidden="1" x14ac:dyDescent="0.2">
      <c r="A461">
        <v>512</v>
      </c>
      <c r="B461" t="s">
        <v>2133</v>
      </c>
      <c r="C461" t="s">
        <v>74</v>
      </c>
      <c r="D461" t="s">
        <v>79</v>
      </c>
      <c r="E461" t="s">
        <v>37</v>
      </c>
      <c r="F461">
        <v>75</v>
      </c>
      <c r="G461" t="s">
        <v>28</v>
      </c>
      <c r="H461" t="s">
        <v>75</v>
      </c>
      <c r="I461" t="s">
        <v>200</v>
      </c>
      <c r="J461" t="s">
        <v>1695</v>
      </c>
      <c r="K461" t="s">
        <v>32</v>
      </c>
      <c r="W461" t="s">
        <v>202</v>
      </c>
      <c r="X461" t="s">
        <v>77</v>
      </c>
    </row>
    <row r="462" spans="1:24" hidden="1" x14ac:dyDescent="0.2">
      <c r="A462">
        <v>513</v>
      </c>
      <c r="B462" t="s">
        <v>2134</v>
      </c>
      <c r="C462" t="s">
        <v>527</v>
      </c>
      <c r="D462" t="s">
        <v>2135</v>
      </c>
      <c r="E462" t="s">
        <v>74</v>
      </c>
      <c r="F462">
        <v>75</v>
      </c>
      <c r="G462" t="s">
        <v>28</v>
      </c>
      <c r="H462" t="s">
        <v>75</v>
      </c>
      <c r="I462" t="s">
        <v>2136</v>
      </c>
      <c r="J462" t="s">
        <v>31</v>
      </c>
      <c r="K462" t="s">
        <v>32</v>
      </c>
      <c r="W462" t="s">
        <v>33</v>
      </c>
      <c r="X462" t="s">
        <v>77</v>
      </c>
    </row>
    <row r="463" spans="1:24" hidden="1" x14ac:dyDescent="0.2">
      <c r="A463">
        <v>514</v>
      </c>
      <c r="B463" t="s">
        <v>2137</v>
      </c>
      <c r="C463" t="s">
        <v>2138</v>
      </c>
      <c r="D463" t="s">
        <v>73</v>
      </c>
      <c r="E463" t="s">
        <v>74</v>
      </c>
      <c r="F463">
        <v>75</v>
      </c>
      <c r="G463" t="s">
        <v>28</v>
      </c>
      <c r="H463" t="s">
        <v>75</v>
      </c>
      <c r="I463" t="s">
        <v>2139</v>
      </c>
      <c r="J463" t="s">
        <v>31</v>
      </c>
      <c r="K463" t="s">
        <v>32</v>
      </c>
      <c r="W463" t="s">
        <v>33</v>
      </c>
      <c r="X463" t="s">
        <v>77</v>
      </c>
    </row>
    <row r="464" spans="1:24" x14ac:dyDescent="0.2">
      <c r="A464">
        <v>515</v>
      </c>
      <c r="B464" t="s">
        <v>2140</v>
      </c>
      <c r="C464" t="s">
        <v>2141</v>
      </c>
      <c r="D464" t="s">
        <v>1286</v>
      </c>
      <c r="E464" t="s">
        <v>37</v>
      </c>
      <c r="F464">
        <v>75</v>
      </c>
      <c r="G464" t="s">
        <v>28</v>
      </c>
      <c r="H464" t="s">
        <v>1287</v>
      </c>
      <c r="I464" t="s">
        <v>2142</v>
      </c>
      <c r="J464" t="s">
        <v>64</v>
      </c>
      <c r="K464" t="s">
        <v>2143</v>
      </c>
      <c r="L464" t="s">
        <v>2144</v>
      </c>
      <c r="M464" t="s">
        <v>42</v>
      </c>
      <c r="N464" t="s">
        <v>2145</v>
      </c>
      <c r="O464" t="s">
        <v>44</v>
      </c>
      <c r="P464" t="s">
        <v>2144</v>
      </c>
      <c r="Q464" t="s">
        <v>42</v>
      </c>
      <c r="R464" t="s">
        <v>2146</v>
      </c>
      <c r="S464" t="s">
        <v>42</v>
      </c>
      <c r="T464" t="s">
        <v>2142</v>
      </c>
      <c r="U464" t="s">
        <v>2147</v>
      </c>
      <c r="V464" t="s">
        <v>48</v>
      </c>
      <c r="X464" t="s">
        <v>2148</v>
      </c>
    </row>
    <row r="465" spans="1:24" x14ac:dyDescent="0.2">
      <c r="A465">
        <v>516</v>
      </c>
      <c r="B465" t="s">
        <v>2149</v>
      </c>
      <c r="C465" t="s">
        <v>1289</v>
      </c>
      <c r="D465" t="s">
        <v>178</v>
      </c>
      <c r="E465" t="s">
        <v>37</v>
      </c>
      <c r="F465">
        <v>75</v>
      </c>
      <c r="G465" t="s">
        <v>28</v>
      </c>
      <c r="H465" t="s">
        <v>1290</v>
      </c>
      <c r="I465" t="s">
        <v>2150</v>
      </c>
      <c r="J465" t="s">
        <v>39</v>
      </c>
      <c r="K465" t="s">
        <v>2151</v>
      </c>
      <c r="L465" t="s">
        <v>2152</v>
      </c>
      <c r="M465" t="s">
        <v>42</v>
      </c>
      <c r="N465" t="s">
        <v>2153</v>
      </c>
      <c r="O465" t="s">
        <v>42</v>
      </c>
      <c r="T465" t="s">
        <v>2154</v>
      </c>
      <c r="U465" t="s">
        <v>2155</v>
      </c>
      <c r="V465" t="s">
        <v>48</v>
      </c>
      <c r="X465" t="s">
        <v>2156</v>
      </c>
    </row>
    <row r="466" spans="1:24" x14ac:dyDescent="0.2">
      <c r="A466">
        <v>517</v>
      </c>
      <c r="B466" t="s">
        <v>2157</v>
      </c>
      <c r="C466" t="s">
        <v>1289</v>
      </c>
      <c r="D466" t="s">
        <v>178</v>
      </c>
      <c r="E466" t="s">
        <v>37</v>
      </c>
      <c r="F466">
        <v>75</v>
      </c>
      <c r="G466" t="s">
        <v>28</v>
      </c>
      <c r="H466" t="s">
        <v>1290</v>
      </c>
      <c r="I466" t="s">
        <v>2158</v>
      </c>
      <c r="J466" t="s">
        <v>39</v>
      </c>
      <c r="K466" t="s">
        <v>2159</v>
      </c>
      <c r="L466" t="s">
        <v>2160</v>
      </c>
      <c r="M466" t="s">
        <v>42</v>
      </c>
      <c r="T466" t="s">
        <v>2161</v>
      </c>
      <c r="U466" t="s">
        <v>2162</v>
      </c>
      <c r="V466" t="s">
        <v>48</v>
      </c>
    </row>
    <row r="467" spans="1:24" x14ac:dyDescent="0.2">
      <c r="A467">
        <v>518</v>
      </c>
      <c r="B467" t="s">
        <v>2163</v>
      </c>
      <c r="C467" t="s">
        <v>1289</v>
      </c>
      <c r="D467" t="s">
        <v>178</v>
      </c>
      <c r="E467" t="s">
        <v>37</v>
      </c>
      <c r="F467">
        <v>75</v>
      </c>
      <c r="G467" t="s">
        <v>28</v>
      </c>
      <c r="H467" t="s">
        <v>1290</v>
      </c>
      <c r="I467" t="s">
        <v>2164</v>
      </c>
      <c r="J467" t="s">
        <v>39</v>
      </c>
      <c r="K467" t="s">
        <v>2165</v>
      </c>
      <c r="L467" t="s">
        <v>2166</v>
      </c>
      <c r="M467" t="s">
        <v>42</v>
      </c>
      <c r="T467" t="s">
        <v>2167</v>
      </c>
      <c r="U467" t="s">
        <v>2168</v>
      </c>
      <c r="V467" t="s">
        <v>48</v>
      </c>
    </row>
    <row r="468" spans="1:24" hidden="1" x14ac:dyDescent="0.2">
      <c r="A468">
        <v>519</v>
      </c>
      <c r="B468" t="s">
        <v>2169</v>
      </c>
      <c r="C468" t="s">
        <v>385</v>
      </c>
      <c r="D468" t="s">
        <v>386</v>
      </c>
      <c r="F468">
        <v>75</v>
      </c>
      <c r="G468" t="s">
        <v>28</v>
      </c>
      <c r="H468" t="s">
        <v>387</v>
      </c>
      <c r="I468" t="s">
        <v>200</v>
      </c>
      <c r="J468" t="s">
        <v>1058</v>
      </c>
      <c r="K468" t="s">
        <v>32</v>
      </c>
      <c r="W468" t="s">
        <v>202</v>
      </c>
      <c r="X468" t="s">
        <v>77</v>
      </c>
    </row>
    <row r="469" spans="1:24" hidden="1" x14ac:dyDescent="0.2">
      <c r="A469">
        <v>520</v>
      </c>
      <c r="B469" t="s">
        <v>2170</v>
      </c>
      <c r="C469" t="s">
        <v>2171</v>
      </c>
      <c r="D469" t="s">
        <v>2172</v>
      </c>
      <c r="E469" t="s">
        <v>74</v>
      </c>
      <c r="F469">
        <v>75</v>
      </c>
      <c r="G469" t="s">
        <v>28</v>
      </c>
      <c r="H469" t="s">
        <v>75</v>
      </c>
      <c r="I469" t="s">
        <v>2173</v>
      </c>
      <c r="J469" t="s">
        <v>31</v>
      </c>
      <c r="K469" t="s">
        <v>32</v>
      </c>
      <c r="W469" t="s">
        <v>33</v>
      </c>
      <c r="X469" t="s">
        <v>77</v>
      </c>
    </row>
    <row r="470" spans="1:24" hidden="1" x14ac:dyDescent="0.2">
      <c r="A470">
        <v>521</v>
      </c>
      <c r="B470" t="s">
        <v>2174</v>
      </c>
      <c r="C470" t="s">
        <v>736</v>
      </c>
      <c r="D470" t="s">
        <v>737</v>
      </c>
      <c r="E470" t="s">
        <v>37</v>
      </c>
      <c r="F470">
        <v>75</v>
      </c>
      <c r="G470" t="s">
        <v>28</v>
      </c>
      <c r="H470" t="s">
        <v>738</v>
      </c>
      <c r="I470" t="s">
        <v>200</v>
      </c>
      <c r="J470" t="s">
        <v>155</v>
      </c>
      <c r="K470" t="s">
        <v>32</v>
      </c>
      <c r="W470" t="s">
        <v>202</v>
      </c>
      <c r="X470" t="s">
        <v>77</v>
      </c>
    </row>
    <row r="471" spans="1:24" hidden="1" x14ac:dyDescent="0.2">
      <c r="A471">
        <v>522</v>
      </c>
      <c r="B471" t="s">
        <v>2175</v>
      </c>
      <c r="C471" t="s">
        <v>125</v>
      </c>
      <c r="D471" t="s">
        <v>126</v>
      </c>
      <c r="E471" t="s">
        <v>37</v>
      </c>
      <c r="F471">
        <v>75</v>
      </c>
      <c r="G471" t="s">
        <v>28</v>
      </c>
      <c r="H471" t="s">
        <v>127</v>
      </c>
      <c r="I471" t="s">
        <v>2176</v>
      </c>
      <c r="J471" t="s">
        <v>258</v>
      </c>
      <c r="K471" t="s">
        <v>2177</v>
      </c>
      <c r="N471" t="s">
        <v>2178</v>
      </c>
      <c r="O471" t="s">
        <v>261</v>
      </c>
      <c r="W471" t="s">
        <v>33</v>
      </c>
      <c r="X471" t="s">
        <v>2179</v>
      </c>
    </row>
    <row r="472" spans="1:24" hidden="1" x14ac:dyDescent="0.2">
      <c r="A472">
        <v>524</v>
      </c>
      <c r="B472" t="s">
        <v>1191</v>
      </c>
      <c r="C472" t="s">
        <v>37</v>
      </c>
      <c r="D472" t="s">
        <v>1192</v>
      </c>
      <c r="E472" t="s">
        <v>37</v>
      </c>
      <c r="F472" t="s">
        <v>37</v>
      </c>
      <c r="G472" t="s">
        <v>37</v>
      </c>
      <c r="H472" t="s">
        <v>2180</v>
      </c>
      <c r="I472" t="s">
        <v>2181</v>
      </c>
      <c r="J472" t="s">
        <v>31</v>
      </c>
      <c r="K472" t="s">
        <v>32</v>
      </c>
      <c r="W472" t="s">
        <v>33</v>
      </c>
      <c r="X472" t="s">
        <v>77</v>
      </c>
    </row>
    <row r="473" spans="1:24" hidden="1" x14ac:dyDescent="0.2">
      <c r="A473">
        <v>525</v>
      </c>
      <c r="B473" t="s">
        <v>2182</v>
      </c>
      <c r="C473" t="s">
        <v>2183</v>
      </c>
      <c r="D473" t="s">
        <v>36</v>
      </c>
      <c r="E473" t="s">
        <v>37</v>
      </c>
      <c r="F473">
        <v>75</v>
      </c>
      <c r="G473" t="s">
        <v>28</v>
      </c>
      <c r="H473" t="s">
        <v>2184</v>
      </c>
      <c r="I473" t="s">
        <v>165</v>
      </c>
      <c r="J473" t="s">
        <v>166</v>
      </c>
      <c r="K473" t="s">
        <v>32</v>
      </c>
      <c r="W473" t="s">
        <v>167</v>
      </c>
      <c r="X473" t="s">
        <v>77</v>
      </c>
    </row>
    <row r="474" spans="1:24" hidden="1" x14ac:dyDescent="0.2">
      <c r="A474">
        <v>526</v>
      </c>
      <c r="B474" t="s">
        <v>2185</v>
      </c>
      <c r="C474" t="s">
        <v>2186</v>
      </c>
      <c r="D474" t="s">
        <v>79</v>
      </c>
      <c r="E474" t="s">
        <v>37</v>
      </c>
      <c r="F474">
        <v>75</v>
      </c>
      <c r="G474" t="s">
        <v>28</v>
      </c>
      <c r="H474" t="s">
        <v>2187</v>
      </c>
      <c r="I474" t="s">
        <v>2188</v>
      </c>
      <c r="J474" t="s">
        <v>2189</v>
      </c>
      <c r="K474" t="s">
        <v>32</v>
      </c>
      <c r="W474" t="s">
        <v>33</v>
      </c>
      <c r="X474" t="s">
        <v>77</v>
      </c>
    </row>
    <row r="475" spans="1:24" x14ac:dyDescent="0.2">
      <c r="A475">
        <v>527</v>
      </c>
      <c r="B475" t="s">
        <v>2190</v>
      </c>
      <c r="C475" t="s">
        <v>74</v>
      </c>
      <c r="D475" t="s">
        <v>79</v>
      </c>
      <c r="E475" t="s">
        <v>37</v>
      </c>
      <c r="F475">
        <v>75</v>
      </c>
      <c r="G475" t="s">
        <v>28</v>
      </c>
      <c r="H475" t="s">
        <v>75</v>
      </c>
      <c r="I475" t="s">
        <v>2191</v>
      </c>
      <c r="J475" t="s">
        <v>39</v>
      </c>
      <c r="K475" t="s">
        <v>2192</v>
      </c>
      <c r="L475" t="s">
        <v>2193</v>
      </c>
      <c r="M475" t="s">
        <v>42</v>
      </c>
      <c r="N475" t="s">
        <v>2194</v>
      </c>
      <c r="O475" t="s">
        <v>42</v>
      </c>
      <c r="X475" t="s">
        <v>2195</v>
      </c>
    </row>
    <row r="476" spans="1:24" x14ac:dyDescent="0.2">
      <c r="A476">
        <v>528</v>
      </c>
      <c r="B476" t="s">
        <v>2196</v>
      </c>
      <c r="C476" t="s">
        <v>74</v>
      </c>
      <c r="D476" t="s">
        <v>79</v>
      </c>
      <c r="E476" t="s">
        <v>37</v>
      </c>
      <c r="F476">
        <v>75</v>
      </c>
      <c r="G476" t="s">
        <v>28</v>
      </c>
      <c r="H476" t="s">
        <v>75</v>
      </c>
      <c r="I476" t="s">
        <v>2197</v>
      </c>
      <c r="J476" t="s">
        <v>39</v>
      </c>
      <c r="K476" t="s">
        <v>2198</v>
      </c>
      <c r="L476" t="s">
        <v>2199</v>
      </c>
      <c r="M476" t="s">
        <v>42</v>
      </c>
      <c r="N476" t="s">
        <v>2200</v>
      </c>
      <c r="O476" t="s">
        <v>42</v>
      </c>
      <c r="T476" t="s">
        <v>2201</v>
      </c>
      <c r="U476" t="s">
        <v>2202</v>
      </c>
      <c r="V476" t="s">
        <v>48</v>
      </c>
      <c r="X476" t="s">
        <v>2203</v>
      </c>
    </row>
    <row r="477" spans="1:24" hidden="1" x14ac:dyDescent="0.2">
      <c r="A477">
        <v>529</v>
      </c>
      <c r="B477" t="s">
        <v>2204</v>
      </c>
      <c r="C477" t="s">
        <v>2205</v>
      </c>
      <c r="D477" t="s">
        <v>523</v>
      </c>
      <c r="E477" t="s">
        <v>37</v>
      </c>
      <c r="F477">
        <v>75</v>
      </c>
      <c r="G477" t="s">
        <v>28</v>
      </c>
      <c r="H477" t="s">
        <v>2206</v>
      </c>
      <c r="I477" t="s">
        <v>168</v>
      </c>
      <c r="J477" t="s">
        <v>166</v>
      </c>
      <c r="K477" t="s">
        <v>32</v>
      </c>
      <c r="W477" t="s">
        <v>169</v>
      </c>
      <c r="X477" t="s">
        <v>77</v>
      </c>
    </row>
    <row r="478" spans="1:24" x14ac:dyDescent="0.2">
      <c r="A478">
        <v>530</v>
      </c>
      <c r="B478" t="s">
        <v>2207</v>
      </c>
      <c r="C478" t="s">
        <v>469</v>
      </c>
      <c r="D478" t="s">
        <v>172</v>
      </c>
      <c r="E478" t="s">
        <v>37</v>
      </c>
      <c r="F478">
        <v>75</v>
      </c>
      <c r="G478" t="s">
        <v>28</v>
      </c>
      <c r="H478" t="s">
        <v>470</v>
      </c>
      <c r="I478" t="s">
        <v>2208</v>
      </c>
      <c r="J478" t="s">
        <v>64</v>
      </c>
      <c r="K478" t="s">
        <v>2209</v>
      </c>
      <c r="L478" t="s">
        <v>2210</v>
      </c>
      <c r="M478" t="s">
        <v>42</v>
      </c>
      <c r="N478" t="s">
        <v>2211</v>
      </c>
      <c r="O478" t="s">
        <v>44</v>
      </c>
      <c r="P478" t="s">
        <v>2210</v>
      </c>
      <c r="Q478" t="s">
        <v>42</v>
      </c>
      <c r="R478" t="s">
        <v>2212</v>
      </c>
      <c r="S478" t="s">
        <v>42</v>
      </c>
      <c r="T478" t="s">
        <v>2208</v>
      </c>
      <c r="U478" t="s">
        <v>2213</v>
      </c>
      <c r="V478" t="s">
        <v>48</v>
      </c>
      <c r="X478" t="s">
        <v>2214</v>
      </c>
    </row>
    <row r="479" spans="1:24" x14ac:dyDescent="0.2">
      <c r="A479">
        <v>531</v>
      </c>
      <c r="B479" t="s">
        <v>2215</v>
      </c>
      <c r="C479" t="s">
        <v>687</v>
      </c>
      <c r="D479" t="s">
        <v>239</v>
      </c>
      <c r="E479" t="s">
        <v>37</v>
      </c>
      <c r="F479">
        <v>75</v>
      </c>
      <c r="G479" t="s">
        <v>28</v>
      </c>
      <c r="H479" t="s">
        <v>688</v>
      </c>
      <c r="I479" t="s">
        <v>2216</v>
      </c>
      <c r="J479" t="s">
        <v>64</v>
      </c>
      <c r="K479" t="s">
        <v>2217</v>
      </c>
      <c r="L479" t="s">
        <v>2218</v>
      </c>
      <c r="M479" t="s">
        <v>42</v>
      </c>
      <c r="N479" t="s">
        <v>2219</v>
      </c>
      <c r="O479" t="s">
        <v>42</v>
      </c>
      <c r="P479" t="s">
        <v>2218</v>
      </c>
      <c r="Q479" t="s">
        <v>42</v>
      </c>
      <c r="R479" t="s">
        <v>2220</v>
      </c>
      <c r="S479" t="s">
        <v>42</v>
      </c>
      <c r="T479" t="s">
        <v>2216</v>
      </c>
      <c r="U479" t="s">
        <v>2221</v>
      </c>
      <c r="V479" t="s">
        <v>48</v>
      </c>
    </row>
    <row r="480" spans="1:24" hidden="1" x14ac:dyDescent="0.2">
      <c r="A480">
        <v>532</v>
      </c>
      <c r="B480" t="s">
        <v>2222</v>
      </c>
      <c r="C480" t="s">
        <v>2223</v>
      </c>
      <c r="D480" t="s">
        <v>1672</v>
      </c>
      <c r="E480" t="s">
        <v>37</v>
      </c>
      <c r="F480">
        <v>75</v>
      </c>
      <c r="G480" t="s">
        <v>28</v>
      </c>
      <c r="H480" t="s">
        <v>2224</v>
      </c>
      <c r="I480" t="s">
        <v>2225</v>
      </c>
      <c r="J480" t="s">
        <v>181</v>
      </c>
      <c r="K480" t="s">
        <v>32</v>
      </c>
      <c r="W480" t="s">
        <v>33</v>
      </c>
      <c r="X480" t="s">
        <v>77</v>
      </c>
    </row>
    <row r="481" spans="1:24" hidden="1" x14ac:dyDescent="0.2">
      <c r="A481">
        <v>533</v>
      </c>
      <c r="B481" t="s">
        <v>1071</v>
      </c>
      <c r="C481" t="s">
        <v>1072</v>
      </c>
      <c r="D481" t="s">
        <v>875</v>
      </c>
      <c r="E481" t="s">
        <v>37</v>
      </c>
      <c r="F481">
        <v>75</v>
      </c>
      <c r="G481" t="s">
        <v>28</v>
      </c>
      <c r="H481" t="s">
        <v>1073</v>
      </c>
      <c r="I481" t="s">
        <v>165</v>
      </c>
      <c r="J481" t="s">
        <v>166</v>
      </c>
      <c r="K481" t="s">
        <v>32</v>
      </c>
      <c r="W481" t="s">
        <v>167</v>
      </c>
      <c r="X481" t="s">
        <v>77</v>
      </c>
    </row>
    <row r="482" spans="1:24" hidden="1" x14ac:dyDescent="0.2">
      <c r="A482">
        <v>534</v>
      </c>
      <c r="B482" t="s">
        <v>2226</v>
      </c>
      <c r="C482" t="s">
        <v>2227</v>
      </c>
      <c r="D482" t="s">
        <v>36</v>
      </c>
      <c r="E482" t="s">
        <v>37</v>
      </c>
      <c r="F482">
        <v>75</v>
      </c>
      <c r="G482" t="s">
        <v>28</v>
      </c>
      <c r="H482" t="s">
        <v>2228</v>
      </c>
      <c r="I482" t="s">
        <v>733</v>
      </c>
      <c r="J482" t="s">
        <v>181</v>
      </c>
      <c r="K482" t="s">
        <v>32</v>
      </c>
      <c r="W482" t="s">
        <v>734</v>
      </c>
      <c r="X482" t="s">
        <v>77</v>
      </c>
    </row>
    <row r="483" spans="1:24" hidden="1" x14ac:dyDescent="0.2">
      <c r="A483">
        <v>535</v>
      </c>
      <c r="B483" t="s">
        <v>1191</v>
      </c>
      <c r="C483" t="s">
        <v>37</v>
      </c>
      <c r="D483" t="s">
        <v>1192</v>
      </c>
      <c r="E483" t="s">
        <v>37</v>
      </c>
      <c r="F483" t="s">
        <v>37</v>
      </c>
      <c r="G483" t="s">
        <v>37</v>
      </c>
      <c r="H483" t="s">
        <v>2229</v>
      </c>
      <c r="I483" t="s">
        <v>2230</v>
      </c>
      <c r="J483" t="s">
        <v>31</v>
      </c>
      <c r="K483" t="s">
        <v>32</v>
      </c>
      <c r="W483" t="s">
        <v>33</v>
      </c>
      <c r="X483" t="s">
        <v>77</v>
      </c>
    </row>
    <row r="484" spans="1:24" hidden="1" x14ac:dyDescent="0.2">
      <c r="A484">
        <v>536</v>
      </c>
      <c r="B484" t="s">
        <v>1191</v>
      </c>
      <c r="C484" t="s">
        <v>37</v>
      </c>
      <c r="D484" t="s">
        <v>1192</v>
      </c>
      <c r="E484" t="s">
        <v>37</v>
      </c>
      <c r="F484" t="s">
        <v>37</v>
      </c>
      <c r="G484" t="s">
        <v>37</v>
      </c>
      <c r="H484" t="s">
        <v>2231</v>
      </c>
      <c r="I484" t="s">
        <v>2232</v>
      </c>
      <c r="K484" t="s">
        <v>32</v>
      </c>
      <c r="W484" t="s">
        <v>33</v>
      </c>
      <c r="X484" t="s">
        <v>77</v>
      </c>
    </row>
    <row r="485" spans="1:24" hidden="1" x14ac:dyDescent="0.2">
      <c r="A485">
        <v>537</v>
      </c>
      <c r="B485" t="s">
        <v>2233</v>
      </c>
      <c r="C485" t="s">
        <v>2234</v>
      </c>
      <c r="D485" t="s">
        <v>386</v>
      </c>
      <c r="E485" t="s">
        <v>37</v>
      </c>
      <c r="F485">
        <v>75</v>
      </c>
      <c r="G485" t="s">
        <v>28</v>
      </c>
      <c r="H485" t="s">
        <v>2235</v>
      </c>
      <c r="I485" t="s">
        <v>165</v>
      </c>
      <c r="J485" t="s">
        <v>166</v>
      </c>
      <c r="K485" t="s">
        <v>32</v>
      </c>
      <c r="W485" t="s">
        <v>167</v>
      </c>
      <c r="X485" t="s">
        <v>77</v>
      </c>
    </row>
    <row r="486" spans="1:24" hidden="1" x14ac:dyDescent="0.2">
      <c r="A486">
        <v>538</v>
      </c>
      <c r="B486" t="s">
        <v>1191</v>
      </c>
      <c r="C486" t="s">
        <v>37</v>
      </c>
      <c r="D486" t="s">
        <v>1192</v>
      </c>
      <c r="E486" t="s">
        <v>37</v>
      </c>
      <c r="F486" t="s">
        <v>37</v>
      </c>
      <c r="G486" t="s">
        <v>37</v>
      </c>
      <c r="H486" t="s">
        <v>2236</v>
      </c>
      <c r="I486" t="s">
        <v>2237</v>
      </c>
      <c r="J486" t="s">
        <v>166</v>
      </c>
      <c r="K486" t="s">
        <v>32</v>
      </c>
      <c r="W486" t="s">
        <v>2238</v>
      </c>
      <c r="X486" t="s">
        <v>77</v>
      </c>
    </row>
    <row r="487" spans="1:24" hidden="1" x14ac:dyDescent="0.2">
      <c r="A487">
        <v>539</v>
      </c>
      <c r="B487" t="s">
        <v>2239</v>
      </c>
      <c r="C487" t="s">
        <v>2240</v>
      </c>
      <c r="D487" t="s">
        <v>172</v>
      </c>
      <c r="E487" t="s">
        <v>37</v>
      </c>
      <c r="F487">
        <v>75</v>
      </c>
      <c r="G487" t="s">
        <v>28</v>
      </c>
      <c r="H487" t="s">
        <v>2241</v>
      </c>
      <c r="I487" t="s">
        <v>165</v>
      </c>
      <c r="J487" t="s">
        <v>166</v>
      </c>
      <c r="K487" t="s">
        <v>32</v>
      </c>
      <c r="W487" t="s">
        <v>167</v>
      </c>
      <c r="X487" t="s">
        <v>77</v>
      </c>
    </row>
    <row r="488" spans="1:24" x14ac:dyDescent="0.2">
      <c r="A488">
        <v>540</v>
      </c>
      <c r="B488" t="s">
        <v>2242</v>
      </c>
      <c r="C488" t="s">
        <v>385</v>
      </c>
      <c r="D488" t="s">
        <v>386</v>
      </c>
      <c r="E488" t="s">
        <v>37</v>
      </c>
      <c r="F488">
        <v>75</v>
      </c>
      <c r="G488" t="s">
        <v>28</v>
      </c>
      <c r="H488" t="s">
        <v>387</v>
      </c>
      <c r="I488" t="s">
        <v>2243</v>
      </c>
      <c r="J488" t="s">
        <v>2244</v>
      </c>
      <c r="K488" t="s">
        <v>2245</v>
      </c>
      <c r="L488" t="s">
        <v>2246</v>
      </c>
      <c r="M488" t="s">
        <v>42</v>
      </c>
      <c r="N488" t="s">
        <v>2247</v>
      </c>
      <c r="O488" t="s">
        <v>42</v>
      </c>
      <c r="R488" t="s">
        <v>2248</v>
      </c>
      <c r="S488" t="s">
        <v>42</v>
      </c>
      <c r="T488" t="s">
        <v>2243</v>
      </c>
      <c r="U488" t="s">
        <v>2249</v>
      </c>
      <c r="V488" t="s">
        <v>48</v>
      </c>
      <c r="X488" t="s">
        <v>2250</v>
      </c>
    </row>
    <row r="489" spans="1:24" hidden="1" x14ac:dyDescent="0.2">
      <c r="A489">
        <v>541</v>
      </c>
      <c r="B489" t="s">
        <v>2251</v>
      </c>
      <c r="C489" t="s">
        <v>2223</v>
      </c>
      <c r="D489" t="s">
        <v>1672</v>
      </c>
      <c r="E489" t="s">
        <v>37</v>
      </c>
      <c r="F489">
        <v>75</v>
      </c>
      <c r="G489" t="s">
        <v>28</v>
      </c>
      <c r="H489" t="s">
        <v>2224</v>
      </c>
      <c r="I489" t="s">
        <v>2252</v>
      </c>
      <c r="J489" t="s">
        <v>2253</v>
      </c>
      <c r="K489" t="s">
        <v>32</v>
      </c>
      <c r="T489" t="s">
        <v>2254</v>
      </c>
      <c r="U489" t="s">
        <v>2255</v>
      </c>
      <c r="V489" t="s">
        <v>542</v>
      </c>
    </row>
    <row r="490" spans="1:24" x14ac:dyDescent="0.2">
      <c r="A490">
        <v>542</v>
      </c>
      <c r="B490" t="s">
        <v>2256</v>
      </c>
      <c r="C490" t="s">
        <v>1324</v>
      </c>
      <c r="D490" t="s">
        <v>546</v>
      </c>
      <c r="E490" t="s">
        <v>37</v>
      </c>
      <c r="F490">
        <v>75</v>
      </c>
      <c r="G490" t="s">
        <v>28</v>
      </c>
      <c r="H490" t="s">
        <v>1325</v>
      </c>
      <c r="I490" t="s">
        <v>2257</v>
      </c>
      <c r="J490" t="s">
        <v>64</v>
      </c>
      <c r="K490" t="s">
        <v>2258</v>
      </c>
      <c r="L490" t="s">
        <v>2259</v>
      </c>
      <c r="M490" t="s">
        <v>42</v>
      </c>
      <c r="N490" t="s">
        <v>2260</v>
      </c>
      <c r="O490" t="s">
        <v>44</v>
      </c>
      <c r="R490" t="s">
        <v>2261</v>
      </c>
      <c r="S490" t="s">
        <v>42</v>
      </c>
      <c r="T490" t="s">
        <v>2257</v>
      </c>
      <c r="U490" t="s">
        <v>2262</v>
      </c>
      <c r="V490" t="s">
        <v>48</v>
      </c>
      <c r="X490" t="s">
        <v>2263</v>
      </c>
    </row>
    <row r="491" spans="1:24" x14ac:dyDescent="0.2">
      <c r="A491">
        <v>543</v>
      </c>
      <c r="B491" t="s">
        <v>2264</v>
      </c>
      <c r="C491" t="s">
        <v>1324</v>
      </c>
      <c r="D491" t="s">
        <v>546</v>
      </c>
      <c r="E491" t="s">
        <v>37</v>
      </c>
      <c r="F491">
        <v>75</v>
      </c>
      <c r="G491" t="s">
        <v>28</v>
      </c>
      <c r="H491" t="s">
        <v>1325</v>
      </c>
      <c r="I491" t="s">
        <v>2265</v>
      </c>
      <c r="J491" t="s">
        <v>64</v>
      </c>
      <c r="K491" t="s">
        <v>2266</v>
      </c>
      <c r="L491" t="s">
        <v>2267</v>
      </c>
      <c r="M491" t="s">
        <v>42</v>
      </c>
      <c r="N491" t="s">
        <v>2268</v>
      </c>
      <c r="O491" t="s">
        <v>44</v>
      </c>
      <c r="P491" t="s">
        <v>2267</v>
      </c>
      <c r="Q491" t="s">
        <v>42</v>
      </c>
      <c r="R491" t="s">
        <v>2269</v>
      </c>
      <c r="S491" t="s">
        <v>42</v>
      </c>
      <c r="T491" t="s">
        <v>2265</v>
      </c>
      <c r="U491" t="s">
        <v>2270</v>
      </c>
      <c r="V491" t="s">
        <v>48</v>
      </c>
      <c r="X491" t="s">
        <v>2271</v>
      </c>
    </row>
    <row r="492" spans="1:24" x14ac:dyDescent="0.2">
      <c r="A492">
        <v>544</v>
      </c>
      <c r="B492" t="s">
        <v>2272</v>
      </c>
      <c r="C492" t="s">
        <v>1324</v>
      </c>
      <c r="D492" t="s">
        <v>546</v>
      </c>
      <c r="E492" t="s">
        <v>37</v>
      </c>
      <c r="F492">
        <v>75</v>
      </c>
      <c r="G492" t="s">
        <v>28</v>
      </c>
      <c r="H492" t="s">
        <v>1325</v>
      </c>
      <c r="I492" t="s">
        <v>2273</v>
      </c>
      <c r="J492" t="s">
        <v>64</v>
      </c>
      <c r="K492" t="s">
        <v>2274</v>
      </c>
      <c r="L492" t="s">
        <v>2275</v>
      </c>
      <c r="M492" t="s">
        <v>42</v>
      </c>
      <c r="N492" t="s">
        <v>2276</v>
      </c>
      <c r="O492" t="s">
        <v>44</v>
      </c>
      <c r="P492" t="s">
        <v>2275</v>
      </c>
      <c r="Q492" t="s">
        <v>42</v>
      </c>
      <c r="R492" t="s">
        <v>2277</v>
      </c>
      <c r="S492" t="s">
        <v>42</v>
      </c>
      <c r="T492" t="s">
        <v>2273</v>
      </c>
      <c r="U492" t="s">
        <v>2278</v>
      </c>
      <c r="V492" t="s">
        <v>48</v>
      </c>
      <c r="X492" t="s">
        <v>2279</v>
      </c>
    </row>
    <row r="493" spans="1:24" x14ac:dyDescent="0.2">
      <c r="A493">
        <v>545</v>
      </c>
      <c r="B493" t="s">
        <v>2280</v>
      </c>
      <c r="C493" t="s">
        <v>368</v>
      </c>
      <c r="D493" t="s">
        <v>523</v>
      </c>
      <c r="E493" t="s">
        <v>37</v>
      </c>
      <c r="F493">
        <v>75</v>
      </c>
      <c r="G493" t="s">
        <v>28</v>
      </c>
      <c r="H493" t="s">
        <v>371</v>
      </c>
      <c r="I493" t="s">
        <v>2281</v>
      </c>
      <c r="J493" t="s">
        <v>427</v>
      </c>
      <c r="K493" t="s">
        <v>2282</v>
      </c>
      <c r="L493" t="s">
        <v>2283</v>
      </c>
      <c r="M493" t="s">
        <v>42</v>
      </c>
      <c r="N493" t="s">
        <v>2284</v>
      </c>
      <c r="O493" t="s">
        <v>44</v>
      </c>
      <c r="P493" t="s">
        <v>2283</v>
      </c>
      <c r="Q493" t="s">
        <v>42</v>
      </c>
      <c r="R493" t="s">
        <v>2285</v>
      </c>
      <c r="S493" t="s">
        <v>42</v>
      </c>
      <c r="T493" t="s">
        <v>2281</v>
      </c>
      <c r="U493" t="s">
        <v>2286</v>
      </c>
      <c r="V493" t="s">
        <v>48</v>
      </c>
      <c r="X493" t="s">
        <v>2287</v>
      </c>
    </row>
    <row r="494" spans="1:24" hidden="1" x14ac:dyDescent="0.2">
      <c r="A494">
        <v>546</v>
      </c>
      <c r="B494" t="s">
        <v>2288</v>
      </c>
      <c r="C494" t="s">
        <v>2289</v>
      </c>
      <c r="D494" t="s">
        <v>546</v>
      </c>
      <c r="F494">
        <v>75</v>
      </c>
      <c r="G494" t="s">
        <v>28</v>
      </c>
      <c r="H494" t="s">
        <v>2290</v>
      </c>
      <c r="I494" t="s">
        <v>165</v>
      </c>
      <c r="J494" t="s">
        <v>166</v>
      </c>
      <c r="K494" t="s">
        <v>32</v>
      </c>
      <c r="W494" t="s">
        <v>167</v>
      </c>
      <c r="X494" t="s">
        <v>77</v>
      </c>
    </row>
    <row r="495" spans="1:24" hidden="1" x14ac:dyDescent="0.2">
      <c r="A495">
        <v>547</v>
      </c>
      <c r="B495" t="s">
        <v>2233</v>
      </c>
      <c r="C495" t="s">
        <v>2234</v>
      </c>
      <c r="D495" t="s">
        <v>386</v>
      </c>
      <c r="E495" t="s">
        <v>37</v>
      </c>
      <c r="F495">
        <v>75</v>
      </c>
      <c r="G495" t="s">
        <v>28</v>
      </c>
      <c r="H495" t="s">
        <v>2235</v>
      </c>
      <c r="I495" t="s">
        <v>168</v>
      </c>
      <c r="J495" t="s">
        <v>166</v>
      </c>
      <c r="K495" t="s">
        <v>32</v>
      </c>
      <c r="W495" t="s">
        <v>169</v>
      </c>
      <c r="X495" t="s">
        <v>77</v>
      </c>
    </row>
    <row r="496" spans="1:24" x14ac:dyDescent="0.2">
      <c r="A496">
        <v>548</v>
      </c>
      <c r="B496" t="s">
        <v>2291</v>
      </c>
      <c r="C496" t="s">
        <v>2292</v>
      </c>
      <c r="D496" t="s">
        <v>185</v>
      </c>
      <c r="E496" t="s">
        <v>37</v>
      </c>
      <c r="F496">
        <v>75</v>
      </c>
      <c r="G496" t="s">
        <v>28</v>
      </c>
      <c r="H496" t="s">
        <v>2293</v>
      </c>
      <c r="I496" t="s">
        <v>2294</v>
      </c>
      <c r="J496" t="s">
        <v>2295</v>
      </c>
      <c r="K496" t="s">
        <v>2296</v>
      </c>
      <c r="L496" t="s">
        <v>2297</v>
      </c>
      <c r="M496" t="s">
        <v>42</v>
      </c>
      <c r="N496" t="s">
        <v>2298</v>
      </c>
      <c r="O496" t="s">
        <v>44</v>
      </c>
      <c r="P496" t="s">
        <v>2297</v>
      </c>
      <c r="Q496" t="s">
        <v>42</v>
      </c>
      <c r="R496" t="s">
        <v>2299</v>
      </c>
      <c r="S496" t="s">
        <v>42</v>
      </c>
      <c r="X496" t="s">
        <v>2300</v>
      </c>
    </row>
    <row r="497" spans="1:24" x14ac:dyDescent="0.2">
      <c r="A497">
        <v>549</v>
      </c>
      <c r="B497" t="s">
        <v>2301</v>
      </c>
      <c r="C497" t="s">
        <v>74</v>
      </c>
      <c r="D497" t="s">
        <v>79</v>
      </c>
      <c r="E497" t="s">
        <v>37</v>
      </c>
      <c r="F497">
        <v>75</v>
      </c>
      <c r="G497" t="s">
        <v>28</v>
      </c>
      <c r="H497" t="s">
        <v>75</v>
      </c>
      <c r="I497" t="s">
        <v>2302</v>
      </c>
      <c r="J497" t="s">
        <v>64</v>
      </c>
      <c r="K497" t="s">
        <v>2303</v>
      </c>
      <c r="L497" t="s">
        <v>2304</v>
      </c>
      <c r="M497" t="s">
        <v>42</v>
      </c>
      <c r="N497" t="s">
        <v>2305</v>
      </c>
      <c r="O497" t="s">
        <v>44</v>
      </c>
      <c r="P497" t="s">
        <v>2304</v>
      </c>
      <c r="Q497" t="s">
        <v>42</v>
      </c>
      <c r="R497" t="s">
        <v>2306</v>
      </c>
      <c r="S497" t="s">
        <v>42</v>
      </c>
      <c r="T497" t="s">
        <v>2302</v>
      </c>
      <c r="U497" t="s">
        <v>2307</v>
      </c>
      <c r="V497" t="s">
        <v>48</v>
      </c>
      <c r="X497" t="s">
        <v>2308</v>
      </c>
    </row>
    <row r="498" spans="1:24" hidden="1" x14ac:dyDescent="0.2">
      <c r="A498">
        <v>550</v>
      </c>
      <c r="B498" t="s">
        <v>2309</v>
      </c>
      <c r="C498" t="s">
        <v>74</v>
      </c>
      <c r="D498" t="s">
        <v>79</v>
      </c>
      <c r="E498" t="s">
        <v>37</v>
      </c>
      <c r="F498">
        <v>75</v>
      </c>
      <c r="G498" t="s">
        <v>28</v>
      </c>
      <c r="H498" t="s">
        <v>75</v>
      </c>
      <c r="I498" t="s">
        <v>2310</v>
      </c>
      <c r="J498" t="s">
        <v>258</v>
      </c>
      <c r="K498" t="s">
        <v>32</v>
      </c>
      <c r="W498" t="s">
        <v>33</v>
      </c>
      <c r="X498" t="s">
        <v>77</v>
      </c>
    </row>
    <row r="499" spans="1:24" x14ac:dyDescent="0.2">
      <c r="A499">
        <v>551</v>
      </c>
      <c r="B499" t="s">
        <v>2301</v>
      </c>
      <c r="C499" t="s">
        <v>74</v>
      </c>
      <c r="D499" t="s">
        <v>79</v>
      </c>
      <c r="E499" t="s">
        <v>37</v>
      </c>
      <c r="F499">
        <v>75</v>
      </c>
      <c r="G499" t="s">
        <v>28</v>
      </c>
      <c r="H499" t="s">
        <v>75</v>
      </c>
      <c r="I499" t="s">
        <v>2311</v>
      </c>
      <c r="J499" t="s">
        <v>39</v>
      </c>
      <c r="K499" t="s">
        <v>2303</v>
      </c>
      <c r="L499" t="s">
        <v>2304</v>
      </c>
      <c r="M499" t="s">
        <v>42</v>
      </c>
      <c r="N499" t="s">
        <v>2305</v>
      </c>
      <c r="O499" t="s">
        <v>44</v>
      </c>
      <c r="P499" t="s">
        <v>2304</v>
      </c>
      <c r="Q499" t="s">
        <v>42</v>
      </c>
      <c r="R499" t="s">
        <v>2306</v>
      </c>
      <c r="S499" t="s">
        <v>42</v>
      </c>
      <c r="T499" t="s">
        <v>2302</v>
      </c>
      <c r="U499" t="s">
        <v>2307</v>
      </c>
      <c r="V499" t="s">
        <v>48</v>
      </c>
      <c r="X499" t="s">
        <v>2308</v>
      </c>
    </row>
    <row r="500" spans="1:24" x14ac:dyDescent="0.2">
      <c r="A500">
        <v>552</v>
      </c>
      <c r="B500" t="s">
        <v>1433</v>
      </c>
      <c r="C500" t="s">
        <v>74</v>
      </c>
      <c r="D500" t="s">
        <v>79</v>
      </c>
      <c r="E500" t="s">
        <v>37</v>
      </c>
      <c r="F500">
        <v>75</v>
      </c>
      <c r="G500" t="s">
        <v>28</v>
      </c>
      <c r="H500" t="s">
        <v>75</v>
      </c>
      <c r="I500" t="s">
        <v>2312</v>
      </c>
      <c r="J500" t="s">
        <v>39</v>
      </c>
      <c r="K500" t="s">
        <v>1435</v>
      </c>
      <c r="L500" t="s">
        <v>1436</v>
      </c>
      <c r="M500" t="s">
        <v>42</v>
      </c>
      <c r="N500" t="s">
        <v>1437</v>
      </c>
      <c r="O500" t="s">
        <v>44</v>
      </c>
      <c r="R500" t="s">
        <v>1438</v>
      </c>
      <c r="S500" t="s">
        <v>42</v>
      </c>
      <c r="T500" t="s">
        <v>1439</v>
      </c>
      <c r="U500" t="s">
        <v>1440</v>
      </c>
      <c r="V500" t="s">
        <v>48</v>
      </c>
      <c r="X500" t="s">
        <v>2313</v>
      </c>
    </row>
    <row r="501" spans="1:24" hidden="1" x14ac:dyDescent="0.2">
      <c r="A501">
        <v>553</v>
      </c>
      <c r="B501" t="s">
        <v>187</v>
      </c>
      <c r="C501" t="s">
        <v>188</v>
      </c>
      <c r="D501" t="s">
        <v>172</v>
      </c>
      <c r="E501" t="s">
        <v>37</v>
      </c>
      <c r="F501">
        <v>75</v>
      </c>
      <c r="G501" t="s">
        <v>28</v>
      </c>
      <c r="H501" t="s">
        <v>189</v>
      </c>
      <c r="I501" t="s">
        <v>160</v>
      </c>
      <c r="J501" t="s">
        <v>161</v>
      </c>
      <c r="K501" t="s">
        <v>32</v>
      </c>
      <c r="W501" t="s">
        <v>163</v>
      </c>
      <c r="X501" t="s">
        <v>77</v>
      </c>
    </row>
    <row r="502" spans="1:24" hidden="1" x14ac:dyDescent="0.2">
      <c r="A502">
        <v>554</v>
      </c>
      <c r="B502" t="s">
        <v>2314</v>
      </c>
      <c r="C502" t="s">
        <v>2315</v>
      </c>
      <c r="D502" t="s">
        <v>36</v>
      </c>
      <c r="E502" t="s">
        <v>37</v>
      </c>
      <c r="F502">
        <v>75</v>
      </c>
      <c r="G502" t="s">
        <v>28</v>
      </c>
      <c r="H502" t="s">
        <v>192</v>
      </c>
      <c r="I502" t="s">
        <v>180</v>
      </c>
      <c r="J502" t="s">
        <v>181</v>
      </c>
      <c r="K502" t="s">
        <v>32</v>
      </c>
      <c r="W502" t="s">
        <v>182</v>
      </c>
      <c r="X502" t="s">
        <v>77</v>
      </c>
    </row>
    <row r="503" spans="1:24" hidden="1" x14ac:dyDescent="0.2">
      <c r="A503">
        <v>555</v>
      </c>
      <c r="B503" t="s">
        <v>2316</v>
      </c>
      <c r="C503" t="s">
        <v>2317</v>
      </c>
      <c r="D503" t="s">
        <v>36</v>
      </c>
      <c r="E503" t="s">
        <v>37</v>
      </c>
      <c r="F503">
        <v>75</v>
      </c>
      <c r="G503" t="s">
        <v>28</v>
      </c>
      <c r="H503" t="s">
        <v>2318</v>
      </c>
      <c r="I503" t="s">
        <v>180</v>
      </c>
      <c r="J503" t="s">
        <v>1029</v>
      </c>
      <c r="K503" t="s">
        <v>32</v>
      </c>
      <c r="W503" t="s">
        <v>182</v>
      </c>
      <c r="X503" t="s">
        <v>77</v>
      </c>
    </row>
    <row r="504" spans="1:24" x14ac:dyDescent="0.2">
      <c r="A504">
        <v>556</v>
      </c>
      <c r="B504" t="s">
        <v>2319</v>
      </c>
      <c r="C504" t="s">
        <v>188</v>
      </c>
      <c r="D504" t="s">
        <v>172</v>
      </c>
      <c r="E504" t="s">
        <v>37</v>
      </c>
      <c r="F504">
        <v>75</v>
      </c>
      <c r="G504" t="s">
        <v>28</v>
      </c>
      <c r="H504" t="s">
        <v>189</v>
      </c>
      <c r="I504" t="s">
        <v>2320</v>
      </c>
      <c r="J504" t="s">
        <v>64</v>
      </c>
      <c r="K504" t="s">
        <v>2321</v>
      </c>
      <c r="L504" t="s">
        <v>2322</v>
      </c>
      <c r="M504" t="s">
        <v>42</v>
      </c>
      <c r="N504" t="s">
        <v>2323</v>
      </c>
      <c r="O504" t="s">
        <v>44</v>
      </c>
      <c r="P504" t="s">
        <v>2322</v>
      </c>
      <c r="Q504" t="s">
        <v>42</v>
      </c>
      <c r="R504" t="s">
        <v>2324</v>
      </c>
      <c r="S504" t="s">
        <v>42</v>
      </c>
      <c r="T504" t="s">
        <v>2320</v>
      </c>
      <c r="U504" t="s">
        <v>2325</v>
      </c>
      <c r="V504" t="s">
        <v>48</v>
      </c>
      <c r="X504" t="s">
        <v>2326</v>
      </c>
    </row>
    <row r="505" spans="1:24" hidden="1" x14ac:dyDescent="0.2">
      <c r="A505">
        <v>557</v>
      </c>
      <c r="B505" t="s">
        <v>2327</v>
      </c>
      <c r="C505" t="s">
        <v>980</v>
      </c>
      <c r="D505" t="s">
        <v>894</v>
      </c>
      <c r="E505" t="s">
        <v>37</v>
      </c>
      <c r="F505">
        <v>75</v>
      </c>
      <c r="G505" t="s">
        <v>28</v>
      </c>
      <c r="H505" t="s">
        <v>981</v>
      </c>
      <c r="I505" t="s">
        <v>530</v>
      </c>
      <c r="J505" t="s">
        <v>451</v>
      </c>
      <c r="K505" t="s">
        <v>32</v>
      </c>
      <c r="W505" t="s">
        <v>33</v>
      </c>
      <c r="X505" t="s">
        <v>77</v>
      </c>
    </row>
    <row r="506" spans="1:24" hidden="1" x14ac:dyDescent="0.2">
      <c r="A506">
        <v>558</v>
      </c>
      <c r="B506" t="s">
        <v>2328</v>
      </c>
      <c r="C506" t="s">
        <v>2115</v>
      </c>
      <c r="D506" t="s">
        <v>185</v>
      </c>
      <c r="F506">
        <v>75</v>
      </c>
      <c r="G506" t="s">
        <v>28</v>
      </c>
      <c r="H506" t="s">
        <v>2116</v>
      </c>
      <c r="I506" t="s">
        <v>2118</v>
      </c>
      <c r="J506" t="s">
        <v>64</v>
      </c>
      <c r="K506" t="s">
        <v>32</v>
      </c>
      <c r="W506" t="s">
        <v>33</v>
      </c>
      <c r="X506" t="s">
        <v>77</v>
      </c>
    </row>
    <row r="507" spans="1:24" hidden="1" x14ac:dyDescent="0.2">
      <c r="A507">
        <v>559</v>
      </c>
      <c r="B507" t="s">
        <v>2329</v>
      </c>
      <c r="C507" t="s">
        <v>2330</v>
      </c>
      <c r="D507" t="s">
        <v>185</v>
      </c>
      <c r="E507" t="s">
        <v>37</v>
      </c>
      <c r="F507">
        <v>75</v>
      </c>
      <c r="G507" t="s">
        <v>28</v>
      </c>
      <c r="H507" t="s">
        <v>2331</v>
      </c>
      <c r="I507" t="s">
        <v>2332</v>
      </c>
      <c r="J507" t="s">
        <v>451</v>
      </c>
      <c r="K507" t="s">
        <v>32</v>
      </c>
      <c r="W507" t="s">
        <v>33</v>
      </c>
      <c r="X507" t="s">
        <v>77</v>
      </c>
    </row>
    <row r="508" spans="1:24" hidden="1" x14ac:dyDescent="0.2">
      <c r="A508">
        <v>560</v>
      </c>
      <c r="B508" t="s">
        <v>2333</v>
      </c>
      <c r="C508" t="s">
        <v>2334</v>
      </c>
      <c r="D508" t="s">
        <v>546</v>
      </c>
      <c r="E508" t="s">
        <v>37</v>
      </c>
      <c r="F508">
        <v>75</v>
      </c>
      <c r="G508" t="s">
        <v>28</v>
      </c>
      <c r="H508" t="s">
        <v>2335</v>
      </c>
      <c r="I508" t="s">
        <v>200</v>
      </c>
      <c r="J508" t="s">
        <v>155</v>
      </c>
      <c r="K508" t="s">
        <v>32</v>
      </c>
      <c r="W508" t="s">
        <v>202</v>
      </c>
      <c r="X508" t="s">
        <v>77</v>
      </c>
    </row>
    <row r="509" spans="1:24" x14ac:dyDescent="0.2">
      <c r="A509">
        <v>562</v>
      </c>
      <c r="B509" t="s">
        <v>2336</v>
      </c>
      <c r="C509" t="s">
        <v>220</v>
      </c>
      <c r="D509" t="s">
        <v>126</v>
      </c>
      <c r="E509" t="s">
        <v>37</v>
      </c>
      <c r="F509">
        <v>75</v>
      </c>
      <c r="G509" t="s">
        <v>28</v>
      </c>
      <c r="H509" t="s">
        <v>221</v>
      </c>
      <c r="I509" t="s">
        <v>2337</v>
      </c>
      <c r="J509" t="s">
        <v>64</v>
      </c>
      <c r="K509" t="s">
        <v>2338</v>
      </c>
      <c r="L509" t="s">
        <v>2339</v>
      </c>
      <c r="M509" t="s">
        <v>42</v>
      </c>
      <c r="N509" t="s">
        <v>2340</v>
      </c>
      <c r="O509" t="s">
        <v>44</v>
      </c>
      <c r="R509" t="s">
        <v>2341</v>
      </c>
      <c r="S509" t="s">
        <v>42</v>
      </c>
      <c r="T509" t="s">
        <v>2337</v>
      </c>
      <c r="U509" t="s">
        <v>2342</v>
      </c>
      <c r="V509" t="s">
        <v>48</v>
      </c>
      <c r="X509" t="s">
        <v>2343</v>
      </c>
    </row>
    <row r="510" spans="1:24" x14ac:dyDescent="0.2">
      <c r="A510">
        <v>563</v>
      </c>
      <c r="B510" t="s">
        <v>2344</v>
      </c>
      <c r="C510" t="s">
        <v>125</v>
      </c>
      <c r="D510" t="s">
        <v>126</v>
      </c>
      <c r="E510" t="s">
        <v>37</v>
      </c>
      <c r="F510">
        <v>75</v>
      </c>
      <c r="G510" t="s">
        <v>28</v>
      </c>
      <c r="H510" t="s">
        <v>127</v>
      </c>
      <c r="I510" t="s">
        <v>2345</v>
      </c>
      <c r="J510" t="s">
        <v>64</v>
      </c>
      <c r="K510" t="s">
        <v>2346</v>
      </c>
      <c r="L510" t="s">
        <v>2347</v>
      </c>
      <c r="M510" t="s">
        <v>131</v>
      </c>
      <c r="N510" t="s">
        <v>2348</v>
      </c>
      <c r="O510" t="s">
        <v>133</v>
      </c>
      <c r="P510" t="s">
        <v>2347</v>
      </c>
      <c r="Q510" t="s">
        <v>131</v>
      </c>
      <c r="R510" t="s">
        <v>2349</v>
      </c>
      <c r="S510" t="s">
        <v>42</v>
      </c>
      <c r="T510" t="s">
        <v>2345</v>
      </c>
      <c r="U510" t="s">
        <v>2350</v>
      </c>
      <c r="V510" t="s">
        <v>48</v>
      </c>
      <c r="X510" t="s">
        <v>2351</v>
      </c>
    </row>
    <row r="511" spans="1:24" hidden="1" x14ac:dyDescent="0.2">
      <c r="A511">
        <v>564</v>
      </c>
      <c r="B511" t="s">
        <v>1071</v>
      </c>
      <c r="C511" t="s">
        <v>1072</v>
      </c>
      <c r="D511" t="s">
        <v>875</v>
      </c>
      <c r="E511" t="s">
        <v>37</v>
      </c>
      <c r="F511">
        <v>75</v>
      </c>
      <c r="G511" t="s">
        <v>28</v>
      </c>
      <c r="H511" t="s">
        <v>1073</v>
      </c>
      <c r="I511" t="s">
        <v>180</v>
      </c>
      <c r="J511" t="s">
        <v>181</v>
      </c>
      <c r="K511" t="s">
        <v>32</v>
      </c>
      <c r="W511" t="s">
        <v>182</v>
      </c>
      <c r="X511" t="s">
        <v>77</v>
      </c>
    </row>
    <row r="512" spans="1:24" x14ac:dyDescent="0.2">
      <c r="A512">
        <v>565</v>
      </c>
      <c r="B512" t="s">
        <v>2352</v>
      </c>
      <c r="C512" t="s">
        <v>677</v>
      </c>
      <c r="D512" t="s">
        <v>79</v>
      </c>
      <c r="E512" t="s">
        <v>37</v>
      </c>
      <c r="F512">
        <v>75</v>
      </c>
      <c r="G512" t="s">
        <v>28</v>
      </c>
      <c r="H512" t="s">
        <v>678</v>
      </c>
      <c r="I512" t="s">
        <v>2353</v>
      </c>
      <c r="J512" t="s">
        <v>64</v>
      </c>
      <c r="K512" t="s">
        <v>2354</v>
      </c>
      <c r="L512" t="s">
        <v>2355</v>
      </c>
      <c r="M512" t="s">
        <v>42</v>
      </c>
      <c r="N512" t="s">
        <v>2356</v>
      </c>
      <c r="O512" t="s">
        <v>44</v>
      </c>
      <c r="P512" t="s">
        <v>2355</v>
      </c>
      <c r="Q512" t="s">
        <v>42</v>
      </c>
      <c r="R512" t="s">
        <v>2357</v>
      </c>
      <c r="S512" t="s">
        <v>42</v>
      </c>
      <c r="T512" t="s">
        <v>2353</v>
      </c>
      <c r="U512" t="s">
        <v>2358</v>
      </c>
      <c r="V512" t="s">
        <v>48</v>
      </c>
      <c r="X512" t="s">
        <v>2359</v>
      </c>
    </row>
    <row r="513" spans="1:24" x14ac:dyDescent="0.2">
      <c r="A513">
        <v>566</v>
      </c>
      <c r="B513" t="s">
        <v>2360</v>
      </c>
      <c r="C513" t="s">
        <v>2361</v>
      </c>
      <c r="D513" t="s">
        <v>185</v>
      </c>
      <c r="E513" t="s">
        <v>37</v>
      </c>
      <c r="F513">
        <v>75</v>
      </c>
      <c r="G513" t="s">
        <v>28</v>
      </c>
      <c r="H513" t="s">
        <v>2362</v>
      </c>
      <c r="I513" t="s">
        <v>2363</v>
      </c>
      <c r="J513" t="s">
        <v>64</v>
      </c>
      <c r="K513" t="s">
        <v>2364</v>
      </c>
      <c r="L513" t="s">
        <v>2365</v>
      </c>
      <c r="M513" t="s">
        <v>42</v>
      </c>
      <c r="T513" t="s">
        <v>2363</v>
      </c>
      <c r="U513" t="s">
        <v>2366</v>
      </c>
      <c r="V513" t="s">
        <v>48</v>
      </c>
    </row>
    <row r="514" spans="1:24" hidden="1" x14ac:dyDescent="0.2">
      <c r="A514">
        <v>567</v>
      </c>
      <c r="B514" t="s">
        <v>1191</v>
      </c>
      <c r="C514" t="s">
        <v>37</v>
      </c>
      <c r="D514" t="s">
        <v>1192</v>
      </c>
      <c r="E514" t="s">
        <v>37</v>
      </c>
      <c r="F514" t="s">
        <v>37</v>
      </c>
      <c r="G514" t="s">
        <v>37</v>
      </c>
      <c r="H514" t="s">
        <v>574</v>
      </c>
      <c r="I514" t="s">
        <v>2367</v>
      </c>
      <c r="J514" t="s">
        <v>31</v>
      </c>
      <c r="K514" t="s">
        <v>32</v>
      </c>
      <c r="W514" t="s">
        <v>33</v>
      </c>
      <c r="X514" t="s">
        <v>77</v>
      </c>
    </row>
    <row r="515" spans="1:24" hidden="1" x14ac:dyDescent="0.2">
      <c r="A515">
        <v>568</v>
      </c>
      <c r="B515" t="s">
        <v>1191</v>
      </c>
      <c r="C515" t="s">
        <v>37</v>
      </c>
      <c r="D515" t="s">
        <v>1192</v>
      </c>
      <c r="E515" t="s">
        <v>37</v>
      </c>
      <c r="F515" t="s">
        <v>37</v>
      </c>
      <c r="G515" t="s">
        <v>37</v>
      </c>
      <c r="H515" t="s">
        <v>2229</v>
      </c>
      <c r="I515" t="s">
        <v>2368</v>
      </c>
      <c r="J515" t="s">
        <v>31</v>
      </c>
      <c r="K515" t="s">
        <v>32</v>
      </c>
      <c r="W515" t="s">
        <v>33</v>
      </c>
      <c r="X515" t="s">
        <v>77</v>
      </c>
    </row>
    <row r="516" spans="1:24" hidden="1" x14ac:dyDescent="0.2">
      <c r="A516">
        <v>569</v>
      </c>
      <c r="B516" t="s">
        <v>1284</v>
      </c>
      <c r="C516" t="s">
        <v>1285</v>
      </c>
      <c r="D516" t="s">
        <v>1286</v>
      </c>
      <c r="E516" t="s">
        <v>37</v>
      </c>
      <c r="F516">
        <v>75</v>
      </c>
      <c r="G516" t="s">
        <v>28</v>
      </c>
      <c r="H516" t="s">
        <v>1287</v>
      </c>
      <c r="I516" t="s">
        <v>2369</v>
      </c>
      <c r="J516" t="s">
        <v>31</v>
      </c>
      <c r="K516" t="s">
        <v>32</v>
      </c>
      <c r="W516" t="s">
        <v>33</v>
      </c>
      <c r="X516" t="s">
        <v>77</v>
      </c>
    </row>
    <row r="517" spans="1:24" hidden="1" x14ac:dyDescent="0.2">
      <c r="A517">
        <v>570</v>
      </c>
      <c r="B517" t="s">
        <v>2370</v>
      </c>
      <c r="C517" t="s">
        <v>411</v>
      </c>
      <c r="D517" t="s">
        <v>412</v>
      </c>
      <c r="F517">
        <v>75</v>
      </c>
      <c r="G517" t="s">
        <v>28</v>
      </c>
      <c r="H517" t="s">
        <v>413</v>
      </c>
      <c r="I517" t="s">
        <v>200</v>
      </c>
      <c r="J517" t="s">
        <v>155</v>
      </c>
      <c r="K517" t="s">
        <v>32</v>
      </c>
      <c r="W517" t="s">
        <v>202</v>
      </c>
      <c r="X517" t="s">
        <v>77</v>
      </c>
    </row>
    <row r="518" spans="1:24" hidden="1" x14ac:dyDescent="0.2">
      <c r="A518">
        <v>571</v>
      </c>
      <c r="B518" t="s">
        <v>1191</v>
      </c>
      <c r="C518" t="s">
        <v>37</v>
      </c>
      <c r="D518" t="s">
        <v>1192</v>
      </c>
      <c r="E518" t="s">
        <v>37</v>
      </c>
      <c r="F518" t="s">
        <v>37</v>
      </c>
      <c r="G518" t="s">
        <v>28</v>
      </c>
      <c r="H518" t="s">
        <v>425</v>
      </c>
      <c r="I518" t="s">
        <v>2371</v>
      </c>
      <c r="J518" t="s">
        <v>31</v>
      </c>
      <c r="K518" t="s">
        <v>32</v>
      </c>
      <c r="W518" t="s">
        <v>33</v>
      </c>
      <c r="X518" t="s">
        <v>77</v>
      </c>
    </row>
    <row r="519" spans="1:24" hidden="1" x14ac:dyDescent="0.2">
      <c r="A519">
        <v>572</v>
      </c>
      <c r="B519" t="s">
        <v>2372</v>
      </c>
      <c r="C519" t="s">
        <v>1324</v>
      </c>
      <c r="D519" t="s">
        <v>546</v>
      </c>
      <c r="E519" t="s">
        <v>37</v>
      </c>
      <c r="F519">
        <v>75</v>
      </c>
      <c r="G519" t="s">
        <v>28</v>
      </c>
      <c r="H519" t="s">
        <v>1325</v>
      </c>
      <c r="I519" t="s">
        <v>2373</v>
      </c>
      <c r="J519" t="s">
        <v>64</v>
      </c>
      <c r="K519" t="s">
        <v>32</v>
      </c>
      <c r="T519" t="s">
        <v>2374</v>
      </c>
      <c r="U519" t="s">
        <v>2375</v>
      </c>
      <c r="V519" t="s">
        <v>149</v>
      </c>
    </row>
    <row r="520" spans="1:24" hidden="1" x14ac:dyDescent="0.2">
      <c r="A520">
        <v>573</v>
      </c>
      <c r="B520" t="s">
        <v>2376</v>
      </c>
      <c r="C520" t="s">
        <v>2377</v>
      </c>
      <c r="D520" t="s">
        <v>528</v>
      </c>
      <c r="E520" t="s">
        <v>37</v>
      </c>
      <c r="F520">
        <v>75</v>
      </c>
      <c r="G520" t="s">
        <v>28</v>
      </c>
      <c r="H520" t="s">
        <v>2378</v>
      </c>
      <c r="I520" t="s">
        <v>160</v>
      </c>
      <c r="J520" t="s">
        <v>161</v>
      </c>
      <c r="K520" t="s">
        <v>32</v>
      </c>
      <c r="W520" t="s">
        <v>163</v>
      </c>
      <c r="X520" t="s">
        <v>77</v>
      </c>
    </row>
    <row r="521" spans="1:24" hidden="1" x14ac:dyDescent="0.2">
      <c r="A521">
        <v>574</v>
      </c>
      <c r="B521" t="s">
        <v>2379</v>
      </c>
      <c r="C521" t="s">
        <v>2380</v>
      </c>
      <c r="D521" t="s">
        <v>2381</v>
      </c>
      <c r="E521" t="s">
        <v>573</v>
      </c>
      <c r="F521">
        <v>75</v>
      </c>
      <c r="G521" t="s">
        <v>28</v>
      </c>
      <c r="H521" t="s">
        <v>574</v>
      </c>
      <c r="I521" t="s">
        <v>2382</v>
      </c>
      <c r="J521" t="s">
        <v>31</v>
      </c>
      <c r="K521" t="s">
        <v>32</v>
      </c>
      <c r="W521" t="s">
        <v>33</v>
      </c>
      <c r="X521" t="s">
        <v>77</v>
      </c>
    </row>
    <row r="522" spans="1:24" hidden="1" x14ac:dyDescent="0.2">
      <c r="A522">
        <v>576</v>
      </c>
      <c r="B522" t="s">
        <v>2383</v>
      </c>
      <c r="C522" t="s">
        <v>2384</v>
      </c>
      <c r="D522" t="s">
        <v>2385</v>
      </c>
      <c r="E522" t="s">
        <v>1289</v>
      </c>
      <c r="F522">
        <v>75</v>
      </c>
      <c r="G522" t="s">
        <v>28</v>
      </c>
      <c r="H522" t="s">
        <v>1290</v>
      </c>
      <c r="I522" t="s">
        <v>2386</v>
      </c>
      <c r="J522" t="s">
        <v>31</v>
      </c>
      <c r="K522" t="s">
        <v>32</v>
      </c>
      <c r="W522" t="s">
        <v>33</v>
      </c>
      <c r="X522" t="s">
        <v>77</v>
      </c>
    </row>
    <row r="523" spans="1:24" x14ac:dyDescent="0.2">
      <c r="A523">
        <v>577</v>
      </c>
      <c r="B523" t="s">
        <v>2387</v>
      </c>
      <c r="C523" t="s">
        <v>573</v>
      </c>
      <c r="D523" t="s">
        <v>436</v>
      </c>
      <c r="E523" t="s">
        <v>37</v>
      </c>
      <c r="F523">
        <v>75</v>
      </c>
      <c r="G523" t="s">
        <v>28</v>
      </c>
      <c r="H523" t="s">
        <v>574</v>
      </c>
      <c r="I523" t="s">
        <v>2388</v>
      </c>
      <c r="J523" t="s">
        <v>2389</v>
      </c>
      <c r="K523" t="s">
        <v>2390</v>
      </c>
      <c r="L523" t="s">
        <v>2391</v>
      </c>
      <c r="M523" t="s">
        <v>42</v>
      </c>
      <c r="N523" t="s">
        <v>2392</v>
      </c>
      <c r="O523" t="s">
        <v>44</v>
      </c>
      <c r="R523" t="s">
        <v>2393</v>
      </c>
      <c r="S523" t="s">
        <v>42</v>
      </c>
      <c r="T523" t="s">
        <v>2394</v>
      </c>
      <c r="U523" t="s">
        <v>2395</v>
      </c>
      <c r="V523" t="s">
        <v>48</v>
      </c>
      <c r="X523" t="s">
        <v>2396</v>
      </c>
    </row>
    <row r="524" spans="1:24" hidden="1" x14ac:dyDescent="0.2">
      <c r="A524">
        <v>578</v>
      </c>
      <c r="B524" t="s">
        <v>1621</v>
      </c>
      <c r="C524" t="s">
        <v>1622</v>
      </c>
      <c r="D524" t="s">
        <v>239</v>
      </c>
      <c r="E524" t="s">
        <v>37</v>
      </c>
      <c r="F524">
        <v>75</v>
      </c>
      <c r="G524" t="s">
        <v>28</v>
      </c>
      <c r="H524" t="s">
        <v>1623</v>
      </c>
      <c r="I524" t="s">
        <v>168</v>
      </c>
      <c r="J524" t="s">
        <v>166</v>
      </c>
      <c r="K524" t="s">
        <v>32</v>
      </c>
      <c r="W524" t="s">
        <v>169</v>
      </c>
      <c r="X524" t="s">
        <v>77</v>
      </c>
    </row>
    <row r="525" spans="1:24" x14ac:dyDescent="0.2">
      <c r="A525">
        <v>579</v>
      </c>
      <c r="B525" t="s">
        <v>2397</v>
      </c>
      <c r="C525" t="s">
        <v>125</v>
      </c>
      <c r="D525" t="s">
        <v>126</v>
      </c>
      <c r="E525" t="s">
        <v>37</v>
      </c>
      <c r="F525">
        <v>75</v>
      </c>
      <c r="G525" t="s">
        <v>28</v>
      </c>
      <c r="H525" t="s">
        <v>127</v>
      </c>
      <c r="I525" t="s">
        <v>2398</v>
      </c>
      <c r="J525" t="s">
        <v>64</v>
      </c>
      <c r="K525" t="s">
        <v>2399</v>
      </c>
      <c r="L525" t="s">
        <v>2400</v>
      </c>
      <c r="M525" t="s">
        <v>42</v>
      </c>
      <c r="N525" t="s">
        <v>2401</v>
      </c>
      <c r="O525" t="s">
        <v>44</v>
      </c>
      <c r="P525" t="s">
        <v>2400</v>
      </c>
      <c r="Q525" t="s">
        <v>42</v>
      </c>
      <c r="R525" t="s">
        <v>2402</v>
      </c>
      <c r="S525" t="s">
        <v>42</v>
      </c>
      <c r="T525" t="s">
        <v>2398</v>
      </c>
      <c r="U525" t="s">
        <v>2403</v>
      </c>
      <c r="V525" t="s">
        <v>48</v>
      </c>
      <c r="X525" t="s">
        <v>2404</v>
      </c>
    </row>
    <row r="526" spans="1:24" x14ac:dyDescent="0.2">
      <c r="A526">
        <v>580</v>
      </c>
      <c r="B526" t="s">
        <v>2405</v>
      </c>
      <c r="C526" t="s">
        <v>125</v>
      </c>
      <c r="D526" t="s">
        <v>126</v>
      </c>
      <c r="E526" t="s">
        <v>37</v>
      </c>
      <c r="F526">
        <v>75</v>
      </c>
      <c r="G526" t="s">
        <v>28</v>
      </c>
      <c r="H526" t="s">
        <v>127</v>
      </c>
      <c r="I526" t="s">
        <v>2406</v>
      </c>
      <c r="J526" t="s">
        <v>64</v>
      </c>
      <c r="K526" t="s">
        <v>2407</v>
      </c>
      <c r="L526" t="s">
        <v>2408</v>
      </c>
      <c r="M526" t="s">
        <v>42</v>
      </c>
      <c r="N526" t="s">
        <v>2409</v>
      </c>
      <c r="O526" t="s">
        <v>44</v>
      </c>
      <c r="P526" t="s">
        <v>2408</v>
      </c>
      <c r="Q526" t="s">
        <v>42</v>
      </c>
      <c r="R526" t="s">
        <v>2410</v>
      </c>
      <c r="S526" t="s">
        <v>42</v>
      </c>
      <c r="T526" t="s">
        <v>2406</v>
      </c>
      <c r="U526" t="s">
        <v>2411</v>
      </c>
      <c r="V526" t="s">
        <v>48</v>
      </c>
      <c r="X526" t="s">
        <v>2412</v>
      </c>
    </row>
    <row r="527" spans="1:24" x14ac:dyDescent="0.2">
      <c r="A527">
        <v>581</v>
      </c>
      <c r="B527" t="s">
        <v>2413</v>
      </c>
      <c r="C527" t="s">
        <v>125</v>
      </c>
      <c r="D527" t="s">
        <v>126</v>
      </c>
      <c r="E527" t="s">
        <v>37</v>
      </c>
      <c r="F527">
        <v>75</v>
      </c>
      <c r="G527" t="s">
        <v>28</v>
      </c>
      <c r="H527" t="s">
        <v>127</v>
      </c>
      <c r="I527" t="s">
        <v>2414</v>
      </c>
      <c r="J527" t="s">
        <v>2415</v>
      </c>
      <c r="K527" t="s">
        <v>2416</v>
      </c>
      <c r="L527" t="s">
        <v>2417</v>
      </c>
      <c r="M527" t="s">
        <v>131</v>
      </c>
      <c r="N527" t="s">
        <v>2418</v>
      </c>
      <c r="O527" t="s">
        <v>131</v>
      </c>
      <c r="T527" t="s">
        <v>2414</v>
      </c>
      <c r="U527" t="s">
        <v>2419</v>
      </c>
      <c r="V527" t="s">
        <v>48</v>
      </c>
      <c r="X527" t="s">
        <v>2420</v>
      </c>
    </row>
    <row r="528" spans="1:24" x14ac:dyDescent="0.2">
      <c r="A528">
        <v>582</v>
      </c>
      <c r="B528" t="s">
        <v>2421</v>
      </c>
      <c r="C528" t="s">
        <v>125</v>
      </c>
      <c r="D528" t="s">
        <v>126</v>
      </c>
      <c r="E528" t="s">
        <v>37</v>
      </c>
      <c r="F528">
        <v>75</v>
      </c>
      <c r="G528" t="s">
        <v>28</v>
      </c>
      <c r="H528" t="s">
        <v>127</v>
      </c>
      <c r="I528" t="s">
        <v>2422</v>
      </c>
      <c r="J528" t="s">
        <v>64</v>
      </c>
      <c r="K528" t="s">
        <v>2423</v>
      </c>
      <c r="L528" t="s">
        <v>2424</v>
      </c>
      <c r="M528" t="s">
        <v>131</v>
      </c>
      <c r="N528" t="s">
        <v>2425</v>
      </c>
      <c r="O528" t="s">
        <v>133</v>
      </c>
      <c r="P528" t="s">
        <v>2424</v>
      </c>
      <c r="Q528" t="s">
        <v>131</v>
      </c>
      <c r="R528" t="s">
        <v>2426</v>
      </c>
      <c r="S528" t="s">
        <v>42</v>
      </c>
      <c r="T528" t="s">
        <v>2422</v>
      </c>
      <c r="U528" t="s">
        <v>2427</v>
      </c>
      <c r="V528" t="s">
        <v>48</v>
      </c>
      <c r="X528" t="s">
        <v>2428</v>
      </c>
    </row>
    <row r="529" spans="1:24" x14ac:dyDescent="0.2">
      <c r="A529">
        <v>583</v>
      </c>
      <c r="B529" t="s">
        <v>2429</v>
      </c>
      <c r="C529" t="s">
        <v>125</v>
      </c>
      <c r="D529" t="s">
        <v>126</v>
      </c>
      <c r="E529" t="s">
        <v>37</v>
      </c>
      <c r="F529">
        <v>75</v>
      </c>
      <c r="G529" t="s">
        <v>28</v>
      </c>
      <c r="H529" t="s">
        <v>127</v>
      </c>
      <c r="I529" t="s">
        <v>2430</v>
      </c>
      <c r="J529" t="s">
        <v>64</v>
      </c>
      <c r="K529" t="s">
        <v>2431</v>
      </c>
      <c r="L529" t="s">
        <v>2432</v>
      </c>
      <c r="M529" t="s">
        <v>42</v>
      </c>
      <c r="N529" t="s">
        <v>2433</v>
      </c>
      <c r="O529" t="s">
        <v>44</v>
      </c>
      <c r="P529" t="s">
        <v>2432</v>
      </c>
      <c r="Q529" t="s">
        <v>42</v>
      </c>
      <c r="R529" t="s">
        <v>2434</v>
      </c>
      <c r="S529" t="s">
        <v>42</v>
      </c>
      <c r="T529" t="s">
        <v>2430</v>
      </c>
      <c r="U529" t="s">
        <v>2435</v>
      </c>
      <c r="V529" t="s">
        <v>48</v>
      </c>
      <c r="X529" t="s">
        <v>2436</v>
      </c>
    </row>
    <row r="530" spans="1:24" x14ac:dyDescent="0.2">
      <c r="A530">
        <v>584</v>
      </c>
      <c r="B530" t="s">
        <v>2437</v>
      </c>
      <c r="C530" t="s">
        <v>125</v>
      </c>
      <c r="D530" t="s">
        <v>126</v>
      </c>
      <c r="E530" t="s">
        <v>37</v>
      </c>
      <c r="F530">
        <v>75</v>
      </c>
      <c r="G530" t="s">
        <v>28</v>
      </c>
      <c r="H530" t="s">
        <v>127</v>
      </c>
      <c r="I530" t="s">
        <v>2438</v>
      </c>
      <c r="J530" t="s">
        <v>64</v>
      </c>
      <c r="K530" t="s">
        <v>2439</v>
      </c>
      <c r="L530" t="s">
        <v>2440</v>
      </c>
      <c r="M530" t="s">
        <v>42</v>
      </c>
      <c r="N530" t="s">
        <v>2441</v>
      </c>
      <c r="O530" t="s">
        <v>44</v>
      </c>
      <c r="P530" t="s">
        <v>2440</v>
      </c>
      <c r="Q530" t="s">
        <v>42</v>
      </c>
      <c r="R530" t="s">
        <v>2442</v>
      </c>
      <c r="S530" t="s">
        <v>42</v>
      </c>
      <c r="T530" t="s">
        <v>2438</v>
      </c>
      <c r="U530" t="s">
        <v>2443</v>
      </c>
      <c r="V530" t="s">
        <v>48</v>
      </c>
      <c r="X530" t="s">
        <v>2444</v>
      </c>
    </row>
    <row r="531" spans="1:24" x14ac:dyDescent="0.2">
      <c r="A531">
        <v>585</v>
      </c>
      <c r="B531" t="s">
        <v>2445</v>
      </c>
      <c r="C531" t="s">
        <v>125</v>
      </c>
      <c r="D531" t="s">
        <v>126</v>
      </c>
      <c r="E531" t="s">
        <v>37</v>
      </c>
      <c r="F531">
        <v>75</v>
      </c>
      <c r="G531" t="s">
        <v>28</v>
      </c>
      <c r="H531" t="s">
        <v>127</v>
      </c>
      <c r="I531" t="s">
        <v>2446</v>
      </c>
      <c r="J531" t="s">
        <v>64</v>
      </c>
      <c r="K531" t="s">
        <v>2447</v>
      </c>
      <c r="L531" t="s">
        <v>2448</v>
      </c>
      <c r="M531" t="s">
        <v>42</v>
      </c>
      <c r="N531" t="s">
        <v>2449</v>
      </c>
      <c r="O531" t="s">
        <v>44</v>
      </c>
      <c r="P531" t="s">
        <v>2448</v>
      </c>
      <c r="Q531" t="s">
        <v>42</v>
      </c>
      <c r="R531" t="s">
        <v>2450</v>
      </c>
      <c r="S531" t="s">
        <v>42</v>
      </c>
      <c r="T531" t="s">
        <v>2446</v>
      </c>
      <c r="U531" t="s">
        <v>2451</v>
      </c>
      <c r="V531" t="s">
        <v>48</v>
      </c>
      <c r="X531" t="s">
        <v>2452</v>
      </c>
    </row>
    <row r="532" spans="1:24" hidden="1" x14ac:dyDescent="0.2">
      <c r="A532">
        <v>586</v>
      </c>
      <c r="B532" t="s">
        <v>1669</v>
      </c>
      <c r="C532" t="s">
        <v>435</v>
      </c>
      <c r="D532" t="s">
        <v>436</v>
      </c>
      <c r="E532" t="s">
        <v>37</v>
      </c>
      <c r="F532">
        <v>75</v>
      </c>
      <c r="G532" t="s">
        <v>28</v>
      </c>
      <c r="H532" t="s">
        <v>437</v>
      </c>
      <c r="I532" t="s">
        <v>160</v>
      </c>
      <c r="J532" t="s">
        <v>161</v>
      </c>
      <c r="K532" t="s">
        <v>32</v>
      </c>
      <c r="W532" t="s">
        <v>163</v>
      </c>
      <c r="X532" t="s">
        <v>77</v>
      </c>
    </row>
    <row r="533" spans="1:24" hidden="1" x14ac:dyDescent="0.2">
      <c r="A533">
        <v>587</v>
      </c>
      <c r="B533" t="s">
        <v>2453</v>
      </c>
      <c r="C533" t="s">
        <v>2454</v>
      </c>
      <c r="D533" t="s">
        <v>239</v>
      </c>
      <c r="E533" t="s">
        <v>37</v>
      </c>
      <c r="F533">
        <v>75</v>
      </c>
      <c r="G533" t="s">
        <v>28</v>
      </c>
      <c r="H533" t="s">
        <v>2455</v>
      </c>
      <c r="I533" t="s">
        <v>200</v>
      </c>
      <c r="J533" t="s">
        <v>1336</v>
      </c>
      <c r="K533" t="s">
        <v>32</v>
      </c>
      <c r="W533" t="s">
        <v>202</v>
      </c>
      <c r="X533" t="s">
        <v>77</v>
      </c>
    </row>
    <row r="534" spans="1:24" x14ac:dyDescent="0.2">
      <c r="A534">
        <v>588</v>
      </c>
      <c r="B534" t="s">
        <v>2456</v>
      </c>
      <c r="C534" t="s">
        <v>74</v>
      </c>
      <c r="D534" t="s">
        <v>79</v>
      </c>
      <c r="E534" t="s">
        <v>37</v>
      </c>
      <c r="F534">
        <v>75</v>
      </c>
      <c r="G534" t="s">
        <v>28</v>
      </c>
      <c r="H534" t="s">
        <v>75</v>
      </c>
      <c r="I534" t="s">
        <v>2457</v>
      </c>
      <c r="J534" t="s">
        <v>39</v>
      </c>
      <c r="K534" t="s">
        <v>2458</v>
      </c>
      <c r="L534" t="s">
        <v>2459</v>
      </c>
      <c r="M534" t="s">
        <v>42</v>
      </c>
      <c r="N534" t="s">
        <v>2460</v>
      </c>
      <c r="O534" t="s">
        <v>44</v>
      </c>
      <c r="P534" t="s">
        <v>2459</v>
      </c>
      <c r="Q534" t="s">
        <v>42</v>
      </c>
      <c r="R534" t="s">
        <v>2461</v>
      </c>
      <c r="S534" t="s">
        <v>42</v>
      </c>
      <c r="T534" t="s">
        <v>2462</v>
      </c>
      <c r="U534" t="s">
        <v>2463</v>
      </c>
      <c r="V534" t="s">
        <v>48</v>
      </c>
      <c r="X534" t="s">
        <v>2464</v>
      </c>
    </row>
    <row r="535" spans="1:24" x14ac:dyDescent="0.2">
      <c r="A535">
        <v>589</v>
      </c>
      <c r="B535" t="s">
        <v>2465</v>
      </c>
      <c r="C535" t="s">
        <v>74</v>
      </c>
      <c r="D535" t="s">
        <v>79</v>
      </c>
      <c r="E535" t="s">
        <v>37</v>
      </c>
      <c r="F535">
        <v>75</v>
      </c>
      <c r="G535" t="s">
        <v>28</v>
      </c>
      <c r="H535" t="s">
        <v>75</v>
      </c>
      <c r="I535" t="s">
        <v>2466</v>
      </c>
      <c r="J535" t="s">
        <v>39</v>
      </c>
      <c r="K535" t="s">
        <v>2467</v>
      </c>
      <c r="L535" t="s">
        <v>2468</v>
      </c>
      <c r="M535" t="s">
        <v>42</v>
      </c>
      <c r="N535" t="s">
        <v>2469</v>
      </c>
      <c r="O535" t="s">
        <v>42</v>
      </c>
      <c r="T535" t="s">
        <v>2470</v>
      </c>
      <c r="U535" t="s">
        <v>2471</v>
      </c>
      <c r="V535" t="s">
        <v>48</v>
      </c>
      <c r="X535" t="s">
        <v>2472</v>
      </c>
    </row>
    <row r="536" spans="1:24" hidden="1" x14ac:dyDescent="0.2">
      <c r="A536">
        <v>590</v>
      </c>
      <c r="B536" t="s">
        <v>2473</v>
      </c>
      <c r="C536" t="s">
        <v>2474</v>
      </c>
      <c r="D536" t="s">
        <v>158</v>
      </c>
      <c r="E536" t="s">
        <v>37</v>
      </c>
      <c r="F536">
        <v>75</v>
      </c>
      <c r="G536" t="s">
        <v>28</v>
      </c>
      <c r="H536" t="s">
        <v>2475</v>
      </c>
      <c r="I536" t="s">
        <v>1087</v>
      </c>
      <c r="J536" t="s">
        <v>791</v>
      </c>
      <c r="K536" t="s">
        <v>32</v>
      </c>
      <c r="W536" t="s">
        <v>1088</v>
      </c>
      <c r="X536" t="s">
        <v>77</v>
      </c>
    </row>
    <row r="537" spans="1:24" hidden="1" x14ac:dyDescent="0.2">
      <c r="A537">
        <v>591</v>
      </c>
      <c r="B537" t="s">
        <v>2476</v>
      </c>
      <c r="C537" t="s">
        <v>2477</v>
      </c>
      <c r="D537" t="s">
        <v>396</v>
      </c>
      <c r="E537" t="s">
        <v>37</v>
      </c>
      <c r="F537">
        <v>75</v>
      </c>
      <c r="G537" t="s">
        <v>28</v>
      </c>
      <c r="H537" t="s">
        <v>2478</v>
      </c>
      <c r="I537" t="s">
        <v>160</v>
      </c>
      <c r="J537" t="s">
        <v>161</v>
      </c>
      <c r="K537" t="s">
        <v>32</v>
      </c>
      <c r="W537" t="s">
        <v>163</v>
      </c>
      <c r="X537" t="s">
        <v>77</v>
      </c>
    </row>
    <row r="538" spans="1:24" hidden="1" x14ac:dyDescent="0.2">
      <c r="A538">
        <v>592</v>
      </c>
      <c r="B538" t="s">
        <v>1531</v>
      </c>
      <c r="C538" t="s">
        <v>469</v>
      </c>
      <c r="D538" t="s">
        <v>172</v>
      </c>
      <c r="E538" t="s">
        <v>37</v>
      </c>
      <c r="F538">
        <v>75</v>
      </c>
      <c r="G538" t="s">
        <v>28</v>
      </c>
      <c r="H538" t="s">
        <v>470</v>
      </c>
      <c r="I538" t="s">
        <v>160</v>
      </c>
      <c r="J538" t="s">
        <v>161</v>
      </c>
      <c r="K538" t="s">
        <v>32</v>
      </c>
      <c r="W538" t="s">
        <v>163</v>
      </c>
      <c r="X538" t="s">
        <v>77</v>
      </c>
    </row>
    <row r="539" spans="1:24" hidden="1" x14ac:dyDescent="0.2">
      <c r="A539">
        <v>594</v>
      </c>
      <c r="B539" t="s">
        <v>199</v>
      </c>
      <c r="C539" t="s">
        <v>195</v>
      </c>
      <c r="D539" t="s">
        <v>185</v>
      </c>
      <c r="E539" t="s">
        <v>37</v>
      </c>
      <c r="F539">
        <v>75</v>
      </c>
      <c r="G539" t="s">
        <v>28</v>
      </c>
      <c r="H539" t="s">
        <v>196</v>
      </c>
      <c r="I539" t="s">
        <v>2225</v>
      </c>
      <c r="J539" t="s">
        <v>181</v>
      </c>
      <c r="K539" t="s">
        <v>32</v>
      </c>
      <c r="W539" t="s">
        <v>33</v>
      </c>
      <c r="X539" t="s">
        <v>77</v>
      </c>
    </row>
    <row r="540" spans="1:24" hidden="1" x14ac:dyDescent="0.2">
      <c r="A540">
        <v>595</v>
      </c>
      <c r="B540" t="s">
        <v>2479</v>
      </c>
      <c r="C540" t="s">
        <v>2480</v>
      </c>
      <c r="D540" t="s">
        <v>239</v>
      </c>
      <c r="E540" t="s">
        <v>37</v>
      </c>
      <c r="F540">
        <v>75</v>
      </c>
      <c r="G540" t="s">
        <v>28</v>
      </c>
      <c r="H540" t="s">
        <v>2481</v>
      </c>
      <c r="I540" t="s">
        <v>200</v>
      </c>
      <c r="J540" t="s">
        <v>2482</v>
      </c>
      <c r="K540" t="s">
        <v>32</v>
      </c>
      <c r="W540" t="s">
        <v>202</v>
      </c>
      <c r="X540" t="s">
        <v>77</v>
      </c>
    </row>
    <row r="541" spans="1:24" hidden="1" x14ac:dyDescent="0.2">
      <c r="A541">
        <v>596</v>
      </c>
      <c r="B541" t="s">
        <v>2483</v>
      </c>
      <c r="C541" t="s">
        <v>545</v>
      </c>
      <c r="D541" t="s">
        <v>546</v>
      </c>
      <c r="E541" t="s">
        <v>37</v>
      </c>
      <c r="F541">
        <v>75</v>
      </c>
      <c r="G541" t="s">
        <v>28</v>
      </c>
      <c r="H541" t="s">
        <v>547</v>
      </c>
      <c r="I541" t="s">
        <v>475</v>
      </c>
      <c r="J541" t="s">
        <v>155</v>
      </c>
      <c r="K541" t="s">
        <v>32</v>
      </c>
      <c r="W541" t="s">
        <v>33</v>
      </c>
      <c r="X541" t="s">
        <v>77</v>
      </c>
    </row>
    <row r="542" spans="1:24" hidden="1" x14ac:dyDescent="0.2">
      <c r="A542">
        <v>597</v>
      </c>
      <c r="B542" t="s">
        <v>1390</v>
      </c>
      <c r="C542" t="s">
        <v>659</v>
      </c>
      <c r="D542" t="s">
        <v>523</v>
      </c>
      <c r="E542" t="s">
        <v>37</v>
      </c>
      <c r="F542">
        <v>75</v>
      </c>
      <c r="G542" t="s">
        <v>28</v>
      </c>
      <c r="H542" t="s">
        <v>660</v>
      </c>
      <c r="I542" t="s">
        <v>168</v>
      </c>
      <c r="J542" t="s">
        <v>166</v>
      </c>
      <c r="K542" t="s">
        <v>32</v>
      </c>
      <c r="W542" t="s">
        <v>169</v>
      </c>
      <c r="X542" t="s">
        <v>77</v>
      </c>
    </row>
    <row r="543" spans="1:24" hidden="1" x14ac:dyDescent="0.2">
      <c r="A543">
        <v>599</v>
      </c>
      <c r="B543" t="s">
        <v>2484</v>
      </c>
      <c r="C543" t="s">
        <v>2485</v>
      </c>
      <c r="D543" t="s">
        <v>2486</v>
      </c>
      <c r="E543" t="s">
        <v>2487</v>
      </c>
      <c r="F543">
        <v>75</v>
      </c>
      <c r="G543" t="s">
        <v>28</v>
      </c>
      <c r="H543" t="s">
        <v>2488</v>
      </c>
      <c r="I543" t="s">
        <v>2489</v>
      </c>
      <c r="J543" t="s">
        <v>31</v>
      </c>
      <c r="K543" t="s">
        <v>32</v>
      </c>
      <c r="W543" t="s">
        <v>33</v>
      </c>
      <c r="X543" t="s">
        <v>77</v>
      </c>
    </row>
    <row r="544" spans="1:24" hidden="1" x14ac:dyDescent="0.2">
      <c r="A544">
        <v>600</v>
      </c>
      <c r="B544" t="s">
        <v>1596</v>
      </c>
      <c r="C544" t="s">
        <v>968</v>
      </c>
      <c r="D544" t="s">
        <v>115</v>
      </c>
      <c r="E544" t="s">
        <v>37</v>
      </c>
      <c r="F544">
        <v>75</v>
      </c>
      <c r="G544" t="s">
        <v>28</v>
      </c>
      <c r="H544" t="s">
        <v>969</v>
      </c>
      <c r="I544" t="s">
        <v>200</v>
      </c>
      <c r="J544" t="s">
        <v>996</v>
      </c>
      <c r="K544" t="s">
        <v>32</v>
      </c>
      <c r="W544" t="s">
        <v>202</v>
      </c>
      <c r="X544" t="s">
        <v>77</v>
      </c>
    </row>
    <row r="545" spans="1:24" hidden="1" x14ac:dyDescent="0.2">
      <c r="A545">
        <v>601</v>
      </c>
      <c r="B545" t="s">
        <v>1050</v>
      </c>
      <c r="C545" t="s">
        <v>773</v>
      </c>
      <c r="D545" t="s">
        <v>36</v>
      </c>
      <c r="E545" t="s">
        <v>37</v>
      </c>
      <c r="F545">
        <v>75</v>
      </c>
      <c r="G545" t="s">
        <v>28</v>
      </c>
      <c r="H545" t="s">
        <v>774</v>
      </c>
      <c r="I545" t="s">
        <v>733</v>
      </c>
      <c r="J545" t="s">
        <v>181</v>
      </c>
      <c r="K545" t="s">
        <v>32</v>
      </c>
      <c r="W545" t="s">
        <v>734</v>
      </c>
      <c r="X545" t="s">
        <v>77</v>
      </c>
    </row>
    <row r="546" spans="1:24" hidden="1" x14ac:dyDescent="0.2">
      <c r="A546">
        <v>602</v>
      </c>
      <c r="B546" t="s">
        <v>2490</v>
      </c>
      <c r="C546" t="s">
        <v>2491</v>
      </c>
      <c r="D546" t="s">
        <v>126</v>
      </c>
      <c r="E546" t="s">
        <v>37</v>
      </c>
      <c r="F546">
        <v>75</v>
      </c>
      <c r="G546" t="s">
        <v>28</v>
      </c>
      <c r="H546" t="s">
        <v>2492</v>
      </c>
      <c r="I546" t="s">
        <v>168</v>
      </c>
      <c r="J546" t="s">
        <v>166</v>
      </c>
      <c r="K546" t="s">
        <v>32</v>
      </c>
      <c r="W546" t="s">
        <v>169</v>
      </c>
      <c r="X546" t="s">
        <v>77</v>
      </c>
    </row>
    <row r="547" spans="1:24" hidden="1" x14ac:dyDescent="0.2">
      <c r="A547">
        <v>603</v>
      </c>
      <c r="B547" t="s">
        <v>2493</v>
      </c>
      <c r="C547" t="s">
        <v>385</v>
      </c>
      <c r="D547" t="s">
        <v>386</v>
      </c>
      <c r="E547" t="s">
        <v>37</v>
      </c>
      <c r="F547">
        <v>75</v>
      </c>
      <c r="G547" t="s">
        <v>28</v>
      </c>
      <c r="H547" t="s">
        <v>387</v>
      </c>
      <c r="I547" t="s">
        <v>168</v>
      </c>
      <c r="J547" t="s">
        <v>166</v>
      </c>
      <c r="K547" t="s">
        <v>32</v>
      </c>
      <c r="W547" t="s">
        <v>169</v>
      </c>
      <c r="X547" t="s">
        <v>77</v>
      </c>
    </row>
    <row r="548" spans="1:24" x14ac:dyDescent="0.2">
      <c r="A548">
        <v>604</v>
      </c>
      <c r="B548" t="s">
        <v>2494</v>
      </c>
      <c r="C548" t="s">
        <v>2112</v>
      </c>
      <c r="D548" t="s">
        <v>36</v>
      </c>
      <c r="E548" t="s">
        <v>37</v>
      </c>
      <c r="F548">
        <v>75</v>
      </c>
      <c r="G548" t="s">
        <v>28</v>
      </c>
      <c r="H548" t="s">
        <v>2113</v>
      </c>
      <c r="I548" t="s">
        <v>2495</v>
      </c>
      <c r="J548" t="s">
        <v>64</v>
      </c>
      <c r="K548" t="s">
        <v>2496</v>
      </c>
      <c r="L548" t="s">
        <v>2497</v>
      </c>
      <c r="M548" t="s">
        <v>42</v>
      </c>
      <c r="N548" t="s">
        <v>2498</v>
      </c>
      <c r="O548" t="s">
        <v>44</v>
      </c>
      <c r="P548" t="s">
        <v>2497</v>
      </c>
      <c r="Q548" t="s">
        <v>42</v>
      </c>
      <c r="R548" t="s">
        <v>2499</v>
      </c>
      <c r="S548" t="s">
        <v>42</v>
      </c>
      <c r="T548" t="s">
        <v>2495</v>
      </c>
      <c r="U548" t="s">
        <v>2500</v>
      </c>
      <c r="V548" t="s">
        <v>48</v>
      </c>
      <c r="X548" t="s">
        <v>2501</v>
      </c>
    </row>
    <row r="549" spans="1:24" x14ac:dyDescent="0.2">
      <c r="A549">
        <v>605</v>
      </c>
      <c r="B549" t="s">
        <v>2502</v>
      </c>
      <c r="C549" t="s">
        <v>648</v>
      </c>
      <c r="D549" t="s">
        <v>523</v>
      </c>
      <c r="E549" t="s">
        <v>37</v>
      </c>
      <c r="F549">
        <v>75</v>
      </c>
      <c r="G549" t="s">
        <v>28</v>
      </c>
      <c r="H549" t="s">
        <v>649</v>
      </c>
      <c r="I549" t="s">
        <v>2503</v>
      </c>
      <c r="J549" t="s">
        <v>791</v>
      </c>
      <c r="K549" t="s">
        <v>2504</v>
      </c>
      <c r="L549" t="s">
        <v>2505</v>
      </c>
      <c r="M549" t="s">
        <v>261</v>
      </c>
      <c r="N549" t="s">
        <v>2506</v>
      </c>
      <c r="O549" t="s">
        <v>261</v>
      </c>
      <c r="T549" t="s">
        <v>2507</v>
      </c>
      <c r="U549" t="s">
        <v>2508</v>
      </c>
      <c r="V549" t="s">
        <v>542</v>
      </c>
      <c r="X549" t="s">
        <v>2509</v>
      </c>
    </row>
    <row r="550" spans="1:24" hidden="1" x14ac:dyDescent="0.2">
      <c r="A550">
        <v>606</v>
      </c>
      <c r="B550" t="s">
        <v>2233</v>
      </c>
      <c r="C550" t="s">
        <v>2234</v>
      </c>
      <c r="D550" t="s">
        <v>386</v>
      </c>
      <c r="E550" t="s">
        <v>37</v>
      </c>
      <c r="F550">
        <v>75</v>
      </c>
      <c r="G550" t="s">
        <v>28</v>
      </c>
      <c r="H550" t="s">
        <v>2235</v>
      </c>
      <c r="I550" t="s">
        <v>733</v>
      </c>
      <c r="J550" t="s">
        <v>181</v>
      </c>
      <c r="K550" t="s">
        <v>32</v>
      </c>
      <c r="W550" t="s">
        <v>734</v>
      </c>
      <c r="X550" t="s">
        <v>77</v>
      </c>
    </row>
    <row r="551" spans="1:24" hidden="1" x14ac:dyDescent="0.2">
      <c r="A551">
        <v>607</v>
      </c>
      <c r="B551" t="s">
        <v>2510</v>
      </c>
      <c r="C551" t="s">
        <v>339</v>
      </c>
      <c r="D551" t="s">
        <v>178</v>
      </c>
      <c r="E551" t="s">
        <v>37</v>
      </c>
      <c r="F551">
        <v>75</v>
      </c>
      <c r="G551" t="s">
        <v>28</v>
      </c>
      <c r="H551" t="s">
        <v>333</v>
      </c>
      <c r="I551" t="s">
        <v>168</v>
      </c>
      <c r="J551" t="s">
        <v>166</v>
      </c>
      <c r="K551" t="s">
        <v>32</v>
      </c>
      <c r="W551" t="s">
        <v>169</v>
      </c>
      <c r="X551" t="s">
        <v>77</v>
      </c>
    </row>
    <row r="552" spans="1:24" hidden="1" x14ac:dyDescent="0.2">
      <c r="A552">
        <v>608</v>
      </c>
      <c r="B552" t="s">
        <v>2511</v>
      </c>
      <c r="C552" t="s">
        <v>74</v>
      </c>
      <c r="D552" t="s">
        <v>79</v>
      </c>
      <c r="F552">
        <v>75</v>
      </c>
      <c r="G552" t="s">
        <v>28</v>
      </c>
      <c r="H552" t="s">
        <v>75</v>
      </c>
      <c r="I552" t="s">
        <v>2512</v>
      </c>
      <c r="J552" t="s">
        <v>39</v>
      </c>
      <c r="K552" t="s">
        <v>32</v>
      </c>
      <c r="W552" t="s">
        <v>33</v>
      </c>
      <c r="X552" t="s">
        <v>77</v>
      </c>
    </row>
    <row r="553" spans="1:24" x14ac:dyDescent="0.2">
      <c r="A553">
        <v>609</v>
      </c>
      <c r="B553" t="s">
        <v>2513</v>
      </c>
      <c r="C553" t="s">
        <v>1324</v>
      </c>
      <c r="D553" t="s">
        <v>546</v>
      </c>
      <c r="E553" t="s">
        <v>37</v>
      </c>
      <c r="F553">
        <v>75</v>
      </c>
      <c r="G553" t="s">
        <v>28</v>
      </c>
      <c r="H553" t="s">
        <v>1325</v>
      </c>
      <c r="I553" t="s">
        <v>2514</v>
      </c>
      <c r="J553" t="s">
        <v>64</v>
      </c>
      <c r="K553" t="s">
        <v>2515</v>
      </c>
      <c r="L553" t="s">
        <v>2516</v>
      </c>
      <c r="M553" t="s">
        <v>42</v>
      </c>
      <c r="N553" t="s">
        <v>2517</v>
      </c>
      <c r="O553" t="s">
        <v>42</v>
      </c>
      <c r="T553" t="s">
        <v>2514</v>
      </c>
      <c r="U553" t="s">
        <v>2518</v>
      </c>
      <c r="V553" t="s">
        <v>48</v>
      </c>
      <c r="X553" t="s">
        <v>2519</v>
      </c>
    </row>
    <row r="554" spans="1:24" x14ac:dyDescent="0.2">
      <c r="A554">
        <v>610</v>
      </c>
      <c r="B554" t="s">
        <v>2520</v>
      </c>
      <c r="C554" t="s">
        <v>1324</v>
      </c>
      <c r="D554" t="s">
        <v>546</v>
      </c>
      <c r="E554" t="s">
        <v>37</v>
      </c>
      <c r="F554">
        <v>75</v>
      </c>
      <c r="G554" t="s">
        <v>28</v>
      </c>
      <c r="H554" t="s">
        <v>1325</v>
      </c>
      <c r="I554" t="s">
        <v>2521</v>
      </c>
      <c r="J554" t="s">
        <v>64</v>
      </c>
      <c r="K554" t="s">
        <v>2522</v>
      </c>
      <c r="L554" t="s">
        <v>2523</v>
      </c>
      <c r="M554" t="s">
        <v>42</v>
      </c>
      <c r="N554" t="s">
        <v>2524</v>
      </c>
      <c r="O554" t="s">
        <v>42</v>
      </c>
      <c r="T554" t="s">
        <v>2521</v>
      </c>
      <c r="U554" t="s">
        <v>2525</v>
      </c>
      <c r="V554" t="s">
        <v>48</v>
      </c>
      <c r="X554" t="s">
        <v>2526</v>
      </c>
    </row>
    <row r="555" spans="1:24" x14ac:dyDescent="0.2">
      <c r="A555">
        <v>611</v>
      </c>
      <c r="B555" t="s">
        <v>2527</v>
      </c>
      <c r="C555" t="s">
        <v>125</v>
      </c>
      <c r="D555" t="s">
        <v>126</v>
      </c>
      <c r="E555" t="s">
        <v>37</v>
      </c>
      <c r="F555">
        <v>75</v>
      </c>
      <c r="G555" t="s">
        <v>28</v>
      </c>
      <c r="H555" t="s">
        <v>127</v>
      </c>
      <c r="I555" t="s">
        <v>2528</v>
      </c>
      <c r="J555" t="s">
        <v>64</v>
      </c>
      <c r="K555" t="s">
        <v>2529</v>
      </c>
      <c r="L555" t="s">
        <v>2530</v>
      </c>
      <c r="M555" t="s">
        <v>42</v>
      </c>
      <c r="N555" t="s">
        <v>2531</v>
      </c>
      <c r="O555" t="s">
        <v>44</v>
      </c>
      <c r="P555" t="s">
        <v>2530</v>
      </c>
      <c r="Q555" t="s">
        <v>42</v>
      </c>
      <c r="R555" t="s">
        <v>2532</v>
      </c>
      <c r="S555" t="s">
        <v>42</v>
      </c>
      <c r="T555" t="s">
        <v>2528</v>
      </c>
      <c r="U555" t="s">
        <v>2533</v>
      </c>
      <c r="V555" t="s">
        <v>48</v>
      </c>
      <c r="X555" t="s">
        <v>2534</v>
      </c>
    </row>
    <row r="556" spans="1:24" x14ac:dyDescent="0.2">
      <c r="A556">
        <v>612</v>
      </c>
      <c r="B556" t="s">
        <v>2535</v>
      </c>
      <c r="C556" t="s">
        <v>385</v>
      </c>
      <c r="D556" t="s">
        <v>386</v>
      </c>
      <c r="E556" t="s">
        <v>37</v>
      </c>
      <c r="F556">
        <v>75</v>
      </c>
      <c r="G556" t="s">
        <v>28</v>
      </c>
      <c r="H556" t="s">
        <v>387</v>
      </c>
      <c r="I556" t="s">
        <v>2536</v>
      </c>
      <c r="J556" t="s">
        <v>64</v>
      </c>
      <c r="K556" t="s">
        <v>2537</v>
      </c>
      <c r="L556" t="s">
        <v>2538</v>
      </c>
      <c r="M556" t="s">
        <v>42</v>
      </c>
      <c r="N556" t="s">
        <v>2539</v>
      </c>
      <c r="O556" t="s">
        <v>44</v>
      </c>
      <c r="P556" t="s">
        <v>2538</v>
      </c>
      <c r="Q556" t="s">
        <v>42</v>
      </c>
      <c r="R556" t="s">
        <v>2540</v>
      </c>
      <c r="S556" t="s">
        <v>42</v>
      </c>
      <c r="T556" t="s">
        <v>2536</v>
      </c>
      <c r="U556" t="s">
        <v>2541</v>
      </c>
      <c r="V556" t="s">
        <v>48</v>
      </c>
      <c r="X556" t="s">
        <v>2542</v>
      </c>
    </row>
    <row r="557" spans="1:24" hidden="1" x14ac:dyDescent="0.2">
      <c r="A557">
        <v>613</v>
      </c>
      <c r="B557" t="s">
        <v>2543</v>
      </c>
      <c r="C557" t="s">
        <v>385</v>
      </c>
      <c r="D557" t="s">
        <v>386</v>
      </c>
      <c r="E557" t="s">
        <v>37</v>
      </c>
      <c r="F557">
        <v>75</v>
      </c>
      <c r="G557" t="s">
        <v>28</v>
      </c>
      <c r="H557" t="s">
        <v>387</v>
      </c>
      <c r="I557" t="s">
        <v>2544</v>
      </c>
      <c r="J557" t="s">
        <v>64</v>
      </c>
      <c r="K557" t="s">
        <v>2545</v>
      </c>
      <c r="N557" t="s">
        <v>2546</v>
      </c>
      <c r="O557" t="s">
        <v>2547</v>
      </c>
      <c r="P557" t="s">
        <v>2548</v>
      </c>
      <c r="Q557" t="s">
        <v>44</v>
      </c>
      <c r="R557" t="s">
        <v>2549</v>
      </c>
      <c r="S557" t="s">
        <v>44</v>
      </c>
      <c r="X557" t="s">
        <v>2550</v>
      </c>
    </row>
    <row r="558" spans="1:24" x14ac:dyDescent="0.2">
      <c r="A558">
        <v>614</v>
      </c>
      <c r="B558" t="s">
        <v>2551</v>
      </c>
      <c r="C558" t="s">
        <v>1689</v>
      </c>
      <c r="D558" t="s">
        <v>546</v>
      </c>
      <c r="E558" t="s">
        <v>37</v>
      </c>
      <c r="F558">
        <v>75</v>
      </c>
      <c r="G558" t="s">
        <v>28</v>
      </c>
      <c r="H558" t="s">
        <v>1690</v>
      </c>
      <c r="I558" t="s">
        <v>2552</v>
      </c>
      <c r="J558" t="s">
        <v>1980</v>
      </c>
      <c r="K558" t="s">
        <v>2553</v>
      </c>
      <c r="L558" t="s">
        <v>2554</v>
      </c>
      <c r="M558" t="s">
        <v>42</v>
      </c>
      <c r="N558" t="s">
        <v>2555</v>
      </c>
      <c r="O558" t="s">
        <v>42</v>
      </c>
      <c r="T558" t="s">
        <v>2552</v>
      </c>
      <c r="U558" t="s">
        <v>2556</v>
      </c>
      <c r="V558" t="s">
        <v>48</v>
      </c>
      <c r="X558" t="s">
        <v>2557</v>
      </c>
    </row>
    <row r="559" spans="1:24" x14ac:dyDescent="0.2">
      <c r="A559">
        <v>615</v>
      </c>
      <c r="B559" t="s">
        <v>2558</v>
      </c>
      <c r="C559" t="s">
        <v>424</v>
      </c>
      <c r="D559" t="s">
        <v>36</v>
      </c>
      <c r="E559" t="s">
        <v>37</v>
      </c>
      <c r="F559">
        <v>75</v>
      </c>
      <c r="G559" t="s">
        <v>28</v>
      </c>
      <c r="H559" t="s">
        <v>425</v>
      </c>
      <c r="I559" t="s">
        <v>2559</v>
      </c>
      <c r="K559" t="s">
        <v>2560</v>
      </c>
      <c r="L559" t="s">
        <v>2561</v>
      </c>
      <c r="M559" t="s">
        <v>296</v>
      </c>
      <c r="X559" t="s">
        <v>77</v>
      </c>
    </row>
    <row r="560" spans="1:24" x14ac:dyDescent="0.2">
      <c r="A560">
        <v>616</v>
      </c>
      <c r="B560" t="s">
        <v>2562</v>
      </c>
      <c r="C560" t="s">
        <v>2563</v>
      </c>
      <c r="D560" t="s">
        <v>412</v>
      </c>
      <c r="E560" t="s">
        <v>37</v>
      </c>
      <c r="F560">
        <v>75</v>
      </c>
      <c r="G560" t="s">
        <v>28</v>
      </c>
      <c r="H560" t="s">
        <v>2564</v>
      </c>
      <c r="I560" t="s">
        <v>2565</v>
      </c>
      <c r="J560" t="s">
        <v>732</v>
      </c>
      <c r="K560" t="s">
        <v>2566</v>
      </c>
      <c r="L560" t="s">
        <v>2567</v>
      </c>
      <c r="M560" t="s">
        <v>261</v>
      </c>
      <c r="N560" t="s">
        <v>2568</v>
      </c>
      <c r="O560" t="s">
        <v>261</v>
      </c>
      <c r="T560" t="s">
        <v>2569</v>
      </c>
      <c r="U560" t="s">
        <v>2570</v>
      </c>
      <c r="V560" t="s">
        <v>542</v>
      </c>
      <c r="X560" t="s">
        <v>2571</v>
      </c>
    </row>
    <row r="561" spans="1:24" hidden="1" x14ac:dyDescent="0.2">
      <c r="A561">
        <v>617</v>
      </c>
      <c r="B561" t="s">
        <v>2572</v>
      </c>
      <c r="C561" t="s">
        <v>2573</v>
      </c>
      <c r="D561" t="s">
        <v>2574</v>
      </c>
      <c r="E561" t="s">
        <v>125</v>
      </c>
      <c r="F561">
        <v>75</v>
      </c>
      <c r="G561" t="s">
        <v>28</v>
      </c>
      <c r="H561" t="s">
        <v>127</v>
      </c>
      <c r="I561" t="s">
        <v>2575</v>
      </c>
      <c r="J561" t="s">
        <v>31</v>
      </c>
      <c r="K561" t="s">
        <v>32</v>
      </c>
      <c r="W561" t="s">
        <v>33</v>
      </c>
      <c r="X561" t="s">
        <v>77</v>
      </c>
    </row>
    <row r="562" spans="1:24" hidden="1" x14ac:dyDescent="0.2">
      <c r="A562">
        <v>618</v>
      </c>
      <c r="B562" t="s">
        <v>2576</v>
      </c>
      <c r="C562" t="s">
        <v>2577</v>
      </c>
      <c r="D562" t="s">
        <v>993</v>
      </c>
      <c r="E562" t="s">
        <v>125</v>
      </c>
      <c r="F562">
        <v>75</v>
      </c>
      <c r="G562" t="s">
        <v>28</v>
      </c>
      <c r="H562" t="s">
        <v>127</v>
      </c>
      <c r="I562" t="s">
        <v>2578</v>
      </c>
      <c r="J562" t="s">
        <v>31</v>
      </c>
      <c r="K562" t="s">
        <v>32</v>
      </c>
      <c r="W562" t="s">
        <v>33</v>
      </c>
      <c r="X562" t="s">
        <v>77</v>
      </c>
    </row>
    <row r="563" spans="1:24" hidden="1" x14ac:dyDescent="0.2">
      <c r="A563">
        <v>619</v>
      </c>
      <c r="B563" t="s">
        <v>2579</v>
      </c>
      <c r="C563" t="s">
        <v>2580</v>
      </c>
      <c r="D563" t="s">
        <v>546</v>
      </c>
      <c r="F563">
        <v>75</v>
      </c>
      <c r="G563" t="s">
        <v>28</v>
      </c>
      <c r="H563" t="s">
        <v>2581</v>
      </c>
      <c r="I563" t="s">
        <v>168</v>
      </c>
      <c r="J563" t="s">
        <v>166</v>
      </c>
      <c r="K563" t="s">
        <v>32</v>
      </c>
      <c r="W563" t="s">
        <v>169</v>
      </c>
      <c r="X563" t="s">
        <v>77</v>
      </c>
    </row>
    <row r="564" spans="1:24" hidden="1" x14ac:dyDescent="0.2">
      <c r="A564">
        <v>621</v>
      </c>
      <c r="B564" t="s">
        <v>1293</v>
      </c>
      <c r="C564" t="s">
        <v>1294</v>
      </c>
      <c r="D564" t="s">
        <v>126</v>
      </c>
      <c r="E564" t="s">
        <v>37</v>
      </c>
      <c r="F564">
        <v>75</v>
      </c>
      <c r="G564" t="s">
        <v>28</v>
      </c>
      <c r="H564" t="s">
        <v>1295</v>
      </c>
      <c r="I564" t="s">
        <v>168</v>
      </c>
      <c r="J564" t="s">
        <v>166</v>
      </c>
      <c r="K564" t="s">
        <v>32</v>
      </c>
      <c r="W564" t="s">
        <v>169</v>
      </c>
      <c r="X564" t="s">
        <v>77</v>
      </c>
    </row>
    <row r="565" spans="1:24" hidden="1" x14ac:dyDescent="0.2">
      <c r="A565">
        <v>623</v>
      </c>
      <c r="B565" t="s">
        <v>2582</v>
      </c>
      <c r="C565" t="s">
        <v>2583</v>
      </c>
      <c r="D565" t="s">
        <v>126</v>
      </c>
      <c r="E565" t="s">
        <v>37</v>
      </c>
      <c r="F565">
        <v>75</v>
      </c>
      <c r="G565" t="s">
        <v>28</v>
      </c>
      <c r="H565" t="s">
        <v>2584</v>
      </c>
      <c r="I565" t="s">
        <v>200</v>
      </c>
      <c r="J565" t="s">
        <v>990</v>
      </c>
      <c r="K565" t="s">
        <v>32</v>
      </c>
      <c r="W565" t="s">
        <v>202</v>
      </c>
      <c r="X565" t="s">
        <v>77</v>
      </c>
    </row>
    <row r="566" spans="1:24" hidden="1" x14ac:dyDescent="0.2">
      <c r="A566">
        <v>624</v>
      </c>
      <c r="B566" t="s">
        <v>2585</v>
      </c>
      <c r="C566" t="s">
        <v>2586</v>
      </c>
      <c r="D566" t="s">
        <v>523</v>
      </c>
      <c r="E566" t="s">
        <v>37</v>
      </c>
      <c r="F566">
        <v>75</v>
      </c>
      <c r="G566" t="s">
        <v>28</v>
      </c>
      <c r="H566" t="s">
        <v>2587</v>
      </c>
      <c r="I566" t="s">
        <v>165</v>
      </c>
      <c r="J566" t="s">
        <v>166</v>
      </c>
      <c r="K566" t="s">
        <v>32</v>
      </c>
      <c r="W566" t="s">
        <v>167</v>
      </c>
      <c r="X566" t="s">
        <v>77</v>
      </c>
    </row>
    <row r="567" spans="1:24" hidden="1" x14ac:dyDescent="0.2">
      <c r="A567">
        <v>625</v>
      </c>
      <c r="B567" t="s">
        <v>2588</v>
      </c>
      <c r="C567" t="s">
        <v>2589</v>
      </c>
      <c r="D567" t="s">
        <v>36</v>
      </c>
      <c r="E567" t="s">
        <v>37</v>
      </c>
      <c r="F567">
        <v>75</v>
      </c>
      <c r="G567" t="s">
        <v>28</v>
      </c>
      <c r="H567" t="s">
        <v>2590</v>
      </c>
      <c r="I567" t="s">
        <v>165</v>
      </c>
      <c r="J567" t="s">
        <v>166</v>
      </c>
      <c r="K567" t="s">
        <v>32</v>
      </c>
      <c r="W567" t="s">
        <v>167</v>
      </c>
      <c r="X567" t="s">
        <v>77</v>
      </c>
    </row>
    <row r="568" spans="1:24" hidden="1" x14ac:dyDescent="0.2">
      <c r="A568">
        <v>626</v>
      </c>
      <c r="B568" t="s">
        <v>1191</v>
      </c>
      <c r="C568" t="s">
        <v>37</v>
      </c>
      <c r="D568" t="s">
        <v>1192</v>
      </c>
      <c r="E568" t="s">
        <v>37</v>
      </c>
      <c r="F568" t="s">
        <v>37</v>
      </c>
      <c r="G568" t="s">
        <v>37</v>
      </c>
      <c r="H568" t="s">
        <v>660</v>
      </c>
      <c r="I568" t="s">
        <v>2591</v>
      </c>
      <c r="J568" t="s">
        <v>31</v>
      </c>
      <c r="K568" t="s">
        <v>32</v>
      </c>
      <c r="W568" t="s">
        <v>33</v>
      </c>
      <c r="X568" t="s">
        <v>77</v>
      </c>
    </row>
    <row r="569" spans="1:24" x14ac:dyDescent="0.2">
      <c r="A569">
        <v>627</v>
      </c>
      <c r="B569" t="s">
        <v>2592</v>
      </c>
      <c r="C569" t="s">
        <v>504</v>
      </c>
      <c r="D569" t="s">
        <v>412</v>
      </c>
      <c r="E569" t="s">
        <v>37</v>
      </c>
      <c r="F569">
        <v>75</v>
      </c>
      <c r="G569" t="s">
        <v>28</v>
      </c>
      <c r="H569" t="s">
        <v>505</v>
      </c>
      <c r="I569" t="s">
        <v>2593</v>
      </c>
      <c r="J569" t="s">
        <v>64</v>
      </c>
      <c r="K569" t="s">
        <v>2594</v>
      </c>
      <c r="L569" t="s">
        <v>2595</v>
      </c>
      <c r="M569" t="s">
        <v>42</v>
      </c>
      <c r="N569" t="s">
        <v>2596</v>
      </c>
      <c r="O569" t="s">
        <v>44</v>
      </c>
      <c r="P569" t="s">
        <v>2595</v>
      </c>
      <c r="Q569" t="s">
        <v>42</v>
      </c>
      <c r="R569" t="s">
        <v>2597</v>
      </c>
      <c r="S569" t="s">
        <v>42</v>
      </c>
      <c r="T569" t="s">
        <v>2593</v>
      </c>
      <c r="U569" t="s">
        <v>2598</v>
      </c>
      <c r="V569" t="s">
        <v>48</v>
      </c>
      <c r="X569" t="s">
        <v>2599</v>
      </c>
    </row>
    <row r="570" spans="1:24" x14ac:dyDescent="0.2">
      <c r="A570">
        <v>628</v>
      </c>
      <c r="B570" t="s">
        <v>2600</v>
      </c>
      <c r="C570" t="s">
        <v>374</v>
      </c>
      <c r="D570" t="s">
        <v>436</v>
      </c>
      <c r="E570" t="s">
        <v>37</v>
      </c>
      <c r="F570">
        <v>75</v>
      </c>
      <c r="G570" t="s">
        <v>28</v>
      </c>
      <c r="H570" t="s">
        <v>377</v>
      </c>
      <c r="I570" t="s">
        <v>2601</v>
      </c>
      <c r="J570" t="s">
        <v>64</v>
      </c>
      <c r="K570" t="s">
        <v>2602</v>
      </c>
      <c r="L570" t="s">
        <v>2603</v>
      </c>
      <c r="M570" t="s">
        <v>42</v>
      </c>
      <c r="T570" t="s">
        <v>2601</v>
      </c>
      <c r="U570" t="s">
        <v>2604</v>
      </c>
      <c r="V570" t="s">
        <v>48</v>
      </c>
    </row>
    <row r="571" spans="1:24" hidden="1" x14ac:dyDescent="0.2">
      <c r="A571">
        <v>629</v>
      </c>
      <c r="B571" t="s">
        <v>2132</v>
      </c>
      <c r="C571" t="s">
        <v>368</v>
      </c>
      <c r="D571" t="s">
        <v>523</v>
      </c>
      <c r="E571" t="s">
        <v>37</v>
      </c>
      <c r="F571">
        <v>75</v>
      </c>
      <c r="G571" t="s">
        <v>28</v>
      </c>
      <c r="H571" t="s">
        <v>371</v>
      </c>
      <c r="I571" t="s">
        <v>160</v>
      </c>
      <c r="J571" t="s">
        <v>161</v>
      </c>
      <c r="K571" t="s">
        <v>32</v>
      </c>
      <c r="W571" t="s">
        <v>163</v>
      </c>
      <c r="X571" t="s">
        <v>77</v>
      </c>
    </row>
    <row r="572" spans="1:24" hidden="1" x14ac:dyDescent="0.2">
      <c r="A572">
        <v>630</v>
      </c>
      <c r="B572" t="s">
        <v>2605</v>
      </c>
      <c r="C572" t="s">
        <v>2606</v>
      </c>
      <c r="D572" t="s">
        <v>158</v>
      </c>
      <c r="E572" t="s">
        <v>37</v>
      </c>
      <c r="F572">
        <v>75</v>
      </c>
      <c r="G572" t="s">
        <v>28</v>
      </c>
      <c r="H572" t="s">
        <v>2607</v>
      </c>
      <c r="I572" t="s">
        <v>160</v>
      </c>
      <c r="J572" t="s">
        <v>161</v>
      </c>
      <c r="K572" t="s">
        <v>32</v>
      </c>
      <c r="W572" t="s">
        <v>163</v>
      </c>
      <c r="X572" t="s">
        <v>77</v>
      </c>
    </row>
    <row r="573" spans="1:24" x14ac:dyDescent="0.2">
      <c r="A573">
        <v>631</v>
      </c>
      <c r="B573" t="s">
        <v>2608</v>
      </c>
      <c r="C573" t="s">
        <v>897</v>
      </c>
      <c r="D573" t="s">
        <v>396</v>
      </c>
      <c r="E573" t="s">
        <v>37</v>
      </c>
      <c r="F573">
        <v>75</v>
      </c>
      <c r="G573" t="s">
        <v>28</v>
      </c>
      <c r="H573" t="s">
        <v>898</v>
      </c>
      <c r="I573" t="s">
        <v>2609</v>
      </c>
      <c r="J573" t="s">
        <v>64</v>
      </c>
      <c r="K573" t="s">
        <v>2610</v>
      </c>
      <c r="L573" t="s">
        <v>2611</v>
      </c>
      <c r="M573" t="s">
        <v>42</v>
      </c>
      <c r="N573" t="s">
        <v>2612</v>
      </c>
      <c r="O573" t="s">
        <v>44</v>
      </c>
      <c r="P573" t="s">
        <v>2611</v>
      </c>
      <c r="Q573" t="s">
        <v>42</v>
      </c>
      <c r="R573" t="s">
        <v>2613</v>
      </c>
      <c r="S573" t="s">
        <v>42</v>
      </c>
      <c r="T573" t="s">
        <v>2614</v>
      </c>
      <c r="U573" t="s">
        <v>2615</v>
      </c>
      <c r="V573" t="s">
        <v>48</v>
      </c>
      <c r="X573" t="s">
        <v>2616</v>
      </c>
    </row>
    <row r="574" spans="1:24" hidden="1" x14ac:dyDescent="0.2">
      <c r="A574">
        <v>632</v>
      </c>
      <c r="B574" t="s">
        <v>2233</v>
      </c>
      <c r="C574" t="s">
        <v>2234</v>
      </c>
      <c r="D574" t="s">
        <v>386</v>
      </c>
      <c r="E574" t="s">
        <v>37</v>
      </c>
      <c r="F574">
        <v>75</v>
      </c>
      <c r="G574" t="s">
        <v>28</v>
      </c>
      <c r="H574" t="s">
        <v>2235</v>
      </c>
      <c r="I574" t="s">
        <v>1667</v>
      </c>
      <c r="J574" t="s">
        <v>166</v>
      </c>
      <c r="K574" t="s">
        <v>32</v>
      </c>
      <c r="W574" t="s">
        <v>1668</v>
      </c>
      <c r="X574" t="s">
        <v>77</v>
      </c>
    </row>
    <row r="575" spans="1:24" hidden="1" x14ac:dyDescent="0.2">
      <c r="A575">
        <v>633</v>
      </c>
      <c r="B575" t="s">
        <v>2617</v>
      </c>
      <c r="C575" t="s">
        <v>2618</v>
      </c>
      <c r="D575" t="s">
        <v>528</v>
      </c>
      <c r="E575" t="s">
        <v>37</v>
      </c>
      <c r="F575">
        <v>75</v>
      </c>
      <c r="G575" t="s">
        <v>28</v>
      </c>
      <c r="H575" t="s">
        <v>2619</v>
      </c>
      <c r="I575" t="s">
        <v>200</v>
      </c>
      <c r="J575" t="s">
        <v>2620</v>
      </c>
      <c r="K575" t="s">
        <v>32</v>
      </c>
      <c r="W575" t="s">
        <v>202</v>
      </c>
      <c r="X575" t="s">
        <v>77</v>
      </c>
    </row>
    <row r="576" spans="1:24" x14ac:dyDescent="0.2">
      <c r="A576">
        <v>634</v>
      </c>
      <c r="B576" t="s">
        <v>2621</v>
      </c>
      <c r="C576" t="s">
        <v>1416</v>
      </c>
      <c r="D576" t="s">
        <v>185</v>
      </c>
      <c r="E576" t="s">
        <v>37</v>
      </c>
      <c r="F576">
        <v>75</v>
      </c>
      <c r="G576" t="s">
        <v>28</v>
      </c>
      <c r="H576" t="s">
        <v>1417</v>
      </c>
      <c r="I576" t="s">
        <v>2622</v>
      </c>
      <c r="J576" t="s">
        <v>2623</v>
      </c>
      <c r="K576" t="s">
        <v>2624</v>
      </c>
      <c r="L576" t="s">
        <v>2625</v>
      </c>
      <c r="M576" t="s">
        <v>42</v>
      </c>
      <c r="N576" t="s">
        <v>2626</v>
      </c>
      <c r="O576" t="s">
        <v>44</v>
      </c>
      <c r="P576" t="s">
        <v>2625</v>
      </c>
      <c r="Q576" t="s">
        <v>42</v>
      </c>
      <c r="R576" t="s">
        <v>2627</v>
      </c>
      <c r="S576" t="s">
        <v>42</v>
      </c>
      <c r="T576" t="s">
        <v>2622</v>
      </c>
      <c r="U576" t="s">
        <v>2628</v>
      </c>
      <c r="V576" t="s">
        <v>48</v>
      </c>
      <c r="X576" t="s">
        <v>2629</v>
      </c>
    </row>
    <row r="577" spans="1:24" hidden="1" x14ac:dyDescent="0.2">
      <c r="A577">
        <v>635</v>
      </c>
      <c r="B577" t="s">
        <v>1326</v>
      </c>
      <c r="C577" t="s">
        <v>1327</v>
      </c>
      <c r="D577" t="s">
        <v>185</v>
      </c>
      <c r="E577" t="s">
        <v>37</v>
      </c>
      <c r="F577">
        <v>75</v>
      </c>
      <c r="G577" t="s">
        <v>28</v>
      </c>
      <c r="H577" t="s">
        <v>1328</v>
      </c>
      <c r="I577" t="s">
        <v>160</v>
      </c>
      <c r="J577" t="s">
        <v>161</v>
      </c>
      <c r="K577" t="s">
        <v>32</v>
      </c>
      <c r="W577" t="s">
        <v>163</v>
      </c>
      <c r="X577" t="s">
        <v>77</v>
      </c>
    </row>
    <row r="578" spans="1:24" x14ac:dyDescent="0.2">
      <c r="A578">
        <v>636</v>
      </c>
      <c r="B578" t="s">
        <v>2630</v>
      </c>
      <c r="C578" t="s">
        <v>648</v>
      </c>
      <c r="D578" t="s">
        <v>523</v>
      </c>
      <c r="E578" t="s">
        <v>37</v>
      </c>
      <c r="F578">
        <v>75</v>
      </c>
      <c r="G578" t="s">
        <v>28</v>
      </c>
      <c r="H578" t="s">
        <v>649</v>
      </c>
      <c r="I578" t="s">
        <v>2631</v>
      </c>
      <c r="J578" t="s">
        <v>1980</v>
      </c>
      <c r="K578" t="s">
        <v>2632</v>
      </c>
      <c r="L578" t="s">
        <v>2633</v>
      </c>
      <c r="M578" t="s">
        <v>42</v>
      </c>
      <c r="N578" t="s">
        <v>2634</v>
      </c>
      <c r="O578" t="s">
        <v>44</v>
      </c>
      <c r="P578" t="s">
        <v>2633</v>
      </c>
      <c r="Q578" t="s">
        <v>42</v>
      </c>
      <c r="R578" t="s">
        <v>2635</v>
      </c>
      <c r="S578" t="s">
        <v>42</v>
      </c>
      <c r="T578" t="s">
        <v>2631</v>
      </c>
      <c r="U578" t="s">
        <v>2636</v>
      </c>
      <c r="V578" t="s">
        <v>48</v>
      </c>
      <c r="X578" t="s">
        <v>2637</v>
      </c>
    </row>
    <row r="579" spans="1:24" hidden="1" x14ac:dyDescent="0.2">
      <c r="A579">
        <v>637</v>
      </c>
      <c r="B579" t="s">
        <v>2638</v>
      </c>
      <c r="C579" t="s">
        <v>1334</v>
      </c>
      <c r="D579" t="s">
        <v>436</v>
      </c>
      <c r="E579" t="s">
        <v>37</v>
      </c>
      <c r="F579">
        <v>75</v>
      </c>
      <c r="G579" t="s">
        <v>28</v>
      </c>
      <c r="H579" t="s">
        <v>1335</v>
      </c>
      <c r="I579" t="s">
        <v>733</v>
      </c>
      <c r="J579" t="s">
        <v>181</v>
      </c>
      <c r="K579" t="s">
        <v>32</v>
      </c>
      <c r="W579" t="s">
        <v>734</v>
      </c>
      <c r="X579" t="s">
        <v>77</v>
      </c>
    </row>
    <row r="580" spans="1:24" x14ac:dyDescent="0.2">
      <c r="A580">
        <v>638</v>
      </c>
      <c r="B580" t="s">
        <v>2639</v>
      </c>
      <c r="C580" t="s">
        <v>2234</v>
      </c>
      <c r="D580" t="s">
        <v>386</v>
      </c>
      <c r="E580" t="s">
        <v>37</v>
      </c>
      <c r="F580">
        <v>75</v>
      </c>
      <c r="G580" t="s">
        <v>28</v>
      </c>
      <c r="H580" t="s">
        <v>2235</v>
      </c>
      <c r="I580" t="s">
        <v>2640</v>
      </c>
      <c r="J580" t="s">
        <v>732</v>
      </c>
      <c r="K580" t="s">
        <v>2641</v>
      </c>
      <c r="L580" t="s">
        <v>2642</v>
      </c>
      <c r="M580" t="s">
        <v>296</v>
      </c>
      <c r="N580" t="s">
        <v>2643</v>
      </c>
      <c r="O580" t="s">
        <v>296</v>
      </c>
      <c r="T580" t="s">
        <v>2644</v>
      </c>
      <c r="U580" t="s">
        <v>2645</v>
      </c>
      <c r="V580" t="s">
        <v>542</v>
      </c>
      <c r="X580" t="s">
        <v>2646</v>
      </c>
    </row>
    <row r="581" spans="1:24" hidden="1" x14ac:dyDescent="0.2">
      <c r="A581">
        <v>639</v>
      </c>
      <c r="B581" t="s">
        <v>2647</v>
      </c>
      <c r="C581" t="s">
        <v>2648</v>
      </c>
      <c r="D581" t="s">
        <v>546</v>
      </c>
      <c r="E581" t="s">
        <v>37</v>
      </c>
      <c r="F581">
        <v>75</v>
      </c>
      <c r="G581" t="s">
        <v>28</v>
      </c>
      <c r="H581" t="s">
        <v>2649</v>
      </c>
      <c r="I581" t="s">
        <v>168</v>
      </c>
      <c r="J581" t="s">
        <v>166</v>
      </c>
      <c r="K581" t="s">
        <v>32</v>
      </c>
      <c r="W581" t="s">
        <v>169</v>
      </c>
      <c r="X581" t="s">
        <v>77</v>
      </c>
    </row>
    <row r="582" spans="1:24" hidden="1" x14ac:dyDescent="0.2">
      <c r="A582">
        <v>640</v>
      </c>
      <c r="B582" t="s">
        <v>2650</v>
      </c>
      <c r="C582" t="s">
        <v>2651</v>
      </c>
      <c r="D582" t="s">
        <v>61</v>
      </c>
      <c r="E582" t="s">
        <v>37</v>
      </c>
      <c r="F582">
        <v>75</v>
      </c>
      <c r="G582" t="s">
        <v>28</v>
      </c>
      <c r="H582" t="s">
        <v>2652</v>
      </c>
      <c r="I582" t="s">
        <v>168</v>
      </c>
      <c r="J582" t="s">
        <v>166</v>
      </c>
      <c r="K582" t="s">
        <v>32</v>
      </c>
      <c r="W582" t="s">
        <v>169</v>
      </c>
      <c r="X582" t="s">
        <v>77</v>
      </c>
    </row>
    <row r="583" spans="1:24" x14ac:dyDescent="0.2">
      <c r="A583">
        <v>641</v>
      </c>
      <c r="B583" t="s">
        <v>2653</v>
      </c>
      <c r="C583" t="s">
        <v>191</v>
      </c>
      <c r="D583" t="s">
        <v>36</v>
      </c>
      <c r="E583" t="s">
        <v>37</v>
      </c>
      <c r="F583">
        <v>75</v>
      </c>
      <c r="G583" t="s">
        <v>28</v>
      </c>
      <c r="H583" t="s">
        <v>192</v>
      </c>
      <c r="I583" t="s">
        <v>2654</v>
      </c>
      <c r="J583" t="s">
        <v>2655</v>
      </c>
      <c r="K583" t="s">
        <v>2656</v>
      </c>
      <c r="L583" t="s">
        <v>2657</v>
      </c>
      <c r="M583" t="s">
        <v>42</v>
      </c>
      <c r="X583" t="s">
        <v>77</v>
      </c>
    </row>
    <row r="584" spans="1:24" hidden="1" x14ac:dyDescent="0.2">
      <c r="A584">
        <v>642</v>
      </c>
      <c r="B584" t="s">
        <v>2658</v>
      </c>
      <c r="C584" t="s">
        <v>1555</v>
      </c>
      <c r="D584" t="s">
        <v>172</v>
      </c>
      <c r="E584" t="s">
        <v>37</v>
      </c>
      <c r="F584">
        <v>75</v>
      </c>
      <c r="G584" t="s">
        <v>28</v>
      </c>
      <c r="H584" t="s">
        <v>1556</v>
      </c>
      <c r="I584" t="s">
        <v>2659</v>
      </c>
      <c r="J584" t="s">
        <v>2660</v>
      </c>
      <c r="K584" t="s">
        <v>32</v>
      </c>
      <c r="W584" t="s">
        <v>33</v>
      </c>
      <c r="X584" t="s">
        <v>77</v>
      </c>
    </row>
    <row r="585" spans="1:24" x14ac:dyDescent="0.2">
      <c r="A585">
        <v>643</v>
      </c>
      <c r="B585" t="s">
        <v>2661</v>
      </c>
      <c r="C585" t="s">
        <v>2662</v>
      </c>
      <c r="D585" t="s">
        <v>396</v>
      </c>
      <c r="E585" t="s">
        <v>37</v>
      </c>
      <c r="F585">
        <v>75</v>
      </c>
      <c r="G585" t="s">
        <v>28</v>
      </c>
      <c r="H585" t="s">
        <v>2663</v>
      </c>
      <c r="I585" t="s">
        <v>2664</v>
      </c>
      <c r="J585" t="s">
        <v>2665</v>
      </c>
      <c r="K585" t="s">
        <v>2666</v>
      </c>
      <c r="L585" t="s">
        <v>2667</v>
      </c>
      <c r="M585" t="s">
        <v>42</v>
      </c>
      <c r="N585" t="s">
        <v>2668</v>
      </c>
      <c r="O585" t="s">
        <v>44</v>
      </c>
      <c r="P585" t="s">
        <v>2667</v>
      </c>
      <c r="Q585" t="s">
        <v>42</v>
      </c>
      <c r="X585" t="s">
        <v>2669</v>
      </c>
    </row>
    <row r="586" spans="1:24" hidden="1" x14ac:dyDescent="0.2">
      <c r="A586">
        <v>644</v>
      </c>
      <c r="B586" t="s">
        <v>2670</v>
      </c>
      <c r="C586" t="s">
        <v>2671</v>
      </c>
      <c r="D586" t="s">
        <v>178</v>
      </c>
      <c r="E586" t="s">
        <v>37</v>
      </c>
      <c r="F586">
        <v>75</v>
      </c>
      <c r="G586" t="s">
        <v>28</v>
      </c>
      <c r="H586" t="s">
        <v>2672</v>
      </c>
      <c r="I586" t="s">
        <v>200</v>
      </c>
      <c r="J586" t="s">
        <v>201</v>
      </c>
      <c r="K586" t="s">
        <v>32</v>
      </c>
      <c r="W586" t="s">
        <v>202</v>
      </c>
      <c r="X586" t="s">
        <v>77</v>
      </c>
    </row>
    <row r="587" spans="1:24" hidden="1" x14ac:dyDescent="0.2">
      <c r="A587">
        <v>645</v>
      </c>
      <c r="B587" t="s">
        <v>2673</v>
      </c>
      <c r="C587" t="s">
        <v>399</v>
      </c>
      <c r="D587" t="s">
        <v>79</v>
      </c>
      <c r="E587" t="s">
        <v>37</v>
      </c>
      <c r="F587">
        <v>75</v>
      </c>
      <c r="G587" t="s">
        <v>28</v>
      </c>
      <c r="H587" t="s">
        <v>400</v>
      </c>
      <c r="I587" t="s">
        <v>200</v>
      </c>
      <c r="J587" t="s">
        <v>996</v>
      </c>
      <c r="K587" t="s">
        <v>32</v>
      </c>
      <c r="W587" t="s">
        <v>202</v>
      </c>
      <c r="X587" t="s">
        <v>77</v>
      </c>
    </row>
    <row r="588" spans="1:24" hidden="1" x14ac:dyDescent="0.2">
      <c r="A588">
        <v>646</v>
      </c>
      <c r="B588" t="s">
        <v>1071</v>
      </c>
      <c r="C588" t="s">
        <v>1072</v>
      </c>
      <c r="D588" t="s">
        <v>875</v>
      </c>
      <c r="E588" t="s">
        <v>37</v>
      </c>
      <c r="F588">
        <v>75</v>
      </c>
      <c r="G588" t="s">
        <v>28</v>
      </c>
      <c r="H588" t="s">
        <v>1073</v>
      </c>
      <c r="I588" t="s">
        <v>1028</v>
      </c>
      <c r="J588" t="s">
        <v>1029</v>
      </c>
      <c r="K588" t="s">
        <v>32</v>
      </c>
      <c r="W588" t="s">
        <v>1030</v>
      </c>
      <c r="X588" t="s">
        <v>77</v>
      </c>
    </row>
    <row r="589" spans="1:24" hidden="1" x14ac:dyDescent="0.2">
      <c r="A589">
        <v>647</v>
      </c>
      <c r="B589" t="s">
        <v>2674</v>
      </c>
      <c r="C589" t="s">
        <v>1278</v>
      </c>
      <c r="D589" t="s">
        <v>79</v>
      </c>
      <c r="E589" t="s">
        <v>37</v>
      </c>
      <c r="F589">
        <v>75</v>
      </c>
      <c r="G589" t="s">
        <v>28</v>
      </c>
      <c r="H589" t="s">
        <v>1279</v>
      </c>
      <c r="I589" t="s">
        <v>1028</v>
      </c>
      <c r="J589" t="s">
        <v>1029</v>
      </c>
      <c r="K589" t="s">
        <v>32</v>
      </c>
      <c r="W589" t="s">
        <v>1030</v>
      </c>
      <c r="X589" t="s">
        <v>77</v>
      </c>
    </row>
    <row r="590" spans="1:24" hidden="1" x14ac:dyDescent="0.2">
      <c r="A590">
        <v>648</v>
      </c>
      <c r="B590" t="s">
        <v>2675</v>
      </c>
      <c r="C590" t="s">
        <v>2676</v>
      </c>
      <c r="D590" t="s">
        <v>115</v>
      </c>
      <c r="E590" t="s">
        <v>37</v>
      </c>
      <c r="F590">
        <v>75</v>
      </c>
      <c r="G590" t="s">
        <v>28</v>
      </c>
      <c r="H590" t="s">
        <v>2677</v>
      </c>
      <c r="I590" t="s">
        <v>985</v>
      </c>
      <c r="J590" t="s">
        <v>166</v>
      </c>
      <c r="K590" t="s">
        <v>32</v>
      </c>
      <c r="W590" t="s">
        <v>986</v>
      </c>
      <c r="X590" t="s">
        <v>77</v>
      </c>
    </row>
    <row r="591" spans="1:24" x14ac:dyDescent="0.2">
      <c r="A591">
        <v>649</v>
      </c>
      <c r="B591" t="s">
        <v>2678</v>
      </c>
      <c r="C591" t="s">
        <v>2679</v>
      </c>
      <c r="D591" t="s">
        <v>126</v>
      </c>
      <c r="E591" t="s">
        <v>37</v>
      </c>
      <c r="F591">
        <v>75</v>
      </c>
      <c r="G591" t="s">
        <v>28</v>
      </c>
      <c r="H591" t="s">
        <v>1295</v>
      </c>
      <c r="I591" t="s">
        <v>2680</v>
      </c>
      <c r="J591" t="s">
        <v>64</v>
      </c>
      <c r="K591" t="s">
        <v>2681</v>
      </c>
      <c r="L591" t="s">
        <v>2682</v>
      </c>
      <c r="M591" t="s">
        <v>42</v>
      </c>
      <c r="N591" t="s">
        <v>2683</v>
      </c>
      <c r="O591" t="s">
        <v>44</v>
      </c>
      <c r="P591" t="s">
        <v>2682</v>
      </c>
      <c r="Q591" t="s">
        <v>42</v>
      </c>
      <c r="R591" t="s">
        <v>2684</v>
      </c>
      <c r="S591" t="s">
        <v>42</v>
      </c>
      <c r="T591" t="s">
        <v>2680</v>
      </c>
      <c r="U591" t="s">
        <v>2685</v>
      </c>
      <c r="V591" t="s">
        <v>48</v>
      </c>
      <c r="X591" t="s">
        <v>2686</v>
      </c>
    </row>
    <row r="592" spans="1:24" x14ac:dyDescent="0.2">
      <c r="A592">
        <v>650</v>
      </c>
      <c r="B592" t="s">
        <v>2687</v>
      </c>
      <c r="C592" t="s">
        <v>2688</v>
      </c>
      <c r="D592" t="s">
        <v>79</v>
      </c>
      <c r="E592" t="s">
        <v>37</v>
      </c>
      <c r="F592">
        <v>75</v>
      </c>
      <c r="G592" t="s">
        <v>28</v>
      </c>
      <c r="H592" t="s">
        <v>1565</v>
      </c>
      <c r="I592" t="s">
        <v>2689</v>
      </c>
      <c r="J592" t="s">
        <v>2295</v>
      </c>
      <c r="K592" t="s">
        <v>2690</v>
      </c>
      <c r="L592" t="s">
        <v>2691</v>
      </c>
      <c r="M592" t="s">
        <v>42</v>
      </c>
      <c r="N592" t="s">
        <v>2692</v>
      </c>
      <c r="O592" t="s">
        <v>44</v>
      </c>
      <c r="P592" t="s">
        <v>2691</v>
      </c>
      <c r="Q592" t="s">
        <v>42</v>
      </c>
      <c r="R592" t="s">
        <v>2693</v>
      </c>
      <c r="S592" t="s">
        <v>42</v>
      </c>
      <c r="T592" t="s">
        <v>2689</v>
      </c>
      <c r="U592" t="s">
        <v>2694</v>
      </c>
      <c r="V592" t="s">
        <v>48</v>
      </c>
      <c r="X592" t="s">
        <v>2695</v>
      </c>
    </row>
    <row r="593" spans="1:24" hidden="1" x14ac:dyDescent="0.2">
      <c r="A593">
        <v>651</v>
      </c>
      <c r="B593" t="s">
        <v>2696</v>
      </c>
      <c r="C593" t="s">
        <v>2697</v>
      </c>
      <c r="D593" t="s">
        <v>185</v>
      </c>
      <c r="E593" t="s">
        <v>37</v>
      </c>
      <c r="F593">
        <v>75</v>
      </c>
      <c r="G593" t="s">
        <v>28</v>
      </c>
      <c r="H593" t="s">
        <v>2698</v>
      </c>
      <c r="I593" t="s">
        <v>165</v>
      </c>
      <c r="J593" t="s">
        <v>166</v>
      </c>
      <c r="K593" t="s">
        <v>32</v>
      </c>
      <c r="W593" t="s">
        <v>167</v>
      </c>
      <c r="X593" t="s">
        <v>77</v>
      </c>
    </row>
    <row r="594" spans="1:24" hidden="1" x14ac:dyDescent="0.2">
      <c r="A594">
        <v>652</v>
      </c>
      <c r="B594" t="s">
        <v>2699</v>
      </c>
      <c r="C594" t="s">
        <v>2700</v>
      </c>
      <c r="D594" t="s">
        <v>386</v>
      </c>
      <c r="E594" t="s">
        <v>37</v>
      </c>
      <c r="F594">
        <v>75</v>
      </c>
      <c r="G594" t="s">
        <v>28</v>
      </c>
      <c r="H594" t="s">
        <v>2701</v>
      </c>
      <c r="I594" t="s">
        <v>165</v>
      </c>
      <c r="J594" t="s">
        <v>166</v>
      </c>
      <c r="K594" t="s">
        <v>32</v>
      </c>
      <c r="W594" t="s">
        <v>167</v>
      </c>
      <c r="X594" t="s">
        <v>77</v>
      </c>
    </row>
    <row r="595" spans="1:24" hidden="1" x14ac:dyDescent="0.2">
      <c r="A595">
        <v>653</v>
      </c>
      <c r="B595" t="s">
        <v>2702</v>
      </c>
      <c r="C595" t="s">
        <v>2703</v>
      </c>
      <c r="D595" t="s">
        <v>239</v>
      </c>
      <c r="E595" t="s">
        <v>37</v>
      </c>
      <c r="F595">
        <v>75</v>
      </c>
      <c r="G595" t="s">
        <v>28</v>
      </c>
      <c r="H595" t="s">
        <v>2704</v>
      </c>
      <c r="I595" t="s">
        <v>168</v>
      </c>
      <c r="J595" t="s">
        <v>166</v>
      </c>
      <c r="K595" t="s">
        <v>32</v>
      </c>
      <c r="W595" t="s">
        <v>169</v>
      </c>
      <c r="X595" t="s">
        <v>77</v>
      </c>
    </row>
    <row r="596" spans="1:24" hidden="1" x14ac:dyDescent="0.2">
      <c r="A596">
        <v>654</v>
      </c>
      <c r="B596" t="s">
        <v>2705</v>
      </c>
      <c r="C596" t="s">
        <v>2706</v>
      </c>
      <c r="D596" t="s">
        <v>126</v>
      </c>
      <c r="E596" t="s">
        <v>37</v>
      </c>
      <c r="F596">
        <v>75</v>
      </c>
      <c r="G596" t="s">
        <v>28</v>
      </c>
      <c r="H596" t="s">
        <v>2707</v>
      </c>
      <c r="I596" t="s">
        <v>985</v>
      </c>
      <c r="J596" t="s">
        <v>166</v>
      </c>
      <c r="K596" t="s">
        <v>32</v>
      </c>
      <c r="W596" t="s">
        <v>986</v>
      </c>
      <c r="X596" t="s">
        <v>77</v>
      </c>
    </row>
    <row r="597" spans="1:24" x14ac:dyDescent="0.2">
      <c r="A597">
        <v>655</v>
      </c>
      <c r="B597" t="s">
        <v>2708</v>
      </c>
      <c r="C597" t="s">
        <v>504</v>
      </c>
      <c r="D597" t="s">
        <v>412</v>
      </c>
      <c r="E597" t="s">
        <v>37</v>
      </c>
      <c r="F597">
        <v>75</v>
      </c>
      <c r="G597" t="s">
        <v>28</v>
      </c>
      <c r="H597" t="s">
        <v>505</v>
      </c>
      <c r="I597" t="s">
        <v>2709</v>
      </c>
      <c r="J597" t="s">
        <v>258</v>
      </c>
      <c r="K597" t="s">
        <v>2710</v>
      </c>
      <c r="L597" t="s">
        <v>2711</v>
      </c>
      <c r="M597" t="s">
        <v>261</v>
      </c>
      <c r="N597" t="s">
        <v>2712</v>
      </c>
      <c r="O597" t="s">
        <v>261</v>
      </c>
      <c r="T597" t="s">
        <v>2709</v>
      </c>
      <c r="U597" t="s">
        <v>2713</v>
      </c>
      <c r="V597" t="s">
        <v>605</v>
      </c>
      <c r="X597" t="s">
        <v>2714</v>
      </c>
    </row>
    <row r="598" spans="1:24" hidden="1" x14ac:dyDescent="0.2">
      <c r="A598">
        <v>656</v>
      </c>
      <c r="B598" t="s">
        <v>2715</v>
      </c>
      <c r="C598" t="s">
        <v>125</v>
      </c>
      <c r="D598" t="s">
        <v>2716</v>
      </c>
      <c r="E598" t="s">
        <v>2717</v>
      </c>
      <c r="F598">
        <v>75</v>
      </c>
      <c r="G598" t="s">
        <v>28</v>
      </c>
      <c r="H598" t="s">
        <v>127</v>
      </c>
      <c r="I598" t="s">
        <v>2718</v>
      </c>
      <c r="J598" t="s">
        <v>31</v>
      </c>
      <c r="K598" t="s">
        <v>32</v>
      </c>
      <c r="W598" t="s">
        <v>33</v>
      </c>
      <c r="X598" t="s">
        <v>77</v>
      </c>
    </row>
    <row r="599" spans="1:24" hidden="1" x14ac:dyDescent="0.2">
      <c r="A599">
        <v>657</v>
      </c>
      <c r="B599" t="s">
        <v>2719</v>
      </c>
      <c r="C599" t="s">
        <v>2720</v>
      </c>
      <c r="D599" t="s">
        <v>2721</v>
      </c>
      <c r="E599" t="s">
        <v>125</v>
      </c>
      <c r="F599">
        <v>75</v>
      </c>
      <c r="G599" t="s">
        <v>28</v>
      </c>
      <c r="H599" t="s">
        <v>127</v>
      </c>
      <c r="I599" t="s">
        <v>2722</v>
      </c>
      <c r="J599" t="s">
        <v>31</v>
      </c>
      <c r="K599" t="s">
        <v>32</v>
      </c>
      <c r="W599" t="s">
        <v>33</v>
      </c>
      <c r="X599" t="s">
        <v>77</v>
      </c>
    </row>
    <row r="600" spans="1:24" x14ac:dyDescent="0.2">
      <c r="A600">
        <v>658</v>
      </c>
      <c r="B600" t="s">
        <v>2723</v>
      </c>
      <c r="C600" t="s">
        <v>125</v>
      </c>
      <c r="D600" t="s">
        <v>126</v>
      </c>
      <c r="E600" t="s">
        <v>37</v>
      </c>
      <c r="F600">
        <v>75</v>
      </c>
      <c r="G600" t="s">
        <v>28</v>
      </c>
      <c r="H600" t="s">
        <v>127</v>
      </c>
      <c r="I600" t="s">
        <v>2724</v>
      </c>
      <c r="J600" t="s">
        <v>64</v>
      </c>
      <c r="K600" t="s">
        <v>2725</v>
      </c>
      <c r="L600" t="s">
        <v>2726</v>
      </c>
      <c r="M600" t="s">
        <v>42</v>
      </c>
      <c r="N600" t="s">
        <v>2727</v>
      </c>
      <c r="O600" t="s">
        <v>44</v>
      </c>
      <c r="P600" t="s">
        <v>2726</v>
      </c>
      <c r="Q600" t="s">
        <v>42</v>
      </c>
      <c r="R600" t="s">
        <v>2728</v>
      </c>
      <c r="S600" t="s">
        <v>42</v>
      </c>
      <c r="T600" t="s">
        <v>2724</v>
      </c>
      <c r="U600" t="s">
        <v>2729</v>
      </c>
      <c r="V600" t="s">
        <v>48</v>
      </c>
      <c r="X600" t="s">
        <v>2730</v>
      </c>
    </row>
    <row r="601" spans="1:24" hidden="1" x14ac:dyDescent="0.2">
      <c r="A601">
        <v>659</v>
      </c>
      <c r="B601" t="s">
        <v>2731</v>
      </c>
      <c r="C601" t="s">
        <v>1150</v>
      </c>
      <c r="D601" t="s">
        <v>1094</v>
      </c>
      <c r="E601" t="s">
        <v>37</v>
      </c>
      <c r="F601">
        <v>75</v>
      </c>
      <c r="G601" t="s">
        <v>28</v>
      </c>
      <c r="H601" t="s">
        <v>1151</v>
      </c>
      <c r="I601" t="s">
        <v>200</v>
      </c>
      <c r="J601" t="s">
        <v>996</v>
      </c>
      <c r="K601" t="s">
        <v>32</v>
      </c>
      <c r="W601" t="s">
        <v>202</v>
      </c>
      <c r="X601" t="s">
        <v>77</v>
      </c>
    </row>
    <row r="602" spans="1:24" hidden="1" x14ac:dyDescent="0.2">
      <c r="A602">
        <v>660</v>
      </c>
      <c r="B602" t="s">
        <v>2732</v>
      </c>
      <c r="C602" t="s">
        <v>2733</v>
      </c>
      <c r="D602" t="s">
        <v>61</v>
      </c>
      <c r="E602" t="s">
        <v>37</v>
      </c>
      <c r="F602">
        <v>75</v>
      </c>
      <c r="G602" t="s">
        <v>28</v>
      </c>
      <c r="H602" t="s">
        <v>1820</v>
      </c>
      <c r="I602" t="s">
        <v>165</v>
      </c>
      <c r="J602" t="s">
        <v>166</v>
      </c>
      <c r="K602" t="s">
        <v>32</v>
      </c>
      <c r="W602" t="s">
        <v>167</v>
      </c>
      <c r="X602" t="s">
        <v>77</v>
      </c>
    </row>
    <row r="603" spans="1:24" x14ac:dyDescent="0.2">
      <c r="A603">
        <v>661</v>
      </c>
      <c r="B603" t="s">
        <v>2734</v>
      </c>
      <c r="C603" t="s">
        <v>2735</v>
      </c>
      <c r="D603" t="s">
        <v>386</v>
      </c>
      <c r="E603" t="s">
        <v>37</v>
      </c>
      <c r="F603">
        <v>75</v>
      </c>
      <c r="G603" t="s">
        <v>28</v>
      </c>
      <c r="H603" t="s">
        <v>758</v>
      </c>
      <c r="I603" t="s">
        <v>2736</v>
      </c>
      <c r="J603" t="s">
        <v>64</v>
      </c>
      <c r="K603" t="s">
        <v>2737</v>
      </c>
      <c r="L603" t="s">
        <v>2738</v>
      </c>
      <c r="M603" t="s">
        <v>42</v>
      </c>
      <c r="N603" t="s">
        <v>2739</v>
      </c>
      <c r="O603" t="s">
        <v>44</v>
      </c>
      <c r="P603" t="s">
        <v>2738</v>
      </c>
      <c r="Q603" t="s">
        <v>42</v>
      </c>
      <c r="R603" t="s">
        <v>2740</v>
      </c>
      <c r="S603" t="s">
        <v>42</v>
      </c>
      <c r="T603" t="s">
        <v>2736</v>
      </c>
      <c r="U603" t="s">
        <v>2741</v>
      </c>
      <c r="V603" t="s">
        <v>48</v>
      </c>
      <c r="X603" t="s">
        <v>2742</v>
      </c>
    </row>
    <row r="604" spans="1:24" hidden="1" x14ac:dyDescent="0.2">
      <c r="A604">
        <v>662</v>
      </c>
      <c r="B604" t="s">
        <v>2743</v>
      </c>
      <c r="C604" t="s">
        <v>2744</v>
      </c>
      <c r="D604" t="s">
        <v>396</v>
      </c>
      <c r="E604" t="s">
        <v>37</v>
      </c>
      <c r="F604">
        <v>75</v>
      </c>
      <c r="G604" t="s">
        <v>28</v>
      </c>
      <c r="H604" t="s">
        <v>2236</v>
      </c>
      <c r="I604" t="s">
        <v>165</v>
      </c>
      <c r="J604" t="s">
        <v>166</v>
      </c>
      <c r="K604" t="s">
        <v>32</v>
      </c>
      <c r="W604" t="s">
        <v>167</v>
      </c>
      <c r="X604" t="s">
        <v>77</v>
      </c>
    </row>
    <row r="605" spans="1:24" hidden="1" x14ac:dyDescent="0.2">
      <c r="A605">
        <v>663</v>
      </c>
      <c r="B605" t="s">
        <v>2745</v>
      </c>
      <c r="C605" t="s">
        <v>2746</v>
      </c>
      <c r="D605" t="s">
        <v>115</v>
      </c>
      <c r="E605" t="s">
        <v>37</v>
      </c>
      <c r="F605">
        <v>75</v>
      </c>
      <c r="G605" t="s">
        <v>28</v>
      </c>
      <c r="H605" t="s">
        <v>2747</v>
      </c>
      <c r="I605" t="s">
        <v>200</v>
      </c>
      <c r="J605" t="s">
        <v>996</v>
      </c>
      <c r="K605" t="s">
        <v>32</v>
      </c>
      <c r="W605" t="s">
        <v>202</v>
      </c>
      <c r="X605" t="s">
        <v>77</v>
      </c>
    </row>
    <row r="606" spans="1:24" hidden="1" x14ac:dyDescent="0.2">
      <c r="A606">
        <v>664</v>
      </c>
      <c r="B606" t="s">
        <v>2748</v>
      </c>
      <c r="C606" t="s">
        <v>2749</v>
      </c>
      <c r="D606" t="s">
        <v>1672</v>
      </c>
      <c r="E606" t="s">
        <v>37</v>
      </c>
      <c r="F606">
        <v>75</v>
      </c>
      <c r="G606" t="s">
        <v>28</v>
      </c>
      <c r="H606" t="s">
        <v>2750</v>
      </c>
      <c r="I606" t="s">
        <v>200</v>
      </c>
      <c r="J606" t="s">
        <v>2751</v>
      </c>
      <c r="K606" t="s">
        <v>32</v>
      </c>
      <c r="W606" t="s">
        <v>202</v>
      </c>
      <c r="X606" t="s">
        <v>77</v>
      </c>
    </row>
    <row r="607" spans="1:24" hidden="1" x14ac:dyDescent="0.2">
      <c r="A607">
        <v>665</v>
      </c>
      <c r="B607" t="s">
        <v>2752</v>
      </c>
      <c r="C607" t="s">
        <v>2753</v>
      </c>
      <c r="D607" t="s">
        <v>396</v>
      </c>
      <c r="E607" t="s">
        <v>37</v>
      </c>
      <c r="F607">
        <v>75</v>
      </c>
      <c r="G607" t="s">
        <v>28</v>
      </c>
      <c r="H607" t="s">
        <v>2754</v>
      </c>
      <c r="I607" t="s">
        <v>200</v>
      </c>
      <c r="J607" t="s">
        <v>1493</v>
      </c>
      <c r="K607" t="s">
        <v>32</v>
      </c>
      <c r="W607" t="s">
        <v>202</v>
      </c>
      <c r="X607" t="s">
        <v>77</v>
      </c>
    </row>
    <row r="608" spans="1:24" hidden="1" x14ac:dyDescent="0.2">
      <c r="A608">
        <v>666</v>
      </c>
      <c r="B608" t="s">
        <v>2755</v>
      </c>
      <c r="C608" t="s">
        <v>238</v>
      </c>
      <c r="D608" t="s">
        <v>239</v>
      </c>
      <c r="E608" t="s">
        <v>37</v>
      </c>
      <c r="F608">
        <v>75</v>
      </c>
      <c r="G608" t="s">
        <v>28</v>
      </c>
      <c r="H608" t="s">
        <v>240</v>
      </c>
      <c r="I608" t="s">
        <v>200</v>
      </c>
      <c r="J608" t="s">
        <v>64</v>
      </c>
      <c r="K608" t="s">
        <v>32</v>
      </c>
      <c r="W608" t="s">
        <v>202</v>
      </c>
      <c r="X608" t="s">
        <v>77</v>
      </c>
    </row>
    <row r="609" spans="1:24" x14ac:dyDescent="0.2">
      <c r="A609">
        <v>667</v>
      </c>
      <c r="B609" t="s">
        <v>2756</v>
      </c>
      <c r="C609" t="s">
        <v>2757</v>
      </c>
      <c r="D609" t="s">
        <v>158</v>
      </c>
      <c r="E609" t="s">
        <v>37</v>
      </c>
      <c r="F609">
        <v>75</v>
      </c>
      <c r="G609" t="s">
        <v>28</v>
      </c>
      <c r="H609" t="s">
        <v>2758</v>
      </c>
      <c r="I609" t="s">
        <v>731</v>
      </c>
      <c r="J609" t="s">
        <v>732</v>
      </c>
      <c r="K609" t="s">
        <v>2759</v>
      </c>
      <c r="L609" t="s">
        <v>2760</v>
      </c>
      <c r="M609" t="s">
        <v>261</v>
      </c>
      <c r="X609" t="s">
        <v>77</v>
      </c>
    </row>
    <row r="610" spans="1:24" hidden="1" x14ac:dyDescent="0.2">
      <c r="A610">
        <v>668</v>
      </c>
      <c r="B610" t="s">
        <v>2761</v>
      </c>
      <c r="C610" t="s">
        <v>2762</v>
      </c>
      <c r="D610" t="s">
        <v>126</v>
      </c>
      <c r="E610" t="s">
        <v>37</v>
      </c>
      <c r="F610">
        <v>75</v>
      </c>
      <c r="G610" t="s">
        <v>28</v>
      </c>
      <c r="H610" t="s">
        <v>2763</v>
      </c>
      <c r="I610" t="s">
        <v>200</v>
      </c>
      <c r="J610" t="s">
        <v>902</v>
      </c>
      <c r="K610" t="s">
        <v>32</v>
      </c>
      <c r="W610" t="s">
        <v>202</v>
      </c>
      <c r="X610" t="s">
        <v>77</v>
      </c>
    </row>
    <row r="611" spans="1:24" hidden="1" x14ac:dyDescent="0.2">
      <c r="A611">
        <v>669</v>
      </c>
      <c r="B611" t="s">
        <v>2764</v>
      </c>
      <c r="C611" t="s">
        <v>2765</v>
      </c>
      <c r="D611" t="s">
        <v>115</v>
      </c>
      <c r="E611" t="s">
        <v>37</v>
      </c>
      <c r="F611">
        <v>75</v>
      </c>
      <c r="G611" t="s">
        <v>28</v>
      </c>
      <c r="H611" t="s">
        <v>1782</v>
      </c>
      <c r="I611" t="s">
        <v>200</v>
      </c>
      <c r="J611" t="s">
        <v>155</v>
      </c>
      <c r="K611" t="s">
        <v>32</v>
      </c>
      <c r="W611" t="s">
        <v>202</v>
      </c>
      <c r="X611" t="s">
        <v>77</v>
      </c>
    </row>
    <row r="612" spans="1:24" hidden="1" x14ac:dyDescent="0.2">
      <c r="A612">
        <v>670</v>
      </c>
      <c r="B612" t="s">
        <v>2766</v>
      </c>
      <c r="C612" t="s">
        <v>2767</v>
      </c>
      <c r="D612" t="s">
        <v>546</v>
      </c>
      <c r="E612" t="s">
        <v>37</v>
      </c>
      <c r="F612">
        <v>75</v>
      </c>
      <c r="G612" t="s">
        <v>28</v>
      </c>
      <c r="H612" t="s">
        <v>2768</v>
      </c>
      <c r="I612" t="s">
        <v>165</v>
      </c>
      <c r="J612" t="s">
        <v>166</v>
      </c>
      <c r="K612" t="s">
        <v>32</v>
      </c>
      <c r="W612" t="s">
        <v>167</v>
      </c>
      <c r="X612" t="s">
        <v>77</v>
      </c>
    </row>
    <row r="613" spans="1:24" hidden="1" x14ac:dyDescent="0.2">
      <c r="A613">
        <v>671</v>
      </c>
      <c r="B613" t="s">
        <v>2769</v>
      </c>
      <c r="C613" t="s">
        <v>2770</v>
      </c>
      <c r="D613" t="s">
        <v>126</v>
      </c>
      <c r="E613" t="s">
        <v>37</v>
      </c>
      <c r="F613">
        <v>75</v>
      </c>
      <c r="G613" t="s">
        <v>28</v>
      </c>
      <c r="H613" t="s">
        <v>2771</v>
      </c>
      <c r="I613" t="s">
        <v>165</v>
      </c>
      <c r="J613" t="s">
        <v>166</v>
      </c>
      <c r="K613" t="s">
        <v>32</v>
      </c>
      <c r="W613" t="s">
        <v>167</v>
      </c>
      <c r="X613" t="s">
        <v>77</v>
      </c>
    </row>
    <row r="614" spans="1:24" hidden="1" x14ac:dyDescent="0.2">
      <c r="A614">
        <v>672</v>
      </c>
      <c r="B614" t="s">
        <v>2772</v>
      </c>
      <c r="C614" t="s">
        <v>2773</v>
      </c>
      <c r="D614" t="s">
        <v>1094</v>
      </c>
      <c r="E614" t="s">
        <v>37</v>
      </c>
      <c r="F614">
        <v>75</v>
      </c>
      <c r="G614" t="s">
        <v>28</v>
      </c>
      <c r="H614" t="s">
        <v>2774</v>
      </c>
      <c r="I614" t="s">
        <v>180</v>
      </c>
      <c r="J614" t="s">
        <v>181</v>
      </c>
      <c r="K614" t="s">
        <v>32</v>
      </c>
      <c r="W614" t="s">
        <v>182</v>
      </c>
      <c r="X614" t="s">
        <v>77</v>
      </c>
    </row>
    <row r="615" spans="1:24" hidden="1" x14ac:dyDescent="0.2">
      <c r="A615">
        <v>673</v>
      </c>
      <c r="B615" t="s">
        <v>2775</v>
      </c>
      <c r="C615" t="s">
        <v>2776</v>
      </c>
      <c r="D615" t="s">
        <v>436</v>
      </c>
      <c r="F615">
        <v>75</v>
      </c>
      <c r="G615" t="s">
        <v>28</v>
      </c>
      <c r="H615" t="s">
        <v>2777</v>
      </c>
      <c r="I615" t="s">
        <v>165</v>
      </c>
      <c r="J615" t="s">
        <v>166</v>
      </c>
      <c r="K615" t="s">
        <v>32</v>
      </c>
      <c r="W615" t="s">
        <v>167</v>
      </c>
      <c r="X615" t="s">
        <v>77</v>
      </c>
    </row>
    <row r="616" spans="1:24" hidden="1" x14ac:dyDescent="0.2">
      <c r="A616">
        <v>674</v>
      </c>
      <c r="B616" t="s">
        <v>2778</v>
      </c>
      <c r="C616" t="s">
        <v>2779</v>
      </c>
      <c r="D616" t="s">
        <v>115</v>
      </c>
      <c r="E616" t="s">
        <v>37</v>
      </c>
      <c r="F616">
        <v>75</v>
      </c>
      <c r="G616" t="s">
        <v>28</v>
      </c>
      <c r="H616" t="s">
        <v>2780</v>
      </c>
      <c r="I616" t="s">
        <v>200</v>
      </c>
      <c r="J616" t="s">
        <v>996</v>
      </c>
      <c r="K616" t="s">
        <v>32</v>
      </c>
      <c r="W616" t="s">
        <v>202</v>
      </c>
      <c r="X616" t="s">
        <v>77</v>
      </c>
    </row>
    <row r="617" spans="1:24" hidden="1" x14ac:dyDescent="0.2">
      <c r="A617">
        <v>683</v>
      </c>
      <c r="B617" t="s">
        <v>2781</v>
      </c>
      <c r="C617" t="s">
        <v>1060</v>
      </c>
      <c r="D617" t="s">
        <v>79</v>
      </c>
      <c r="E617" t="s">
        <v>37</v>
      </c>
      <c r="F617">
        <v>75</v>
      </c>
      <c r="G617" t="s">
        <v>28</v>
      </c>
      <c r="H617" t="s">
        <v>1063</v>
      </c>
      <c r="I617" t="s">
        <v>165</v>
      </c>
      <c r="J617" t="s">
        <v>166</v>
      </c>
      <c r="K617" t="s">
        <v>32</v>
      </c>
      <c r="W617" t="s">
        <v>167</v>
      </c>
      <c r="X617" t="s">
        <v>77</v>
      </c>
    </row>
    <row r="618" spans="1:24" x14ac:dyDescent="0.2">
      <c r="A618">
        <v>691</v>
      </c>
      <c r="B618" t="s">
        <v>2782</v>
      </c>
      <c r="C618" t="s">
        <v>2783</v>
      </c>
      <c r="D618" t="s">
        <v>546</v>
      </c>
      <c r="E618" t="s">
        <v>37</v>
      </c>
      <c r="F618">
        <v>75</v>
      </c>
      <c r="G618" t="s">
        <v>28</v>
      </c>
      <c r="H618" t="s">
        <v>2784</v>
      </c>
      <c r="I618" t="s">
        <v>2785</v>
      </c>
      <c r="J618" t="s">
        <v>651</v>
      </c>
      <c r="K618" t="s">
        <v>2786</v>
      </c>
      <c r="L618" t="s">
        <v>2787</v>
      </c>
      <c r="M618" t="s">
        <v>42</v>
      </c>
      <c r="T618" t="s">
        <v>2785</v>
      </c>
      <c r="U618" t="s">
        <v>2788</v>
      </c>
      <c r="V618" t="s">
        <v>48</v>
      </c>
    </row>
    <row r="619" spans="1:24" x14ac:dyDescent="0.2">
      <c r="A619">
        <v>692</v>
      </c>
      <c r="B619" t="s">
        <v>2789</v>
      </c>
      <c r="C619" t="s">
        <v>332</v>
      </c>
      <c r="D619" t="s">
        <v>178</v>
      </c>
      <c r="E619" t="s">
        <v>37</v>
      </c>
      <c r="F619">
        <v>75</v>
      </c>
      <c r="G619" t="s">
        <v>28</v>
      </c>
      <c r="H619" t="s">
        <v>333</v>
      </c>
      <c r="I619" t="s">
        <v>2790</v>
      </c>
      <c r="J619" t="s">
        <v>64</v>
      </c>
      <c r="K619" t="s">
        <v>2791</v>
      </c>
      <c r="L619" t="s">
        <v>2792</v>
      </c>
      <c r="M619" t="s">
        <v>42</v>
      </c>
      <c r="N619" t="s">
        <v>2793</v>
      </c>
      <c r="O619" t="s">
        <v>42</v>
      </c>
      <c r="T619" t="s">
        <v>2790</v>
      </c>
      <c r="U619" t="s">
        <v>2794</v>
      </c>
      <c r="V619" t="s">
        <v>48</v>
      </c>
      <c r="X619" t="s">
        <v>2795</v>
      </c>
    </row>
    <row r="620" spans="1:24" hidden="1" x14ac:dyDescent="0.2">
      <c r="A620">
        <v>693</v>
      </c>
      <c r="B620" t="s">
        <v>2796</v>
      </c>
      <c r="C620" t="s">
        <v>2797</v>
      </c>
      <c r="D620" t="s">
        <v>178</v>
      </c>
      <c r="E620" t="s">
        <v>37</v>
      </c>
      <c r="F620">
        <v>75</v>
      </c>
      <c r="G620" t="s">
        <v>28</v>
      </c>
      <c r="H620" t="s">
        <v>2798</v>
      </c>
      <c r="I620" t="s">
        <v>168</v>
      </c>
      <c r="J620" t="s">
        <v>166</v>
      </c>
      <c r="K620" t="s">
        <v>32</v>
      </c>
      <c r="W620" t="s">
        <v>169</v>
      </c>
      <c r="X620" t="s">
        <v>77</v>
      </c>
    </row>
    <row r="621" spans="1:24" x14ac:dyDescent="0.2">
      <c r="A621">
        <v>694</v>
      </c>
      <c r="B621" t="s">
        <v>2799</v>
      </c>
      <c r="C621" t="s">
        <v>125</v>
      </c>
      <c r="D621" t="s">
        <v>126</v>
      </c>
      <c r="E621" t="s">
        <v>37</v>
      </c>
      <c r="F621">
        <v>75</v>
      </c>
      <c r="G621" t="s">
        <v>28</v>
      </c>
      <c r="H621" t="s">
        <v>127</v>
      </c>
      <c r="I621" t="s">
        <v>2800</v>
      </c>
      <c r="J621" t="s">
        <v>64</v>
      </c>
      <c r="K621" t="s">
        <v>2801</v>
      </c>
      <c r="L621" t="s">
        <v>2802</v>
      </c>
      <c r="M621" t="s">
        <v>42</v>
      </c>
      <c r="N621" t="s">
        <v>2803</v>
      </c>
      <c r="O621" t="s">
        <v>44</v>
      </c>
      <c r="P621" t="s">
        <v>2802</v>
      </c>
      <c r="Q621" t="s">
        <v>42</v>
      </c>
      <c r="R621" t="s">
        <v>2804</v>
      </c>
      <c r="S621" t="s">
        <v>42</v>
      </c>
      <c r="T621" t="s">
        <v>2800</v>
      </c>
      <c r="U621" t="s">
        <v>2805</v>
      </c>
      <c r="V621" t="s">
        <v>48</v>
      </c>
      <c r="X621" t="s">
        <v>2806</v>
      </c>
    </row>
    <row r="622" spans="1:24" hidden="1" x14ac:dyDescent="0.2">
      <c r="A622">
        <v>695</v>
      </c>
      <c r="B622" t="s">
        <v>2807</v>
      </c>
      <c r="C622" t="s">
        <v>2808</v>
      </c>
      <c r="D622" t="s">
        <v>1094</v>
      </c>
      <c r="E622" t="s">
        <v>37</v>
      </c>
      <c r="F622">
        <v>75</v>
      </c>
      <c r="G622" t="s">
        <v>28</v>
      </c>
      <c r="H622" t="s">
        <v>2809</v>
      </c>
      <c r="I622" t="s">
        <v>985</v>
      </c>
      <c r="J622" t="s">
        <v>166</v>
      </c>
      <c r="K622" t="s">
        <v>32</v>
      </c>
      <c r="W622" t="s">
        <v>986</v>
      </c>
      <c r="X622" t="s">
        <v>77</v>
      </c>
    </row>
    <row r="623" spans="1:24" hidden="1" x14ac:dyDescent="0.2">
      <c r="A623">
        <v>696</v>
      </c>
      <c r="B623" t="s">
        <v>2807</v>
      </c>
      <c r="C623" t="s">
        <v>2808</v>
      </c>
      <c r="D623" t="s">
        <v>1094</v>
      </c>
      <c r="E623" t="s">
        <v>37</v>
      </c>
      <c r="F623">
        <v>75</v>
      </c>
      <c r="G623" t="s">
        <v>28</v>
      </c>
      <c r="H623" t="s">
        <v>2809</v>
      </c>
      <c r="I623" t="s">
        <v>1028</v>
      </c>
      <c r="J623" t="s">
        <v>1029</v>
      </c>
      <c r="K623" t="s">
        <v>32</v>
      </c>
      <c r="W623" t="s">
        <v>1030</v>
      </c>
      <c r="X623" t="s">
        <v>77</v>
      </c>
    </row>
    <row r="624" spans="1:24" hidden="1" x14ac:dyDescent="0.2">
      <c r="A624">
        <v>697</v>
      </c>
      <c r="B624" t="s">
        <v>2731</v>
      </c>
      <c r="C624" t="s">
        <v>1150</v>
      </c>
      <c r="D624" t="s">
        <v>1094</v>
      </c>
      <c r="E624" t="s">
        <v>37</v>
      </c>
      <c r="F624">
        <v>75</v>
      </c>
      <c r="G624" t="s">
        <v>28</v>
      </c>
      <c r="H624" t="s">
        <v>1151</v>
      </c>
      <c r="I624" t="s">
        <v>180</v>
      </c>
      <c r="J624" t="s">
        <v>181</v>
      </c>
      <c r="K624" t="s">
        <v>32</v>
      </c>
      <c r="W624" t="s">
        <v>182</v>
      </c>
      <c r="X624" t="s">
        <v>77</v>
      </c>
    </row>
    <row r="625" spans="1:24" hidden="1" x14ac:dyDescent="0.2">
      <c r="A625">
        <v>698</v>
      </c>
      <c r="B625" t="s">
        <v>2453</v>
      </c>
      <c r="C625" t="s">
        <v>2454</v>
      </c>
      <c r="D625" t="s">
        <v>239</v>
      </c>
      <c r="E625" t="s">
        <v>37</v>
      </c>
      <c r="F625">
        <v>75</v>
      </c>
      <c r="G625" t="s">
        <v>28</v>
      </c>
      <c r="H625" t="s">
        <v>2455</v>
      </c>
      <c r="I625" t="s">
        <v>180</v>
      </c>
      <c r="J625" t="s">
        <v>181</v>
      </c>
      <c r="K625" t="s">
        <v>32</v>
      </c>
      <c r="W625" t="s">
        <v>182</v>
      </c>
      <c r="X625" t="s">
        <v>77</v>
      </c>
    </row>
    <row r="626" spans="1:24" x14ac:dyDescent="0.2">
      <c r="A626">
        <v>699</v>
      </c>
      <c r="B626" t="s">
        <v>2810</v>
      </c>
      <c r="C626" t="s">
        <v>2811</v>
      </c>
      <c r="D626" t="s">
        <v>172</v>
      </c>
      <c r="E626" t="s">
        <v>37</v>
      </c>
      <c r="F626">
        <v>75</v>
      </c>
      <c r="G626" t="s">
        <v>28</v>
      </c>
      <c r="H626" t="s">
        <v>2812</v>
      </c>
      <c r="I626" t="s">
        <v>2813</v>
      </c>
      <c r="J626" t="s">
        <v>2295</v>
      </c>
      <c r="K626" t="s">
        <v>2814</v>
      </c>
      <c r="L626" t="s">
        <v>2815</v>
      </c>
      <c r="M626" t="s">
        <v>42</v>
      </c>
      <c r="X626" t="s">
        <v>77</v>
      </c>
    </row>
    <row r="627" spans="1:24" hidden="1" x14ac:dyDescent="0.2">
      <c r="A627">
        <v>700</v>
      </c>
      <c r="B627" t="s">
        <v>2816</v>
      </c>
      <c r="C627" t="s">
        <v>2817</v>
      </c>
      <c r="D627" t="s">
        <v>412</v>
      </c>
      <c r="E627" t="s">
        <v>37</v>
      </c>
      <c r="F627">
        <v>75</v>
      </c>
      <c r="G627" t="s">
        <v>28</v>
      </c>
      <c r="H627" t="s">
        <v>2818</v>
      </c>
      <c r="I627" t="s">
        <v>165</v>
      </c>
      <c r="J627" t="s">
        <v>166</v>
      </c>
      <c r="K627" t="s">
        <v>32</v>
      </c>
      <c r="W627" t="s">
        <v>167</v>
      </c>
      <c r="X627" t="s">
        <v>77</v>
      </c>
    </row>
    <row r="628" spans="1:24" x14ac:dyDescent="0.2">
      <c r="A628">
        <v>701</v>
      </c>
      <c r="B628" t="s">
        <v>2819</v>
      </c>
      <c r="C628" t="s">
        <v>1374</v>
      </c>
      <c r="D628" t="s">
        <v>172</v>
      </c>
      <c r="E628" t="s">
        <v>37</v>
      </c>
      <c r="F628">
        <v>75</v>
      </c>
      <c r="G628" t="s">
        <v>28</v>
      </c>
      <c r="H628" t="s">
        <v>1375</v>
      </c>
      <c r="I628" t="s">
        <v>2820</v>
      </c>
      <c r="J628" t="s">
        <v>64</v>
      </c>
      <c r="K628" t="s">
        <v>2821</v>
      </c>
      <c r="L628" t="s">
        <v>2822</v>
      </c>
      <c r="M628" t="s">
        <v>42</v>
      </c>
      <c r="T628" t="s">
        <v>2820</v>
      </c>
      <c r="U628" t="s">
        <v>2823</v>
      </c>
      <c r="V628" t="s">
        <v>48</v>
      </c>
    </row>
    <row r="629" spans="1:24" x14ac:dyDescent="0.2">
      <c r="A629">
        <v>702</v>
      </c>
      <c r="B629" t="s">
        <v>2824</v>
      </c>
      <c r="C629" t="s">
        <v>1374</v>
      </c>
      <c r="D629" t="s">
        <v>172</v>
      </c>
      <c r="E629" t="s">
        <v>37</v>
      </c>
      <c r="F629">
        <v>75</v>
      </c>
      <c r="G629" t="s">
        <v>28</v>
      </c>
      <c r="H629" t="s">
        <v>1375</v>
      </c>
      <c r="I629" t="s">
        <v>2825</v>
      </c>
      <c r="J629" t="s">
        <v>64</v>
      </c>
      <c r="K629" t="s">
        <v>2826</v>
      </c>
      <c r="L629" t="s">
        <v>2827</v>
      </c>
      <c r="M629" t="s">
        <v>42</v>
      </c>
      <c r="T629" t="s">
        <v>2825</v>
      </c>
      <c r="U629" t="s">
        <v>2828</v>
      </c>
      <c r="V629" t="s">
        <v>48</v>
      </c>
    </row>
    <row r="630" spans="1:24" x14ac:dyDescent="0.2">
      <c r="A630">
        <v>703</v>
      </c>
      <c r="B630" t="s">
        <v>2829</v>
      </c>
      <c r="C630" t="s">
        <v>1374</v>
      </c>
      <c r="D630" t="s">
        <v>172</v>
      </c>
      <c r="E630" t="s">
        <v>37</v>
      </c>
      <c r="F630">
        <v>75</v>
      </c>
      <c r="G630" t="s">
        <v>28</v>
      </c>
      <c r="H630" t="s">
        <v>1375</v>
      </c>
      <c r="I630" t="s">
        <v>2830</v>
      </c>
      <c r="J630" t="s">
        <v>64</v>
      </c>
      <c r="K630" t="s">
        <v>2831</v>
      </c>
      <c r="L630" t="s">
        <v>2832</v>
      </c>
      <c r="M630" t="s">
        <v>42</v>
      </c>
      <c r="T630" t="s">
        <v>2830</v>
      </c>
      <c r="U630" t="s">
        <v>2833</v>
      </c>
      <c r="V630" t="s">
        <v>48</v>
      </c>
    </row>
    <row r="631" spans="1:24" hidden="1" x14ac:dyDescent="0.2">
      <c r="A631">
        <v>705</v>
      </c>
      <c r="B631" t="s">
        <v>2834</v>
      </c>
      <c r="C631" t="s">
        <v>2835</v>
      </c>
      <c r="D631" t="s">
        <v>546</v>
      </c>
      <c r="E631" t="s">
        <v>37</v>
      </c>
      <c r="F631">
        <v>75</v>
      </c>
      <c r="G631" t="s">
        <v>28</v>
      </c>
      <c r="H631" t="s">
        <v>2836</v>
      </c>
      <c r="I631" t="s">
        <v>2837</v>
      </c>
      <c r="J631" t="s">
        <v>2072</v>
      </c>
      <c r="K631" t="s">
        <v>32</v>
      </c>
      <c r="W631" t="s">
        <v>33</v>
      </c>
      <c r="X631" t="s">
        <v>77</v>
      </c>
    </row>
    <row r="632" spans="1:24" hidden="1" x14ac:dyDescent="0.2">
      <c r="A632">
        <v>706</v>
      </c>
      <c r="B632" t="s">
        <v>2838</v>
      </c>
      <c r="C632" t="s">
        <v>2839</v>
      </c>
      <c r="D632" t="s">
        <v>2840</v>
      </c>
      <c r="E632" t="s">
        <v>909</v>
      </c>
      <c r="F632">
        <v>75</v>
      </c>
      <c r="G632" t="s">
        <v>28</v>
      </c>
      <c r="H632" t="s">
        <v>2841</v>
      </c>
      <c r="I632" t="s">
        <v>1015</v>
      </c>
      <c r="J632" t="s">
        <v>31</v>
      </c>
      <c r="K632" t="s">
        <v>32</v>
      </c>
      <c r="W632" t="s">
        <v>33</v>
      </c>
      <c r="X632" t="s">
        <v>77</v>
      </c>
    </row>
    <row r="633" spans="1:24" hidden="1" x14ac:dyDescent="0.2">
      <c r="A633">
        <v>707</v>
      </c>
      <c r="B633" t="s">
        <v>1004</v>
      </c>
      <c r="C633" t="s">
        <v>1005</v>
      </c>
      <c r="D633" t="s">
        <v>1006</v>
      </c>
      <c r="E633" t="s">
        <v>1007</v>
      </c>
      <c r="F633">
        <v>75</v>
      </c>
      <c r="G633" t="s">
        <v>28</v>
      </c>
      <c r="H633" t="s">
        <v>2842</v>
      </c>
      <c r="I633" t="s">
        <v>1008</v>
      </c>
      <c r="J633" t="s">
        <v>31</v>
      </c>
      <c r="K633" t="s">
        <v>32</v>
      </c>
      <c r="W633" t="s">
        <v>33</v>
      </c>
      <c r="X633" t="s">
        <v>77</v>
      </c>
    </row>
    <row r="634" spans="1:24" hidden="1" x14ac:dyDescent="0.2">
      <c r="A634">
        <v>708</v>
      </c>
      <c r="B634" t="s">
        <v>1191</v>
      </c>
      <c r="C634" t="s">
        <v>37</v>
      </c>
      <c r="D634" t="s">
        <v>1192</v>
      </c>
      <c r="E634" t="s">
        <v>37</v>
      </c>
      <c r="F634" t="s">
        <v>37</v>
      </c>
      <c r="G634" t="s">
        <v>37</v>
      </c>
      <c r="H634" t="s">
        <v>758</v>
      </c>
      <c r="I634" t="s">
        <v>1087</v>
      </c>
      <c r="J634" t="s">
        <v>2843</v>
      </c>
      <c r="K634" t="s">
        <v>32</v>
      </c>
      <c r="W634" t="s">
        <v>1088</v>
      </c>
      <c r="X634" t="s">
        <v>77</v>
      </c>
    </row>
    <row r="635" spans="1:24" hidden="1" x14ac:dyDescent="0.2">
      <c r="A635">
        <v>709</v>
      </c>
      <c r="B635" t="s">
        <v>1191</v>
      </c>
      <c r="C635" t="s">
        <v>37</v>
      </c>
      <c r="D635" t="s">
        <v>1192</v>
      </c>
      <c r="E635" t="s">
        <v>37</v>
      </c>
      <c r="F635" t="s">
        <v>37</v>
      </c>
      <c r="G635" t="s">
        <v>37</v>
      </c>
      <c r="H635" t="s">
        <v>754</v>
      </c>
      <c r="I635" t="s">
        <v>2844</v>
      </c>
      <c r="K635" t="s">
        <v>32</v>
      </c>
      <c r="W635" t="s">
        <v>33</v>
      </c>
      <c r="X635" t="s">
        <v>77</v>
      </c>
    </row>
    <row r="636" spans="1:24" hidden="1" x14ac:dyDescent="0.2">
      <c r="A636">
        <v>711</v>
      </c>
      <c r="B636" t="s">
        <v>1191</v>
      </c>
      <c r="C636" t="s">
        <v>37</v>
      </c>
      <c r="D636" t="s">
        <v>1192</v>
      </c>
      <c r="E636" t="s">
        <v>37</v>
      </c>
      <c r="F636" t="s">
        <v>37</v>
      </c>
      <c r="G636" t="s">
        <v>37</v>
      </c>
      <c r="H636" t="s">
        <v>2845</v>
      </c>
      <c r="I636" t="s">
        <v>525</v>
      </c>
      <c r="J636" t="s">
        <v>2846</v>
      </c>
      <c r="K636" t="s">
        <v>32</v>
      </c>
      <c r="W636" t="s">
        <v>33</v>
      </c>
      <c r="X636" t="s">
        <v>77</v>
      </c>
    </row>
    <row r="637" spans="1:24" x14ac:dyDescent="0.2">
      <c r="A637">
        <v>712</v>
      </c>
      <c r="B637" t="s">
        <v>2847</v>
      </c>
      <c r="C637" t="s">
        <v>220</v>
      </c>
      <c r="D637" t="s">
        <v>126</v>
      </c>
      <c r="E637" t="s">
        <v>37</v>
      </c>
      <c r="F637">
        <v>75</v>
      </c>
      <c r="G637" t="s">
        <v>28</v>
      </c>
      <c r="H637" t="s">
        <v>221</v>
      </c>
      <c r="I637" t="s">
        <v>2848</v>
      </c>
      <c r="J637" t="s">
        <v>64</v>
      </c>
      <c r="K637" t="s">
        <v>2849</v>
      </c>
      <c r="L637" t="s">
        <v>2850</v>
      </c>
      <c r="M637" t="s">
        <v>42</v>
      </c>
      <c r="N637" t="s">
        <v>2851</v>
      </c>
      <c r="O637" t="s">
        <v>44</v>
      </c>
      <c r="R637" t="s">
        <v>2852</v>
      </c>
      <c r="S637" t="s">
        <v>42</v>
      </c>
      <c r="T637" t="s">
        <v>2848</v>
      </c>
      <c r="U637" t="s">
        <v>2853</v>
      </c>
      <c r="V637" t="s">
        <v>48</v>
      </c>
      <c r="X637" t="s">
        <v>2854</v>
      </c>
    </row>
    <row r="638" spans="1:24" hidden="1" x14ac:dyDescent="0.2">
      <c r="A638">
        <v>713</v>
      </c>
      <c r="B638" t="s">
        <v>2855</v>
      </c>
      <c r="C638" t="s">
        <v>2856</v>
      </c>
      <c r="D638" t="s">
        <v>396</v>
      </c>
      <c r="E638" t="s">
        <v>37</v>
      </c>
      <c r="F638">
        <v>75</v>
      </c>
      <c r="G638" t="s">
        <v>28</v>
      </c>
      <c r="H638" t="s">
        <v>2857</v>
      </c>
      <c r="I638" t="s">
        <v>200</v>
      </c>
      <c r="K638" t="s">
        <v>32</v>
      </c>
      <c r="W638" t="s">
        <v>202</v>
      </c>
      <c r="X638" t="s">
        <v>77</v>
      </c>
    </row>
    <row r="639" spans="1:24" x14ac:dyDescent="0.2">
      <c r="A639">
        <v>714</v>
      </c>
      <c r="B639" t="s">
        <v>2858</v>
      </c>
      <c r="C639" t="s">
        <v>729</v>
      </c>
      <c r="D639" t="s">
        <v>36</v>
      </c>
      <c r="E639" t="s">
        <v>37</v>
      </c>
      <c r="F639">
        <v>75</v>
      </c>
      <c r="G639" t="s">
        <v>28</v>
      </c>
      <c r="H639" t="s">
        <v>730</v>
      </c>
      <c r="I639" t="s">
        <v>2859</v>
      </c>
      <c r="J639" t="s">
        <v>64</v>
      </c>
      <c r="K639" t="s">
        <v>2860</v>
      </c>
      <c r="L639" t="s">
        <v>2861</v>
      </c>
      <c r="M639" t="s">
        <v>42</v>
      </c>
      <c r="N639" t="s">
        <v>2862</v>
      </c>
      <c r="O639" t="s">
        <v>44</v>
      </c>
      <c r="R639" t="s">
        <v>2863</v>
      </c>
      <c r="S639" t="s">
        <v>42</v>
      </c>
      <c r="T639" t="s">
        <v>2859</v>
      </c>
      <c r="U639" t="s">
        <v>2864</v>
      </c>
      <c r="V639" t="s">
        <v>48</v>
      </c>
      <c r="X639" t="s">
        <v>2865</v>
      </c>
    </row>
    <row r="640" spans="1:24" hidden="1" x14ac:dyDescent="0.2">
      <c r="A640">
        <v>715</v>
      </c>
      <c r="B640" t="s">
        <v>2866</v>
      </c>
      <c r="C640" t="s">
        <v>1416</v>
      </c>
      <c r="D640" t="s">
        <v>185</v>
      </c>
      <c r="E640" t="s">
        <v>37</v>
      </c>
      <c r="F640">
        <v>75</v>
      </c>
      <c r="G640" t="s">
        <v>28</v>
      </c>
      <c r="H640" t="s">
        <v>1417</v>
      </c>
      <c r="I640" t="s">
        <v>200</v>
      </c>
      <c r="J640" t="s">
        <v>2482</v>
      </c>
      <c r="K640" t="s">
        <v>32</v>
      </c>
      <c r="W640" t="s">
        <v>202</v>
      </c>
      <c r="X640" t="s">
        <v>77</v>
      </c>
    </row>
    <row r="641" spans="1:24" hidden="1" x14ac:dyDescent="0.2">
      <c r="A641">
        <v>716</v>
      </c>
      <c r="B641" t="s">
        <v>2867</v>
      </c>
      <c r="C641" t="s">
        <v>573</v>
      </c>
      <c r="D641" t="s">
        <v>436</v>
      </c>
      <c r="E641" t="s">
        <v>37</v>
      </c>
      <c r="F641">
        <v>75</v>
      </c>
      <c r="G641" t="s">
        <v>28</v>
      </c>
      <c r="H641" t="s">
        <v>574</v>
      </c>
      <c r="I641" t="s">
        <v>160</v>
      </c>
      <c r="J641" t="s">
        <v>161</v>
      </c>
      <c r="K641" t="s">
        <v>32</v>
      </c>
      <c r="W641" t="s">
        <v>163</v>
      </c>
      <c r="X641" t="s">
        <v>77</v>
      </c>
    </row>
    <row r="642" spans="1:24" hidden="1" x14ac:dyDescent="0.2">
      <c r="A642">
        <v>717</v>
      </c>
      <c r="B642" t="s">
        <v>2868</v>
      </c>
      <c r="C642" t="s">
        <v>2839</v>
      </c>
      <c r="D642" t="s">
        <v>2869</v>
      </c>
      <c r="E642" t="s">
        <v>2870</v>
      </c>
      <c r="F642">
        <v>75</v>
      </c>
      <c r="G642" t="s">
        <v>28</v>
      </c>
      <c r="H642" t="s">
        <v>2871</v>
      </c>
      <c r="I642" t="s">
        <v>2872</v>
      </c>
      <c r="J642" t="s">
        <v>31</v>
      </c>
      <c r="K642" t="s">
        <v>32</v>
      </c>
      <c r="W642" t="s">
        <v>33</v>
      </c>
      <c r="X642" t="s">
        <v>77</v>
      </c>
    </row>
    <row r="643" spans="1:24" hidden="1" x14ac:dyDescent="0.2">
      <c r="A643">
        <v>718</v>
      </c>
      <c r="B643" t="s">
        <v>2873</v>
      </c>
      <c r="C643" t="s">
        <v>220</v>
      </c>
      <c r="D643" t="s">
        <v>126</v>
      </c>
      <c r="E643" t="s">
        <v>37</v>
      </c>
      <c r="F643">
        <v>75</v>
      </c>
      <c r="G643" t="s">
        <v>28</v>
      </c>
      <c r="H643" t="s">
        <v>221</v>
      </c>
      <c r="I643" t="s">
        <v>2874</v>
      </c>
      <c r="J643" t="s">
        <v>155</v>
      </c>
      <c r="K643" t="s">
        <v>32</v>
      </c>
      <c r="W643" t="s">
        <v>33</v>
      </c>
      <c r="X643" t="s">
        <v>77</v>
      </c>
    </row>
    <row r="644" spans="1:24" hidden="1" x14ac:dyDescent="0.2">
      <c r="A644">
        <v>719</v>
      </c>
      <c r="B644" t="s">
        <v>1191</v>
      </c>
      <c r="C644" t="s">
        <v>37</v>
      </c>
      <c r="D644" t="s">
        <v>1192</v>
      </c>
      <c r="E644" t="s">
        <v>37</v>
      </c>
      <c r="F644" t="s">
        <v>37</v>
      </c>
      <c r="G644" t="s">
        <v>37</v>
      </c>
      <c r="H644" t="s">
        <v>2875</v>
      </c>
      <c r="I644" t="s">
        <v>2876</v>
      </c>
      <c r="K644" t="s">
        <v>32</v>
      </c>
      <c r="W644" t="s">
        <v>33</v>
      </c>
      <c r="X644" t="s">
        <v>77</v>
      </c>
    </row>
    <row r="645" spans="1:24" hidden="1" x14ac:dyDescent="0.2">
      <c r="A645">
        <v>720</v>
      </c>
      <c r="B645" t="s">
        <v>2877</v>
      </c>
      <c r="C645" t="s">
        <v>220</v>
      </c>
      <c r="D645" t="s">
        <v>126</v>
      </c>
      <c r="E645" t="s">
        <v>37</v>
      </c>
      <c r="F645">
        <v>75</v>
      </c>
      <c r="G645" t="s">
        <v>28</v>
      </c>
      <c r="H645" t="s">
        <v>221</v>
      </c>
      <c r="I645" t="s">
        <v>2878</v>
      </c>
      <c r="J645" t="s">
        <v>155</v>
      </c>
      <c r="K645" t="s">
        <v>32</v>
      </c>
      <c r="W645" t="s">
        <v>33</v>
      </c>
      <c r="X645" t="s">
        <v>77</v>
      </c>
    </row>
    <row r="646" spans="1:24" hidden="1" x14ac:dyDescent="0.2">
      <c r="A646">
        <v>721</v>
      </c>
      <c r="B646" t="s">
        <v>2879</v>
      </c>
      <c r="C646" t="s">
        <v>2880</v>
      </c>
      <c r="D646" t="s">
        <v>1094</v>
      </c>
      <c r="E646" t="s">
        <v>37</v>
      </c>
      <c r="F646">
        <v>75</v>
      </c>
      <c r="G646" t="s">
        <v>28</v>
      </c>
      <c r="H646" t="s">
        <v>2881</v>
      </c>
      <c r="I646" t="s">
        <v>733</v>
      </c>
      <c r="J646" t="s">
        <v>181</v>
      </c>
      <c r="K646" t="s">
        <v>32</v>
      </c>
      <c r="W646" t="s">
        <v>734</v>
      </c>
      <c r="X646" t="s">
        <v>77</v>
      </c>
    </row>
    <row r="647" spans="1:24" hidden="1" x14ac:dyDescent="0.2">
      <c r="A647">
        <v>722</v>
      </c>
      <c r="B647" t="s">
        <v>1191</v>
      </c>
      <c r="C647" t="s">
        <v>37</v>
      </c>
      <c r="D647" t="s">
        <v>1192</v>
      </c>
      <c r="E647" t="s">
        <v>37</v>
      </c>
      <c r="F647" t="s">
        <v>37</v>
      </c>
      <c r="G647" t="s">
        <v>37</v>
      </c>
      <c r="H647" t="s">
        <v>2871</v>
      </c>
      <c r="I647" t="s">
        <v>2882</v>
      </c>
      <c r="J647" t="s">
        <v>31</v>
      </c>
      <c r="K647" t="s">
        <v>32</v>
      </c>
      <c r="W647" t="s">
        <v>33</v>
      </c>
      <c r="X647" t="s">
        <v>77</v>
      </c>
    </row>
    <row r="648" spans="1:24" x14ac:dyDescent="0.2">
      <c r="A648">
        <v>723</v>
      </c>
      <c r="B648" t="s">
        <v>2883</v>
      </c>
      <c r="C648" t="s">
        <v>220</v>
      </c>
      <c r="D648" t="s">
        <v>126</v>
      </c>
      <c r="E648" t="s">
        <v>37</v>
      </c>
      <c r="F648">
        <v>75</v>
      </c>
      <c r="G648" t="s">
        <v>28</v>
      </c>
      <c r="H648" t="s">
        <v>221</v>
      </c>
      <c r="I648" t="s">
        <v>2884</v>
      </c>
      <c r="J648" t="s">
        <v>64</v>
      </c>
      <c r="K648" t="s">
        <v>2885</v>
      </c>
      <c r="L648" t="s">
        <v>2886</v>
      </c>
      <c r="M648" t="s">
        <v>42</v>
      </c>
      <c r="N648" t="s">
        <v>2887</v>
      </c>
      <c r="O648" t="s">
        <v>42</v>
      </c>
      <c r="T648" t="s">
        <v>2884</v>
      </c>
      <c r="U648" t="s">
        <v>2888</v>
      </c>
      <c r="V648" t="s">
        <v>48</v>
      </c>
      <c r="X648" t="s">
        <v>2889</v>
      </c>
    </row>
    <row r="649" spans="1:24" x14ac:dyDescent="0.2">
      <c r="A649">
        <v>724</v>
      </c>
      <c r="B649" t="s">
        <v>2890</v>
      </c>
      <c r="C649" t="s">
        <v>220</v>
      </c>
      <c r="D649" t="s">
        <v>126</v>
      </c>
      <c r="E649" t="s">
        <v>37</v>
      </c>
      <c r="F649">
        <v>75</v>
      </c>
      <c r="G649" t="s">
        <v>28</v>
      </c>
      <c r="H649" t="s">
        <v>221</v>
      </c>
      <c r="I649" t="s">
        <v>2891</v>
      </c>
      <c r="J649" t="s">
        <v>64</v>
      </c>
      <c r="K649" t="s">
        <v>2892</v>
      </c>
      <c r="L649" t="s">
        <v>2893</v>
      </c>
      <c r="M649" t="s">
        <v>42</v>
      </c>
      <c r="N649" t="s">
        <v>2894</v>
      </c>
      <c r="O649" t="s">
        <v>42</v>
      </c>
      <c r="T649" t="s">
        <v>2891</v>
      </c>
      <c r="U649" t="s">
        <v>2895</v>
      </c>
      <c r="V649" t="s">
        <v>48</v>
      </c>
      <c r="X649" t="s">
        <v>2896</v>
      </c>
    </row>
    <row r="650" spans="1:24" x14ac:dyDescent="0.2">
      <c r="A650">
        <v>725</v>
      </c>
      <c r="B650" t="s">
        <v>2897</v>
      </c>
      <c r="C650" t="s">
        <v>2744</v>
      </c>
      <c r="D650" t="s">
        <v>396</v>
      </c>
      <c r="E650" t="s">
        <v>37</v>
      </c>
      <c r="F650">
        <v>75</v>
      </c>
      <c r="G650" t="s">
        <v>28</v>
      </c>
      <c r="H650" t="s">
        <v>2236</v>
      </c>
      <c r="I650" t="s">
        <v>2898</v>
      </c>
      <c r="J650" t="s">
        <v>732</v>
      </c>
      <c r="K650" t="s">
        <v>2899</v>
      </c>
      <c r="L650" t="s">
        <v>2900</v>
      </c>
      <c r="M650" t="s">
        <v>261</v>
      </c>
      <c r="N650" t="s">
        <v>2901</v>
      </c>
      <c r="O650" t="s">
        <v>263</v>
      </c>
      <c r="P650" t="s">
        <v>2900</v>
      </c>
      <c r="Q650" t="s">
        <v>261</v>
      </c>
      <c r="R650" t="s">
        <v>2902</v>
      </c>
      <c r="S650" t="s">
        <v>539</v>
      </c>
      <c r="T650" t="s">
        <v>2903</v>
      </c>
      <c r="U650" t="s">
        <v>2904</v>
      </c>
      <c r="V650" t="s">
        <v>542</v>
      </c>
      <c r="X650" t="s">
        <v>2905</v>
      </c>
    </row>
    <row r="651" spans="1:24" hidden="1" x14ac:dyDescent="0.2">
      <c r="A651">
        <v>726</v>
      </c>
      <c r="B651" t="s">
        <v>2906</v>
      </c>
      <c r="C651" t="s">
        <v>220</v>
      </c>
      <c r="D651" t="s">
        <v>126</v>
      </c>
      <c r="E651" t="s">
        <v>37</v>
      </c>
      <c r="F651">
        <v>75</v>
      </c>
      <c r="G651" t="s">
        <v>28</v>
      </c>
      <c r="H651" t="s">
        <v>221</v>
      </c>
      <c r="I651" t="s">
        <v>2907</v>
      </c>
      <c r="J651" t="s">
        <v>293</v>
      </c>
      <c r="K651" t="s">
        <v>32</v>
      </c>
      <c r="W651" t="s">
        <v>33</v>
      </c>
      <c r="X651" t="s">
        <v>77</v>
      </c>
    </row>
    <row r="652" spans="1:24" x14ac:dyDescent="0.2">
      <c r="A652">
        <v>727</v>
      </c>
      <c r="B652" t="s">
        <v>2908</v>
      </c>
      <c r="C652" t="s">
        <v>2909</v>
      </c>
      <c r="D652" t="s">
        <v>79</v>
      </c>
      <c r="E652" t="s">
        <v>37</v>
      </c>
      <c r="F652">
        <v>75</v>
      </c>
      <c r="G652" t="s">
        <v>28</v>
      </c>
      <c r="H652" t="s">
        <v>2910</v>
      </c>
      <c r="I652" t="s">
        <v>2911</v>
      </c>
      <c r="J652" t="s">
        <v>1980</v>
      </c>
      <c r="K652" t="s">
        <v>2912</v>
      </c>
      <c r="L652" t="s">
        <v>2913</v>
      </c>
      <c r="M652" t="s">
        <v>42</v>
      </c>
      <c r="N652" t="s">
        <v>2914</v>
      </c>
      <c r="O652" t="s">
        <v>44</v>
      </c>
      <c r="P652" t="s">
        <v>2913</v>
      </c>
      <c r="Q652" t="s">
        <v>42</v>
      </c>
      <c r="R652" t="s">
        <v>2915</v>
      </c>
      <c r="S652" t="s">
        <v>42</v>
      </c>
      <c r="T652" t="s">
        <v>2911</v>
      </c>
      <c r="U652" t="s">
        <v>2916</v>
      </c>
      <c r="V652" t="s">
        <v>48</v>
      </c>
      <c r="X652" t="s">
        <v>2917</v>
      </c>
    </row>
    <row r="653" spans="1:24" x14ac:dyDescent="0.2">
      <c r="A653">
        <v>728</v>
      </c>
      <c r="B653" t="s">
        <v>2918</v>
      </c>
      <c r="C653" t="s">
        <v>2744</v>
      </c>
      <c r="D653" t="s">
        <v>396</v>
      </c>
      <c r="E653" t="s">
        <v>37</v>
      </c>
      <c r="F653">
        <v>75</v>
      </c>
      <c r="G653" t="s">
        <v>28</v>
      </c>
      <c r="H653" t="s">
        <v>2236</v>
      </c>
      <c r="I653" t="s">
        <v>2919</v>
      </c>
      <c r="J653" t="s">
        <v>64</v>
      </c>
      <c r="K653" t="s">
        <v>2920</v>
      </c>
      <c r="L653" t="s">
        <v>2921</v>
      </c>
      <c r="M653" t="s">
        <v>131</v>
      </c>
      <c r="N653" t="s">
        <v>2922</v>
      </c>
      <c r="O653" t="s">
        <v>131</v>
      </c>
      <c r="T653" t="s">
        <v>2919</v>
      </c>
      <c r="U653" t="s">
        <v>2923</v>
      </c>
      <c r="V653" t="s">
        <v>48</v>
      </c>
      <c r="X653" t="s">
        <v>2924</v>
      </c>
    </row>
    <row r="654" spans="1:24" hidden="1" x14ac:dyDescent="0.2">
      <c r="A654">
        <v>729</v>
      </c>
      <c r="B654" t="s">
        <v>2925</v>
      </c>
      <c r="C654" t="s">
        <v>2926</v>
      </c>
      <c r="D654" t="s">
        <v>79</v>
      </c>
      <c r="E654" t="s">
        <v>37</v>
      </c>
      <c r="F654">
        <v>75</v>
      </c>
      <c r="G654" t="s">
        <v>28</v>
      </c>
      <c r="H654" t="s">
        <v>2927</v>
      </c>
      <c r="I654" t="s">
        <v>2928</v>
      </c>
      <c r="J654" t="s">
        <v>2929</v>
      </c>
      <c r="K654" t="s">
        <v>2930</v>
      </c>
      <c r="W654" t="s">
        <v>33</v>
      </c>
      <c r="X654" t="s">
        <v>2931</v>
      </c>
    </row>
    <row r="655" spans="1:24" x14ac:dyDescent="0.2">
      <c r="A655">
        <v>730</v>
      </c>
      <c r="B655" t="s">
        <v>2932</v>
      </c>
      <c r="C655" t="s">
        <v>2744</v>
      </c>
      <c r="D655" t="s">
        <v>396</v>
      </c>
      <c r="E655" t="s">
        <v>37</v>
      </c>
      <c r="F655">
        <v>75</v>
      </c>
      <c r="G655" t="s">
        <v>28</v>
      </c>
      <c r="H655" t="s">
        <v>2236</v>
      </c>
      <c r="I655" t="s">
        <v>2933</v>
      </c>
      <c r="J655" t="s">
        <v>732</v>
      </c>
      <c r="K655" t="s">
        <v>2934</v>
      </c>
      <c r="L655" t="s">
        <v>2935</v>
      </c>
      <c r="M655" t="s">
        <v>261</v>
      </c>
      <c r="N655" t="s">
        <v>2936</v>
      </c>
      <c r="O655" t="s">
        <v>261</v>
      </c>
      <c r="T655" t="s">
        <v>2937</v>
      </c>
      <c r="U655" t="s">
        <v>2938</v>
      </c>
      <c r="V655" t="s">
        <v>542</v>
      </c>
      <c r="X655" t="s">
        <v>2939</v>
      </c>
    </row>
    <row r="656" spans="1:24" x14ac:dyDescent="0.2">
      <c r="A656">
        <v>731</v>
      </c>
      <c r="B656" t="s">
        <v>2940</v>
      </c>
      <c r="C656" t="s">
        <v>2744</v>
      </c>
      <c r="D656" t="s">
        <v>396</v>
      </c>
      <c r="E656" t="s">
        <v>37</v>
      </c>
      <c r="F656">
        <v>75</v>
      </c>
      <c r="G656" t="s">
        <v>28</v>
      </c>
      <c r="H656" t="s">
        <v>2236</v>
      </c>
      <c r="I656" t="s">
        <v>2941</v>
      </c>
      <c r="J656" t="s">
        <v>2942</v>
      </c>
      <c r="K656" t="s">
        <v>2943</v>
      </c>
      <c r="L656" t="s">
        <v>2944</v>
      </c>
      <c r="M656" t="s">
        <v>42</v>
      </c>
      <c r="N656" t="s">
        <v>2945</v>
      </c>
      <c r="O656" t="s">
        <v>44</v>
      </c>
      <c r="P656" t="s">
        <v>2944</v>
      </c>
      <c r="Q656" t="s">
        <v>42</v>
      </c>
      <c r="X656" t="s">
        <v>2946</v>
      </c>
    </row>
    <row r="657" spans="1:24" hidden="1" x14ac:dyDescent="0.2">
      <c r="A657">
        <v>732</v>
      </c>
      <c r="B657" t="s">
        <v>1191</v>
      </c>
      <c r="C657" t="s">
        <v>37</v>
      </c>
      <c r="D657" t="s">
        <v>1192</v>
      </c>
      <c r="E657" t="s">
        <v>37</v>
      </c>
      <c r="F657" t="s">
        <v>37</v>
      </c>
      <c r="G657" t="s">
        <v>37</v>
      </c>
      <c r="H657" t="s">
        <v>2927</v>
      </c>
      <c r="I657" t="s">
        <v>2947</v>
      </c>
      <c r="J657" t="s">
        <v>2929</v>
      </c>
      <c r="K657" t="s">
        <v>32</v>
      </c>
      <c r="W657" t="s">
        <v>33</v>
      </c>
      <c r="X657" t="s">
        <v>77</v>
      </c>
    </row>
    <row r="658" spans="1:24" x14ac:dyDescent="0.2">
      <c r="A658">
        <v>733</v>
      </c>
      <c r="B658" t="s">
        <v>2948</v>
      </c>
      <c r="C658" t="s">
        <v>2744</v>
      </c>
      <c r="D658" t="s">
        <v>396</v>
      </c>
      <c r="E658" t="s">
        <v>37</v>
      </c>
      <c r="F658">
        <v>75</v>
      </c>
      <c r="G658" t="s">
        <v>28</v>
      </c>
      <c r="H658" t="s">
        <v>2236</v>
      </c>
      <c r="I658" t="s">
        <v>2949</v>
      </c>
      <c r="J658" t="s">
        <v>258</v>
      </c>
      <c r="K658" t="s">
        <v>2950</v>
      </c>
      <c r="L658" t="s">
        <v>2951</v>
      </c>
      <c r="M658" t="s">
        <v>261</v>
      </c>
      <c r="N658" t="s">
        <v>2952</v>
      </c>
      <c r="O658" t="s">
        <v>263</v>
      </c>
      <c r="P658" t="s">
        <v>2951</v>
      </c>
      <c r="Q658" t="s">
        <v>261</v>
      </c>
      <c r="R658" t="s">
        <v>2953</v>
      </c>
      <c r="S658" t="s">
        <v>261</v>
      </c>
      <c r="T658" t="s">
        <v>2954</v>
      </c>
      <c r="U658" t="s">
        <v>2955</v>
      </c>
      <c r="V658" t="s">
        <v>605</v>
      </c>
      <c r="X658" t="s">
        <v>2956</v>
      </c>
    </row>
    <row r="659" spans="1:24" hidden="1" x14ac:dyDescent="0.2">
      <c r="A659">
        <v>734</v>
      </c>
      <c r="B659" t="s">
        <v>1191</v>
      </c>
      <c r="C659" t="s">
        <v>37</v>
      </c>
      <c r="D659" t="s">
        <v>1192</v>
      </c>
      <c r="E659" t="s">
        <v>37</v>
      </c>
      <c r="F659" t="s">
        <v>37</v>
      </c>
      <c r="G659" t="s">
        <v>37</v>
      </c>
      <c r="H659" t="s">
        <v>2236</v>
      </c>
      <c r="I659" t="s">
        <v>2957</v>
      </c>
      <c r="K659" t="s">
        <v>32</v>
      </c>
      <c r="T659" t="s">
        <v>2957</v>
      </c>
      <c r="U659" t="s">
        <v>2958</v>
      </c>
      <c r="V659" t="s">
        <v>48</v>
      </c>
    </row>
    <row r="660" spans="1:24" x14ac:dyDescent="0.2">
      <c r="A660">
        <v>735</v>
      </c>
      <c r="B660" t="s">
        <v>2959</v>
      </c>
      <c r="C660" t="s">
        <v>2744</v>
      </c>
      <c r="D660" t="s">
        <v>396</v>
      </c>
      <c r="E660" t="s">
        <v>37</v>
      </c>
      <c r="F660">
        <v>75</v>
      </c>
      <c r="G660" t="s">
        <v>28</v>
      </c>
      <c r="H660" t="s">
        <v>2236</v>
      </c>
      <c r="I660" t="s">
        <v>2960</v>
      </c>
      <c r="J660" t="s">
        <v>791</v>
      </c>
      <c r="K660" t="s">
        <v>2961</v>
      </c>
      <c r="L660" t="s">
        <v>2962</v>
      </c>
      <c r="M660" t="s">
        <v>261</v>
      </c>
      <c r="N660" t="s">
        <v>2963</v>
      </c>
      <c r="O660" t="s">
        <v>263</v>
      </c>
      <c r="P660" t="s">
        <v>2962</v>
      </c>
      <c r="Q660" t="s">
        <v>261</v>
      </c>
      <c r="R660" t="s">
        <v>2964</v>
      </c>
      <c r="S660" t="s">
        <v>539</v>
      </c>
      <c r="T660" t="s">
        <v>2965</v>
      </c>
      <c r="U660" t="s">
        <v>2966</v>
      </c>
      <c r="V660" t="s">
        <v>542</v>
      </c>
      <c r="X660" t="s">
        <v>2967</v>
      </c>
    </row>
    <row r="661" spans="1:24" hidden="1" x14ac:dyDescent="0.2">
      <c r="A661">
        <v>736</v>
      </c>
      <c r="B661" t="s">
        <v>2968</v>
      </c>
      <c r="C661" t="s">
        <v>220</v>
      </c>
      <c r="D661" t="s">
        <v>126</v>
      </c>
      <c r="E661" t="s">
        <v>37</v>
      </c>
      <c r="F661">
        <v>75</v>
      </c>
      <c r="G661" t="s">
        <v>28</v>
      </c>
      <c r="H661" t="s">
        <v>221</v>
      </c>
      <c r="I661" t="s">
        <v>2969</v>
      </c>
      <c r="J661" t="s">
        <v>2970</v>
      </c>
      <c r="K661" t="s">
        <v>2971</v>
      </c>
      <c r="N661" t="s">
        <v>2972</v>
      </c>
      <c r="O661" t="s">
        <v>536</v>
      </c>
      <c r="W661" t="s">
        <v>33</v>
      </c>
      <c r="X661" t="s">
        <v>2973</v>
      </c>
    </row>
    <row r="662" spans="1:24" x14ac:dyDescent="0.2">
      <c r="A662">
        <v>737</v>
      </c>
      <c r="B662" t="s">
        <v>2974</v>
      </c>
      <c r="C662" t="s">
        <v>2975</v>
      </c>
      <c r="D662" t="s">
        <v>546</v>
      </c>
      <c r="E662" t="s">
        <v>37</v>
      </c>
      <c r="F662">
        <v>75</v>
      </c>
      <c r="G662" t="s">
        <v>28</v>
      </c>
      <c r="H662" t="s">
        <v>2976</v>
      </c>
      <c r="I662" t="s">
        <v>2977</v>
      </c>
      <c r="J662" t="s">
        <v>2942</v>
      </c>
      <c r="K662" t="s">
        <v>2978</v>
      </c>
      <c r="L662" t="s">
        <v>2979</v>
      </c>
      <c r="M662" t="s">
        <v>42</v>
      </c>
      <c r="N662" t="s">
        <v>2980</v>
      </c>
      <c r="O662" t="s">
        <v>44</v>
      </c>
      <c r="P662" t="s">
        <v>2979</v>
      </c>
      <c r="Q662" t="s">
        <v>42</v>
      </c>
      <c r="X662" t="s">
        <v>2981</v>
      </c>
    </row>
    <row r="663" spans="1:24" x14ac:dyDescent="0.2">
      <c r="A663">
        <v>738</v>
      </c>
      <c r="B663" t="s">
        <v>2982</v>
      </c>
      <c r="C663" t="s">
        <v>2975</v>
      </c>
      <c r="D663" t="s">
        <v>546</v>
      </c>
      <c r="E663" t="s">
        <v>37</v>
      </c>
      <c r="F663">
        <v>75</v>
      </c>
      <c r="G663" t="s">
        <v>28</v>
      </c>
      <c r="H663" t="s">
        <v>2976</v>
      </c>
      <c r="I663" t="s">
        <v>2983</v>
      </c>
      <c r="J663" t="s">
        <v>64</v>
      </c>
      <c r="K663" t="s">
        <v>2984</v>
      </c>
      <c r="L663" t="s">
        <v>2985</v>
      </c>
      <c r="M663" t="s">
        <v>42</v>
      </c>
      <c r="N663" t="s">
        <v>2986</v>
      </c>
      <c r="O663" t="s">
        <v>44</v>
      </c>
      <c r="P663" t="s">
        <v>2985</v>
      </c>
      <c r="Q663" t="s">
        <v>42</v>
      </c>
      <c r="R663" t="s">
        <v>2987</v>
      </c>
      <c r="S663" t="s">
        <v>42</v>
      </c>
      <c r="X663" t="s">
        <v>2988</v>
      </c>
    </row>
    <row r="664" spans="1:24" hidden="1" x14ac:dyDescent="0.2">
      <c r="A664">
        <v>739</v>
      </c>
      <c r="B664" t="s">
        <v>2989</v>
      </c>
      <c r="C664" t="s">
        <v>2651</v>
      </c>
      <c r="D664" t="s">
        <v>61</v>
      </c>
      <c r="E664" t="s">
        <v>37</v>
      </c>
      <c r="F664">
        <v>75</v>
      </c>
      <c r="G664" t="s">
        <v>28</v>
      </c>
      <c r="H664" t="s">
        <v>2652</v>
      </c>
      <c r="I664" t="s">
        <v>2990</v>
      </c>
      <c r="J664" t="s">
        <v>2991</v>
      </c>
      <c r="K664" t="s">
        <v>32</v>
      </c>
      <c r="W664" t="s">
        <v>33</v>
      </c>
      <c r="X664" t="s">
        <v>77</v>
      </c>
    </row>
    <row r="665" spans="1:24" hidden="1" x14ac:dyDescent="0.2">
      <c r="A665">
        <v>740</v>
      </c>
      <c r="B665" t="s">
        <v>1191</v>
      </c>
      <c r="C665" t="s">
        <v>37</v>
      </c>
      <c r="D665" t="s">
        <v>1192</v>
      </c>
      <c r="E665" t="s">
        <v>37</v>
      </c>
      <c r="F665" t="s">
        <v>37</v>
      </c>
      <c r="G665" t="s">
        <v>37</v>
      </c>
      <c r="H665" t="s">
        <v>2976</v>
      </c>
      <c r="I665" t="s">
        <v>2992</v>
      </c>
      <c r="J665" t="s">
        <v>2189</v>
      </c>
      <c r="K665" t="s">
        <v>32</v>
      </c>
      <c r="W665" t="s">
        <v>33</v>
      </c>
      <c r="X665" t="s">
        <v>77</v>
      </c>
    </row>
    <row r="666" spans="1:24" x14ac:dyDescent="0.2">
      <c r="A666">
        <v>741</v>
      </c>
      <c r="B666" t="s">
        <v>2993</v>
      </c>
      <c r="C666" t="s">
        <v>2744</v>
      </c>
      <c r="D666" t="s">
        <v>396</v>
      </c>
      <c r="E666" t="s">
        <v>37</v>
      </c>
      <c r="F666">
        <v>75</v>
      </c>
      <c r="G666" t="s">
        <v>28</v>
      </c>
      <c r="H666" t="s">
        <v>2236</v>
      </c>
      <c r="I666" t="s">
        <v>2994</v>
      </c>
      <c r="J666" t="s">
        <v>1980</v>
      </c>
      <c r="K666" t="s">
        <v>2995</v>
      </c>
      <c r="L666" t="s">
        <v>2996</v>
      </c>
      <c r="M666" t="s">
        <v>42</v>
      </c>
      <c r="N666" t="s">
        <v>2997</v>
      </c>
      <c r="O666" t="s">
        <v>44</v>
      </c>
      <c r="P666" t="s">
        <v>2996</v>
      </c>
      <c r="Q666" t="s">
        <v>42</v>
      </c>
      <c r="R666" t="s">
        <v>2998</v>
      </c>
      <c r="S666" t="s">
        <v>42</v>
      </c>
      <c r="T666" t="s">
        <v>2994</v>
      </c>
      <c r="U666" t="s">
        <v>2999</v>
      </c>
      <c r="V666" t="s">
        <v>48</v>
      </c>
      <c r="X666" t="s">
        <v>3000</v>
      </c>
    </row>
    <row r="667" spans="1:24" hidden="1" x14ac:dyDescent="0.2">
      <c r="A667">
        <v>742</v>
      </c>
      <c r="B667" t="s">
        <v>3001</v>
      </c>
      <c r="C667" t="s">
        <v>3002</v>
      </c>
      <c r="D667" t="s">
        <v>3003</v>
      </c>
      <c r="E667" t="s">
        <v>3004</v>
      </c>
      <c r="F667">
        <v>75</v>
      </c>
      <c r="G667" t="s">
        <v>28</v>
      </c>
      <c r="H667" t="s">
        <v>3005</v>
      </c>
      <c r="I667" t="s">
        <v>3006</v>
      </c>
      <c r="J667" t="s">
        <v>31</v>
      </c>
      <c r="K667" t="s">
        <v>32</v>
      </c>
      <c r="W667" t="s">
        <v>33</v>
      </c>
      <c r="X667" t="s">
        <v>77</v>
      </c>
    </row>
    <row r="668" spans="1:24" x14ac:dyDescent="0.2">
      <c r="A668">
        <v>743</v>
      </c>
      <c r="B668" t="s">
        <v>3007</v>
      </c>
      <c r="C668" t="s">
        <v>2744</v>
      </c>
      <c r="D668" t="s">
        <v>396</v>
      </c>
      <c r="E668" t="s">
        <v>37</v>
      </c>
      <c r="F668">
        <v>75</v>
      </c>
      <c r="G668" t="s">
        <v>28</v>
      </c>
      <c r="H668" t="s">
        <v>2236</v>
      </c>
      <c r="I668" t="s">
        <v>3008</v>
      </c>
      <c r="J668" t="s">
        <v>64</v>
      </c>
      <c r="K668" t="s">
        <v>3009</v>
      </c>
      <c r="L668" t="s">
        <v>3010</v>
      </c>
      <c r="M668" t="s">
        <v>42</v>
      </c>
      <c r="N668" t="s">
        <v>3011</v>
      </c>
      <c r="O668" t="s">
        <v>44</v>
      </c>
      <c r="P668" t="s">
        <v>3010</v>
      </c>
      <c r="Q668" t="s">
        <v>42</v>
      </c>
      <c r="R668" t="s">
        <v>3012</v>
      </c>
      <c r="S668" t="s">
        <v>42</v>
      </c>
      <c r="T668" t="s">
        <v>3008</v>
      </c>
      <c r="U668" t="s">
        <v>3013</v>
      </c>
      <c r="V668" t="s">
        <v>48</v>
      </c>
      <c r="X668" t="s">
        <v>3014</v>
      </c>
    </row>
    <row r="669" spans="1:24" x14ac:dyDescent="0.2">
      <c r="A669">
        <v>744</v>
      </c>
      <c r="B669" t="s">
        <v>3015</v>
      </c>
      <c r="C669" t="s">
        <v>2744</v>
      </c>
      <c r="D669" t="s">
        <v>396</v>
      </c>
      <c r="E669" t="s">
        <v>37</v>
      </c>
      <c r="F669">
        <v>75</v>
      </c>
      <c r="G669" t="s">
        <v>28</v>
      </c>
      <c r="H669" t="s">
        <v>2236</v>
      </c>
      <c r="I669" t="s">
        <v>3016</v>
      </c>
      <c r="J669" t="s">
        <v>732</v>
      </c>
      <c r="K669" t="s">
        <v>3017</v>
      </c>
      <c r="L669" t="s">
        <v>3018</v>
      </c>
      <c r="M669" t="s">
        <v>261</v>
      </c>
      <c r="N669" t="s">
        <v>3019</v>
      </c>
      <c r="O669" t="s">
        <v>261</v>
      </c>
      <c r="T669" t="s">
        <v>3020</v>
      </c>
      <c r="U669" t="s">
        <v>3021</v>
      </c>
      <c r="V669" t="s">
        <v>542</v>
      </c>
      <c r="X669" t="s">
        <v>3022</v>
      </c>
    </row>
    <row r="670" spans="1:24" x14ac:dyDescent="0.2">
      <c r="A670">
        <v>745</v>
      </c>
      <c r="B670" t="s">
        <v>3023</v>
      </c>
      <c r="C670" t="s">
        <v>2744</v>
      </c>
      <c r="D670" t="s">
        <v>396</v>
      </c>
      <c r="E670" t="s">
        <v>37</v>
      </c>
      <c r="F670">
        <v>75</v>
      </c>
      <c r="G670" t="s">
        <v>28</v>
      </c>
      <c r="H670" t="s">
        <v>2236</v>
      </c>
      <c r="I670" t="s">
        <v>3024</v>
      </c>
      <c r="J670" t="s">
        <v>64</v>
      </c>
      <c r="K670" t="s">
        <v>3025</v>
      </c>
      <c r="L670" t="s">
        <v>3026</v>
      </c>
      <c r="M670" t="s">
        <v>42</v>
      </c>
      <c r="N670" t="s">
        <v>3027</v>
      </c>
      <c r="O670" t="s">
        <v>42</v>
      </c>
      <c r="T670" t="s">
        <v>3024</v>
      </c>
      <c r="U670" t="s">
        <v>3028</v>
      </c>
      <c r="V670" t="s">
        <v>48</v>
      </c>
      <c r="X670" t="s">
        <v>3029</v>
      </c>
    </row>
    <row r="671" spans="1:24" x14ac:dyDescent="0.2">
      <c r="A671">
        <v>746</v>
      </c>
      <c r="B671" t="s">
        <v>3030</v>
      </c>
      <c r="C671" t="s">
        <v>2744</v>
      </c>
      <c r="D671" t="s">
        <v>396</v>
      </c>
      <c r="E671" t="s">
        <v>37</v>
      </c>
      <c r="F671">
        <v>75</v>
      </c>
      <c r="G671" t="s">
        <v>28</v>
      </c>
      <c r="H671" t="s">
        <v>2236</v>
      </c>
      <c r="I671" t="s">
        <v>3031</v>
      </c>
      <c r="J671" t="s">
        <v>732</v>
      </c>
      <c r="K671" t="s">
        <v>3032</v>
      </c>
      <c r="L671" t="s">
        <v>3033</v>
      </c>
      <c r="M671" t="s">
        <v>261</v>
      </c>
      <c r="N671" t="s">
        <v>3034</v>
      </c>
      <c r="O671" t="s">
        <v>261</v>
      </c>
      <c r="T671" t="s">
        <v>3035</v>
      </c>
      <c r="U671" t="s">
        <v>3036</v>
      </c>
      <c r="V671" t="s">
        <v>542</v>
      </c>
      <c r="X671" t="s">
        <v>3037</v>
      </c>
    </row>
    <row r="672" spans="1:24" x14ac:dyDescent="0.2">
      <c r="A672">
        <v>747</v>
      </c>
      <c r="B672" t="s">
        <v>3038</v>
      </c>
      <c r="C672" t="s">
        <v>2744</v>
      </c>
      <c r="D672" t="s">
        <v>396</v>
      </c>
      <c r="E672" t="s">
        <v>37</v>
      </c>
      <c r="F672">
        <v>75</v>
      </c>
      <c r="G672" t="s">
        <v>28</v>
      </c>
      <c r="H672" t="s">
        <v>2236</v>
      </c>
      <c r="I672" t="s">
        <v>3039</v>
      </c>
      <c r="J672" t="s">
        <v>64</v>
      </c>
      <c r="K672" t="s">
        <v>3040</v>
      </c>
      <c r="L672" t="s">
        <v>3041</v>
      </c>
      <c r="M672" t="s">
        <v>42</v>
      </c>
      <c r="N672" t="s">
        <v>3042</v>
      </c>
      <c r="O672" t="s">
        <v>42</v>
      </c>
      <c r="T672" t="s">
        <v>3039</v>
      </c>
      <c r="U672" t="s">
        <v>3043</v>
      </c>
      <c r="V672" t="s">
        <v>48</v>
      </c>
      <c r="X672" t="s">
        <v>3044</v>
      </c>
    </row>
    <row r="673" spans="1:24" x14ac:dyDescent="0.2">
      <c r="A673">
        <v>748</v>
      </c>
      <c r="B673" t="s">
        <v>3045</v>
      </c>
      <c r="C673" t="s">
        <v>2744</v>
      </c>
      <c r="D673" t="s">
        <v>396</v>
      </c>
      <c r="E673" t="s">
        <v>37</v>
      </c>
      <c r="F673">
        <v>75</v>
      </c>
      <c r="G673" t="s">
        <v>28</v>
      </c>
      <c r="H673" t="s">
        <v>2236</v>
      </c>
      <c r="I673" t="s">
        <v>3046</v>
      </c>
      <c r="J673" t="s">
        <v>3047</v>
      </c>
      <c r="K673" t="s">
        <v>3048</v>
      </c>
      <c r="L673" t="s">
        <v>3049</v>
      </c>
      <c r="M673" t="s">
        <v>42</v>
      </c>
      <c r="N673" t="s">
        <v>3050</v>
      </c>
      <c r="O673" t="s">
        <v>42</v>
      </c>
      <c r="T673" t="s">
        <v>3046</v>
      </c>
      <c r="U673" t="s">
        <v>3051</v>
      </c>
      <c r="V673" t="s">
        <v>48</v>
      </c>
      <c r="X673" t="s">
        <v>3052</v>
      </c>
    </row>
    <row r="674" spans="1:24" x14ac:dyDescent="0.2">
      <c r="A674">
        <v>749</v>
      </c>
      <c r="B674" t="s">
        <v>3053</v>
      </c>
      <c r="C674" t="s">
        <v>2744</v>
      </c>
      <c r="D674" t="s">
        <v>396</v>
      </c>
      <c r="E674" t="s">
        <v>37</v>
      </c>
      <c r="F674">
        <v>75</v>
      </c>
      <c r="G674" t="s">
        <v>28</v>
      </c>
      <c r="H674" t="s">
        <v>2236</v>
      </c>
      <c r="I674" t="s">
        <v>3054</v>
      </c>
      <c r="J674" t="s">
        <v>64</v>
      </c>
      <c r="K674" t="s">
        <v>3055</v>
      </c>
      <c r="L674" t="s">
        <v>3056</v>
      </c>
      <c r="M674" t="s">
        <v>42</v>
      </c>
      <c r="N674" t="s">
        <v>3057</v>
      </c>
      <c r="O674" t="s">
        <v>42</v>
      </c>
      <c r="T674" t="s">
        <v>3054</v>
      </c>
      <c r="U674" t="s">
        <v>3058</v>
      </c>
      <c r="V674" t="s">
        <v>48</v>
      </c>
      <c r="X674" t="s">
        <v>3059</v>
      </c>
    </row>
    <row r="675" spans="1:24" x14ac:dyDescent="0.2">
      <c r="A675">
        <v>750</v>
      </c>
      <c r="B675" t="s">
        <v>3060</v>
      </c>
      <c r="C675" t="s">
        <v>2744</v>
      </c>
      <c r="D675" t="s">
        <v>396</v>
      </c>
      <c r="E675" t="s">
        <v>37</v>
      </c>
      <c r="F675">
        <v>75</v>
      </c>
      <c r="G675" t="s">
        <v>28</v>
      </c>
      <c r="H675" t="s">
        <v>2236</v>
      </c>
      <c r="I675" t="s">
        <v>3061</v>
      </c>
      <c r="J675" t="s">
        <v>732</v>
      </c>
      <c r="K675" t="s">
        <v>3062</v>
      </c>
      <c r="L675" t="s">
        <v>3063</v>
      </c>
      <c r="M675" t="s">
        <v>261</v>
      </c>
      <c r="N675" t="s">
        <v>3064</v>
      </c>
      <c r="O675" t="s">
        <v>261</v>
      </c>
      <c r="T675" t="s">
        <v>3065</v>
      </c>
      <c r="U675" t="s">
        <v>3066</v>
      </c>
      <c r="V675" t="s">
        <v>542</v>
      </c>
      <c r="X675" t="s">
        <v>3067</v>
      </c>
    </row>
    <row r="676" spans="1:24" x14ac:dyDescent="0.2">
      <c r="A676">
        <v>751</v>
      </c>
      <c r="B676" t="s">
        <v>3068</v>
      </c>
      <c r="C676" t="s">
        <v>2744</v>
      </c>
      <c r="D676" t="s">
        <v>396</v>
      </c>
      <c r="E676" t="s">
        <v>37</v>
      </c>
      <c r="F676">
        <v>75</v>
      </c>
      <c r="G676" t="s">
        <v>28</v>
      </c>
      <c r="H676" t="s">
        <v>2236</v>
      </c>
      <c r="I676" t="s">
        <v>3069</v>
      </c>
      <c r="J676" t="s">
        <v>64</v>
      </c>
      <c r="K676" t="s">
        <v>3070</v>
      </c>
      <c r="L676" t="s">
        <v>3071</v>
      </c>
      <c r="M676" t="s">
        <v>42</v>
      </c>
      <c r="N676" t="s">
        <v>3072</v>
      </c>
      <c r="O676" t="s">
        <v>44</v>
      </c>
      <c r="P676" t="s">
        <v>3071</v>
      </c>
      <c r="Q676" t="s">
        <v>42</v>
      </c>
      <c r="R676" t="s">
        <v>3073</v>
      </c>
      <c r="S676" t="s">
        <v>42</v>
      </c>
      <c r="T676" t="s">
        <v>3069</v>
      </c>
      <c r="U676" t="s">
        <v>3074</v>
      </c>
      <c r="V676" t="s">
        <v>48</v>
      </c>
      <c r="X676" t="s">
        <v>3075</v>
      </c>
    </row>
    <row r="677" spans="1:24" x14ac:dyDescent="0.2">
      <c r="A677">
        <v>752</v>
      </c>
      <c r="B677" t="s">
        <v>3076</v>
      </c>
      <c r="C677" t="s">
        <v>2744</v>
      </c>
      <c r="D677" t="s">
        <v>396</v>
      </c>
      <c r="E677" t="s">
        <v>37</v>
      </c>
      <c r="F677">
        <v>75</v>
      </c>
      <c r="G677" t="s">
        <v>28</v>
      </c>
      <c r="H677" t="s">
        <v>2236</v>
      </c>
      <c r="I677" t="s">
        <v>3077</v>
      </c>
      <c r="J677" t="s">
        <v>64</v>
      </c>
      <c r="K677" t="s">
        <v>3078</v>
      </c>
      <c r="L677" t="s">
        <v>3079</v>
      </c>
      <c r="M677" t="s">
        <v>42</v>
      </c>
      <c r="N677" t="s">
        <v>3080</v>
      </c>
      <c r="O677" t="s">
        <v>44</v>
      </c>
      <c r="P677" t="s">
        <v>3079</v>
      </c>
      <c r="Q677" t="s">
        <v>42</v>
      </c>
      <c r="R677" t="s">
        <v>3081</v>
      </c>
      <c r="S677" t="s">
        <v>42</v>
      </c>
      <c r="T677" t="s">
        <v>3077</v>
      </c>
      <c r="U677" t="s">
        <v>3082</v>
      </c>
      <c r="V677" t="s">
        <v>48</v>
      </c>
      <c r="X677" t="s">
        <v>3083</v>
      </c>
    </row>
    <row r="678" spans="1:24" x14ac:dyDescent="0.2">
      <c r="A678">
        <v>753</v>
      </c>
      <c r="B678" t="s">
        <v>3084</v>
      </c>
      <c r="C678" t="s">
        <v>2744</v>
      </c>
      <c r="D678" t="s">
        <v>396</v>
      </c>
      <c r="E678" t="s">
        <v>37</v>
      </c>
      <c r="F678">
        <v>75</v>
      </c>
      <c r="G678" t="s">
        <v>28</v>
      </c>
      <c r="H678" t="s">
        <v>2236</v>
      </c>
      <c r="I678" t="s">
        <v>3085</v>
      </c>
      <c r="J678" t="s">
        <v>1980</v>
      </c>
      <c r="K678" t="s">
        <v>3086</v>
      </c>
      <c r="L678" t="s">
        <v>3087</v>
      </c>
      <c r="M678" t="s">
        <v>42</v>
      </c>
      <c r="N678" t="s">
        <v>3088</v>
      </c>
      <c r="O678" t="s">
        <v>44</v>
      </c>
      <c r="P678" t="s">
        <v>3087</v>
      </c>
      <c r="Q678" t="s">
        <v>42</v>
      </c>
      <c r="R678" t="s">
        <v>3089</v>
      </c>
      <c r="S678" t="s">
        <v>42</v>
      </c>
      <c r="T678" t="s">
        <v>3085</v>
      </c>
      <c r="U678" t="s">
        <v>3090</v>
      </c>
      <c r="V678" t="s">
        <v>48</v>
      </c>
      <c r="X678" t="s">
        <v>3091</v>
      </c>
    </row>
    <row r="679" spans="1:24" x14ac:dyDescent="0.2">
      <c r="A679">
        <v>754</v>
      </c>
      <c r="B679" t="s">
        <v>3092</v>
      </c>
      <c r="C679" t="s">
        <v>2744</v>
      </c>
      <c r="D679" t="s">
        <v>396</v>
      </c>
      <c r="E679" t="s">
        <v>37</v>
      </c>
      <c r="F679">
        <v>75</v>
      </c>
      <c r="G679" t="s">
        <v>28</v>
      </c>
      <c r="H679" t="s">
        <v>2236</v>
      </c>
      <c r="I679" t="s">
        <v>3093</v>
      </c>
      <c r="J679" t="s">
        <v>1980</v>
      </c>
      <c r="K679" t="s">
        <v>3094</v>
      </c>
      <c r="L679" t="s">
        <v>3095</v>
      </c>
      <c r="M679" t="s">
        <v>42</v>
      </c>
      <c r="N679" t="s">
        <v>3096</v>
      </c>
      <c r="O679" t="s">
        <v>44</v>
      </c>
      <c r="P679" t="s">
        <v>3095</v>
      </c>
      <c r="Q679" t="s">
        <v>42</v>
      </c>
      <c r="R679" t="s">
        <v>3097</v>
      </c>
      <c r="S679" t="s">
        <v>42</v>
      </c>
      <c r="T679" t="s">
        <v>3093</v>
      </c>
      <c r="U679" t="s">
        <v>3098</v>
      </c>
      <c r="V679" t="s">
        <v>48</v>
      </c>
      <c r="X679" t="s">
        <v>3099</v>
      </c>
    </row>
    <row r="680" spans="1:24" x14ac:dyDescent="0.2">
      <c r="A680">
        <v>755</v>
      </c>
      <c r="B680" t="s">
        <v>3100</v>
      </c>
      <c r="C680" t="s">
        <v>3101</v>
      </c>
      <c r="D680" t="s">
        <v>79</v>
      </c>
      <c r="F680">
        <v>75</v>
      </c>
      <c r="G680" t="s">
        <v>28</v>
      </c>
      <c r="H680" t="s">
        <v>3102</v>
      </c>
      <c r="I680" t="s">
        <v>3103</v>
      </c>
      <c r="J680" t="s">
        <v>64</v>
      </c>
      <c r="K680" t="s">
        <v>3104</v>
      </c>
      <c r="L680" t="s">
        <v>3105</v>
      </c>
      <c r="M680" t="s">
        <v>42</v>
      </c>
      <c r="N680" t="s">
        <v>3106</v>
      </c>
      <c r="O680" t="s">
        <v>42</v>
      </c>
      <c r="T680" t="s">
        <v>3103</v>
      </c>
      <c r="U680" t="s">
        <v>3107</v>
      </c>
      <c r="V680" t="s">
        <v>48</v>
      </c>
      <c r="X680" t="s">
        <v>3108</v>
      </c>
    </row>
    <row r="681" spans="1:24" x14ac:dyDescent="0.2">
      <c r="A681">
        <v>756</v>
      </c>
      <c r="B681" t="s">
        <v>3109</v>
      </c>
      <c r="C681" t="s">
        <v>2744</v>
      </c>
      <c r="D681" t="s">
        <v>396</v>
      </c>
      <c r="E681" t="s">
        <v>37</v>
      </c>
      <c r="F681">
        <v>75</v>
      </c>
      <c r="G681" t="s">
        <v>28</v>
      </c>
      <c r="H681" t="s">
        <v>2236</v>
      </c>
      <c r="I681" t="s">
        <v>3110</v>
      </c>
      <c r="J681" t="s">
        <v>732</v>
      </c>
      <c r="K681" t="s">
        <v>3111</v>
      </c>
      <c r="L681" t="s">
        <v>3112</v>
      </c>
      <c r="M681" t="s">
        <v>261</v>
      </c>
      <c r="N681" t="s">
        <v>3113</v>
      </c>
      <c r="O681" t="s">
        <v>261</v>
      </c>
      <c r="T681" t="s">
        <v>3114</v>
      </c>
      <c r="U681" t="s">
        <v>3115</v>
      </c>
      <c r="V681" t="s">
        <v>542</v>
      </c>
      <c r="X681" t="s">
        <v>3116</v>
      </c>
    </row>
    <row r="682" spans="1:24" x14ac:dyDescent="0.2">
      <c r="A682">
        <v>757</v>
      </c>
      <c r="B682" t="s">
        <v>3117</v>
      </c>
      <c r="C682" t="s">
        <v>2744</v>
      </c>
      <c r="D682" t="s">
        <v>396</v>
      </c>
      <c r="E682" t="s">
        <v>37</v>
      </c>
      <c r="F682">
        <v>75</v>
      </c>
      <c r="G682" t="s">
        <v>28</v>
      </c>
      <c r="H682" t="s">
        <v>2236</v>
      </c>
      <c r="I682" t="s">
        <v>3118</v>
      </c>
      <c r="J682" t="s">
        <v>64</v>
      </c>
      <c r="K682" t="s">
        <v>3119</v>
      </c>
      <c r="L682" t="s">
        <v>3120</v>
      </c>
      <c r="M682" t="s">
        <v>42</v>
      </c>
      <c r="N682" t="s">
        <v>3121</v>
      </c>
      <c r="O682" t="s">
        <v>44</v>
      </c>
      <c r="P682" t="s">
        <v>3120</v>
      </c>
      <c r="Q682" t="s">
        <v>42</v>
      </c>
      <c r="R682" t="s">
        <v>3122</v>
      </c>
      <c r="S682" t="s">
        <v>42</v>
      </c>
      <c r="T682" t="s">
        <v>3118</v>
      </c>
      <c r="U682" t="s">
        <v>3123</v>
      </c>
      <c r="V682" t="s">
        <v>48</v>
      </c>
      <c r="X682" t="s">
        <v>3124</v>
      </c>
    </row>
    <row r="683" spans="1:24" x14ac:dyDescent="0.2">
      <c r="A683">
        <v>758</v>
      </c>
      <c r="B683" t="s">
        <v>3125</v>
      </c>
      <c r="C683" t="s">
        <v>2744</v>
      </c>
      <c r="D683" t="s">
        <v>396</v>
      </c>
      <c r="E683" t="s">
        <v>37</v>
      </c>
      <c r="F683">
        <v>75</v>
      </c>
      <c r="G683" t="s">
        <v>28</v>
      </c>
      <c r="H683" t="s">
        <v>2236</v>
      </c>
      <c r="I683" t="s">
        <v>3126</v>
      </c>
      <c r="J683" t="s">
        <v>64</v>
      </c>
      <c r="K683" t="s">
        <v>3127</v>
      </c>
      <c r="L683" t="s">
        <v>3128</v>
      </c>
      <c r="M683" t="s">
        <v>42</v>
      </c>
      <c r="N683" t="s">
        <v>3129</v>
      </c>
      <c r="O683" t="s">
        <v>42</v>
      </c>
      <c r="T683" t="s">
        <v>3126</v>
      </c>
      <c r="U683" t="s">
        <v>3130</v>
      </c>
      <c r="V683" t="s">
        <v>48</v>
      </c>
      <c r="X683" t="s">
        <v>3131</v>
      </c>
    </row>
    <row r="684" spans="1:24" x14ac:dyDescent="0.2">
      <c r="A684">
        <v>759</v>
      </c>
      <c r="B684" t="s">
        <v>3132</v>
      </c>
      <c r="C684" t="s">
        <v>2744</v>
      </c>
      <c r="D684" t="s">
        <v>396</v>
      </c>
      <c r="E684" t="s">
        <v>37</v>
      </c>
      <c r="F684">
        <v>75</v>
      </c>
      <c r="G684" t="s">
        <v>28</v>
      </c>
      <c r="H684" t="s">
        <v>2236</v>
      </c>
      <c r="I684" t="s">
        <v>3133</v>
      </c>
      <c r="J684" t="s">
        <v>64</v>
      </c>
      <c r="K684" t="s">
        <v>3134</v>
      </c>
      <c r="L684" t="s">
        <v>3135</v>
      </c>
      <c r="M684" t="s">
        <v>42</v>
      </c>
      <c r="N684" t="s">
        <v>3136</v>
      </c>
      <c r="O684" t="s">
        <v>44</v>
      </c>
      <c r="P684" t="s">
        <v>3135</v>
      </c>
      <c r="Q684" t="s">
        <v>42</v>
      </c>
      <c r="R684" t="s">
        <v>3137</v>
      </c>
      <c r="S684" t="s">
        <v>42</v>
      </c>
      <c r="T684" t="s">
        <v>3133</v>
      </c>
      <c r="U684" t="s">
        <v>3138</v>
      </c>
      <c r="V684" t="s">
        <v>48</v>
      </c>
      <c r="X684" t="s">
        <v>3139</v>
      </c>
    </row>
    <row r="685" spans="1:24" x14ac:dyDescent="0.2">
      <c r="A685">
        <v>760</v>
      </c>
      <c r="B685" t="s">
        <v>3140</v>
      </c>
      <c r="C685" t="s">
        <v>2744</v>
      </c>
      <c r="D685" t="s">
        <v>396</v>
      </c>
      <c r="E685" t="s">
        <v>37</v>
      </c>
      <c r="F685">
        <v>75</v>
      </c>
      <c r="G685" t="s">
        <v>28</v>
      </c>
      <c r="H685" t="s">
        <v>2236</v>
      </c>
      <c r="I685" t="s">
        <v>3141</v>
      </c>
      <c r="J685" t="s">
        <v>64</v>
      </c>
      <c r="K685" t="s">
        <v>3142</v>
      </c>
      <c r="L685" t="s">
        <v>3143</v>
      </c>
      <c r="M685" t="s">
        <v>42</v>
      </c>
      <c r="N685" t="s">
        <v>3144</v>
      </c>
      <c r="O685" t="s">
        <v>44</v>
      </c>
      <c r="P685" t="s">
        <v>3143</v>
      </c>
      <c r="Q685" t="s">
        <v>42</v>
      </c>
      <c r="R685" t="s">
        <v>3145</v>
      </c>
      <c r="S685" t="s">
        <v>42</v>
      </c>
      <c r="T685" t="s">
        <v>3141</v>
      </c>
      <c r="U685" t="s">
        <v>3146</v>
      </c>
      <c r="V685" t="s">
        <v>48</v>
      </c>
      <c r="X685" t="s">
        <v>3147</v>
      </c>
    </row>
    <row r="686" spans="1:24" x14ac:dyDescent="0.2">
      <c r="A686">
        <v>761</v>
      </c>
      <c r="B686" t="s">
        <v>3148</v>
      </c>
      <c r="C686" t="s">
        <v>3101</v>
      </c>
      <c r="D686" t="s">
        <v>79</v>
      </c>
      <c r="E686" t="s">
        <v>37</v>
      </c>
      <c r="F686">
        <v>75</v>
      </c>
      <c r="G686" t="s">
        <v>28</v>
      </c>
      <c r="H686" t="s">
        <v>3102</v>
      </c>
      <c r="I686" t="s">
        <v>2957</v>
      </c>
      <c r="J686" t="s">
        <v>64</v>
      </c>
      <c r="K686" t="s">
        <v>3149</v>
      </c>
      <c r="L686" t="s">
        <v>3150</v>
      </c>
      <c r="M686" t="s">
        <v>42</v>
      </c>
      <c r="N686" t="s">
        <v>3151</v>
      </c>
      <c r="O686" t="s">
        <v>42</v>
      </c>
      <c r="T686" t="s">
        <v>2957</v>
      </c>
      <c r="U686" t="s">
        <v>2958</v>
      </c>
      <c r="V686" t="s">
        <v>48</v>
      </c>
      <c r="X686" t="s">
        <v>3152</v>
      </c>
    </row>
    <row r="687" spans="1:24" x14ac:dyDescent="0.2">
      <c r="A687">
        <v>762</v>
      </c>
      <c r="B687" t="s">
        <v>3153</v>
      </c>
      <c r="C687" t="s">
        <v>2909</v>
      </c>
      <c r="D687" t="s">
        <v>79</v>
      </c>
      <c r="E687" t="s">
        <v>37</v>
      </c>
      <c r="F687">
        <v>75</v>
      </c>
      <c r="G687" t="s">
        <v>28</v>
      </c>
      <c r="H687" t="s">
        <v>2910</v>
      </c>
      <c r="I687" t="s">
        <v>3154</v>
      </c>
      <c r="J687" t="s">
        <v>791</v>
      </c>
      <c r="K687" t="s">
        <v>3155</v>
      </c>
      <c r="L687" t="s">
        <v>3156</v>
      </c>
      <c r="M687" t="s">
        <v>261</v>
      </c>
      <c r="N687" t="s">
        <v>3157</v>
      </c>
      <c r="O687" t="s">
        <v>261</v>
      </c>
      <c r="T687" t="s">
        <v>3158</v>
      </c>
      <c r="U687" t="s">
        <v>3159</v>
      </c>
      <c r="V687" t="s">
        <v>542</v>
      </c>
      <c r="X687" t="s">
        <v>3160</v>
      </c>
    </row>
    <row r="688" spans="1:24" x14ac:dyDescent="0.2">
      <c r="A688">
        <v>763</v>
      </c>
      <c r="B688" t="s">
        <v>3161</v>
      </c>
      <c r="C688" t="s">
        <v>2909</v>
      </c>
      <c r="D688" t="s">
        <v>79</v>
      </c>
      <c r="E688" t="s">
        <v>37</v>
      </c>
      <c r="F688">
        <v>75</v>
      </c>
      <c r="G688" t="s">
        <v>28</v>
      </c>
      <c r="H688" t="s">
        <v>2910</v>
      </c>
      <c r="I688" t="s">
        <v>3162</v>
      </c>
      <c r="J688" t="s">
        <v>533</v>
      </c>
      <c r="K688" t="s">
        <v>3163</v>
      </c>
      <c r="L688" t="s">
        <v>3164</v>
      </c>
      <c r="M688" t="s">
        <v>536</v>
      </c>
      <c r="T688" t="s">
        <v>3165</v>
      </c>
      <c r="U688" t="s">
        <v>3166</v>
      </c>
      <c r="V688" t="s">
        <v>542</v>
      </c>
    </row>
    <row r="689" spans="1:24" x14ac:dyDescent="0.2">
      <c r="A689">
        <v>764</v>
      </c>
      <c r="B689" t="s">
        <v>3167</v>
      </c>
      <c r="C689" t="s">
        <v>897</v>
      </c>
      <c r="D689" t="s">
        <v>396</v>
      </c>
      <c r="E689" t="s">
        <v>37</v>
      </c>
      <c r="F689">
        <v>75</v>
      </c>
      <c r="G689" t="s">
        <v>28</v>
      </c>
      <c r="H689" t="s">
        <v>898</v>
      </c>
      <c r="I689" t="s">
        <v>3168</v>
      </c>
      <c r="J689" t="s">
        <v>732</v>
      </c>
      <c r="K689" t="s">
        <v>3169</v>
      </c>
      <c r="L689" t="s">
        <v>3170</v>
      </c>
      <c r="M689" t="s">
        <v>261</v>
      </c>
      <c r="N689" t="s">
        <v>3171</v>
      </c>
      <c r="O689" t="s">
        <v>261</v>
      </c>
      <c r="R689" t="s">
        <v>3172</v>
      </c>
      <c r="S689" t="s">
        <v>539</v>
      </c>
      <c r="T689" t="s">
        <v>3173</v>
      </c>
      <c r="U689" t="s">
        <v>3174</v>
      </c>
      <c r="V689" t="s">
        <v>542</v>
      </c>
      <c r="X689" t="s">
        <v>3175</v>
      </c>
    </row>
    <row r="690" spans="1:24" x14ac:dyDescent="0.2">
      <c r="A690">
        <v>765</v>
      </c>
      <c r="B690" t="s">
        <v>3176</v>
      </c>
      <c r="C690" t="s">
        <v>3101</v>
      </c>
      <c r="D690" t="s">
        <v>79</v>
      </c>
      <c r="E690" t="s">
        <v>37</v>
      </c>
      <c r="F690">
        <v>75</v>
      </c>
      <c r="G690" t="s">
        <v>28</v>
      </c>
      <c r="H690" t="s">
        <v>3102</v>
      </c>
      <c r="I690" t="s">
        <v>3177</v>
      </c>
      <c r="J690" t="s">
        <v>732</v>
      </c>
      <c r="K690" t="s">
        <v>3178</v>
      </c>
      <c r="L690" t="s">
        <v>3179</v>
      </c>
      <c r="M690" t="s">
        <v>261</v>
      </c>
      <c r="N690" t="s">
        <v>3180</v>
      </c>
      <c r="O690" t="s">
        <v>261</v>
      </c>
      <c r="T690" t="s">
        <v>3181</v>
      </c>
      <c r="U690" t="s">
        <v>3182</v>
      </c>
      <c r="V690" t="s">
        <v>542</v>
      </c>
      <c r="X690" t="s">
        <v>3183</v>
      </c>
    </row>
    <row r="691" spans="1:24" x14ac:dyDescent="0.2">
      <c r="A691">
        <v>766</v>
      </c>
      <c r="B691" t="s">
        <v>3184</v>
      </c>
      <c r="C691" t="s">
        <v>897</v>
      </c>
      <c r="D691" t="s">
        <v>396</v>
      </c>
      <c r="E691" t="s">
        <v>37</v>
      </c>
      <c r="F691">
        <v>75</v>
      </c>
      <c r="G691" t="s">
        <v>28</v>
      </c>
      <c r="H691" t="s">
        <v>898</v>
      </c>
      <c r="I691" t="s">
        <v>3185</v>
      </c>
      <c r="J691" t="s">
        <v>732</v>
      </c>
      <c r="K691" t="s">
        <v>3186</v>
      </c>
      <c r="L691" t="s">
        <v>3187</v>
      </c>
      <c r="M691" t="s">
        <v>261</v>
      </c>
      <c r="N691" t="s">
        <v>3188</v>
      </c>
      <c r="O691" t="s">
        <v>263</v>
      </c>
      <c r="R691" t="s">
        <v>3189</v>
      </c>
      <c r="S691" t="s">
        <v>3190</v>
      </c>
      <c r="T691" t="s">
        <v>3191</v>
      </c>
      <c r="U691" t="s">
        <v>3192</v>
      </c>
      <c r="V691" t="s">
        <v>542</v>
      </c>
      <c r="X691" t="s">
        <v>3193</v>
      </c>
    </row>
    <row r="692" spans="1:24" x14ac:dyDescent="0.2">
      <c r="A692">
        <v>767</v>
      </c>
      <c r="B692" t="s">
        <v>3194</v>
      </c>
      <c r="C692" t="s">
        <v>3101</v>
      </c>
      <c r="D692" t="s">
        <v>79</v>
      </c>
      <c r="E692" t="s">
        <v>37</v>
      </c>
      <c r="F692">
        <v>75</v>
      </c>
      <c r="G692" t="s">
        <v>28</v>
      </c>
      <c r="H692" t="s">
        <v>3102</v>
      </c>
      <c r="I692" t="s">
        <v>3195</v>
      </c>
      <c r="J692" t="s">
        <v>64</v>
      </c>
      <c r="K692" t="s">
        <v>3196</v>
      </c>
      <c r="L692" t="s">
        <v>3197</v>
      </c>
      <c r="M692" t="s">
        <v>42</v>
      </c>
      <c r="N692" t="s">
        <v>3198</v>
      </c>
      <c r="O692" t="s">
        <v>44</v>
      </c>
      <c r="P692" t="s">
        <v>3197</v>
      </c>
      <c r="Q692" t="s">
        <v>42</v>
      </c>
      <c r="R692" t="s">
        <v>3199</v>
      </c>
      <c r="S692" t="s">
        <v>42</v>
      </c>
      <c r="T692" t="s">
        <v>3195</v>
      </c>
      <c r="U692" t="s">
        <v>3200</v>
      </c>
      <c r="V692" t="s">
        <v>48</v>
      </c>
      <c r="X692" t="s">
        <v>3201</v>
      </c>
    </row>
    <row r="693" spans="1:24" x14ac:dyDescent="0.2">
      <c r="A693">
        <v>768</v>
      </c>
      <c r="B693" t="s">
        <v>3202</v>
      </c>
      <c r="C693" t="s">
        <v>2120</v>
      </c>
      <c r="D693" t="s">
        <v>126</v>
      </c>
      <c r="E693" t="s">
        <v>37</v>
      </c>
      <c r="F693">
        <v>75</v>
      </c>
      <c r="G693" t="s">
        <v>28</v>
      </c>
      <c r="H693" t="s">
        <v>2121</v>
      </c>
      <c r="I693" t="s">
        <v>3203</v>
      </c>
      <c r="J693" t="s">
        <v>1980</v>
      </c>
      <c r="K693" t="s">
        <v>3204</v>
      </c>
      <c r="L693" t="s">
        <v>3205</v>
      </c>
      <c r="M693" t="s">
        <v>42</v>
      </c>
      <c r="N693" t="s">
        <v>3206</v>
      </c>
      <c r="O693" t="s">
        <v>42</v>
      </c>
      <c r="R693" t="s">
        <v>3207</v>
      </c>
      <c r="S693" t="s">
        <v>42</v>
      </c>
      <c r="T693" t="s">
        <v>3203</v>
      </c>
      <c r="U693" t="s">
        <v>3208</v>
      </c>
      <c r="V693" t="s">
        <v>48</v>
      </c>
      <c r="X693" t="s">
        <v>3209</v>
      </c>
    </row>
    <row r="694" spans="1:24" x14ac:dyDescent="0.2">
      <c r="A694">
        <v>769</v>
      </c>
      <c r="B694" t="s">
        <v>3210</v>
      </c>
      <c r="C694" t="s">
        <v>2744</v>
      </c>
      <c r="D694" t="s">
        <v>396</v>
      </c>
      <c r="E694" t="s">
        <v>37</v>
      </c>
      <c r="F694">
        <v>75</v>
      </c>
      <c r="G694" t="s">
        <v>28</v>
      </c>
      <c r="H694" t="s">
        <v>2236</v>
      </c>
      <c r="I694" t="s">
        <v>3211</v>
      </c>
      <c r="J694" t="s">
        <v>64</v>
      </c>
      <c r="K694" t="s">
        <v>3212</v>
      </c>
      <c r="L694" t="s">
        <v>3213</v>
      </c>
      <c r="M694" t="s">
        <v>42</v>
      </c>
      <c r="N694" t="s">
        <v>3214</v>
      </c>
      <c r="O694" t="s">
        <v>42</v>
      </c>
      <c r="T694" t="s">
        <v>3211</v>
      </c>
      <c r="U694" t="s">
        <v>3215</v>
      </c>
      <c r="V694" t="s">
        <v>48</v>
      </c>
      <c r="X694" t="s">
        <v>3216</v>
      </c>
    </row>
    <row r="695" spans="1:24" x14ac:dyDescent="0.2">
      <c r="A695">
        <v>770</v>
      </c>
      <c r="B695" t="s">
        <v>3217</v>
      </c>
      <c r="C695" t="s">
        <v>2909</v>
      </c>
      <c r="D695" t="s">
        <v>79</v>
      </c>
      <c r="E695" t="s">
        <v>37</v>
      </c>
      <c r="F695">
        <v>75</v>
      </c>
      <c r="G695" t="s">
        <v>28</v>
      </c>
      <c r="H695" t="s">
        <v>2910</v>
      </c>
      <c r="I695" t="s">
        <v>3218</v>
      </c>
      <c r="J695" t="s">
        <v>1980</v>
      </c>
      <c r="K695" t="s">
        <v>3219</v>
      </c>
      <c r="L695" t="s">
        <v>3220</v>
      </c>
      <c r="M695" t="s">
        <v>42</v>
      </c>
      <c r="N695" t="s">
        <v>3221</v>
      </c>
      <c r="O695" t="s">
        <v>42</v>
      </c>
      <c r="T695" t="s">
        <v>3218</v>
      </c>
      <c r="U695" t="s">
        <v>3222</v>
      </c>
      <c r="V695" t="s">
        <v>48</v>
      </c>
      <c r="X695" t="s">
        <v>3223</v>
      </c>
    </row>
    <row r="696" spans="1:24" x14ac:dyDescent="0.2">
      <c r="A696">
        <v>771</v>
      </c>
      <c r="B696" t="s">
        <v>3224</v>
      </c>
      <c r="C696" t="s">
        <v>897</v>
      </c>
      <c r="D696" t="s">
        <v>396</v>
      </c>
      <c r="E696" t="s">
        <v>37</v>
      </c>
      <c r="F696">
        <v>75</v>
      </c>
      <c r="G696" t="s">
        <v>28</v>
      </c>
      <c r="H696" t="s">
        <v>898</v>
      </c>
      <c r="I696" t="s">
        <v>3225</v>
      </c>
      <c r="J696" t="s">
        <v>732</v>
      </c>
      <c r="K696" t="s">
        <v>3226</v>
      </c>
      <c r="L696" t="s">
        <v>3227</v>
      </c>
      <c r="M696" t="s">
        <v>3228</v>
      </c>
      <c r="N696" t="s">
        <v>3229</v>
      </c>
      <c r="O696" t="s">
        <v>296</v>
      </c>
      <c r="R696" t="s">
        <v>3230</v>
      </c>
      <c r="S696" t="s">
        <v>3190</v>
      </c>
      <c r="T696" t="s">
        <v>3231</v>
      </c>
      <c r="U696" t="s">
        <v>3232</v>
      </c>
      <c r="V696" t="s">
        <v>542</v>
      </c>
      <c r="X696" t="s">
        <v>3233</v>
      </c>
    </row>
    <row r="697" spans="1:24" x14ac:dyDescent="0.2">
      <c r="A697">
        <v>772</v>
      </c>
      <c r="B697" t="s">
        <v>3234</v>
      </c>
      <c r="C697" t="s">
        <v>3235</v>
      </c>
      <c r="D697" t="s">
        <v>239</v>
      </c>
      <c r="E697" t="s">
        <v>37</v>
      </c>
      <c r="F697">
        <v>75</v>
      </c>
      <c r="G697" t="s">
        <v>28</v>
      </c>
      <c r="H697" t="s">
        <v>3236</v>
      </c>
      <c r="I697" t="s">
        <v>3237</v>
      </c>
      <c r="J697" t="s">
        <v>64</v>
      </c>
      <c r="K697" t="s">
        <v>3238</v>
      </c>
      <c r="L697" t="s">
        <v>3239</v>
      </c>
      <c r="M697" t="s">
        <v>42</v>
      </c>
      <c r="N697" t="s">
        <v>3240</v>
      </c>
      <c r="O697" t="s">
        <v>44</v>
      </c>
      <c r="P697" t="s">
        <v>3239</v>
      </c>
      <c r="Q697" t="s">
        <v>42</v>
      </c>
      <c r="R697" t="s">
        <v>3241</v>
      </c>
      <c r="S697" t="s">
        <v>42</v>
      </c>
      <c r="T697" t="s">
        <v>3237</v>
      </c>
      <c r="U697" t="s">
        <v>3242</v>
      </c>
      <c r="V697" t="s">
        <v>48</v>
      </c>
      <c r="X697" t="s">
        <v>3243</v>
      </c>
    </row>
    <row r="698" spans="1:24" x14ac:dyDescent="0.2">
      <c r="A698">
        <v>773</v>
      </c>
      <c r="B698" t="s">
        <v>3244</v>
      </c>
      <c r="C698" t="s">
        <v>2909</v>
      </c>
      <c r="D698" t="s">
        <v>79</v>
      </c>
      <c r="E698" t="s">
        <v>37</v>
      </c>
      <c r="F698">
        <v>75</v>
      </c>
      <c r="G698" t="s">
        <v>28</v>
      </c>
      <c r="H698" t="s">
        <v>2910</v>
      </c>
      <c r="I698" t="s">
        <v>3245</v>
      </c>
      <c r="J698" t="s">
        <v>64</v>
      </c>
      <c r="K698" t="s">
        <v>3246</v>
      </c>
      <c r="L698" t="s">
        <v>3247</v>
      </c>
      <c r="M698" t="s">
        <v>42</v>
      </c>
      <c r="N698" t="s">
        <v>3248</v>
      </c>
      <c r="O698" t="s">
        <v>42</v>
      </c>
      <c r="T698" t="s">
        <v>3245</v>
      </c>
      <c r="U698" t="s">
        <v>3249</v>
      </c>
      <c r="V698" t="s">
        <v>48</v>
      </c>
      <c r="X698" t="s">
        <v>3250</v>
      </c>
    </row>
    <row r="699" spans="1:24" hidden="1" x14ac:dyDescent="0.2">
      <c r="A699">
        <v>774</v>
      </c>
      <c r="B699" t="s">
        <v>3251</v>
      </c>
      <c r="C699" t="s">
        <v>3252</v>
      </c>
      <c r="D699" t="s">
        <v>3253</v>
      </c>
      <c r="E699" t="s">
        <v>573</v>
      </c>
      <c r="F699">
        <v>75</v>
      </c>
      <c r="G699" t="s">
        <v>28</v>
      </c>
      <c r="H699" t="s">
        <v>574</v>
      </c>
      <c r="I699" t="s">
        <v>3254</v>
      </c>
      <c r="J699" t="s">
        <v>31</v>
      </c>
      <c r="K699" t="s">
        <v>32</v>
      </c>
      <c r="W699" t="s">
        <v>33</v>
      </c>
      <c r="X699" t="s">
        <v>77</v>
      </c>
    </row>
    <row r="700" spans="1:24" x14ac:dyDescent="0.2">
      <c r="A700">
        <v>775</v>
      </c>
      <c r="B700" t="s">
        <v>3255</v>
      </c>
      <c r="C700" t="s">
        <v>3101</v>
      </c>
      <c r="D700" t="s">
        <v>79</v>
      </c>
      <c r="E700" t="s">
        <v>37</v>
      </c>
      <c r="F700">
        <v>75</v>
      </c>
      <c r="G700" t="s">
        <v>28</v>
      </c>
      <c r="H700" t="s">
        <v>3102</v>
      </c>
      <c r="I700" t="s">
        <v>3256</v>
      </c>
      <c r="J700" t="s">
        <v>64</v>
      </c>
      <c r="K700" t="s">
        <v>3257</v>
      </c>
      <c r="L700" t="s">
        <v>3258</v>
      </c>
      <c r="M700" t="s">
        <v>42</v>
      </c>
      <c r="N700" t="s">
        <v>3259</v>
      </c>
      <c r="O700" t="s">
        <v>44</v>
      </c>
      <c r="P700" t="s">
        <v>3258</v>
      </c>
      <c r="Q700" t="s">
        <v>42</v>
      </c>
      <c r="R700" t="s">
        <v>3260</v>
      </c>
      <c r="S700" t="s">
        <v>42</v>
      </c>
      <c r="T700" t="s">
        <v>3256</v>
      </c>
      <c r="U700" t="s">
        <v>3261</v>
      </c>
      <c r="V700" t="s">
        <v>48</v>
      </c>
      <c r="X700" t="s">
        <v>3262</v>
      </c>
    </row>
    <row r="701" spans="1:24" x14ac:dyDescent="0.2">
      <c r="A701">
        <v>776</v>
      </c>
      <c r="B701" t="s">
        <v>3263</v>
      </c>
      <c r="C701" t="s">
        <v>3101</v>
      </c>
      <c r="D701" t="s">
        <v>79</v>
      </c>
      <c r="E701" t="s">
        <v>37</v>
      </c>
      <c r="F701">
        <v>75</v>
      </c>
      <c r="G701" t="s">
        <v>28</v>
      </c>
      <c r="H701" t="s">
        <v>3102</v>
      </c>
      <c r="I701" t="s">
        <v>3264</v>
      </c>
      <c r="J701" t="s">
        <v>64</v>
      </c>
      <c r="K701" t="s">
        <v>3265</v>
      </c>
      <c r="L701" t="s">
        <v>3266</v>
      </c>
      <c r="M701" t="s">
        <v>42</v>
      </c>
      <c r="N701" t="s">
        <v>3267</v>
      </c>
      <c r="O701" t="s">
        <v>44</v>
      </c>
      <c r="P701" t="s">
        <v>3266</v>
      </c>
      <c r="Q701" t="s">
        <v>42</v>
      </c>
      <c r="R701" t="s">
        <v>3268</v>
      </c>
      <c r="S701" t="s">
        <v>42</v>
      </c>
      <c r="T701" t="s">
        <v>3264</v>
      </c>
      <c r="U701" t="s">
        <v>3269</v>
      </c>
      <c r="V701" t="s">
        <v>48</v>
      </c>
      <c r="X701" t="s">
        <v>3270</v>
      </c>
    </row>
    <row r="702" spans="1:24" x14ac:dyDescent="0.2">
      <c r="A702">
        <v>777</v>
      </c>
      <c r="B702" t="s">
        <v>3271</v>
      </c>
      <c r="C702" t="s">
        <v>3272</v>
      </c>
      <c r="D702" t="s">
        <v>172</v>
      </c>
      <c r="E702" t="s">
        <v>37</v>
      </c>
      <c r="F702">
        <v>75</v>
      </c>
      <c r="G702" t="s">
        <v>28</v>
      </c>
      <c r="H702" t="s">
        <v>3273</v>
      </c>
      <c r="I702" t="s">
        <v>3274</v>
      </c>
      <c r="J702" t="s">
        <v>2295</v>
      </c>
      <c r="K702" t="s">
        <v>3275</v>
      </c>
      <c r="L702" t="s">
        <v>3276</v>
      </c>
      <c r="M702" t="s">
        <v>42</v>
      </c>
      <c r="X702" t="s">
        <v>77</v>
      </c>
    </row>
    <row r="703" spans="1:24" x14ac:dyDescent="0.2">
      <c r="A703">
        <v>778</v>
      </c>
      <c r="B703" t="s">
        <v>3277</v>
      </c>
      <c r="C703" t="s">
        <v>3272</v>
      </c>
      <c r="D703" t="s">
        <v>172</v>
      </c>
      <c r="E703" t="s">
        <v>37</v>
      </c>
      <c r="F703">
        <v>75</v>
      </c>
      <c r="G703" t="s">
        <v>28</v>
      </c>
      <c r="H703" t="s">
        <v>3273</v>
      </c>
      <c r="I703" t="s">
        <v>3278</v>
      </c>
      <c r="J703" t="s">
        <v>64</v>
      </c>
      <c r="K703" t="s">
        <v>3279</v>
      </c>
      <c r="L703" t="s">
        <v>3280</v>
      </c>
      <c r="M703" t="s">
        <v>42</v>
      </c>
      <c r="T703" t="s">
        <v>3278</v>
      </c>
      <c r="U703" t="s">
        <v>3281</v>
      </c>
      <c r="V703" t="s">
        <v>48</v>
      </c>
    </row>
    <row r="704" spans="1:24" hidden="1" x14ac:dyDescent="0.2">
      <c r="A704">
        <v>779</v>
      </c>
      <c r="B704" t="s">
        <v>3282</v>
      </c>
      <c r="C704" t="s">
        <v>1273</v>
      </c>
      <c r="D704" t="s">
        <v>875</v>
      </c>
      <c r="E704" t="s">
        <v>37</v>
      </c>
      <c r="F704">
        <v>75</v>
      </c>
      <c r="G704" t="s">
        <v>37</v>
      </c>
      <c r="H704" t="s">
        <v>1274</v>
      </c>
      <c r="I704" t="s">
        <v>3283</v>
      </c>
      <c r="K704" t="s">
        <v>32</v>
      </c>
      <c r="W704" t="s">
        <v>33</v>
      </c>
      <c r="X704" t="s">
        <v>77</v>
      </c>
    </row>
    <row r="705" spans="1:24" hidden="1" x14ac:dyDescent="0.2">
      <c r="A705">
        <v>780</v>
      </c>
      <c r="B705" t="s">
        <v>1191</v>
      </c>
      <c r="C705" t="s">
        <v>37</v>
      </c>
      <c r="D705" t="s">
        <v>1192</v>
      </c>
      <c r="E705" t="s">
        <v>37</v>
      </c>
      <c r="F705" t="s">
        <v>37</v>
      </c>
      <c r="G705" t="s">
        <v>37</v>
      </c>
      <c r="H705" t="s">
        <v>3284</v>
      </c>
      <c r="I705" t="s">
        <v>3285</v>
      </c>
      <c r="J705" t="s">
        <v>3286</v>
      </c>
      <c r="K705" t="s">
        <v>32</v>
      </c>
      <c r="W705" t="s">
        <v>33</v>
      </c>
      <c r="X705" t="s">
        <v>77</v>
      </c>
    </row>
    <row r="706" spans="1:24" x14ac:dyDescent="0.2">
      <c r="A706">
        <v>781</v>
      </c>
      <c r="B706" t="s">
        <v>3287</v>
      </c>
      <c r="C706" t="s">
        <v>3288</v>
      </c>
      <c r="D706" t="s">
        <v>172</v>
      </c>
      <c r="E706" t="s">
        <v>37</v>
      </c>
      <c r="F706">
        <v>75</v>
      </c>
      <c r="G706" t="s">
        <v>28</v>
      </c>
      <c r="H706" t="s">
        <v>1375</v>
      </c>
      <c r="I706" t="s">
        <v>3289</v>
      </c>
      <c r="J706" t="s">
        <v>64</v>
      </c>
      <c r="K706" t="s">
        <v>3290</v>
      </c>
      <c r="L706" t="s">
        <v>3291</v>
      </c>
      <c r="M706" t="s">
        <v>42</v>
      </c>
      <c r="T706" t="s">
        <v>3289</v>
      </c>
      <c r="U706" t="s">
        <v>3292</v>
      </c>
      <c r="V706" t="s">
        <v>48</v>
      </c>
    </row>
    <row r="707" spans="1:24" hidden="1" x14ac:dyDescent="0.2">
      <c r="A707">
        <v>782</v>
      </c>
      <c r="B707" t="s">
        <v>2132</v>
      </c>
      <c r="C707" t="s">
        <v>368</v>
      </c>
      <c r="D707" t="s">
        <v>3293</v>
      </c>
      <c r="E707" t="s">
        <v>3294</v>
      </c>
      <c r="F707">
        <v>75</v>
      </c>
      <c r="G707" t="s">
        <v>28</v>
      </c>
      <c r="H707" t="s">
        <v>371</v>
      </c>
      <c r="I707" t="s">
        <v>3295</v>
      </c>
      <c r="J707" t="s">
        <v>31</v>
      </c>
      <c r="K707" t="s">
        <v>32</v>
      </c>
      <c r="W707" t="s">
        <v>33</v>
      </c>
      <c r="X707" t="s">
        <v>77</v>
      </c>
    </row>
    <row r="708" spans="1:24" hidden="1" x14ac:dyDescent="0.2">
      <c r="A708">
        <v>783</v>
      </c>
      <c r="B708" t="s">
        <v>2132</v>
      </c>
      <c r="C708" t="s">
        <v>368</v>
      </c>
      <c r="D708" t="s">
        <v>3296</v>
      </c>
      <c r="E708" t="s">
        <v>3297</v>
      </c>
      <c r="F708">
        <v>75</v>
      </c>
      <c r="G708" t="s">
        <v>28</v>
      </c>
      <c r="H708" t="s">
        <v>371</v>
      </c>
      <c r="I708" t="s">
        <v>3298</v>
      </c>
      <c r="J708" t="s">
        <v>31</v>
      </c>
      <c r="K708" t="s">
        <v>32</v>
      </c>
      <c r="W708" t="s">
        <v>33</v>
      </c>
      <c r="X708" t="s">
        <v>77</v>
      </c>
    </row>
    <row r="709" spans="1:24" hidden="1" x14ac:dyDescent="0.2">
      <c r="A709">
        <v>784</v>
      </c>
      <c r="B709" t="s">
        <v>3299</v>
      </c>
      <c r="C709" t="s">
        <v>2317</v>
      </c>
      <c r="D709" t="s">
        <v>36</v>
      </c>
      <c r="E709" t="s">
        <v>37</v>
      </c>
      <c r="F709">
        <v>75</v>
      </c>
      <c r="G709" t="s">
        <v>28</v>
      </c>
      <c r="H709" t="s">
        <v>2318</v>
      </c>
      <c r="I709" t="s">
        <v>2237</v>
      </c>
      <c r="J709" t="s">
        <v>166</v>
      </c>
      <c r="K709" t="s">
        <v>32</v>
      </c>
      <c r="W709" t="s">
        <v>2238</v>
      </c>
      <c r="X709" t="s">
        <v>77</v>
      </c>
    </row>
    <row r="710" spans="1:24" x14ac:dyDescent="0.2">
      <c r="A710">
        <v>785</v>
      </c>
      <c r="B710" t="s">
        <v>3300</v>
      </c>
      <c r="C710" t="s">
        <v>1093</v>
      </c>
      <c r="D710" t="s">
        <v>1094</v>
      </c>
      <c r="E710" t="s">
        <v>37</v>
      </c>
      <c r="F710">
        <v>75</v>
      </c>
      <c r="G710" t="s">
        <v>28</v>
      </c>
      <c r="H710" t="s">
        <v>1095</v>
      </c>
      <c r="I710" t="s">
        <v>3301</v>
      </c>
      <c r="J710" t="s">
        <v>732</v>
      </c>
      <c r="K710" t="s">
        <v>3302</v>
      </c>
      <c r="L710" t="s">
        <v>3303</v>
      </c>
      <c r="M710" t="s">
        <v>263</v>
      </c>
      <c r="N710" t="s">
        <v>3304</v>
      </c>
      <c r="O710" t="s">
        <v>263</v>
      </c>
      <c r="P710" t="s">
        <v>3305</v>
      </c>
      <c r="Q710" t="s">
        <v>261</v>
      </c>
      <c r="R710" t="s">
        <v>3306</v>
      </c>
      <c r="S710" t="s">
        <v>539</v>
      </c>
      <c r="X710" t="s">
        <v>3307</v>
      </c>
    </row>
    <row r="711" spans="1:24" x14ac:dyDescent="0.2">
      <c r="A711">
        <v>787</v>
      </c>
      <c r="B711" t="s">
        <v>3308</v>
      </c>
      <c r="C711" t="s">
        <v>1093</v>
      </c>
      <c r="D711" t="s">
        <v>1094</v>
      </c>
      <c r="E711" t="s">
        <v>37</v>
      </c>
      <c r="F711">
        <v>75</v>
      </c>
      <c r="G711" t="s">
        <v>28</v>
      </c>
      <c r="H711" t="s">
        <v>1095</v>
      </c>
      <c r="I711" t="s">
        <v>3309</v>
      </c>
      <c r="J711" t="s">
        <v>64</v>
      </c>
      <c r="K711" t="s">
        <v>3310</v>
      </c>
      <c r="L711" t="s">
        <v>3311</v>
      </c>
      <c r="M711" t="s">
        <v>42</v>
      </c>
      <c r="N711" t="s">
        <v>3312</v>
      </c>
      <c r="O711" t="s">
        <v>44</v>
      </c>
      <c r="P711" t="s">
        <v>3311</v>
      </c>
      <c r="Q711" t="s">
        <v>42</v>
      </c>
      <c r="R711" t="s">
        <v>3313</v>
      </c>
      <c r="S711" t="s">
        <v>42</v>
      </c>
      <c r="T711" t="s">
        <v>3309</v>
      </c>
      <c r="U711" t="s">
        <v>3314</v>
      </c>
      <c r="V711" t="s">
        <v>48</v>
      </c>
      <c r="X711" t="s">
        <v>3315</v>
      </c>
    </row>
    <row r="712" spans="1:24" hidden="1" x14ac:dyDescent="0.2">
      <c r="A712">
        <v>788</v>
      </c>
      <c r="B712" t="s">
        <v>1191</v>
      </c>
      <c r="C712" t="s">
        <v>37</v>
      </c>
      <c r="D712" t="s">
        <v>1192</v>
      </c>
      <c r="E712" t="s">
        <v>37</v>
      </c>
      <c r="F712" t="s">
        <v>37</v>
      </c>
      <c r="G712" t="s">
        <v>37</v>
      </c>
      <c r="H712" t="s">
        <v>1095</v>
      </c>
      <c r="I712" t="s">
        <v>3316</v>
      </c>
      <c r="K712" t="s">
        <v>32</v>
      </c>
      <c r="W712" t="s">
        <v>33</v>
      </c>
      <c r="X712" t="s">
        <v>77</v>
      </c>
    </row>
    <row r="713" spans="1:24" x14ac:dyDescent="0.2">
      <c r="A713">
        <v>792</v>
      </c>
      <c r="B713" t="s">
        <v>3317</v>
      </c>
      <c r="C713" t="s">
        <v>1501</v>
      </c>
      <c r="D713" t="s">
        <v>36</v>
      </c>
      <c r="E713" t="s">
        <v>37</v>
      </c>
      <c r="F713">
        <v>75</v>
      </c>
      <c r="G713" t="s">
        <v>28</v>
      </c>
      <c r="H713" t="s">
        <v>1502</v>
      </c>
      <c r="I713" t="s">
        <v>3318</v>
      </c>
      <c r="J713" t="s">
        <v>64</v>
      </c>
      <c r="K713" t="s">
        <v>3319</v>
      </c>
      <c r="L713" t="s">
        <v>3320</v>
      </c>
      <c r="M713" t="s">
        <v>42</v>
      </c>
      <c r="N713" t="s">
        <v>3321</v>
      </c>
      <c r="O713" t="s">
        <v>42</v>
      </c>
      <c r="R713" t="s">
        <v>3322</v>
      </c>
      <c r="S713" t="s">
        <v>42</v>
      </c>
      <c r="T713" t="s">
        <v>3318</v>
      </c>
      <c r="U713" t="s">
        <v>3323</v>
      </c>
      <c r="V713" t="s">
        <v>48</v>
      </c>
      <c r="X713" t="s">
        <v>3324</v>
      </c>
    </row>
    <row r="714" spans="1:24" x14ac:dyDescent="0.2">
      <c r="A714">
        <v>793</v>
      </c>
      <c r="B714" t="s">
        <v>3325</v>
      </c>
      <c r="C714" t="s">
        <v>897</v>
      </c>
      <c r="D714" t="s">
        <v>396</v>
      </c>
      <c r="E714" t="s">
        <v>37</v>
      </c>
      <c r="F714">
        <v>75</v>
      </c>
      <c r="G714" t="s">
        <v>28</v>
      </c>
      <c r="H714" t="s">
        <v>898</v>
      </c>
      <c r="I714" t="s">
        <v>3326</v>
      </c>
      <c r="J714" t="s">
        <v>732</v>
      </c>
      <c r="K714" t="s">
        <v>3327</v>
      </c>
      <c r="L714" t="s">
        <v>3328</v>
      </c>
      <c r="M714" t="s">
        <v>3228</v>
      </c>
      <c r="N714" t="s">
        <v>3329</v>
      </c>
      <c r="O714" t="s">
        <v>296</v>
      </c>
      <c r="R714" t="s">
        <v>3230</v>
      </c>
      <c r="S714" t="s">
        <v>3190</v>
      </c>
      <c r="T714" t="s">
        <v>3231</v>
      </c>
      <c r="U714" t="s">
        <v>3232</v>
      </c>
      <c r="V714" t="s">
        <v>542</v>
      </c>
      <c r="X714" t="s">
        <v>3330</v>
      </c>
    </row>
    <row r="715" spans="1:24" x14ac:dyDescent="0.2">
      <c r="A715">
        <v>794</v>
      </c>
      <c r="B715" t="s">
        <v>3331</v>
      </c>
      <c r="C715" t="s">
        <v>897</v>
      </c>
      <c r="D715" t="s">
        <v>396</v>
      </c>
      <c r="E715" t="s">
        <v>37</v>
      </c>
      <c r="F715">
        <v>75</v>
      </c>
      <c r="G715" t="s">
        <v>28</v>
      </c>
      <c r="H715" t="s">
        <v>898</v>
      </c>
      <c r="I715" t="s">
        <v>3332</v>
      </c>
      <c r="J715" t="s">
        <v>3333</v>
      </c>
      <c r="K715" t="s">
        <v>3334</v>
      </c>
      <c r="L715" t="s">
        <v>3335</v>
      </c>
      <c r="M715" t="s">
        <v>42</v>
      </c>
      <c r="N715" t="s">
        <v>3336</v>
      </c>
      <c r="O715" t="s">
        <v>44</v>
      </c>
      <c r="R715" t="s">
        <v>3337</v>
      </c>
      <c r="S715" t="s">
        <v>1262</v>
      </c>
      <c r="T715" t="s">
        <v>3338</v>
      </c>
      <c r="U715" t="s">
        <v>3339</v>
      </c>
      <c r="V715" t="s">
        <v>48</v>
      </c>
      <c r="X715" t="s">
        <v>3340</v>
      </c>
    </row>
    <row r="716" spans="1:24" hidden="1" x14ac:dyDescent="0.2">
      <c r="A716">
        <v>795</v>
      </c>
      <c r="B716" t="s">
        <v>3341</v>
      </c>
      <c r="C716" t="s">
        <v>3342</v>
      </c>
      <c r="D716" t="s">
        <v>158</v>
      </c>
      <c r="E716" t="s">
        <v>37</v>
      </c>
      <c r="F716">
        <v>75</v>
      </c>
      <c r="G716" t="s">
        <v>28</v>
      </c>
      <c r="H716" t="s">
        <v>3343</v>
      </c>
      <c r="I716" t="s">
        <v>168</v>
      </c>
      <c r="J716" t="s">
        <v>166</v>
      </c>
      <c r="K716" t="s">
        <v>32</v>
      </c>
      <c r="W716" t="s">
        <v>169</v>
      </c>
      <c r="X716" t="s">
        <v>77</v>
      </c>
    </row>
    <row r="717" spans="1:24" hidden="1" x14ac:dyDescent="0.2">
      <c r="A717">
        <v>796</v>
      </c>
      <c r="B717" t="s">
        <v>3344</v>
      </c>
      <c r="C717" t="s">
        <v>3345</v>
      </c>
      <c r="D717" t="s">
        <v>79</v>
      </c>
      <c r="E717" t="s">
        <v>37</v>
      </c>
      <c r="F717">
        <v>75</v>
      </c>
      <c r="G717" t="s">
        <v>28</v>
      </c>
      <c r="H717" t="s">
        <v>3346</v>
      </c>
      <c r="I717" t="s">
        <v>168</v>
      </c>
      <c r="J717" t="s">
        <v>166</v>
      </c>
      <c r="K717" t="s">
        <v>32</v>
      </c>
      <c r="W717" t="s">
        <v>169</v>
      </c>
      <c r="X717" t="s">
        <v>77</v>
      </c>
    </row>
    <row r="718" spans="1:24" hidden="1" x14ac:dyDescent="0.2">
      <c r="A718">
        <v>797</v>
      </c>
      <c r="B718" t="s">
        <v>3347</v>
      </c>
      <c r="C718" t="s">
        <v>3348</v>
      </c>
      <c r="D718" t="s">
        <v>172</v>
      </c>
      <c r="E718" t="s">
        <v>37</v>
      </c>
      <c r="F718">
        <v>75</v>
      </c>
      <c r="G718" t="s">
        <v>28</v>
      </c>
      <c r="H718" t="s">
        <v>3349</v>
      </c>
      <c r="I718" t="s">
        <v>200</v>
      </c>
      <c r="J718" t="s">
        <v>2482</v>
      </c>
      <c r="K718" t="s">
        <v>32</v>
      </c>
      <c r="W718" t="s">
        <v>202</v>
      </c>
      <c r="X718" t="s">
        <v>77</v>
      </c>
    </row>
    <row r="719" spans="1:24" x14ac:dyDescent="0.2">
      <c r="A719">
        <v>798</v>
      </c>
      <c r="B719" t="s">
        <v>3350</v>
      </c>
      <c r="C719" t="s">
        <v>2679</v>
      </c>
      <c r="D719" t="s">
        <v>126</v>
      </c>
      <c r="E719" t="s">
        <v>37</v>
      </c>
      <c r="F719">
        <v>75</v>
      </c>
      <c r="G719" t="s">
        <v>28</v>
      </c>
      <c r="H719" t="s">
        <v>1295</v>
      </c>
      <c r="I719" t="s">
        <v>3351</v>
      </c>
      <c r="J719" t="s">
        <v>64</v>
      </c>
      <c r="K719" t="s">
        <v>3352</v>
      </c>
      <c r="L719" t="s">
        <v>3353</v>
      </c>
      <c r="M719" t="s">
        <v>42</v>
      </c>
      <c r="N719" t="s">
        <v>3354</v>
      </c>
      <c r="O719" t="s">
        <v>42</v>
      </c>
      <c r="T719" t="s">
        <v>3351</v>
      </c>
      <c r="U719" t="s">
        <v>3355</v>
      </c>
      <c r="V719" t="s">
        <v>48</v>
      </c>
      <c r="X719" t="s">
        <v>3356</v>
      </c>
    </row>
    <row r="720" spans="1:24" hidden="1" x14ac:dyDescent="0.2">
      <c r="A720">
        <v>799</v>
      </c>
      <c r="B720" t="s">
        <v>2233</v>
      </c>
      <c r="C720" t="s">
        <v>2234</v>
      </c>
      <c r="D720" t="s">
        <v>386</v>
      </c>
      <c r="E720" t="s">
        <v>37</v>
      </c>
      <c r="F720">
        <v>75</v>
      </c>
      <c r="G720" t="s">
        <v>28</v>
      </c>
      <c r="H720" t="s">
        <v>2235</v>
      </c>
      <c r="I720" t="s">
        <v>200</v>
      </c>
      <c r="J720" t="s">
        <v>2482</v>
      </c>
      <c r="K720" t="s">
        <v>32</v>
      </c>
      <c r="W720" t="s">
        <v>202</v>
      </c>
      <c r="X720" t="s">
        <v>77</v>
      </c>
    </row>
    <row r="721" spans="1:24" hidden="1" x14ac:dyDescent="0.2">
      <c r="A721">
        <v>800</v>
      </c>
      <c r="B721" t="s">
        <v>1191</v>
      </c>
      <c r="C721" t="s">
        <v>37</v>
      </c>
      <c r="D721" t="s">
        <v>1192</v>
      </c>
      <c r="E721" t="s">
        <v>37</v>
      </c>
      <c r="F721" t="s">
        <v>37</v>
      </c>
      <c r="G721" t="s">
        <v>37</v>
      </c>
      <c r="H721" t="s">
        <v>1763</v>
      </c>
      <c r="I721" t="s">
        <v>3357</v>
      </c>
      <c r="J721" t="s">
        <v>31</v>
      </c>
      <c r="K721" t="s">
        <v>32</v>
      </c>
      <c r="W721" t="s">
        <v>33</v>
      </c>
      <c r="X721" t="s">
        <v>77</v>
      </c>
    </row>
    <row r="722" spans="1:24" hidden="1" x14ac:dyDescent="0.2">
      <c r="A722">
        <v>801</v>
      </c>
      <c r="B722" t="s">
        <v>3358</v>
      </c>
      <c r="C722" t="s">
        <v>3359</v>
      </c>
      <c r="D722" t="s">
        <v>3360</v>
      </c>
      <c r="E722" t="s">
        <v>3361</v>
      </c>
      <c r="F722">
        <v>75</v>
      </c>
      <c r="G722" t="s">
        <v>28</v>
      </c>
      <c r="H722" t="s">
        <v>3362</v>
      </c>
      <c r="I722" t="s">
        <v>3363</v>
      </c>
      <c r="J722" t="s">
        <v>31</v>
      </c>
      <c r="K722" t="s">
        <v>32</v>
      </c>
      <c r="W722" t="s">
        <v>33</v>
      </c>
      <c r="X722" t="s">
        <v>77</v>
      </c>
    </row>
    <row r="723" spans="1:24" x14ac:dyDescent="0.2">
      <c r="A723">
        <v>802</v>
      </c>
      <c r="B723" t="s">
        <v>3364</v>
      </c>
      <c r="C723" t="s">
        <v>3365</v>
      </c>
      <c r="D723" t="s">
        <v>737</v>
      </c>
      <c r="E723" t="s">
        <v>37</v>
      </c>
      <c r="F723">
        <v>75</v>
      </c>
      <c r="G723" t="s">
        <v>28</v>
      </c>
      <c r="H723" t="s">
        <v>884</v>
      </c>
      <c r="I723" t="s">
        <v>3366</v>
      </c>
      <c r="J723" t="s">
        <v>64</v>
      </c>
      <c r="K723" t="s">
        <v>3367</v>
      </c>
      <c r="L723" t="s">
        <v>3368</v>
      </c>
      <c r="M723" t="s">
        <v>42</v>
      </c>
      <c r="N723" t="s">
        <v>3369</v>
      </c>
      <c r="O723" t="s">
        <v>44</v>
      </c>
      <c r="P723" t="s">
        <v>3368</v>
      </c>
      <c r="Q723" t="s">
        <v>42</v>
      </c>
      <c r="R723" t="s">
        <v>3370</v>
      </c>
      <c r="S723" t="s">
        <v>42</v>
      </c>
      <c r="T723" t="s">
        <v>3366</v>
      </c>
      <c r="U723" t="s">
        <v>3371</v>
      </c>
      <c r="V723" t="s">
        <v>48</v>
      </c>
      <c r="X723" t="s">
        <v>3372</v>
      </c>
    </row>
    <row r="724" spans="1:24" x14ac:dyDescent="0.2">
      <c r="A724">
        <v>803</v>
      </c>
      <c r="B724" t="s">
        <v>3373</v>
      </c>
      <c r="C724" t="s">
        <v>3365</v>
      </c>
      <c r="D724" t="s">
        <v>737</v>
      </c>
      <c r="E724" t="s">
        <v>37</v>
      </c>
      <c r="F724">
        <v>75</v>
      </c>
      <c r="G724" t="s">
        <v>28</v>
      </c>
      <c r="H724" t="s">
        <v>884</v>
      </c>
      <c r="I724" t="s">
        <v>3374</v>
      </c>
      <c r="J724" t="s">
        <v>1980</v>
      </c>
      <c r="K724" t="s">
        <v>3375</v>
      </c>
      <c r="L724" t="s">
        <v>3376</v>
      </c>
      <c r="M724" t="s">
        <v>42</v>
      </c>
      <c r="N724" t="s">
        <v>3377</v>
      </c>
      <c r="O724" t="s">
        <v>44</v>
      </c>
      <c r="P724" t="s">
        <v>3376</v>
      </c>
      <c r="Q724" t="s">
        <v>42</v>
      </c>
      <c r="R724" t="s">
        <v>3378</v>
      </c>
      <c r="S724" t="s">
        <v>42</v>
      </c>
      <c r="T724" t="s">
        <v>3374</v>
      </c>
      <c r="U724" t="s">
        <v>3379</v>
      </c>
      <c r="V724" t="s">
        <v>48</v>
      </c>
      <c r="X724" t="s">
        <v>3380</v>
      </c>
    </row>
    <row r="725" spans="1:24" hidden="1" x14ac:dyDescent="0.2">
      <c r="A725">
        <v>804</v>
      </c>
      <c r="B725" t="s">
        <v>1191</v>
      </c>
      <c r="C725" t="s">
        <v>37</v>
      </c>
      <c r="D725" t="s">
        <v>1192</v>
      </c>
      <c r="E725" t="s">
        <v>37</v>
      </c>
      <c r="F725" t="s">
        <v>37</v>
      </c>
      <c r="G725" t="s">
        <v>37</v>
      </c>
      <c r="H725" t="s">
        <v>884</v>
      </c>
      <c r="I725" t="s">
        <v>3381</v>
      </c>
      <c r="K725" t="s">
        <v>32</v>
      </c>
      <c r="T725" t="s">
        <v>3382</v>
      </c>
      <c r="U725" t="s">
        <v>3383</v>
      </c>
      <c r="V725" t="s">
        <v>542</v>
      </c>
    </row>
    <row r="726" spans="1:24" x14ac:dyDescent="0.2">
      <c r="A726">
        <v>805</v>
      </c>
      <c r="B726" t="s">
        <v>3384</v>
      </c>
      <c r="C726" t="s">
        <v>3361</v>
      </c>
      <c r="D726" t="s">
        <v>412</v>
      </c>
      <c r="E726" t="s">
        <v>37</v>
      </c>
      <c r="F726">
        <v>75</v>
      </c>
      <c r="G726" t="s">
        <v>28</v>
      </c>
      <c r="H726" t="s">
        <v>3362</v>
      </c>
      <c r="I726" t="s">
        <v>3385</v>
      </c>
      <c r="J726" t="s">
        <v>39</v>
      </c>
      <c r="K726" t="s">
        <v>3386</v>
      </c>
      <c r="L726" t="s">
        <v>3387</v>
      </c>
      <c r="M726" t="s">
        <v>42</v>
      </c>
      <c r="N726" t="s">
        <v>3388</v>
      </c>
      <c r="O726" t="s">
        <v>42</v>
      </c>
      <c r="T726" t="s">
        <v>3389</v>
      </c>
      <c r="U726" t="s">
        <v>3390</v>
      </c>
      <c r="V726" t="s">
        <v>48</v>
      </c>
      <c r="X726" t="s">
        <v>3391</v>
      </c>
    </row>
    <row r="727" spans="1:24" x14ac:dyDescent="0.2">
      <c r="A727">
        <v>806</v>
      </c>
      <c r="B727" t="s">
        <v>3392</v>
      </c>
      <c r="C727" t="s">
        <v>883</v>
      </c>
      <c r="D727" t="s">
        <v>737</v>
      </c>
      <c r="E727" t="s">
        <v>37</v>
      </c>
      <c r="F727">
        <v>75</v>
      </c>
      <c r="G727" t="s">
        <v>28</v>
      </c>
      <c r="H727" t="s">
        <v>884</v>
      </c>
      <c r="I727" t="s">
        <v>3393</v>
      </c>
      <c r="J727" t="s">
        <v>2415</v>
      </c>
      <c r="K727" t="s">
        <v>3394</v>
      </c>
      <c r="L727" t="s">
        <v>3395</v>
      </c>
      <c r="M727" t="s">
        <v>42</v>
      </c>
      <c r="T727" t="s">
        <v>3393</v>
      </c>
      <c r="U727" t="s">
        <v>3396</v>
      </c>
      <c r="V727" t="s">
        <v>48</v>
      </c>
    </row>
    <row r="728" spans="1:24" x14ac:dyDescent="0.2">
      <c r="A728">
        <v>807</v>
      </c>
      <c r="B728" t="s">
        <v>3397</v>
      </c>
      <c r="C728" t="s">
        <v>3365</v>
      </c>
      <c r="D728" t="s">
        <v>737</v>
      </c>
      <c r="E728" t="s">
        <v>37</v>
      </c>
      <c r="F728">
        <v>75</v>
      </c>
      <c r="G728" t="s">
        <v>28</v>
      </c>
      <c r="H728" t="s">
        <v>884</v>
      </c>
      <c r="I728" t="s">
        <v>3398</v>
      </c>
      <c r="J728" t="s">
        <v>64</v>
      </c>
      <c r="K728" t="s">
        <v>3399</v>
      </c>
      <c r="L728" t="s">
        <v>3400</v>
      </c>
      <c r="M728" t="s">
        <v>42</v>
      </c>
      <c r="N728" t="s">
        <v>3401</v>
      </c>
      <c r="O728" t="s">
        <v>44</v>
      </c>
      <c r="P728" t="s">
        <v>3400</v>
      </c>
      <c r="Q728" t="s">
        <v>42</v>
      </c>
      <c r="R728" t="s">
        <v>3402</v>
      </c>
      <c r="S728" t="s">
        <v>42</v>
      </c>
      <c r="T728" t="s">
        <v>3398</v>
      </c>
      <c r="U728" t="s">
        <v>3403</v>
      </c>
      <c r="V728" t="s">
        <v>48</v>
      </c>
      <c r="X728" t="s">
        <v>3404</v>
      </c>
    </row>
    <row r="729" spans="1:24" hidden="1" x14ac:dyDescent="0.2">
      <c r="A729">
        <v>808</v>
      </c>
      <c r="B729" t="s">
        <v>3405</v>
      </c>
      <c r="C729" t="s">
        <v>2909</v>
      </c>
      <c r="D729" t="s">
        <v>79</v>
      </c>
      <c r="E729" t="s">
        <v>37</v>
      </c>
      <c r="F729">
        <v>75</v>
      </c>
      <c r="G729" t="s">
        <v>28</v>
      </c>
      <c r="H729" t="s">
        <v>2910</v>
      </c>
      <c r="I729" t="s">
        <v>180</v>
      </c>
      <c r="J729" t="s">
        <v>181</v>
      </c>
      <c r="K729" t="s">
        <v>32</v>
      </c>
      <c r="W729" t="s">
        <v>182</v>
      </c>
      <c r="X729" t="s">
        <v>77</v>
      </c>
    </row>
    <row r="730" spans="1:24" hidden="1" x14ac:dyDescent="0.2">
      <c r="A730">
        <v>809</v>
      </c>
      <c r="B730" t="s">
        <v>3406</v>
      </c>
      <c r="C730" t="s">
        <v>3101</v>
      </c>
      <c r="D730" t="s">
        <v>79</v>
      </c>
      <c r="E730" t="s">
        <v>37</v>
      </c>
      <c r="F730">
        <v>75</v>
      </c>
      <c r="G730" t="s">
        <v>28</v>
      </c>
      <c r="H730" t="s">
        <v>3102</v>
      </c>
      <c r="I730" t="s">
        <v>180</v>
      </c>
      <c r="J730" t="s">
        <v>181</v>
      </c>
      <c r="K730" t="s">
        <v>32</v>
      </c>
      <c r="W730" t="s">
        <v>182</v>
      </c>
      <c r="X730" t="s">
        <v>77</v>
      </c>
    </row>
    <row r="731" spans="1:24" x14ac:dyDescent="0.2">
      <c r="A731">
        <v>810</v>
      </c>
      <c r="B731" t="s">
        <v>3407</v>
      </c>
      <c r="C731" t="s">
        <v>883</v>
      </c>
      <c r="D731" t="s">
        <v>737</v>
      </c>
      <c r="E731" t="s">
        <v>37</v>
      </c>
      <c r="F731">
        <v>75</v>
      </c>
      <c r="G731" t="s">
        <v>28</v>
      </c>
      <c r="H731" t="s">
        <v>884</v>
      </c>
      <c r="I731" t="s">
        <v>3408</v>
      </c>
      <c r="J731" t="s">
        <v>732</v>
      </c>
      <c r="K731" t="s">
        <v>3409</v>
      </c>
      <c r="L731" t="s">
        <v>3410</v>
      </c>
      <c r="M731" t="s">
        <v>261</v>
      </c>
      <c r="N731" t="s">
        <v>3411</v>
      </c>
      <c r="O731" t="s">
        <v>263</v>
      </c>
      <c r="P731" t="s">
        <v>3410</v>
      </c>
      <c r="Q731" t="s">
        <v>261</v>
      </c>
      <c r="R731" t="s">
        <v>3412</v>
      </c>
      <c r="S731" t="s">
        <v>539</v>
      </c>
      <c r="T731" t="s">
        <v>3413</v>
      </c>
      <c r="U731" t="s">
        <v>3414</v>
      </c>
      <c r="V731" t="s">
        <v>542</v>
      </c>
      <c r="X731" t="s">
        <v>3415</v>
      </c>
    </row>
    <row r="732" spans="1:24" x14ac:dyDescent="0.2">
      <c r="A732">
        <v>811</v>
      </c>
      <c r="B732" t="s">
        <v>3416</v>
      </c>
      <c r="C732" t="s">
        <v>3359</v>
      </c>
      <c r="D732" t="s">
        <v>172</v>
      </c>
      <c r="E732" t="s">
        <v>37</v>
      </c>
      <c r="F732">
        <v>75</v>
      </c>
      <c r="G732" t="s">
        <v>28</v>
      </c>
      <c r="H732" t="s">
        <v>3417</v>
      </c>
      <c r="I732" t="s">
        <v>3418</v>
      </c>
      <c r="J732" t="s">
        <v>64</v>
      </c>
      <c r="K732" t="s">
        <v>3419</v>
      </c>
      <c r="L732" t="s">
        <v>3420</v>
      </c>
      <c r="M732" t="s">
        <v>42</v>
      </c>
      <c r="N732" t="s">
        <v>3421</v>
      </c>
      <c r="O732" t="s">
        <v>44</v>
      </c>
      <c r="P732" t="s">
        <v>3420</v>
      </c>
      <c r="Q732" t="s">
        <v>42</v>
      </c>
      <c r="R732" t="s">
        <v>3422</v>
      </c>
      <c r="S732" t="s">
        <v>42</v>
      </c>
      <c r="T732" t="s">
        <v>3418</v>
      </c>
      <c r="U732" t="s">
        <v>3423</v>
      </c>
      <c r="V732" t="s">
        <v>48</v>
      </c>
      <c r="X732" t="s">
        <v>3424</v>
      </c>
    </row>
    <row r="733" spans="1:24" x14ac:dyDescent="0.2">
      <c r="A733">
        <v>812</v>
      </c>
      <c r="B733" t="s">
        <v>3425</v>
      </c>
      <c r="C733" t="s">
        <v>3359</v>
      </c>
      <c r="D733" t="s">
        <v>172</v>
      </c>
      <c r="E733" t="s">
        <v>37</v>
      </c>
      <c r="F733">
        <v>75</v>
      </c>
      <c r="G733" t="s">
        <v>28</v>
      </c>
      <c r="H733" t="s">
        <v>3417</v>
      </c>
      <c r="I733" t="s">
        <v>3426</v>
      </c>
      <c r="J733" t="s">
        <v>64</v>
      </c>
      <c r="K733" t="s">
        <v>3427</v>
      </c>
      <c r="L733" t="s">
        <v>3428</v>
      </c>
      <c r="M733" t="s">
        <v>42</v>
      </c>
      <c r="N733" t="s">
        <v>3429</v>
      </c>
      <c r="O733" t="s">
        <v>44</v>
      </c>
      <c r="P733" t="s">
        <v>3428</v>
      </c>
      <c r="Q733" t="s">
        <v>42</v>
      </c>
      <c r="R733" t="s">
        <v>3430</v>
      </c>
      <c r="S733" t="s">
        <v>42</v>
      </c>
      <c r="T733" t="s">
        <v>3426</v>
      </c>
      <c r="U733" t="s">
        <v>3431</v>
      </c>
      <c r="V733" t="s">
        <v>48</v>
      </c>
      <c r="X733" t="s">
        <v>3432</v>
      </c>
    </row>
    <row r="734" spans="1:24" hidden="1" x14ac:dyDescent="0.2">
      <c r="A734">
        <v>813</v>
      </c>
      <c r="B734" t="s">
        <v>3433</v>
      </c>
      <c r="C734" t="s">
        <v>3359</v>
      </c>
      <c r="D734" t="s">
        <v>172</v>
      </c>
      <c r="E734" t="s">
        <v>37</v>
      </c>
      <c r="F734">
        <v>75</v>
      </c>
      <c r="G734" t="s">
        <v>28</v>
      </c>
      <c r="H734" t="s">
        <v>3417</v>
      </c>
      <c r="I734" t="s">
        <v>3434</v>
      </c>
      <c r="J734" t="s">
        <v>64</v>
      </c>
      <c r="K734" t="s">
        <v>32</v>
      </c>
      <c r="T734" t="s">
        <v>3434</v>
      </c>
      <c r="U734" t="s">
        <v>3435</v>
      </c>
      <c r="V734" t="s">
        <v>48</v>
      </c>
    </row>
    <row r="735" spans="1:24" hidden="1" x14ac:dyDescent="0.2">
      <c r="A735">
        <v>814</v>
      </c>
      <c r="B735" t="s">
        <v>3436</v>
      </c>
      <c r="C735" t="s">
        <v>3437</v>
      </c>
      <c r="D735" t="s">
        <v>528</v>
      </c>
      <c r="E735" t="s">
        <v>37</v>
      </c>
      <c r="F735">
        <v>75</v>
      </c>
      <c r="G735" t="s">
        <v>28</v>
      </c>
      <c r="H735" t="s">
        <v>3438</v>
      </c>
      <c r="I735" t="s">
        <v>3439</v>
      </c>
      <c r="J735" t="s">
        <v>64</v>
      </c>
      <c r="K735" t="s">
        <v>32</v>
      </c>
      <c r="T735" t="s">
        <v>3439</v>
      </c>
      <c r="U735" t="s">
        <v>3440</v>
      </c>
      <c r="V735" t="s">
        <v>48</v>
      </c>
    </row>
    <row r="736" spans="1:24" hidden="1" x14ac:dyDescent="0.2">
      <c r="A736">
        <v>816</v>
      </c>
      <c r="B736" t="s">
        <v>3441</v>
      </c>
      <c r="C736" t="s">
        <v>238</v>
      </c>
      <c r="D736" t="s">
        <v>239</v>
      </c>
      <c r="E736" t="s">
        <v>37</v>
      </c>
      <c r="F736">
        <v>75</v>
      </c>
      <c r="G736" t="s">
        <v>28</v>
      </c>
      <c r="H736" t="s">
        <v>240</v>
      </c>
      <c r="I736" t="s">
        <v>3442</v>
      </c>
      <c r="J736" t="s">
        <v>64</v>
      </c>
      <c r="K736" t="s">
        <v>3443</v>
      </c>
      <c r="N736" t="s">
        <v>3444</v>
      </c>
      <c r="O736" t="s">
        <v>131</v>
      </c>
      <c r="T736" t="s">
        <v>3442</v>
      </c>
      <c r="U736" t="s">
        <v>3445</v>
      </c>
      <c r="V736" t="s">
        <v>48</v>
      </c>
      <c r="X736" t="s">
        <v>3446</v>
      </c>
    </row>
    <row r="737" spans="1:24" hidden="1" x14ac:dyDescent="0.2">
      <c r="A737">
        <v>817</v>
      </c>
      <c r="B737" t="s">
        <v>291</v>
      </c>
      <c r="C737" t="s">
        <v>238</v>
      </c>
      <c r="D737" t="s">
        <v>239</v>
      </c>
      <c r="E737" t="s">
        <v>37</v>
      </c>
      <c r="F737">
        <v>75</v>
      </c>
      <c r="G737" t="s">
        <v>28</v>
      </c>
      <c r="H737" t="s">
        <v>240</v>
      </c>
      <c r="I737" t="s">
        <v>3447</v>
      </c>
      <c r="J737" t="s">
        <v>293</v>
      </c>
      <c r="K737" t="s">
        <v>3448</v>
      </c>
      <c r="N737" t="s">
        <v>3449</v>
      </c>
      <c r="O737" t="s">
        <v>536</v>
      </c>
      <c r="P737" t="s">
        <v>3450</v>
      </c>
      <c r="Q737" t="s">
        <v>536</v>
      </c>
      <c r="T737" t="s">
        <v>3451</v>
      </c>
      <c r="U737" t="s">
        <v>3452</v>
      </c>
      <c r="V737" t="s">
        <v>1747</v>
      </c>
    </row>
    <row r="738" spans="1:24" hidden="1" x14ac:dyDescent="0.2">
      <c r="A738">
        <v>818</v>
      </c>
      <c r="B738" t="s">
        <v>3453</v>
      </c>
      <c r="C738" t="s">
        <v>238</v>
      </c>
      <c r="D738" t="s">
        <v>239</v>
      </c>
      <c r="E738" t="s">
        <v>37</v>
      </c>
      <c r="F738">
        <v>75</v>
      </c>
      <c r="G738" t="s">
        <v>28</v>
      </c>
      <c r="H738" t="s">
        <v>240</v>
      </c>
      <c r="I738" t="s">
        <v>3454</v>
      </c>
      <c r="J738" t="s">
        <v>3455</v>
      </c>
      <c r="K738" t="s">
        <v>32</v>
      </c>
      <c r="T738" t="s">
        <v>3456</v>
      </c>
      <c r="U738" t="s">
        <v>3457</v>
      </c>
      <c r="V738" t="s">
        <v>131</v>
      </c>
    </row>
    <row r="739" spans="1:24" hidden="1" x14ac:dyDescent="0.2">
      <c r="A739">
        <v>819</v>
      </c>
      <c r="B739" t="s">
        <v>3458</v>
      </c>
      <c r="C739" t="s">
        <v>3459</v>
      </c>
      <c r="D739" t="s">
        <v>172</v>
      </c>
      <c r="E739" t="s">
        <v>37</v>
      </c>
      <c r="F739">
        <v>75</v>
      </c>
      <c r="G739" t="s">
        <v>28</v>
      </c>
      <c r="H739" t="s">
        <v>3460</v>
      </c>
      <c r="I739" t="s">
        <v>733</v>
      </c>
      <c r="J739" t="s">
        <v>181</v>
      </c>
      <c r="K739" t="s">
        <v>32</v>
      </c>
      <c r="W739" t="s">
        <v>734</v>
      </c>
      <c r="X739" t="s">
        <v>77</v>
      </c>
    </row>
    <row r="740" spans="1:24" x14ac:dyDescent="0.2">
      <c r="A740">
        <v>820</v>
      </c>
      <c r="B740" t="s">
        <v>3461</v>
      </c>
      <c r="C740" t="s">
        <v>897</v>
      </c>
      <c r="D740" t="s">
        <v>396</v>
      </c>
      <c r="E740" t="s">
        <v>37</v>
      </c>
      <c r="F740">
        <v>75</v>
      </c>
      <c r="G740" t="s">
        <v>28</v>
      </c>
      <c r="H740" t="s">
        <v>898</v>
      </c>
      <c r="I740" t="s">
        <v>3462</v>
      </c>
      <c r="J740" t="s">
        <v>64</v>
      </c>
      <c r="K740" t="s">
        <v>3463</v>
      </c>
      <c r="L740" t="s">
        <v>3464</v>
      </c>
      <c r="M740" t="s">
        <v>42</v>
      </c>
      <c r="N740" t="s">
        <v>3465</v>
      </c>
      <c r="O740" t="s">
        <v>44</v>
      </c>
      <c r="R740" t="s">
        <v>3466</v>
      </c>
      <c r="S740" t="s">
        <v>42</v>
      </c>
      <c r="T740" t="s">
        <v>3467</v>
      </c>
      <c r="U740" t="s">
        <v>3468</v>
      </c>
      <c r="V740" t="s">
        <v>48</v>
      </c>
      <c r="X740" t="s">
        <v>3469</v>
      </c>
    </row>
    <row r="741" spans="1:24" hidden="1" x14ac:dyDescent="0.2">
      <c r="A741">
        <v>821</v>
      </c>
      <c r="B741" t="s">
        <v>1191</v>
      </c>
      <c r="C741" t="s">
        <v>37</v>
      </c>
      <c r="D741" t="s">
        <v>1192</v>
      </c>
      <c r="E741" t="s">
        <v>37</v>
      </c>
      <c r="F741" t="s">
        <v>37</v>
      </c>
      <c r="G741" t="s">
        <v>37</v>
      </c>
      <c r="H741" t="s">
        <v>3470</v>
      </c>
      <c r="I741" t="s">
        <v>3471</v>
      </c>
      <c r="K741" t="s">
        <v>32</v>
      </c>
      <c r="W741" t="s">
        <v>33</v>
      </c>
      <c r="X741" t="s">
        <v>77</v>
      </c>
    </row>
    <row r="742" spans="1:24" x14ac:dyDescent="0.2">
      <c r="A742">
        <v>822</v>
      </c>
      <c r="B742" t="s">
        <v>3472</v>
      </c>
      <c r="C742" t="s">
        <v>1689</v>
      </c>
      <c r="D742" t="s">
        <v>546</v>
      </c>
      <c r="E742" t="s">
        <v>37</v>
      </c>
      <c r="F742">
        <v>75</v>
      </c>
      <c r="G742" t="s">
        <v>28</v>
      </c>
      <c r="H742" t="s">
        <v>1690</v>
      </c>
      <c r="I742" t="s">
        <v>3473</v>
      </c>
      <c r="J742" t="s">
        <v>64</v>
      </c>
      <c r="K742" t="s">
        <v>3474</v>
      </c>
      <c r="L742" t="s">
        <v>3475</v>
      </c>
      <c r="M742" t="s">
        <v>42</v>
      </c>
      <c r="N742" t="s">
        <v>3476</v>
      </c>
      <c r="O742" t="s">
        <v>42</v>
      </c>
      <c r="T742" t="s">
        <v>3473</v>
      </c>
      <c r="U742" t="s">
        <v>3477</v>
      </c>
      <c r="V742" t="s">
        <v>48</v>
      </c>
      <c r="X742" t="s">
        <v>3478</v>
      </c>
    </row>
    <row r="743" spans="1:24" hidden="1" x14ac:dyDescent="0.2">
      <c r="A743">
        <v>823</v>
      </c>
      <c r="B743" t="s">
        <v>3479</v>
      </c>
      <c r="C743" t="s">
        <v>3480</v>
      </c>
      <c r="D743" t="s">
        <v>79</v>
      </c>
      <c r="E743" t="s">
        <v>37</v>
      </c>
      <c r="F743">
        <v>75</v>
      </c>
      <c r="G743" t="s">
        <v>28</v>
      </c>
      <c r="H743" t="s">
        <v>3481</v>
      </c>
      <c r="I743" t="s">
        <v>3482</v>
      </c>
      <c r="J743" t="s">
        <v>1449</v>
      </c>
      <c r="K743" t="s">
        <v>32</v>
      </c>
      <c r="W743" t="s">
        <v>33</v>
      </c>
      <c r="X743" t="s">
        <v>77</v>
      </c>
    </row>
    <row r="744" spans="1:24" hidden="1" x14ac:dyDescent="0.2">
      <c r="A744">
        <v>824</v>
      </c>
      <c r="B744" t="s">
        <v>3483</v>
      </c>
      <c r="C744" t="s">
        <v>504</v>
      </c>
      <c r="D744" t="s">
        <v>412</v>
      </c>
      <c r="E744" t="s">
        <v>37</v>
      </c>
      <c r="F744">
        <v>75</v>
      </c>
      <c r="G744" t="s">
        <v>28</v>
      </c>
      <c r="H744" t="s">
        <v>505</v>
      </c>
      <c r="I744" t="s">
        <v>3484</v>
      </c>
      <c r="J744" t="s">
        <v>64</v>
      </c>
      <c r="K744" t="s">
        <v>32</v>
      </c>
      <c r="T744" t="s">
        <v>3484</v>
      </c>
      <c r="U744" t="s">
        <v>3485</v>
      </c>
      <c r="V744" t="s">
        <v>48</v>
      </c>
    </row>
    <row r="745" spans="1:24" hidden="1" x14ac:dyDescent="0.2">
      <c r="A745">
        <v>825</v>
      </c>
      <c r="B745" t="s">
        <v>3486</v>
      </c>
      <c r="C745" t="s">
        <v>114</v>
      </c>
      <c r="D745" t="s">
        <v>115</v>
      </c>
      <c r="E745" t="s">
        <v>37</v>
      </c>
      <c r="F745">
        <v>75</v>
      </c>
      <c r="G745" t="s">
        <v>28</v>
      </c>
      <c r="H745" t="s">
        <v>116</v>
      </c>
      <c r="I745" t="s">
        <v>3487</v>
      </c>
      <c r="J745" t="s">
        <v>64</v>
      </c>
      <c r="K745" t="s">
        <v>32</v>
      </c>
      <c r="T745" t="s">
        <v>3487</v>
      </c>
      <c r="U745" t="s">
        <v>3488</v>
      </c>
      <c r="V745" t="s">
        <v>48</v>
      </c>
    </row>
    <row r="746" spans="1:24" x14ac:dyDescent="0.2">
      <c r="A746">
        <v>826</v>
      </c>
      <c r="B746" t="s">
        <v>3489</v>
      </c>
      <c r="C746" t="s">
        <v>3490</v>
      </c>
      <c r="D746" t="s">
        <v>894</v>
      </c>
      <c r="E746" t="s">
        <v>37</v>
      </c>
      <c r="F746">
        <v>75</v>
      </c>
      <c r="G746" t="s">
        <v>28</v>
      </c>
      <c r="H746" t="s">
        <v>3491</v>
      </c>
      <c r="I746" t="s">
        <v>3492</v>
      </c>
      <c r="J746" t="s">
        <v>64</v>
      </c>
      <c r="K746" t="s">
        <v>3493</v>
      </c>
      <c r="L746" t="s">
        <v>3494</v>
      </c>
      <c r="M746" t="s">
        <v>42</v>
      </c>
      <c r="N746" t="s">
        <v>3495</v>
      </c>
      <c r="O746" t="s">
        <v>44</v>
      </c>
      <c r="P746" t="s">
        <v>3494</v>
      </c>
      <c r="Q746" t="s">
        <v>42</v>
      </c>
      <c r="R746" t="s">
        <v>3496</v>
      </c>
      <c r="S746" t="s">
        <v>42</v>
      </c>
      <c r="T746" t="s">
        <v>3492</v>
      </c>
      <c r="U746" t="s">
        <v>3497</v>
      </c>
      <c r="V746" t="s">
        <v>48</v>
      </c>
      <c r="X746" t="s">
        <v>3498</v>
      </c>
    </row>
    <row r="747" spans="1:24" hidden="1" x14ac:dyDescent="0.2">
      <c r="A747">
        <v>827</v>
      </c>
      <c r="B747" t="s">
        <v>1191</v>
      </c>
      <c r="C747" t="s">
        <v>37</v>
      </c>
      <c r="D747" t="s">
        <v>1192</v>
      </c>
      <c r="E747" t="s">
        <v>37</v>
      </c>
      <c r="F747" t="s">
        <v>37</v>
      </c>
      <c r="G747" t="s">
        <v>37</v>
      </c>
      <c r="H747" t="s">
        <v>377</v>
      </c>
      <c r="I747" t="s">
        <v>200</v>
      </c>
      <c r="K747" t="s">
        <v>32</v>
      </c>
      <c r="W747" t="s">
        <v>202</v>
      </c>
      <c r="X747" t="s">
        <v>77</v>
      </c>
    </row>
    <row r="748" spans="1:24" hidden="1" x14ac:dyDescent="0.2">
      <c r="A748">
        <v>828</v>
      </c>
      <c r="B748" t="s">
        <v>1191</v>
      </c>
      <c r="C748" t="s">
        <v>37</v>
      </c>
      <c r="D748" t="s">
        <v>1192</v>
      </c>
      <c r="E748" t="s">
        <v>37</v>
      </c>
      <c r="F748" t="s">
        <v>37</v>
      </c>
      <c r="G748" t="s">
        <v>37</v>
      </c>
      <c r="H748" t="s">
        <v>371</v>
      </c>
      <c r="I748" t="s">
        <v>3499</v>
      </c>
      <c r="K748" t="s">
        <v>32</v>
      </c>
      <c r="W748" t="s">
        <v>33</v>
      </c>
      <c r="X748" t="s">
        <v>77</v>
      </c>
    </row>
    <row r="749" spans="1:24" x14ac:dyDescent="0.2">
      <c r="A749">
        <v>829</v>
      </c>
      <c r="B749" t="s">
        <v>3500</v>
      </c>
      <c r="C749" t="s">
        <v>897</v>
      </c>
      <c r="D749" t="s">
        <v>396</v>
      </c>
      <c r="E749" t="s">
        <v>37</v>
      </c>
      <c r="F749">
        <v>75</v>
      </c>
      <c r="G749" t="s">
        <v>28</v>
      </c>
      <c r="H749" t="s">
        <v>898</v>
      </c>
      <c r="I749" t="s">
        <v>3501</v>
      </c>
      <c r="J749" t="s">
        <v>732</v>
      </c>
      <c r="K749" t="s">
        <v>3502</v>
      </c>
      <c r="L749" t="s">
        <v>3503</v>
      </c>
      <c r="M749" t="s">
        <v>261</v>
      </c>
      <c r="N749" t="s">
        <v>3504</v>
      </c>
      <c r="O749" t="s">
        <v>263</v>
      </c>
      <c r="R749" t="s">
        <v>3505</v>
      </c>
      <c r="S749" t="s">
        <v>539</v>
      </c>
      <c r="T749" t="s">
        <v>3506</v>
      </c>
      <c r="U749" t="s">
        <v>3507</v>
      </c>
      <c r="V749" t="s">
        <v>542</v>
      </c>
      <c r="X749" t="s">
        <v>3508</v>
      </c>
    </row>
    <row r="750" spans="1:24" hidden="1" x14ac:dyDescent="0.2">
      <c r="A750">
        <v>830</v>
      </c>
      <c r="B750" t="s">
        <v>1191</v>
      </c>
      <c r="C750" t="s">
        <v>37</v>
      </c>
      <c r="D750" t="s">
        <v>1192</v>
      </c>
      <c r="E750" t="s">
        <v>37</v>
      </c>
      <c r="F750" t="s">
        <v>37</v>
      </c>
      <c r="G750" t="s">
        <v>37</v>
      </c>
      <c r="H750" t="s">
        <v>377</v>
      </c>
      <c r="I750" t="s">
        <v>3509</v>
      </c>
      <c r="K750" t="s">
        <v>32</v>
      </c>
      <c r="W750" t="s">
        <v>33</v>
      </c>
      <c r="X750" t="s">
        <v>77</v>
      </c>
    </row>
    <row r="751" spans="1:24" x14ac:dyDescent="0.2">
      <c r="A751">
        <v>837</v>
      </c>
      <c r="B751" t="s">
        <v>3510</v>
      </c>
      <c r="C751" t="s">
        <v>1398</v>
      </c>
      <c r="D751" t="s">
        <v>126</v>
      </c>
      <c r="E751" t="s">
        <v>37</v>
      </c>
      <c r="F751">
        <v>75</v>
      </c>
      <c r="G751" t="s">
        <v>28</v>
      </c>
      <c r="H751" t="s">
        <v>1399</v>
      </c>
      <c r="I751" t="s">
        <v>3511</v>
      </c>
      <c r="J751" t="s">
        <v>64</v>
      </c>
      <c r="K751" t="s">
        <v>3512</v>
      </c>
      <c r="L751" t="s">
        <v>3513</v>
      </c>
      <c r="M751" t="s">
        <v>42</v>
      </c>
      <c r="N751" t="s">
        <v>3514</v>
      </c>
      <c r="O751" t="s">
        <v>44</v>
      </c>
      <c r="P751" t="s">
        <v>3513</v>
      </c>
      <c r="Q751" t="s">
        <v>42</v>
      </c>
      <c r="R751" t="s">
        <v>3515</v>
      </c>
      <c r="S751" t="s">
        <v>42</v>
      </c>
      <c r="T751" t="s">
        <v>3511</v>
      </c>
      <c r="U751" t="s">
        <v>3516</v>
      </c>
      <c r="V751" t="s">
        <v>48</v>
      </c>
      <c r="X751" t="s">
        <v>3517</v>
      </c>
    </row>
    <row r="752" spans="1:24" x14ac:dyDescent="0.2">
      <c r="A752">
        <v>838</v>
      </c>
      <c r="B752" t="s">
        <v>3518</v>
      </c>
      <c r="C752" t="s">
        <v>648</v>
      </c>
      <c r="D752" t="s">
        <v>523</v>
      </c>
      <c r="E752" t="s">
        <v>37</v>
      </c>
      <c r="F752">
        <v>75</v>
      </c>
      <c r="G752" t="s">
        <v>28</v>
      </c>
      <c r="H752" t="s">
        <v>649</v>
      </c>
      <c r="I752" t="s">
        <v>3519</v>
      </c>
      <c r="J752" t="s">
        <v>64</v>
      </c>
      <c r="K752" t="s">
        <v>3520</v>
      </c>
      <c r="L752" t="s">
        <v>3521</v>
      </c>
      <c r="M752" t="s">
        <v>42</v>
      </c>
      <c r="N752" t="s">
        <v>3522</v>
      </c>
      <c r="O752" t="s">
        <v>44</v>
      </c>
      <c r="P752" t="s">
        <v>3521</v>
      </c>
      <c r="Q752" t="s">
        <v>42</v>
      </c>
      <c r="R752" t="s">
        <v>3523</v>
      </c>
      <c r="S752" t="s">
        <v>42</v>
      </c>
      <c r="T752" t="s">
        <v>3519</v>
      </c>
      <c r="U752" t="s">
        <v>3524</v>
      </c>
      <c r="V752" t="s">
        <v>48</v>
      </c>
      <c r="X752" t="s">
        <v>3525</v>
      </c>
    </row>
    <row r="753" spans="1:24" hidden="1" x14ac:dyDescent="0.2">
      <c r="A753">
        <v>839</v>
      </c>
      <c r="B753" t="s">
        <v>1191</v>
      </c>
      <c r="C753" t="s">
        <v>37</v>
      </c>
      <c r="D753" t="s">
        <v>1192</v>
      </c>
      <c r="E753" t="s">
        <v>37</v>
      </c>
      <c r="F753" t="s">
        <v>37</v>
      </c>
      <c r="G753" t="s">
        <v>37</v>
      </c>
      <c r="H753" t="s">
        <v>75</v>
      </c>
      <c r="I753" t="s">
        <v>3526</v>
      </c>
      <c r="K753" t="s">
        <v>32</v>
      </c>
      <c r="W753" t="s">
        <v>33</v>
      </c>
      <c r="X753" t="s">
        <v>77</v>
      </c>
    </row>
    <row r="754" spans="1:24" x14ac:dyDescent="0.2">
      <c r="A754">
        <v>840</v>
      </c>
      <c r="B754" t="s">
        <v>3527</v>
      </c>
      <c r="C754" t="s">
        <v>125</v>
      </c>
      <c r="D754" t="s">
        <v>126</v>
      </c>
      <c r="E754" t="s">
        <v>37</v>
      </c>
      <c r="F754">
        <v>75</v>
      </c>
      <c r="G754" t="s">
        <v>28</v>
      </c>
      <c r="H754" t="s">
        <v>127</v>
      </c>
      <c r="I754" t="s">
        <v>3528</v>
      </c>
      <c r="J754" t="s">
        <v>64</v>
      </c>
      <c r="K754" t="s">
        <v>3529</v>
      </c>
      <c r="L754" t="s">
        <v>3530</v>
      </c>
      <c r="M754" t="s">
        <v>42</v>
      </c>
      <c r="N754" t="s">
        <v>3531</v>
      </c>
      <c r="O754" t="s">
        <v>42</v>
      </c>
      <c r="P754" t="s">
        <v>3530</v>
      </c>
      <c r="Q754" t="s">
        <v>42</v>
      </c>
      <c r="R754" t="s">
        <v>3532</v>
      </c>
      <c r="S754" t="s">
        <v>42</v>
      </c>
      <c r="T754" t="s">
        <v>3528</v>
      </c>
      <c r="U754" t="s">
        <v>3533</v>
      </c>
      <c r="V754" t="s">
        <v>48</v>
      </c>
      <c r="X754" t="s">
        <v>3534</v>
      </c>
    </row>
    <row r="755" spans="1:24" x14ac:dyDescent="0.2">
      <c r="A755">
        <v>841</v>
      </c>
      <c r="B755" t="s">
        <v>3535</v>
      </c>
      <c r="C755" t="s">
        <v>125</v>
      </c>
      <c r="D755" t="s">
        <v>126</v>
      </c>
      <c r="E755" t="s">
        <v>37</v>
      </c>
      <c r="F755">
        <v>75</v>
      </c>
      <c r="G755" t="s">
        <v>28</v>
      </c>
      <c r="H755" t="s">
        <v>127</v>
      </c>
      <c r="I755" t="s">
        <v>3536</v>
      </c>
      <c r="J755" t="s">
        <v>64</v>
      </c>
      <c r="K755" t="s">
        <v>3537</v>
      </c>
      <c r="L755" t="s">
        <v>3538</v>
      </c>
      <c r="M755" t="s">
        <v>42</v>
      </c>
      <c r="N755" t="s">
        <v>3539</v>
      </c>
      <c r="O755" t="s">
        <v>44</v>
      </c>
      <c r="P755" t="s">
        <v>3538</v>
      </c>
      <c r="Q755" t="s">
        <v>42</v>
      </c>
      <c r="R755" t="s">
        <v>3540</v>
      </c>
      <c r="S755" t="s">
        <v>42</v>
      </c>
      <c r="T755" t="s">
        <v>3536</v>
      </c>
      <c r="U755" t="s">
        <v>3541</v>
      </c>
      <c r="V755" t="s">
        <v>48</v>
      </c>
      <c r="X755" t="s">
        <v>3542</v>
      </c>
    </row>
    <row r="756" spans="1:24" hidden="1" x14ac:dyDescent="0.2">
      <c r="A756">
        <v>842</v>
      </c>
      <c r="B756" t="s">
        <v>1191</v>
      </c>
      <c r="C756" t="s">
        <v>37</v>
      </c>
      <c r="D756" t="s">
        <v>1192</v>
      </c>
      <c r="E756" t="s">
        <v>37</v>
      </c>
      <c r="F756" t="s">
        <v>37</v>
      </c>
      <c r="G756" t="s">
        <v>37</v>
      </c>
      <c r="H756" t="s">
        <v>127</v>
      </c>
      <c r="I756" t="s">
        <v>966</v>
      </c>
      <c r="K756" t="s">
        <v>32</v>
      </c>
      <c r="W756" t="s">
        <v>33</v>
      </c>
      <c r="X756" t="s">
        <v>77</v>
      </c>
    </row>
    <row r="757" spans="1:24" hidden="1" x14ac:dyDescent="0.2">
      <c r="A757">
        <v>843</v>
      </c>
      <c r="B757" t="s">
        <v>3543</v>
      </c>
      <c r="C757" t="s">
        <v>897</v>
      </c>
      <c r="D757" t="s">
        <v>396</v>
      </c>
      <c r="E757" t="s">
        <v>37</v>
      </c>
      <c r="F757">
        <v>75</v>
      </c>
      <c r="G757" t="s">
        <v>28</v>
      </c>
      <c r="H757" t="s">
        <v>898</v>
      </c>
      <c r="I757" t="s">
        <v>3544</v>
      </c>
      <c r="J757" t="s">
        <v>1187</v>
      </c>
      <c r="K757" t="s">
        <v>3545</v>
      </c>
      <c r="W757" t="s">
        <v>33</v>
      </c>
      <c r="X757" t="s">
        <v>3546</v>
      </c>
    </row>
    <row r="758" spans="1:24" hidden="1" x14ac:dyDescent="0.2">
      <c r="A758">
        <v>844</v>
      </c>
      <c r="B758" t="s">
        <v>3547</v>
      </c>
      <c r="C758" t="s">
        <v>897</v>
      </c>
      <c r="D758" t="s">
        <v>396</v>
      </c>
      <c r="E758" t="s">
        <v>37</v>
      </c>
      <c r="F758">
        <v>75</v>
      </c>
      <c r="G758" t="s">
        <v>28</v>
      </c>
      <c r="H758" t="s">
        <v>898</v>
      </c>
      <c r="I758" t="s">
        <v>3548</v>
      </c>
      <c r="J758" t="s">
        <v>1187</v>
      </c>
      <c r="K758" t="s">
        <v>3549</v>
      </c>
      <c r="W758" t="s">
        <v>33</v>
      </c>
      <c r="X758" t="s">
        <v>3550</v>
      </c>
    </row>
    <row r="759" spans="1:24" hidden="1" x14ac:dyDescent="0.2">
      <c r="A759">
        <v>845</v>
      </c>
      <c r="B759" t="s">
        <v>3551</v>
      </c>
      <c r="C759" t="s">
        <v>897</v>
      </c>
      <c r="D759" t="s">
        <v>396</v>
      </c>
      <c r="E759" t="s">
        <v>37</v>
      </c>
      <c r="F759">
        <v>75</v>
      </c>
      <c r="G759" t="s">
        <v>28</v>
      </c>
      <c r="H759" t="s">
        <v>898</v>
      </c>
      <c r="I759" t="s">
        <v>3552</v>
      </c>
      <c r="J759" t="s">
        <v>1187</v>
      </c>
      <c r="K759" t="s">
        <v>3553</v>
      </c>
      <c r="W759" t="s">
        <v>33</v>
      </c>
      <c r="X759" t="s">
        <v>3554</v>
      </c>
    </row>
    <row r="760" spans="1:24" x14ac:dyDescent="0.2">
      <c r="A760">
        <v>846</v>
      </c>
      <c r="B760" t="s">
        <v>3555</v>
      </c>
      <c r="C760" t="s">
        <v>897</v>
      </c>
      <c r="D760" t="s">
        <v>396</v>
      </c>
      <c r="E760" t="s">
        <v>37</v>
      </c>
      <c r="F760">
        <v>75</v>
      </c>
      <c r="G760" t="s">
        <v>28</v>
      </c>
      <c r="H760" t="s">
        <v>898</v>
      </c>
      <c r="I760" t="s">
        <v>3556</v>
      </c>
      <c r="J760" t="s">
        <v>3557</v>
      </c>
      <c r="K760" t="s">
        <v>3558</v>
      </c>
      <c r="L760" t="s">
        <v>3559</v>
      </c>
      <c r="M760" t="s">
        <v>261</v>
      </c>
      <c r="N760" t="s">
        <v>3560</v>
      </c>
      <c r="O760" t="s">
        <v>263</v>
      </c>
      <c r="T760" t="s">
        <v>3561</v>
      </c>
      <c r="U760" t="s">
        <v>3562</v>
      </c>
      <c r="V760" t="s">
        <v>542</v>
      </c>
      <c r="X760" t="s">
        <v>3563</v>
      </c>
    </row>
    <row r="761" spans="1:24" x14ac:dyDescent="0.2">
      <c r="A761">
        <v>847</v>
      </c>
      <c r="B761" t="s">
        <v>3564</v>
      </c>
      <c r="C761" t="s">
        <v>897</v>
      </c>
      <c r="D761" t="s">
        <v>396</v>
      </c>
      <c r="E761" t="s">
        <v>37</v>
      </c>
      <c r="F761">
        <v>75</v>
      </c>
      <c r="G761" t="s">
        <v>28</v>
      </c>
      <c r="H761" t="s">
        <v>898</v>
      </c>
      <c r="I761" t="s">
        <v>3565</v>
      </c>
      <c r="J761" t="s">
        <v>3557</v>
      </c>
      <c r="K761" t="s">
        <v>3566</v>
      </c>
      <c r="L761" t="s">
        <v>3567</v>
      </c>
      <c r="M761" t="s">
        <v>261</v>
      </c>
      <c r="N761" t="s">
        <v>3568</v>
      </c>
      <c r="O761" t="s">
        <v>263</v>
      </c>
      <c r="P761" t="s">
        <v>3567</v>
      </c>
      <c r="Q761" t="s">
        <v>261</v>
      </c>
      <c r="R761" t="s">
        <v>3569</v>
      </c>
      <c r="S761" t="s">
        <v>42</v>
      </c>
      <c r="T761" t="s">
        <v>3570</v>
      </c>
      <c r="U761" t="s">
        <v>3571</v>
      </c>
      <c r="V761" t="s">
        <v>48</v>
      </c>
      <c r="X761" t="s">
        <v>3572</v>
      </c>
    </row>
    <row r="762" spans="1:24" x14ac:dyDescent="0.2">
      <c r="A762">
        <v>848</v>
      </c>
      <c r="B762" t="s">
        <v>3573</v>
      </c>
      <c r="C762" t="s">
        <v>897</v>
      </c>
      <c r="D762" t="s">
        <v>396</v>
      </c>
      <c r="E762" t="s">
        <v>37</v>
      </c>
      <c r="F762">
        <v>75</v>
      </c>
      <c r="G762" t="s">
        <v>28</v>
      </c>
      <c r="H762" t="s">
        <v>898</v>
      </c>
      <c r="I762" t="s">
        <v>3574</v>
      </c>
      <c r="J762" t="s">
        <v>3557</v>
      </c>
      <c r="K762" t="s">
        <v>3575</v>
      </c>
      <c r="L762" t="s">
        <v>3576</v>
      </c>
      <c r="M762" t="s">
        <v>42</v>
      </c>
      <c r="N762" t="s">
        <v>3577</v>
      </c>
      <c r="O762" t="s">
        <v>44</v>
      </c>
      <c r="P762" t="s">
        <v>3576</v>
      </c>
      <c r="Q762" t="s">
        <v>42</v>
      </c>
      <c r="R762" t="s">
        <v>3569</v>
      </c>
      <c r="S762" t="s">
        <v>42</v>
      </c>
      <c r="T762" t="s">
        <v>3570</v>
      </c>
      <c r="U762" t="s">
        <v>3571</v>
      </c>
      <c r="V762" t="s">
        <v>48</v>
      </c>
      <c r="X762" t="s">
        <v>3578</v>
      </c>
    </row>
    <row r="763" spans="1:24" x14ac:dyDescent="0.2">
      <c r="A763">
        <v>849</v>
      </c>
      <c r="B763" t="s">
        <v>3579</v>
      </c>
      <c r="C763" t="s">
        <v>897</v>
      </c>
      <c r="D763" t="s">
        <v>396</v>
      </c>
      <c r="E763" t="s">
        <v>37</v>
      </c>
      <c r="F763">
        <v>75</v>
      </c>
      <c r="G763" t="s">
        <v>28</v>
      </c>
      <c r="H763" t="s">
        <v>898</v>
      </c>
      <c r="I763" t="s">
        <v>3580</v>
      </c>
      <c r="J763" t="s">
        <v>64</v>
      </c>
      <c r="K763" t="s">
        <v>3581</v>
      </c>
      <c r="L763" t="s">
        <v>3582</v>
      </c>
      <c r="M763" t="s">
        <v>42</v>
      </c>
      <c r="N763" t="s">
        <v>3583</v>
      </c>
      <c r="O763" t="s">
        <v>44</v>
      </c>
      <c r="P763" t="s">
        <v>3582</v>
      </c>
      <c r="Q763" t="s">
        <v>42</v>
      </c>
      <c r="T763" t="s">
        <v>3584</v>
      </c>
      <c r="U763" t="s">
        <v>3585</v>
      </c>
      <c r="V763" t="s">
        <v>48</v>
      </c>
      <c r="X763" t="s">
        <v>3586</v>
      </c>
    </row>
    <row r="764" spans="1:24" x14ac:dyDescent="0.2">
      <c r="A764">
        <v>850</v>
      </c>
      <c r="B764" t="s">
        <v>3587</v>
      </c>
      <c r="C764" t="s">
        <v>897</v>
      </c>
      <c r="D764" t="s">
        <v>396</v>
      </c>
      <c r="E764" t="s">
        <v>37</v>
      </c>
      <c r="F764">
        <v>75</v>
      </c>
      <c r="G764" t="s">
        <v>28</v>
      </c>
      <c r="H764" t="s">
        <v>898</v>
      </c>
      <c r="I764" t="s">
        <v>3588</v>
      </c>
      <c r="J764" t="s">
        <v>64</v>
      </c>
      <c r="K764" t="s">
        <v>3589</v>
      </c>
      <c r="L764" t="s">
        <v>3590</v>
      </c>
      <c r="M764" t="s">
        <v>42</v>
      </c>
      <c r="N764" t="s">
        <v>3591</v>
      </c>
      <c r="O764" t="s">
        <v>44</v>
      </c>
      <c r="P764" t="s">
        <v>3590</v>
      </c>
      <c r="Q764" t="s">
        <v>42</v>
      </c>
      <c r="R764" t="s">
        <v>3592</v>
      </c>
      <c r="S764" t="s">
        <v>42</v>
      </c>
      <c r="T764" t="s">
        <v>3593</v>
      </c>
      <c r="U764" t="s">
        <v>3594</v>
      </c>
      <c r="V764" t="s">
        <v>48</v>
      </c>
      <c r="X764" t="s">
        <v>3595</v>
      </c>
    </row>
    <row r="765" spans="1:24" x14ac:dyDescent="0.2">
      <c r="A765">
        <v>851</v>
      </c>
      <c r="B765" t="s">
        <v>3596</v>
      </c>
      <c r="C765" t="s">
        <v>897</v>
      </c>
      <c r="D765" t="s">
        <v>396</v>
      </c>
      <c r="E765" t="s">
        <v>37</v>
      </c>
      <c r="F765">
        <v>75</v>
      </c>
      <c r="G765" t="s">
        <v>28</v>
      </c>
      <c r="H765" t="s">
        <v>898</v>
      </c>
      <c r="I765" t="s">
        <v>3597</v>
      </c>
      <c r="J765" t="s">
        <v>732</v>
      </c>
      <c r="K765" t="s">
        <v>3598</v>
      </c>
      <c r="L765" t="s">
        <v>3599</v>
      </c>
      <c r="M765" t="s">
        <v>296</v>
      </c>
      <c r="N765" t="s">
        <v>3600</v>
      </c>
      <c r="O765" t="s">
        <v>2016</v>
      </c>
      <c r="P765" t="s">
        <v>3599</v>
      </c>
      <c r="Q765" t="s">
        <v>296</v>
      </c>
      <c r="R765" t="s">
        <v>3601</v>
      </c>
      <c r="S765" t="s">
        <v>539</v>
      </c>
      <c r="T765" t="s">
        <v>3602</v>
      </c>
      <c r="U765" t="s">
        <v>3603</v>
      </c>
      <c r="V765" t="s">
        <v>542</v>
      </c>
      <c r="X765" t="s">
        <v>3604</v>
      </c>
    </row>
    <row r="766" spans="1:24" x14ac:dyDescent="0.2">
      <c r="A766">
        <v>852</v>
      </c>
      <c r="B766" t="s">
        <v>3605</v>
      </c>
      <c r="C766" t="s">
        <v>897</v>
      </c>
      <c r="D766" t="s">
        <v>396</v>
      </c>
      <c r="E766" t="s">
        <v>37</v>
      </c>
      <c r="F766">
        <v>75</v>
      </c>
      <c r="G766" t="s">
        <v>28</v>
      </c>
      <c r="H766" t="s">
        <v>898</v>
      </c>
      <c r="I766" t="s">
        <v>3606</v>
      </c>
      <c r="J766" t="s">
        <v>732</v>
      </c>
      <c r="K766" t="s">
        <v>3607</v>
      </c>
      <c r="L766" t="s">
        <v>3608</v>
      </c>
      <c r="M766" t="s">
        <v>261</v>
      </c>
      <c r="N766" t="s">
        <v>3609</v>
      </c>
      <c r="O766" t="s">
        <v>263</v>
      </c>
      <c r="P766" t="s">
        <v>3608</v>
      </c>
      <c r="Q766" t="s">
        <v>261</v>
      </c>
      <c r="R766" t="s">
        <v>3610</v>
      </c>
      <c r="S766" t="s">
        <v>539</v>
      </c>
      <c r="T766" t="s">
        <v>3611</v>
      </c>
      <c r="U766" t="s">
        <v>3612</v>
      </c>
      <c r="V766" t="s">
        <v>542</v>
      </c>
      <c r="X766" t="s">
        <v>3613</v>
      </c>
    </row>
    <row r="767" spans="1:24" hidden="1" x14ac:dyDescent="0.2">
      <c r="A767">
        <v>853</v>
      </c>
      <c r="B767" t="s">
        <v>3614</v>
      </c>
      <c r="C767" t="s">
        <v>3615</v>
      </c>
      <c r="D767" t="s">
        <v>1286</v>
      </c>
      <c r="E767" t="s">
        <v>37</v>
      </c>
      <c r="F767">
        <v>75</v>
      </c>
      <c r="G767" t="s">
        <v>28</v>
      </c>
      <c r="H767" t="s">
        <v>3616</v>
      </c>
      <c r="I767" t="s">
        <v>180</v>
      </c>
      <c r="J767" t="s">
        <v>181</v>
      </c>
      <c r="K767" t="s">
        <v>32</v>
      </c>
      <c r="W767" t="s">
        <v>182</v>
      </c>
      <c r="X767" t="s">
        <v>77</v>
      </c>
    </row>
    <row r="768" spans="1:24" x14ac:dyDescent="0.2">
      <c r="A768">
        <v>854</v>
      </c>
      <c r="B768" t="s">
        <v>3617</v>
      </c>
      <c r="C768" t="s">
        <v>1311</v>
      </c>
      <c r="D768" t="s">
        <v>158</v>
      </c>
      <c r="E768" t="s">
        <v>37</v>
      </c>
      <c r="F768">
        <v>75</v>
      </c>
      <c r="G768" t="s">
        <v>28</v>
      </c>
      <c r="H768" t="s">
        <v>1312</v>
      </c>
      <c r="I768" t="s">
        <v>557</v>
      </c>
      <c r="J768" t="s">
        <v>64</v>
      </c>
      <c r="K768" t="s">
        <v>3618</v>
      </c>
      <c r="L768" t="s">
        <v>3619</v>
      </c>
      <c r="M768" t="s">
        <v>42</v>
      </c>
      <c r="N768" t="s">
        <v>3620</v>
      </c>
      <c r="O768" t="s">
        <v>44</v>
      </c>
      <c r="P768" t="s">
        <v>3619</v>
      </c>
      <c r="Q768" t="s">
        <v>42</v>
      </c>
      <c r="R768" t="s">
        <v>3621</v>
      </c>
      <c r="S768" t="s">
        <v>42</v>
      </c>
      <c r="T768" t="s">
        <v>557</v>
      </c>
      <c r="U768" t="s">
        <v>562</v>
      </c>
      <c r="V768" t="s">
        <v>48</v>
      </c>
      <c r="X768" t="s">
        <v>3622</v>
      </c>
    </row>
    <row r="769" spans="1:24" hidden="1" x14ac:dyDescent="0.2">
      <c r="A769">
        <v>855</v>
      </c>
      <c r="B769" t="s">
        <v>1191</v>
      </c>
      <c r="C769" t="s">
        <v>37</v>
      </c>
      <c r="D769" t="s">
        <v>1192</v>
      </c>
      <c r="E769" t="s">
        <v>37</v>
      </c>
      <c r="F769" t="s">
        <v>37</v>
      </c>
      <c r="G769" t="s">
        <v>37</v>
      </c>
      <c r="H769" t="s">
        <v>437</v>
      </c>
      <c r="I769" t="s">
        <v>3623</v>
      </c>
      <c r="K769" t="s">
        <v>32</v>
      </c>
      <c r="W769" t="s">
        <v>33</v>
      </c>
      <c r="X769" t="s">
        <v>77</v>
      </c>
    </row>
    <row r="770" spans="1:24" hidden="1" x14ac:dyDescent="0.2">
      <c r="A770">
        <v>856</v>
      </c>
      <c r="B770" t="s">
        <v>1191</v>
      </c>
      <c r="C770" t="s">
        <v>37</v>
      </c>
      <c r="D770" t="s">
        <v>1192</v>
      </c>
      <c r="E770" t="s">
        <v>37</v>
      </c>
      <c r="F770" t="s">
        <v>37</v>
      </c>
      <c r="G770" t="s">
        <v>37</v>
      </c>
      <c r="H770" t="s">
        <v>3624</v>
      </c>
      <c r="I770" t="s">
        <v>1028</v>
      </c>
      <c r="K770" t="s">
        <v>32</v>
      </c>
      <c r="W770" t="s">
        <v>1030</v>
      </c>
      <c r="X770" t="s">
        <v>77</v>
      </c>
    </row>
    <row r="771" spans="1:24" hidden="1" x14ac:dyDescent="0.2">
      <c r="A771">
        <v>857</v>
      </c>
      <c r="B771" t="s">
        <v>3625</v>
      </c>
      <c r="C771" t="s">
        <v>3361</v>
      </c>
      <c r="D771" t="s">
        <v>412</v>
      </c>
      <c r="E771" t="s">
        <v>37</v>
      </c>
      <c r="F771">
        <v>75</v>
      </c>
      <c r="G771" t="s">
        <v>28</v>
      </c>
      <c r="H771" t="s">
        <v>3362</v>
      </c>
      <c r="I771" t="s">
        <v>165</v>
      </c>
      <c r="J771" t="s">
        <v>166</v>
      </c>
      <c r="K771" t="s">
        <v>32</v>
      </c>
      <c r="W771" t="s">
        <v>167</v>
      </c>
      <c r="X771" t="s">
        <v>77</v>
      </c>
    </row>
    <row r="772" spans="1:24" hidden="1" x14ac:dyDescent="0.2">
      <c r="A772">
        <v>858</v>
      </c>
      <c r="B772" t="s">
        <v>3626</v>
      </c>
      <c r="C772" t="s">
        <v>3627</v>
      </c>
      <c r="D772" t="s">
        <v>546</v>
      </c>
      <c r="E772" t="s">
        <v>37</v>
      </c>
      <c r="F772">
        <v>75</v>
      </c>
      <c r="G772" t="s">
        <v>28</v>
      </c>
      <c r="H772" t="s">
        <v>3628</v>
      </c>
      <c r="I772" t="s">
        <v>168</v>
      </c>
      <c r="J772" t="s">
        <v>166</v>
      </c>
      <c r="K772" t="s">
        <v>32</v>
      </c>
      <c r="W772" t="s">
        <v>169</v>
      </c>
      <c r="X772" t="s">
        <v>77</v>
      </c>
    </row>
    <row r="773" spans="1:24" hidden="1" x14ac:dyDescent="0.2">
      <c r="A773">
        <v>859</v>
      </c>
      <c r="B773" t="s">
        <v>1288</v>
      </c>
      <c r="C773" t="s">
        <v>1289</v>
      </c>
      <c r="D773" t="s">
        <v>178</v>
      </c>
      <c r="E773" t="s">
        <v>37</v>
      </c>
      <c r="F773">
        <v>75</v>
      </c>
      <c r="G773" t="s">
        <v>28</v>
      </c>
      <c r="H773" t="s">
        <v>1290</v>
      </c>
      <c r="I773" t="s">
        <v>168</v>
      </c>
      <c r="J773" t="s">
        <v>166</v>
      </c>
      <c r="K773" t="s">
        <v>32</v>
      </c>
      <c r="W773" t="s">
        <v>169</v>
      </c>
      <c r="X773" t="s">
        <v>77</v>
      </c>
    </row>
    <row r="774" spans="1:24" hidden="1" x14ac:dyDescent="0.2">
      <c r="A774">
        <v>860</v>
      </c>
      <c r="B774" t="s">
        <v>3629</v>
      </c>
      <c r="C774" t="s">
        <v>1762</v>
      </c>
      <c r="D774" t="s">
        <v>546</v>
      </c>
      <c r="E774" t="s">
        <v>37</v>
      </c>
      <c r="F774">
        <v>75</v>
      </c>
      <c r="G774" t="s">
        <v>28</v>
      </c>
      <c r="H774" t="s">
        <v>1763</v>
      </c>
      <c r="I774" t="s">
        <v>165</v>
      </c>
      <c r="J774" t="s">
        <v>166</v>
      </c>
      <c r="K774" t="s">
        <v>32</v>
      </c>
      <c r="W774" t="s">
        <v>167</v>
      </c>
      <c r="X774" t="s">
        <v>77</v>
      </c>
    </row>
    <row r="775" spans="1:24" x14ac:dyDescent="0.2">
      <c r="A775">
        <v>861</v>
      </c>
      <c r="B775" t="s">
        <v>3630</v>
      </c>
      <c r="C775" t="s">
        <v>220</v>
      </c>
      <c r="D775" t="s">
        <v>126</v>
      </c>
      <c r="E775" t="s">
        <v>37</v>
      </c>
      <c r="F775">
        <v>75</v>
      </c>
      <c r="G775" t="s">
        <v>28</v>
      </c>
      <c r="H775" t="s">
        <v>221</v>
      </c>
      <c r="I775" t="s">
        <v>3631</v>
      </c>
      <c r="J775" t="s">
        <v>64</v>
      </c>
      <c r="K775" t="s">
        <v>3632</v>
      </c>
      <c r="L775" t="s">
        <v>3633</v>
      </c>
      <c r="M775" t="s">
        <v>42</v>
      </c>
      <c r="N775" t="s">
        <v>3634</v>
      </c>
      <c r="O775" t="s">
        <v>42</v>
      </c>
      <c r="T775" t="s">
        <v>3631</v>
      </c>
      <c r="U775" t="s">
        <v>3635</v>
      </c>
      <c r="V775" t="s">
        <v>48</v>
      </c>
      <c r="X775" t="s">
        <v>3636</v>
      </c>
    </row>
    <row r="776" spans="1:24" x14ac:dyDescent="0.2">
      <c r="A776">
        <v>862</v>
      </c>
      <c r="B776" t="s">
        <v>3637</v>
      </c>
      <c r="C776" t="s">
        <v>573</v>
      </c>
      <c r="D776" t="s">
        <v>436</v>
      </c>
      <c r="E776" t="s">
        <v>37</v>
      </c>
      <c r="F776">
        <v>75</v>
      </c>
      <c r="G776" t="s">
        <v>28</v>
      </c>
      <c r="H776" t="s">
        <v>574</v>
      </c>
      <c r="I776" t="s">
        <v>3638</v>
      </c>
      <c r="J776" t="s">
        <v>64</v>
      </c>
      <c r="K776" t="s">
        <v>3639</v>
      </c>
      <c r="L776" t="s">
        <v>3640</v>
      </c>
      <c r="M776" t="s">
        <v>42</v>
      </c>
      <c r="N776" t="s">
        <v>3641</v>
      </c>
      <c r="O776" t="s">
        <v>44</v>
      </c>
      <c r="P776" t="s">
        <v>3640</v>
      </c>
      <c r="Q776" t="s">
        <v>42</v>
      </c>
      <c r="R776" t="s">
        <v>3642</v>
      </c>
      <c r="S776" t="s">
        <v>42</v>
      </c>
      <c r="T776" t="s">
        <v>3638</v>
      </c>
      <c r="U776" t="s">
        <v>3643</v>
      </c>
      <c r="V776" t="s">
        <v>48</v>
      </c>
      <c r="X776" t="s">
        <v>3644</v>
      </c>
    </row>
    <row r="777" spans="1:24" x14ac:dyDescent="0.2">
      <c r="A777">
        <v>863</v>
      </c>
      <c r="B777" t="s">
        <v>3645</v>
      </c>
      <c r="C777" t="s">
        <v>573</v>
      </c>
      <c r="D777" t="s">
        <v>436</v>
      </c>
      <c r="E777" t="s">
        <v>37</v>
      </c>
      <c r="F777">
        <v>75</v>
      </c>
      <c r="G777" t="s">
        <v>28</v>
      </c>
      <c r="H777" t="s">
        <v>574</v>
      </c>
      <c r="I777" t="s">
        <v>3646</v>
      </c>
      <c r="J777" t="s">
        <v>64</v>
      </c>
      <c r="K777" t="s">
        <v>3647</v>
      </c>
      <c r="L777" t="s">
        <v>3648</v>
      </c>
      <c r="M777" t="s">
        <v>42</v>
      </c>
      <c r="N777" t="s">
        <v>3649</v>
      </c>
      <c r="O777" t="s">
        <v>44</v>
      </c>
      <c r="P777" t="s">
        <v>3648</v>
      </c>
      <c r="Q777" t="s">
        <v>42</v>
      </c>
      <c r="R777" t="s">
        <v>3650</v>
      </c>
      <c r="S777" t="s">
        <v>42</v>
      </c>
      <c r="T777" t="s">
        <v>3646</v>
      </c>
      <c r="U777" t="s">
        <v>3651</v>
      </c>
      <c r="V777" t="s">
        <v>48</v>
      </c>
      <c r="X777" t="s">
        <v>3652</v>
      </c>
    </row>
    <row r="778" spans="1:24" x14ac:dyDescent="0.2">
      <c r="A778">
        <v>864</v>
      </c>
      <c r="B778" t="s">
        <v>3653</v>
      </c>
      <c r="C778" t="s">
        <v>573</v>
      </c>
      <c r="D778" t="s">
        <v>436</v>
      </c>
      <c r="E778" t="s">
        <v>37</v>
      </c>
      <c r="F778">
        <v>75</v>
      </c>
      <c r="G778" t="s">
        <v>28</v>
      </c>
      <c r="H778" t="s">
        <v>574</v>
      </c>
      <c r="I778" t="s">
        <v>3654</v>
      </c>
      <c r="J778" t="s">
        <v>64</v>
      </c>
      <c r="K778" t="s">
        <v>3655</v>
      </c>
      <c r="L778" t="s">
        <v>3656</v>
      </c>
      <c r="M778" t="s">
        <v>42</v>
      </c>
      <c r="N778" t="s">
        <v>3657</v>
      </c>
      <c r="O778" t="s">
        <v>44</v>
      </c>
      <c r="P778" t="s">
        <v>3656</v>
      </c>
      <c r="Q778" t="s">
        <v>42</v>
      </c>
      <c r="R778" t="s">
        <v>3658</v>
      </c>
      <c r="S778" t="s">
        <v>42</v>
      </c>
      <c r="T778" t="s">
        <v>3654</v>
      </c>
      <c r="U778" t="s">
        <v>3659</v>
      </c>
      <c r="V778" t="s">
        <v>48</v>
      </c>
      <c r="X778" t="s">
        <v>3660</v>
      </c>
    </row>
    <row r="779" spans="1:24" x14ac:dyDescent="0.2">
      <c r="A779">
        <v>865</v>
      </c>
      <c r="B779" t="s">
        <v>3661</v>
      </c>
      <c r="C779" t="s">
        <v>573</v>
      </c>
      <c r="D779" t="s">
        <v>436</v>
      </c>
      <c r="E779" t="s">
        <v>37</v>
      </c>
      <c r="F779">
        <v>75</v>
      </c>
      <c r="G779" t="s">
        <v>28</v>
      </c>
      <c r="H779" t="s">
        <v>574</v>
      </c>
      <c r="I779" t="s">
        <v>3662</v>
      </c>
      <c r="J779" t="s">
        <v>64</v>
      </c>
      <c r="K779" t="s">
        <v>3663</v>
      </c>
      <c r="L779" t="s">
        <v>3664</v>
      </c>
      <c r="M779" t="s">
        <v>42</v>
      </c>
      <c r="N779" t="s">
        <v>3665</v>
      </c>
      <c r="O779" t="s">
        <v>44</v>
      </c>
      <c r="P779" t="s">
        <v>3664</v>
      </c>
      <c r="Q779" t="s">
        <v>42</v>
      </c>
      <c r="R779" t="s">
        <v>3666</v>
      </c>
      <c r="S779" t="s">
        <v>42</v>
      </c>
      <c r="T779" t="s">
        <v>3662</v>
      </c>
      <c r="U779" t="s">
        <v>3667</v>
      </c>
      <c r="V779" t="s">
        <v>48</v>
      </c>
      <c r="X779" t="s">
        <v>3668</v>
      </c>
    </row>
    <row r="780" spans="1:24" hidden="1" x14ac:dyDescent="0.2">
      <c r="A780">
        <v>866</v>
      </c>
      <c r="B780" t="s">
        <v>3669</v>
      </c>
      <c r="C780" t="s">
        <v>3670</v>
      </c>
      <c r="D780" t="s">
        <v>396</v>
      </c>
      <c r="E780" t="s">
        <v>37</v>
      </c>
      <c r="F780">
        <v>75</v>
      </c>
      <c r="G780" t="s">
        <v>28</v>
      </c>
      <c r="H780" t="s">
        <v>3671</v>
      </c>
      <c r="I780" t="s">
        <v>168</v>
      </c>
      <c r="J780" t="s">
        <v>166</v>
      </c>
      <c r="K780" t="s">
        <v>32</v>
      </c>
      <c r="W780" t="s">
        <v>169</v>
      </c>
      <c r="X780" t="s">
        <v>77</v>
      </c>
    </row>
    <row r="781" spans="1:24" hidden="1" x14ac:dyDescent="0.2">
      <c r="A781">
        <v>867</v>
      </c>
      <c r="B781" t="s">
        <v>1191</v>
      </c>
      <c r="C781" t="s">
        <v>37</v>
      </c>
      <c r="D781" t="s">
        <v>1192</v>
      </c>
      <c r="E781" t="s">
        <v>37</v>
      </c>
      <c r="F781" t="s">
        <v>37</v>
      </c>
      <c r="G781" t="s">
        <v>37</v>
      </c>
      <c r="H781" t="s">
        <v>3672</v>
      </c>
      <c r="I781" t="s">
        <v>1028</v>
      </c>
      <c r="K781" t="s">
        <v>32</v>
      </c>
      <c r="W781" t="s">
        <v>1030</v>
      </c>
      <c r="X781" t="s">
        <v>77</v>
      </c>
    </row>
    <row r="782" spans="1:24" hidden="1" x14ac:dyDescent="0.2">
      <c r="A782">
        <v>868</v>
      </c>
      <c r="B782" t="s">
        <v>3673</v>
      </c>
      <c r="C782" t="s">
        <v>3674</v>
      </c>
      <c r="D782" t="s">
        <v>1286</v>
      </c>
      <c r="E782" t="s">
        <v>37</v>
      </c>
      <c r="F782">
        <v>75</v>
      </c>
      <c r="G782" t="s">
        <v>28</v>
      </c>
      <c r="H782" t="s">
        <v>3675</v>
      </c>
      <c r="I782" t="s">
        <v>985</v>
      </c>
      <c r="J782" t="s">
        <v>166</v>
      </c>
      <c r="K782" t="s">
        <v>32</v>
      </c>
      <c r="W782" t="s">
        <v>986</v>
      </c>
      <c r="X782" t="s">
        <v>77</v>
      </c>
    </row>
    <row r="783" spans="1:24" hidden="1" x14ac:dyDescent="0.2">
      <c r="A783">
        <v>869</v>
      </c>
      <c r="B783" t="s">
        <v>3676</v>
      </c>
      <c r="C783" t="s">
        <v>3677</v>
      </c>
      <c r="D783" t="s">
        <v>158</v>
      </c>
      <c r="E783" t="s">
        <v>37</v>
      </c>
      <c r="F783">
        <v>75</v>
      </c>
      <c r="G783" t="s">
        <v>28</v>
      </c>
      <c r="H783" t="s">
        <v>3678</v>
      </c>
      <c r="I783" t="s">
        <v>168</v>
      </c>
      <c r="J783" t="s">
        <v>166</v>
      </c>
      <c r="K783" t="s">
        <v>32</v>
      </c>
      <c r="W783" t="s">
        <v>169</v>
      </c>
      <c r="X783" t="s">
        <v>77</v>
      </c>
    </row>
    <row r="784" spans="1:24" x14ac:dyDescent="0.2">
      <c r="A784">
        <v>870</v>
      </c>
      <c r="B784" t="s">
        <v>3679</v>
      </c>
      <c r="C784" t="s">
        <v>918</v>
      </c>
      <c r="D784" t="s">
        <v>115</v>
      </c>
      <c r="E784" t="s">
        <v>37</v>
      </c>
      <c r="F784">
        <v>75</v>
      </c>
      <c r="G784" t="s">
        <v>28</v>
      </c>
      <c r="H784" t="s">
        <v>919</v>
      </c>
      <c r="I784" t="s">
        <v>3680</v>
      </c>
      <c r="J784" t="s">
        <v>64</v>
      </c>
      <c r="K784" t="s">
        <v>3681</v>
      </c>
      <c r="L784" t="s">
        <v>3682</v>
      </c>
      <c r="M784" t="s">
        <v>42</v>
      </c>
      <c r="N784" t="s">
        <v>3683</v>
      </c>
      <c r="O784" t="s">
        <v>44</v>
      </c>
      <c r="T784" t="s">
        <v>3680</v>
      </c>
      <c r="U784" t="s">
        <v>3684</v>
      </c>
      <c r="V784" t="s">
        <v>48</v>
      </c>
      <c r="X784" t="s">
        <v>3685</v>
      </c>
    </row>
    <row r="785" spans="1:24" x14ac:dyDescent="0.2">
      <c r="A785">
        <v>871</v>
      </c>
      <c r="B785" t="s">
        <v>3686</v>
      </c>
      <c r="C785" t="s">
        <v>238</v>
      </c>
      <c r="D785" t="s">
        <v>239</v>
      </c>
      <c r="E785" t="s">
        <v>37</v>
      </c>
      <c r="F785">
        <v>75</v>
      </c>
      <c r="G785" t="s">
        <v>28</v>
      </c>
      <c r="H785" t="s">
        <v>240</v>
      </c>
      <c r="I785" t="s">
        <v>3687</v>
      </c>
      <c r="J785" t="s">
        <v>64</v>
      </c>
      <c r="K785" t="s">
        <v>3688</v>
      </c>
      <c r="L785" t="s">
        <v>3689</v>
      </c>
      <c r="M785" t="s">
        <v>42</v>
      </c>
      <c r="N785" t="s">
        <v>3690</v>
      </c>
      <c r="O785" t="s">
        <v>42</v>
      </c>
      <c r="T785" t="s">
        <v>3687</v>
      </c>
      <c r="U785" t="s">
        <v>3691</v>
      </c>
      <c r="V785" t="s">
        <v>48</v>
      </c>
      <c r="X785" t="s">
        <v>3692</v>
      </c>
    </row>
    <row r="786" spans="1:24" x14ac:dyDescent="0.2">
      <c r="A786">
        <v>872</v>
      </c>
      <c r="B786" t="s">
        <v>3693</v>
      </c>
      <c r="C786" t="s">
        <v>238</v>
      </c>
      <c r="D786" t="s">
        <v>239</v>
      </c>
      <c r="E786" t="s">
        <v>37</v>
      </c>
      <c r="F786">
        <v>75</v>
      </c>
      <c r="G786" t="s">
        <v>28</v>
      </c>
      <c r="H786" t="s">
        <v>240</v>
      </c>
      <c r="I786" t="s">
        <v>3694</v>
      </c>
      <c r="J786" t="s">
        <v>64</v>
      </c>
      <c r="K786" t="s">
        <v>3695</v>
      </c>
      <c r="L786" t="s">
        <v>3696</v>
      </c>
      <c r="M786" t="s">
        <v>42</v>
      </c>
      <c r="N786" t="s">
        <v>3697</v>
      </c>
      <c r="O786" t="s">
        <v>42</v>
      </c>
      <c r="T786" t="s">
        <v>3694</v>
      </c>
      <c r="U786" t="s">
        <v>3698</v>
      </c>
      <c r="V786" t="s">
        <v>48</v>
      </c>
      <c r="X786" t="s">
        <v>3699</v>
      </c>
    </row>
    <row r="787" spans="1:24" x14ac:dyDescent="0.2">
      <c r="A787">
        <v>873</v>
      </c>
      <c r="B787" t="s">
        <v>3700</v>
      </c>
      <c r="C787" t="s">
        <v>238</v>
      </c>
      <c r="D787" t="s">
        <v>239</v>
      </c>
      <c r="E787" t="s">
        <v>37</v>
      </c>
      <c r="F787">
        <v>75</v>
      </c>
      <c r="G787" t="s">
        <v>28</v>
      </c>
      <c r="H787" t="s">
        <v>240</v>
      </c>
      <c r="I787" t="s">
        <v>3701</v>
      </c>
      <c r="J787" t="s">
        <v>64</v>
      </c>
      <c r="K787" t="s">
        <v>3702</v>
      </c>
      <c r="L787" t="s">
        <v>3703</v>
      </c>
      <c r="M787" t="s">
        <v>42</v>
      </c>
      <c r="N787" t="s">
        <v>3704</v>
      </c>
      <c r="O787" t="s">
        <v>44</v>
      </c>
      <c r="P787" t="s">
        <v>3703</v>
      </c>
      <c r="Q787" t="s">
        <v>42</v>
      </c>
      <c r="R787" t="s">
        <v>3705</v>
      </c>
      <c r="S787" t="s">
        <v>42</v>
      </c>
      <c r="T787" t="s">
        <v>3701</v>
      </c>
      <c r="U787" t="s">
        <v>3706</v>
      </c>
      <c r="V787" t="s">
        <v>48</v>
      </c>
      <c r="X787" t="s">
        <v>3707</v>
      </c>
    </row>
    <row r="788" spans="1:24" x14ac:dyDescent="0.2">
      <c r="A788">
        <v>874</v>
      </c>
      <c r="B788" t="s">
        <v>3708</v>
      </c>
      <c r="C788" t="s">
        <v>238</v>
      </c>
      <c r="D788" t="s">
        <v>239</v>
      </c>
      <c r="E788" t="s">
        <v>37</v>
      </c>
      <c r="F788">
        <v>75</v>
      </c>
      <c r="G788" t="s">
        <v>28</v>
      </c>
      <c r="H788" t="s">
        <v>240</v>
      </c>
      <c r="I788" t="s">
        <v>3709</v>
      </c>
      <c r="J788" t="s">
        <v>64</v>
      </c>
      <c r="K788" t="s">
        <v>3710</v>
      </c>
      <c r="L788" t="s">
        <v>3711</v>
      </c>
      <c r="M788" t="s">
        <v>42</v>
      </c>
      <c r="N788" t="s">
        <v>3712</v>
      </c>
      <c r="O788" t="s">
        <v>42</v>
      </c>
      <c r="T788" t="s">
        <v>3709</v>
      </c>
      <c r="U788" t="s">
        <v>3713</v>
      </c>
      <c r="V788" t="s">
        <v>48</v>
      </c>
      <c r="X788" t="s">
        <v>3714</v>
      </c>
    </row>
    <row r="789" spans="1:24" hidden="1" x14ac:dyDescent="0.2">
      <c r="A789">
        <v>875</v>
      </c>
      <c r="B789" t="s">
        <v>1191</v>
      </c>
      <c r="C789" t="s">
        <v>37</v>
      </c>
      <c r="D789" t="s">
        <v>1192</v>
      </c>
      <c r="E789" t="s">
        <v>37</v>
      </c>
      <c r="F789" t="s">
        <v>37</v>
      </c>
      <c r="G789" t="s">
        <v>37</v>
      </c>
      <c r="H789" t="s">
        <v>240</v>
      </c>
      <c r="I789" t="s">
        <v>168</v>
      </c>
      <c r="J789" t="s">
        <v>166</v>
      </c>
      <c r="K789" t="s">
        <v>32</v>
      </c>
      <c r="W789" t="s">
        <v>169</v>
      </c>
      <c r="X789" t="s">
        <v>77</v>
      </c>
    </row>
    <row r="790" spans="1:24" hidden="1" x14ac:dyDescent="0.2">
      <c r="A790">
        <v>876</v>
      </c>
      <c r="B790" t="s">
        <v>1191</v>
      </c>
      <c r="C790" t="s">
        <v>37</v>
      </c>
      <c r="D790" t="s">
        <v>1192</v>
      </c>
      <c r="E790" t="s">
        <v>37</v>
      </c>
      <c r="F790" t="s">
        <v>37</v>
      </c>
      <c r="G790" t="s">
        <v>37</v>
      </c>
      <c r="H790" t="s">
        <v>3491</v>
      </c>
      <c r="I790" t="s">
        <v>200</v>
      </c>
      <c r="K790" t="s">
        <v>32</v>
      </c>
      <c r="W790" t="s">
        <v>202</v>
      </c>
      <c r="X790" t="s">
        <v>77</v>
      </c>
    </row>
    <row r="791" spans="1:24" hidden="1" x14ac:dyDescent="0.2">
      <c r="A791">
        <v>877</v>
      </c>
      <c r="B791" t="s">
        <v>3715</v>
      </c>
      <c r="C791" t="s">
        <v>3716</v>
      </c>
      <c r="D791" t="s">
        <v>894</v>
      </c>
      <c r="E791" t="s">
        <v>37</v>
      </c>
      <c r="F791">
        <v>75</v>
      </c>
      <c r="G791" t="s">
        <v>28</v>
      </c>
      <c r="H791" t="s">
        <v>3491</v>
      </c>
      <c r="I791" t="s">
        <v>3717</v>
      </c>
      <c r="J791" t="s">
        <v>64</v>
      </c>
      <c r="K791" t="s">
        <v>32</v>
      </c>
      <c r="T791" t="s">
        <v>3717</v>
      </c>
      <c r="U791" t="s">
        <v>3718</v>
      </c>
      <c r="V791" t="s">
        <v>48</v>
      </c>
    </row>
    <row r="792" spans="1:24" x14ac:dyDescent="0.2">
      <c r="A792">
        <v>878</v>
      </c>
      <c r="B792" t="s">
        <v>3719</v>
      </c>
      <c r="C792" t="s">
        <v>545</v>
      </c>
      <c r="D792" t="s">
        <v>546</v>
      </c>
      <c r="E792" t="s">
        <v>37</v>
      </c>
      <c r="F792">
        <v>75</v>
      </c>
      <c r="G792" t="s">
        <v>28</v>
      </c>
      <c r="H792" t="s">
        <v>547</v>
      </c>
      <c r="I792" t="s">
        <v>485</v>
      </c>
      <c r="J792" t="s">
        <v>64</v>
      </c>
      <c r="K792" t="s">
        <v>3720</v>
      </c>
      <c r="L792" t="s">
        <v>3721</v>
      </c>
      <c r="M792" t="s">
        <v>42</v>
      </c>
      <c r="N792" t="s">
        <v>3722</v>
      </c>
      <c r="O792" t="s">
        <v>44</v>
      </c>
      <c r="P792" t="s">
        <v>3721</v>
      </c>
      <c r="Q792" t="s">
        <v>42</v>
      </c>
      <c r="R792" t="s">
        <v>3723</v>
      </c>
      <c r="S792" t="s">
        <v>42</v>
      </c>
      <c r="T792" t="s">
        <v>485</v>
      </c>
      <c r="U792" t="s">
        <v>490</v>
      </c>
      <c r="V792" t="s">
        <v>48</v>
      </c>
      <c r="X792" t="s">
        <v>3724</v>
      </c>
    </row>
    <row r="793" spans="1:24" hidden="1" x14ac:dyDescent="0.2">
      <c r="A793">
        <v>879</v>
      </c>
      <c r="B793" t="s">
        <v>1191</v>
      </c>
      <c r="C793" t="s">
        <v>37</v>
      </c>
      <c r="D793" t="s">
        <v>1192</v>
      </c>
      <c r="E793" t="s">
        <v>37</v>
      </c>
      <c r="F793" t="s">
        <v>37</v>
      </c>
      <c r="G793" t="s">
        <v>28</v>
      </c>
      <c r="H793" t="s">
        <v>688</v>
      </c>
      <c r="I793" t="s">
        <v>3725</v>
      </c>
      <c r="K793" t="s">
        <v>32</v>
      </c>
      <c r="T793" t="s">
        <v>3725</v>
      </c>
      <c r="U793" t="s">
        <v>3726</v>
      </c>
      <c r="V793" t="s">
        <v>48</v>
      </c>
    </row>
    <row r="794" spans="1:24" x14ac:dyDescent="0.2">
      <c r="A794">
        <v>880</v>
      </c>
      <c r="B794" t="s">
        <v>3727</v>
      </c>
      <c r="C794" t="s">
        <v>399</v>
      </c>
      <c r="D794" t="s">
        <v>79</v>
      </c>
      <c r="E794" t="s">
        <v>37</v>
      </c>
      <c r="F794">
        <v>75</v>
      </c>
      <c r="G794" t="s">
        <v>28</v>
      </c>
      <c r="H794" t="s">
        <v>400</v>
      </c>
      <c r="I794" t="s">
        <v>3728</v>
      </c>
      <c r="J794" t="s">
        <v>64</v>
      </c>
      <c r="K794" t="s">
        <v>3729</v>
      </c>
      <c r="L794" t="s">
        <v>3730</v>
      </c>
      <c r="M794" t="s">
        <v>42</v>
      </c>
      <c r="N794" t="s">
        <v>3731</v>
      </c>
      <c r="O794" t="s">
        <v>44</v>
      </c>
      <c r="P794" t="s">
        <v>3730</v>
      </c>
      <c r="Q794" t="s">
        <v>42</v>
      </c>
      <c r="R794" t="s">
        <v>3732</v>
      </c>
      <c r="S794" t="s">
        <v>42</v>
      </c>
      <c r="T794" t="s">
        <v>3728</v>
      </c>
      <c r="U794" t="s">
        <v>3733</v>
      </c>
      <c r="V794" t="s">
        <v>48</v>
      </c>
      <c r="X794" t="s">
        <v>3734</v>
      </c>
    </row>
    <row r="795" spans="1:24" x14ac:dyDescent="0.2">
      <c r="A795">
        <v>881</v>
      </c>
      <c r="B795" t="s">
        <v>3735</v>
      </c>
      <c r="C795" t="s">
        <v>612</v>
      </c>
      <c r="D795" t="s">
        <v>396</v>
      </c>
      <c r="E795" t="s">
        <v>37</v>
      </c>
      <c r="F795">
        <v>75</v>
      </c>
      <c r="G795" t="s">
        <v>28</v>
      </c>
      <c r="H795" t="s">
        <v>613</v>
      </c>
      <c r="I795" t="s">
        <v>3736</v>
      </c>
      <c r="J795" t="s">
        <v>64</v>
      </c>
      <c r="K795" t="s">
        <v>3737</v>
      </c>
      <c r="L795" t="s">
        <v>3738</v>
      </c>
      <c r="M795" t="s">
        <v>42</v>
      </c>
      <c r="N795" t="s">
        <v>3739</v>
      </c>
      <c r="O795" t="s">
        <v>44</v>
      </c>
      <c r="P795" t="s">
        <v>3738</v>
      </c>
      <c r="Q795" t="s">
        <v>42</v>
      </c>
      <c r="R795" t="s">
        <v>3740</v>
      </c>
      <c r="S795" t="s">
        <v>42</v>
      </c>
      <c r="T795" t="s">
        <v>3736</v>
      </c>
      <c r="U795" t="s">
        <v>3741</v>
      </c>
      <c r="V795" t="s">
        <v>48</v>
      </c>
      <c r="X795" t="s">
        <v>3742</v>
      </c>
    </row>
    <row r="796" spans="1:24" x14ac:dyDescent="0.2">
      <c r="A796">
        <v>882</v>
      </c>
      <c r="B796" t="s">
        <v>3743</v>
      </c>
      <c r="C796" t="s">
        <v>612</v>
      </c>
      <c r="D796" t="s">
        <v>396</v>
      </c>
      <c r="E796" t="s">
        <v>37</v>
      </c>
      <c r="F796">
        <v>75</v>
      </c>
      <c r="G796" t="s">
        <v>28</v>
      </c>
      <c r="H796" t="s">
        <v>613</v>
      </c>
      <c r="I796" t="s">
        <v>3744</v>
      </c>
      <c r="J796" t="s">
        <v>64</v>
      </c>
      <c r="K796" t="s">
        <v>3745</v>
      </c>
      <c r="L796" t="s">
        <v>3746</v>
      </c>
      <c r="M796" t="s">
        <v>42</v>
      </c>
      <c r="N796" t="s">
        <v>3747</v>
      </c>
      <c r="O796" t="s">
        <v>44</v>
      </c>
      <c r="P796" t="s">
        <v>3746</v>
      </c>
      <c r="Q796" t="s">
        <v>42</v>
      </c>
      <c r="R796" t="s">
        <v>3748</v>
      </c>
      <c r="S796" t="s">
        <v>42</v>
      </c>
      <c r="T796" t="s">
        <v>3744</v>
      </c>
      <c r="U796" t="s">
        <v>3749</v>
      </c>
      <c r="V796" t="s">
        <v>48</v>
      </c>
      <c r="X796" t="s">
        <v>3750</v>
      </c>
    </row>
    <row r="797" spans="1:24" x14ac:dyDescent="0.2">
      <c r="A797">
        <v>883</v>
      </c>
      <c r="B797" t="s">
        <v>3751</v>
      </c>
      <c r="C797" t="s">
        <v>612</v>
      </c>
      <c r="D797" t="s">
        <v>396</v>
      </c>
      <c r="E797" t="s">
        <v>37</v>
      </c>
      <c r="F797">
        <v>75</v>
      </c>
      <c r="G797" t="s">
        <v>28</v>
      </c>
      <c r="H797" t="s">
        <v>613</v>
      </c>
      <c r="I797" t="s">
        <v>3752</v>
      </c>
      <c r="J797" t="s">
        <v>64</v>
      </c>
      <c r="K797" t="s">
        <v>3753</v>
      </c>
      <c r="L797" t="s">
        <v>3754</v>
      </c>
      <c r="M797" t="s">
        <v>42</v>
      </c>
      <c r="N797" t="s">
        <v>3755</v>
      </c>
      <c r="O797" t="s">
        <v>44</v>
      </c>
      <c r="P797" t="s">
        <v>3754</v>
      </c>
      <c r="Q797" t="s">
        <v>42</v>
      </c>
      <c r="R797" t="s">
        <v>3756</v>
      </c>
      <c r="S797" t="s">
        <v>42</v>
      </c>
      <c r="T797" t="s">
        <v>3752</v>
      </c>
      <c r="U797" t="s">
        <v>3757</v>
      </c>
      <c r="V797" t="s">
        <v>48</v>
      </c>
      <c r="X797" t="s">
        <v>3758</v>
      </c>
    </row>
    <row r="798" spans="1:24" x14ac:dyDescent="0.2">
      <c r="A798">
        <v>884</v>
      </c>
      <c r="B798" t="s">
        <v>3759</v>
      </c>
      <c r="C798" t="s">
        <v>612</v>
      </c>
      <c r="D798" t="s">
        <v>396</v>
      </c>
      <c r="E798" t="s">
        <v>37</v>
      </c>
      <c r="F798">
        <v>75</v>
      </c>
      <c r="G798" t="s">
        <v>28</v>
      </c>
      <c r="H798" t="s">
        <v>613</v>
      </c>
      <c r="I798" t="s">
        <v>3760</v>
      </c>
      <c r="J798" t="s">
        <v>64</v>
      </c>
      <c r="K798" t="s">
        <v>3761</v>
      </c>
      <c r="L798" t="s">
        <v>3762</v>
      </c>
      <c r="M798" t="s">
        <v>42</v>
      </c>
      <c r="N798" t="s">
        <v>3763</v>
      </c>
      <c r="O798" t="s">
        <v>44</v>
      </c>
      <c r="P798" t="s">
        <v>3762</v>
      </c>
      <c r="Q798" t="s">
        <v>42</v>
      </c>
      <c r="R798" t="s">
        <v>3764</v>
      </c>
      <c r="S798" t="s">
        <v>42</v>
      </c>
      <c r="T798" t="s">
        <v>3760</v>
      </c>
      <c r="U798" t="s">
        <v>3765</v>
      </c>
      <c r="V798" t="s">
        <v>48</v>
      </c>
      <c r="X798" t="s">
        <v>3766</v>
      </c>
    </row>
    <row r="799" spans="1:24" x14ac:dyDescent="0.2">
      <c r="A799">
        <v>885</v>
      </c>
      <c r="B799" t="s">
        <v>3767</v>
      </c>
      <c r="C799" t="s">
        <v>612</v>
      </c>
      <c r="D799" t="s">
        <v>396</v>
      </c>
      <c r="E799" t="s">
        <v>37</v>
      </c>
      <c r="F799">
        <v>75</v>
      </c>
      <c r="G799" t="s">
        <v>28</v>
      </c>
      <c r="H799" t="s">
        <v>613</v>
      </c>
      <c r="I799" t="s">
        <v>3768</v>
      </c>
      <c r="J799" t="s">
        <v>64</v>
      </c>
      <c r="K799" t="s">
        <v>3769</v>
      </c>
      <c r="L799" t="s">
        <v>3770</v>
      </c>
      <c r="M799" t="s">
        <v>42</v>
      </c>
      <c r="N799" t="s">
        <v>3771</v>
      </c>
      <c r="O799" t="s">
        <v>44</v>
      </c>
      <c r="P799" t="s">
        <v>3770</v>
      </c>
      <c r="Q799" t="s">
        <v>42</v>
      </c>
      <c r="R799" t="s">
        <v>3772</v>
      </c>
      <c r="S799" t="s">
        <v>42</v>
      </c>
      <c r="T799" t="s">
        <v>3768</v>
      </c>
      <c r="U799" t="s">
        <v>3773</v>
      </c>
      <c r="V799" t="s">
        <v>48</v>
      </c>
      <c r="X799" t="s">
        <v>3774</v>
      </c>
    </row>
    <row r="800" spans="1:24" x14ac:dyDescent="0.2">
      <c r="A800">
        <v>886</v>
      </c>
      <c r="B800" t="s">
        <v>3775</v>
      </c>
      <c r="C800" t="s">
        <v>612</v>
      </c>
      <c r="D800" t="s">
        <v>396</v>
      </c>
      <c r="E800" t="s">
        <v>37</v>
      </c>
      <c r="F800">
        <v>75</v>
      </c>
      <c r="G800" t="s">
        <v>28</v>
      </c>
      <c r="H800" t="s">
        <v>613</v>
      </c>
      <c r="I800" t="s">
        <v>3776</v>
      </c>
      <c r="J800" t="s">
        <v>64</v>
      </c>
      <c r="K800" t="s">
        <v>3777</v>
      </c>
      <c r="L800" t="s">
        <v>3778</v>
      </c>
      <c r="M800" t="s">
        <v>42</v>
      </c>
      <c r="N800" t="s">
        <v>3779</v>
      </c>
      <c r="O800" t="s">
        <v>44</v>
      </c>
      <c r="P800" t="s">
        <v>3778</v>
      </c>
      <c r="Q800" t="s">
        <v>42</v>
      </c>
      <c r="R800" t="s">
        <v>3780</v>
      </c>
      <c r="S800" t="s">
        <v>42</v>
      </c>
      <c r="T800" t="s">
        <v>3776</v>
      </c>
      <c r="U800" t="s">
        <v>3781</v>
      </c>
      <c r="V800" t="s">
        <v>48</v>
      </c>
      <c r="X800" t="s">
        <v>3782</v>
      </c>
    </row>
    <row r="801" spans="1:24" hidden="1" x14ac:dyDescent="0.2">
      <c r="A801">
        <v>890</v>
      </c>
      <c r="B801" t="s">
        <v>3783</v>
      </c>
      <c r="C801" t="s">
        <v>37</v>
      </c>
      <c r="D801" t="s">
        <v>126</v>
      </c>
      <c r="E801" t="s">
        <v>37</v>
      </c>
      <c r="F801" t="s">
        <v>37</v>
      </c>
      <c r="G801" t="s">
        <v>28</v>
      </c>
      <c r="H801" t="s">
        <v>221</v>
      </c>
      <c r="I801" t="s">
        <v>3784</v>
      </c>
      <c r="K801" t="s">
        <v>32</v>
      </c>
      <c r="T801" t="s">
        <v>3784</v>
      </c>
      <c r="U801" t="s">
        <v>3785</v>
      </c>
      <c r="V801" t="s">
        <v>605</v>
      </c>
    </row>
    <row r="802" spans="1:24" hidden="1" x14ac:dyDescent="0.2">
      <c r="A802">
        <v>891</v>
      </c>
      <c r="B802" t="s">
        <v>1191</v>
      </c>
      <c r="C802" t="s">
        <v>37</v>
      </c>
      <c r="D802" t="s">
        <v>1192</v>
      </c>
      <c r="E802" t="s">
        <v>37</v>
      </c>
      <c r="F802" t="s">
        <v>37</v>
      </c>
      <c r="G802" t="s">
        <v>28</v>
      </c>
      <c r="H802" t="s">
        <v>221</v>
      </c>
      <c r="I802" t="s">
        <v>3786</v>
      </c>
      <c r="J802" t="s">
        <v>258</v>
      </c>
      <c r="K802" t="s">
        <v>32</v>
      </c>
      <c r="W802" t="s">
        <v>33</v>
      </c>
      <c r="X802" t="s">
        <v>77</v>
      </c>
    </row>
    <row r="803" spans="1:24" x14ac:dyDescent="0.2">
      <c r="A803">
        <v>892</v>
      </c>
      <c r="B803" t="s">
        <v>3787</v>
      </c>
      <c r="C803" t="s">
        <v>27</v>
      </c>
      <c r="D803" t="s">
        <v>36</v>
      </c>
      <c r="E803" t="s">
        <v>37</v>
      </c>
      <c r="F803">
        <v>75</v>
      </c>
      <c r="G803" t="s">
        <v>28</v>
      </c>
      <c r="H803" t="s">
        <v>29</v>
      </c>
      <c r="I803" t="s">
        <v>3788</v>
      </c>
      <c r="J803" t="s">
        <v>64</v>
      </c>
      <c r="K803" t="s">
        <v>3789</v>
      </c>
      <c r="L803" t="s">
        <v>3790</v>
      </c>
      <c r="M803" t="s">
        <v>42</v>
      </c>
      <c r="N803" t="s">
        <v>3791</v>
      </c>
      <c r="O803" t="s">
        <v>44</v>
      </c>
      <c r="P803" t="s">
        <v>3790</v>
      </c>
      <c r="Q803" t="s">
        <v>42</v>
      </c>
      <c r="R803" t="s">
        <v>3792</v>
      </c>
      <c r="S803" t="s">
        <v>42</v>
      </c>
      <c r="T803" t="s">
        <v>3793</v>
      </c>
      <c r="U803" t="s">
        <v>3794</v>
      </c>
      <c r="V803" t="s">
        <v>48</v>
      </c>
      <c r="X803" t="s">
        <v>3795</v>
      </c>
    </row>
    <row r="804" spans="1:24" x14ac:dyDescent="0.2">
      <c r="A804">
        <v>893</v>
      </c>
      <c r="B804" t="s">
        <v>3796</v>
      </c>
      <c r="C804" t="s">
        <v>545</v>
      </c>
      <c r="D804" t="s">
        <v>546</v>
      </c>
      <c r="E804" t="s">
        <v>37</v>
      </c>
      <c r="F804">
        <v>75</v>
      </c>
      <c r="G804" t="s">
        <v>28</v>
      </c>
      <c r="H804" t="s">
        <v>547</v>
      </c>
      <c r="I804" t="s">
        <v>3797</v>
      </c>
      <c r="J804" t="s">
        <v>64</v>
      </c>
      <c r="K804" t="s">
        <v>3798</v>
      </c>
      <c r="L804" t="s">
        <v>3799</v>
      </c>
      <c r="M804" t="s">
        <v>42</v>
      </c>
      <c r="N804" t="s">
        <v>3800</v>
      </c>
      <c r="O804" t="s">
        <v>44</v>
      </c>
      <c r="P804" t="s">
        <v>3799</v>
      </c>
      <c r="Q804" t="s">
        <v>42</v>
      </c>
      <c r="R804" t="s">
        <v>3801</v>
      </c>
      <c r="S804" t="s">
        <v>42</v>
      </c>
      <c r="T804" t="s">
        <v>3797</v>
      </c>
      <c r="U804" t="s">
        <v>3802</v>
      </c>
      <c r="V804" t="s">
        <v>48</v>
      </c>
      <c r="X804" t="s">
        <v>3803</v>
      </c>
    </row>
    <row r="805" spans="1:24" x14ac:dyDescent="0.2">
      <c r="A805">
        <v>895</v>
      </c>
      <c r="B805" t="s">
        <v>3804</v>
      </c>
      <c r="C805" t="s">
        <v>545</v>
      </c>
      <c r="D805" t="s">
        <v>546</v>
      </c>
      <c r="E805" t="s">
        <v>37</v>
      </c>
      <c r="F805">
        <v>75</v>
      </c>
      <c r="G805" t="s">
        <v>28</v>
      </c>
      <c r="H805" t="s">
        <v>547</v>
      </c>
      <c r="I805" t="s">
        <v>3805</v>
      </c>
      <c r="J805" t="s">
        <v>64</v>
      </c>
      <c r="K805" t="s">
        <v>3806</v>
      </c>
      <c r="L805" t="s">
        <v>3807</v>
      </c>
      <c r="M805" t="s">
        <v>42</v>
      </c>
      <c r="N805" t="s">
        <v>3808</v>
      </c>
      <c r="O805" t="s">
        <v>44</v>
      </c>
      <c r="P805" t="s">
        <v>3807</v>
      </c>
      <c r="Q805" t="s">
        <v>42</v>
      </c>
      <c r="R805" t="s">
        <v>3809</v>
      </c>
      <c r="S805" t="s">
        <v>42</v>
      </c>
      <c r="T805" t="s">
        <v>3805</v>
      </c>
      <c r="U805" t="s">
        <v>3810</v>
      </c>
      <c r="V805" t="s">
        <v>48</v>
      </c>
      <c r="X805" t="s">
        <v>3811</v>
      </c>
    </row>
    <row r="806" spans="1:24" x14ac:dyDescent="0.2">
      <c r="A806">
        <v>896</v>
      </c>
      <c r="B806" t="s">
        <v>3812</v>
      </c>
      <c r="C806" t="s">
        <v>545</v>
      </c>
      <c r="D806" t="s">
        <v>546</v>
      </c>
      <c r="E806" t="s">
        <v>37</v>
      </c>
      <c r="F806">
        <v>75</v>
      </c>
      <c r="G806" t="s">
        <v>28</v>
      </c>
      <c r="H806" t="s">
        <v>547</v>
      </c>
      <c r="I806" t="s">
        <v>3813</v>
      </c>
      <c r="J806" t="s">
        <v>64</v>
      </c>
      <c r="K806" t="s">
        <v>3814</v>
      </c>
      <c r="L806" t="s">
        <v>3815</v>
      </c>
      <c r="M806" t="s">
        <v>42</v>
      </c>
      <c r="N806" t="s">
        <v>3816</v>
      </c>
      <c r="O806" t="s">
        <v>44</v>
      </c>
      <c r="P806" t="s">
        <v>3815</v>
      </c>
      <c r="Q806" t="s">
        <v>42</v>
      </c>
      <c r="R806" t="s">
        <v>3817</v>
      </c>
      <c r="S806" t="s">
        <v>42</v>
      </c>
      <c r="T806" t="s">
        <v>3813</v>
      </c>
      <c r="U806" t="s">
        <v>3818</v>
      </c>
      <c r="V806" t="s">
        <v>48</v>
      </c>
      <c r="X806" t="s">
        <v>3819</v>
      </c>
    </row>
    <row r="807" spans="1:24" x14ac:dyDescent="0.2">
      <c r="A807">
        <v>897</v>
      </c>
      <c r="B807" t="s">
        <v>3820</v>
      </c>
      <c r="C807" t="s">
        <v>545</v>
      </c>
      <c r="D807" t="s">
        <v>546</v>
      </c>
      <c r="E807" t="s">
        <v>37</v>
      </c>
      <c r="F807">
        <v>75</v>
      </c>
      <c r="G807" t="s">
        <v>28</v>
      </c>
      <c r="H807" t="s">
        <v>547</v>
      </c>
      <c r="I807" t="s">
        <v>477</v>
      </c>
      <c r="J807" t="s">
        <v>64</v>
      </c>
      <c r="K807" t="s">
        <v>3821</v>
      </c>
      <c r="L807" t="s">
        <v>3822</v>
      </c>
      <c r="M807" t="s">
        <v>42</v>
      </c>
      <c r="N807" t="s">
        <v>3823</v>
      </c>
      <c r="O807" t="s">
        <v>44</v>
      </c>
      <c r="P807" t="s">
        <v>3822</v>
      </c>
      <c r="Q807" t="s">
        <v>42</v>
      </c>
      <c r="R807" t="s">
        <v>3824</v>
      </c>
      <c r="S807" t="s">
        <v>42</v>
      </c>
      <c r="T807" t="s">
        <v>477</v>
      </c>
      <c r="U807" t="s">
        <v>482</v>
      </c>
      <c r="V807" t="s">
        <v>48</v>
      </c>
      <c r="X807" t="s">
        <v>3825</v>
      </c>
    </row>
    <row r="808" spans="1:24" x14ac:dyDescent="0.2">
      <c r="A808">
        <v>898</v>
      </c>
      <c r="B808" t="s">
        <v>3826</v>
      </c>
      <c r="C808" t="s">
        <v>545</v>
      </c>
      <c r="D808" t="s">
        <v>546</v>
      </c>
      <c r="E808" t="s">
        <v>37</v>
      </c>
      <c r="F808">
        <v>75</v>
      </c>
      <c r="G808" t="s">
        <v>28</v>
      </c>
      <c r="H808" t="s">
        <v>547</v>
      </c>
      <c r="I808" t="s">
        <v>3827</v>
      </c>
      <c r="J808" t="s">
        <v>64</v>
      </c>
      <c r="K808" t="s">
        <v>3828</v>
      </c>
      <c r="L808" t="s">
        <v>3829</v>
      </c>
      <c r="M808" t="s">
        <v>42</v>
      </c>
      <c r="N808" t="s">
        <v>3830</v>
      </c>
      <c r="O808" t="s">
        <v>44</v>
      </c>
      <c r="P808" t="s">
        <v>3829</v>
      </c>
      <c r="Q808" t="s">
        <v>42</v>
      </c>
      <c r="R808" t="s">
        <v>3831</v>
      </c>
      <c r="S808" t="s">
        <v>42</v>
      </c>
      <c r="T808" t="s">
        <v>3827</v>
      </c>
      <c r="U808" t="s">
        <v>3832</v>
      </c>
      <c r="V808" t="s">
        <v>48</v>
      </c>
      <c r="X808" t="s">
        <v>3833</v>
      </c>
    </row>
    <row r="809" spans="1:24" x14ac:dyDescent="0.2">
      <c r="A809">
        <v>901</v>
      </c>
      <c r="B809" t="s">
        <v>3834</v>
      </c>
      <c r="C809" t="s">
        <v>983</v>
      </c>
      <c r="D809" t="s">
        <v>158</v>
      </c>
      <c r="E809" t="s">
        <v>37</v>
      </c>
      <c r="F809">
        <v>75</v>
      </c>
      <c r="G809" t="s">
        <v>28</v>
      </c>
      <c r="H809" t="s">
        <v>984</v>
      </c>
      <c r="I809" t="s">
        <v>3835</v>
      </c>
      <c r="J809" t="s">
        <v>64</v>
      </c>
      <c r="K809" t="s">
        <v>3836</v>
      </c>
      <c r="L809" t="s">
        <v>3837</v>
      </c>
      <c r="M809" t="s">
        <v>42</v>
      </c>
      <c r="T809" t="s">
        <v>3835</v>
      </c>
      <c r="U809" t="s">
        <v>3838</v>
      </c>
      <c r="V809" t="s">
        <v>48</v>
      </c>
    </row>
    <row r="810" spans="1:24" x14ac:dyDescent="0.2">
      <c r="A810">
        <v>902</v>
      </c>
      <c r="B810" t="s">
        <v>3839</v>
      </c>
      <c r="C810" t="s">
        <v>983</v>
      </c>
      <c r="D810" t="s">
        <v>158</v>
      </c>
      <c r="E810" t="s">
        <v>37</v>
      </c>
      <c r="F810">
        <v>75</v>
      </c>
      <c r="G810" t="s">
        <v>28</v>
      </c>
      <c r="H810" t="s">
        <v>984</v>
      </c>
      <c r="I810" t="s">
        <v>3840</v>
      </c>
      <c r="J810" t="s">
        <v>64</v>
      </c>
      <c r="K810" t="s">
        <v>3841</v>
      </c>
      <c r="L810" t="s">
        <v>3842</v>
      </c>
      <c r="M810" t="s">
        <v>42</v>
      </c>
      <c r="N810" t="s">
        <v>3843</v>
      </c>
      <c r="O810" t="s">
        <v>44</v>
      </c>
      <c r="P810" t="s">
        <v>3842</v>
      </c>
      <c r="Q810" t="s">
        <v>42</v>
      </c>
      <c r="R810" t="s">
        <v>3844</v>
      </c>
      <c r="S810" t="s">
        <v>42</v>
      </c>
      <c r="T810" t="s">
        <v>3840</v>
      </c>
      <c r="U810" t="s">
        <v>3845</v>
      </c>
      <c r="V810" t="s">
        <v>48</v>
      </c>
      <c r="X810" t="s">
        <v>3846</v>
      </c>
    </row>
    <row r="811" spans="1:24" x14ac:dyDescent="0.2">
      <c r="A811">
        <v>903</v>
      </c>
      <c r="B811" t="s">
        <v>3847</v>
      </c>
      <c r="C811" t="s">
        <v>983</v>
      </c>
      <c r="D811" t="s">
        <v>158</v>
      </c>
      <c r="E811" t="s">
        <v>37</v>
      </c>
      <c r="F811">
        <v>75</v>
      </c>
      <c r="G811" t="s">
        <v>28</v>
      </c>
      <c r="H811" t="s">
        <v>984</v>
      </c>
      <c r="I811" t="s">
        <v>3848</v>
      </c>
      <c r="J811" t="s">
        <v>64</v>
      </c>
      <c r="K811" t="s">
        <v>3849</v>
      </c>
      <c r="L811" t="s">
        <v>3850</v>
      </c>
      <c r="M811" t="s">
        <v>42</v>
      </c>
      <c r="T811" t="s">
        <v>3848</v>
      </c>
      <c r="U811" t="s">
        <v>3851</v>
      </c>
      <c r="V811" t="s">
        <v>48</v>
      </c>
    </row>
    <row r="812" spans="1:24" x14ac:dyDescent="0.2">
      <c r="A812">
        <v>904</v>
      </c>
      <c r="B812" t="s">
        <v>3852</v>
      </c>
      <c r="C812" t="s">
        <v>983</v>
      </c>
      <c r="D812" t="s">
        <v>158</v>
      </c>
      <c r="E812" t="s">
        <v>37</v>
      </c>
      <c r="F812">
        <v>75</v>
      </c>
      <c r="G812" t="s">
        <v>28</v>
      </c>
      <c r="H812" t="s">
        <v>984</v>
      </c>
      <c r="I812" t="s">
        <v>3853</v>
      </c>
      <c r="J812" t="s">
        <v>64</v>
      </c>
      <c r="K812" t="s">
        <v>3854</v>
      </c>
      <c r="L812" t="s">
        <v>3855</v>
      </c>
      <c r="M812" t="s">
        <v>42</v>
      </c>
      <c r="T812" t="s">
        <v>3853</v>
      </c>
      <c r="U812" t="s">
        <v>3856</v>
      </c>
      <c r="V812" t="s">
        <v>48</v>
      </c>
    </row>
    <row r="813" spans="1:24" x14ac:dyDescent="0.2">
      <c r="A813">
        <v>905</v>
      </c>
      <c r="B813" t="s">
        <v>3857</v>
      </c>
      <c r="C813" t="s">
        <v>469</v>
      </c>
      <c r="D813" t="s">
        <v>172</v>
      </c>
      <c r="E813" t="s">
        <v>37</v>
      </c>
      <c r="F813">
        <v>75</v>
      </c>
      <c r="G813" t="s">
        <v>28</v>
      </c>
      <c r="H813" t="s">
        <v>470</v>
      </c>
      <c r="I813" t="s">
        <v>3858</v>
      </c>
      <c r="J813" t="s">
        <v>64</v>
      </c>
      <c r="K813" t="s">
        <v>3859</v>
      </c>
      <c r="L813" t="s">
        <v>3860</v>
      </c>
      <c r="M813" t="s">
        <v>42</v>
      </c>
      <c r="N813" t="s">
        <v>3861</v>
      </c>
      <c r="O813" t="s">
        <v>44</v>
      </c>
      <c r="P813" t="s">
        <v>3860</v>
      </c>
      <c r="Q813" t="s">
        <v>42</v>
      </c>
      <c r="R813" t="s">
        <v>3862</v>
      </c>
      <c r="S813" t="s">
        <v>42</v>
      </c>
      <c r="T813" t="s">
        <v>3858</v>
      </c>
      <c r="U813" t="s">
        <v>3863</v>
      </c>
      <c r="V813" t="s">
        <v>48</v>
      </c>
      <c r="X813" t="s">
        <v>3864</v>
      </c>
    </row>
    <row r="814" spans="1:24" x14ac:dyDescent="0.2">
      <c r="A814">
        <v>906</v>
      </c>
      <c r="B814" t="s">
        <v>3865</v>
      </c>
      <c r="C814" t="s">
        <v>469</v>
      </c>
      <c r="D814" t="s">
        <v>172</v>
      </c>
      <c r="E814" t="s">
        <v>37</v>
      </c>
      <c r="F814">
        <v>75</v>
      </c>
      <c r="G814" t="s">
        <v>28</v>
      </c>
      <c r="H814" t="s">
        <v>470</v>
      </c>
      <c r="I814" t="s">
        <v>3866</v>
      </c>
      <c r="J814" t="s">
        <v>64</v>
      </c>
      <c r="K814" t="s">
        <v>3867</v>
      </c>
      <c r="L814" t="s">
        <v>3868</v>
      </c>
      <c r="M814" t="s">
        <v>42</v>
      </c>
      <c r="N814" t="s">
        <v>3869</v>
      </c>
      <c r="O814" t="s">
        <v>44</v>
      </c>
      <c r="P814" t="s">
        <v>3868</v>
      </c>
      <c r="Q814" t="s">
        <v>42</v>
      </c>
      <c r="R814" t="s">
        <v>3870</v>
      </c>
      <c r="S814" t="s">
        <v>42</v>
      </c>
      <c r="T814" t="s">
        <v>3866</v>
      </c>
      <c r="U814" t="s">
        <v>3871</v>
      </c>
      <c r="V814" t="s">
        <v>48</v>
      </c>
      <c r="X814" t="s">
        <v>3872</v>
      </c>
    </row>
    <row r="815" spans="1:24" x14ac:dyDescent="0.2">
      <c r="A815">
        <v>907</v>
      </c>
      <c r="B815" t="s">
        <v>3873</v>
      </c>
      <c r="C815" t="s">
        <v>469</v>
      </c>
      <c r="D815" t="s">
        <v>172</v>
      </c>
      <c r="E815" t="s">
        <v>37</v>
      </c>
      <c r="F815">
        <v>75</v>
      </c>
      <c r="G815" t="s">
        <v>28</v>
      </c>
      <c r="H815" t="s">
        <v>470</v>
      </c>
      <c r="I815" t="s">
        <v>3797</v>
      </c>
      <c r="J815" t="s">
        <v>64</v>
      </c>
      <c r="K815" t="s">
        <v>3874</v>
      </c>
      <c r="L815" t="s">
        <v>3875</v>
      </c>
      <c r="M815" t="s">
        <v>42</v>
      </c>
      <c r="N815" t="s">
        <v>3876</v>
      </c>
      <c r="O815" t="s">
        <v>44</v>
      </c>
      <c r="P815" t="s">
        <v>3875</v>
      </c>
      <c r="Q815" t="s">
        <v>42</v>
      </c>
      <c r="R815" t="s">
        <v>3877</v>
      </c>
      <c r="S815" t="s">
        <v>42</v>
      </c>
      <c r="T815" t="s">
        <v>3797</v>
      </c>
      <c r="U815" t="s">
        <v>3802</v>
      </c>
      <c r="V815" t="s">
        <v>48</v>
      </c>
      <c r="X815" t="s">
        <v>3878</v>
      </c>
    </row>
    <row r="816" spans="1:24" x14ac:dyDescent="0.2">
      <c r="A816">
        <v>908</v>
      </c>
      <c r="B816" t="s">
        <v>3879</v>
      </c>
      <c r="C816" t="s">
        <v>469</v>
      </c>
      <c r="D816" t="s">
        <v>172</v>
      </c>
      <c r="E816" t="s">
        <v>37</v>
      </c>
      <c r="F816">
        <v>75</v>
      </c>
      <c r="G816" t="s">
        <v>28</v>
      </c>
      <c r="H816" t="s">
        <v>470</v>
      </c>
      <c r="I816" t="s">
        <v>557</v>
      </c>
      <c r="J816" t="s">
        <v>64</v>
      </c>
      <c r="K816" t="s">
        <v>3880</v>
      </c>
      <c r="L816" t="s">
        <v>3881</v>
      </c>
      <c r="M816" t="s">
        <v>42</v>
      </c>
      <c r="N816" t="s">
        <v>3882</v>
      </c>
      <c r="O816" t="s">
        <v>44</v>
      </c>
      <c r="P816" t="s">
        <v>3881</v>
      </c>
      <c r="Q816" t="s">
        <v>42</v>
      </c>
      <c r="R816" t="s">
        <v>3883</v>
      </c>
      <c r="S816" t="s">
        <v>42</v>
      </c>
      <c r="T816" t="s">
        <v>557</v>
      </c>
      <c r="U816" t="s">
        <v>562</v>
      </c>
      <c r="V816" t="s">
        <v>48</v>
      </c>
      <c r="X816" t="s">
        <v>3884</v>
      </c>
    </row>
    <row r="817" spans="1:24" x14ac:dyDescent="0.2">
      <c r="A817">
        <v>909</v>
      </c>
      <c r="B817" t="s">
        <v>3885</v>
      </c>
      <c r="C817" t="s">
        <v>469</v>
      </c>
      <c r="D817" t="s">
        <v>172</v>
      </c>
      <c r="E817" t="s">
        <v>37</v>
      </c>
      <c r="F817">
        <v>75</v>
      </c>
      <c r="G817" t="s">
        <v>28</v>
      </c>
      <c r="H817" t="s">
        <v>470</v>
      </c>
      <c r="I817" t="s">
        <v>565</v>
      </c>
      <c r="J817" t="s">
        <v>64</v>
      </c>
      <c r="K817" t="s">
        <v>3886</v>
      </c>
      <c r="L817" t="s">
        <v>3887</v>
      </c>
      <c r="M817" t="s">
        <v>42</v>
      </c>
      <c r="N817" t="s">
        <v>3888</v>
      </c>
      <c r="O817" t="s">
        <v>44</v>
      </c>
      <c r="P817" t="s">
        <v>3887</v>
      </c>
      <c r="Q817" t="s">
        <v>42</v>
      </c>
      <c r="R817" t="s">
        <v>3889</v>
      </c>
      <c r="S817" t="s">
        <v>42</v>
      </c>
      <c r="T817" t="s">
        <v>565</v>
      </c>
      <c r="U817" t="s">
        <v>570</v>
      </c>
      <c r="V817" t="s">
        <v>48</v>
      </c>
      <c r="X817" t="s">
        <v>3890</v>
      </c>
    </row>
    <row r="818" spans="1:24" x14ac:dyDescent="0.2">
      <c r="A818">
        <v>910</v>
      </c>
      <c r="B818" t="s">
        <v>3891</v>
      </c>
      <c r="C818" t="s">
        <v>469</v>
      </c>
      <c r="D818" t="s">
        <v>172</v>
      </c>
      <c r="E818" t="s">
        <v>37</v>
      </c>
      <c r="F818">
        <v>75</v>
      </c>
      <c r="G818" t="s">
        <v>28</v>
      </c>
      <c r="H818" t="s">
        <v>470</v>
      </c>
      <c r="I818" t="s">
        <v>1801</v>
      </c>
      <c r="J818" t="s">
        <v>64</v>
      </c>
      <c r="K818" t="s">
        <v>3892</v>
      </c>
      <c r="L818" t="s">
        <v>3893</v>
      </c>
      <c r="M818" t="s">
        <v>42</v>
      </c>
      <c r="N818" t="s">
        <v>3894</v>
      </c>
      <c r="O818" t="s">
        <v>44</v>
      </c>
      <c r="P818" t="s">
        <v>3893</v>
      </c>
      <c r="Q818" t="s">
        <v>42</v>
      </c>
      <c r="R818" t="s">
        <v>3895</v>
      </c>
      <c r="S818" t="s">
        <v>42</v>
      </c>
      <c r="T818" t="s">
        <v>1801</v>
      </c>
      <c r="U818" t="s">
        <v>1806</v>
      </c>
      <c r="V818" t="s">
        <v>48</v>
      </c>
      <c r="X818" t="s">
        <v>3896</v>
      </c>
    </row>
    <row r="819" spans="1:24" x14ac:dyDescent="0.2">
      <c r="A819">
        <v>911</v>
      </c>
      <c r="B819" t="s">
        <v>3897</v>
      </c>
      <c r="C819" t="s">
        <v>469</v>
      </c>
      <c r="D819" t="s">
        <v>172</v>
      </c>
      <c r="E819" t="s">
        <v>37</v>
      </c>
      <c r="F819">
        <v>75</v>
      </c>
      <c r="G819" t="s">
        <v>28</v>
      </c>
      <c r="H819" t="s">
        <v>470</v>
      </c>
      <c r="I819" t="s">
        <v>3805</v>
      </c>
      <c r="J819" t="s">
        <v>64</v>
      </c>
      <c r="K819" t="s">
        <v>3898</v>
      </c>
      <c r="L819" t="s">
        <v>3899</v>
      </c>
      <c r="M819" t="s">
        <v>42</v>
      </c>
      <c r="N819" t="s">
        <v>3900</v>
      </c>
      <c r="O819" t="s">
        <v>44</v>
      </c>
      <c r="P819" t="s">
        <v>3899</v>
      </c>
      <c r="Q819" t="s">
        <v>42</v>
      </c>
      <c r="R819" t="s">
        <v>3901</v>
      </c>
      <c r="S819" t="s">
        <v>42</v>
      </c>
      <c r="T819" t="s">
        <v>3805</v>
      </c>
      <c r="U819" t="s">
        <v>3810</v>
      </c>
      <c r="V819" t="s">
        <v>48</v>
      </c>
      <c r="X819" t="s">
        <v>3902</v>
      </c>
    </row>
    <row r="820" spans="1:24" x14ac:dyDescent="0.2">
      <c r="A820">
        <v>913</v>
      </c>
      <c r="B820" t="s">
        <v>3903</v>
      </c>
      <c r="C820" t="s">
        <v>469</v>
      </c>
      <c r="D820" t="s">
        <v>172</v>
      </c>
      <c r="E820" t="s">
        <v>37</v>
      </c>
      <c r="F820">
        <v>75</v>
      </c>
      <c r="G820" t="s">
        <v>28</v>
      </c>
      <c r="H820" t="s">
        <v>470</v>
      </c>
      <c r="I820" t="s">
        <v>3827</v>
      </c>
      <c r="J820" t="s">
        <v>64</v>
      </c>
      <c r="K820" t="s">
        <v>3904</v>
      </c>
      <c r="L820" t="s">
        <v>3905</v>
      </c>
      <c r="M820" t="s">
        <v>42</v>
      </c>
      <c r="N820" t="s">
        <v>3906</v>
      </c>
      <c r="O820" t="s">
        <v>44</v>
      </c>
      <c r="P820" t="s">
        <v>3905</v>
      </c>
      <c r="Q820" t="s">
        <v>42</v>
      </c>
      <c r="R820" t="s">
        <v>3907</v>
      </c>
      <c r="S820" t="s">
        <v>42</v>
      </c>
      <c r="T820" t="s">
        <v>3827</v>
      </c>
      <c r="U820" t="s">
        <v>3832</v>
      </c>
      <c r="V820" t="s">
        <v>48</v>
      </c>
      <c r="X820" t="s">
        <v>3908</v>
      </c>
    </row>
    <row r="821" spans="1:24" x14ac:dyDescent="0.2">
      <c r="A821">
        <v>918</v>
      </c>
      <c r="B821" t="s">
        <v>3909</v>
      </c>
      <c r="C821" t="s">
        <v>687</v>
      </c>
      <c r="D821" t="s">
        <v>239</v>
      </c>
      <c r="E821" t="s">
        <v>37</v>
      </c>
      <c r="F821">
        <v>75</v>
      </c>
      <c r="G821" t="s">
        <v>28</v>
      </c>
      <c r="H821" t="s">
        <v>688</v>
      </c>
      <c r="I821" t="s">
        <v>3910</v>
      </c>
      <c r="J821" t="s">
        <v>64</v>
      </c>
      <c r="K821" t="s">
        <v>3911</v>
      </c>
      <c r="L821" t="s">
        <v>3912</v>
      </c>
      <c r="M821" t="s">
        <v>42</v>
      </c>
      <c r="N821" t="s">
        <v>3913</v>
      </c>
      <c r="O821" t="s">
        <v>44</v>
      </c>
      <c r="P821" t="s">
        <v>3912</v>
      </c>
      <c r="Q821" t="s">
        <v>42</v>
      </c>
      <c r="R821" t="s">
        <v>3914</v>
      </c>
      <c r="S821" t="s">
        <v>42</v>
      </c>
      <c r="T821" t="s">
        <v>3910</v>
      </c>
      <c r="U821" t="s">
        <v>3915</v>
      </c>
      <c r="V821" t="s">
        <v>48</v>
      </c>
      <c r="X821" t="s">
        <v>3916</v>
      </c>
    </row>
    <row r="822" spans="1:24" x14ac:dyDescent="0.2">
      <c r="A822">
        <v>922</v>
      </c>
      <c r="B822" t="s">
        <v>3917</v>
      </c>
      <c r="C822" t="s">
        <v>687</v>
      </c>
      <c r="D822" t="s">
        <v>239</v>
      </c>
      <c r="E822" t="s">
        <v>37</v>
      </c>
      <c r="F822">
        <v>75</v>
      </c>
      <c r="G822" t="s">
        <v>28</v>
      </c>
      <c r="H822" t="s">
        <v>688</v>
      </c>
      <c r="I822" t="s">
        <v>3918</v>
      </c>
      <c r="J822" t="s">
        <v>64</v>
      </c>
      <c r="K822" t="s">
        <v>3919</v>
      </c>
      <c r="L822" t="s">
        <v>3920</v>
      </c>
      <c r="M822" t="s">
        <v>42</v>
      </c>
      <c r="N822" t="s">
        <v>3921</v>
      </c>
      <c r="O822" t="s">
        <v>44</v>
      </c>
      <c r="P822" t="s">
        <v>3920</v>
      </c>
      <c r="Q822" t="s">
        <v>42</v>
      </c>
      <c r="R822" t="s">
        <v>3922</v>
      </c>
      <c r="S822" t="s">
        <v>42</v>
      </c>
      <c r="T822" t="s">
        <v>3918</v>
      </c>
      <c r="U822" t="s">
        <v>3923</v>
      </c>
      <c r="V822" t="s">
        <v>48</v>
      </c>
      <c r="X822" t="s">
        <v>3924</v>
      </c>
    </row>
    <row r="823" spans="1:24" hidden="1" x14ac:dyDescent="0.2">
      <c r="A823">
        <v>925</v>
      </c>
      <c r="B823" t="s">
        <v>1191</v>
      </c>
      <c r="C823" t="s">
        <v>37</v>
      </c>
      <c r="D823" t="s">
        <v>1192</v>
      </c>
      <c r="E823" t="s">
        <v>37</v>
      </c>
      <c r="F823" t="s">
        <v>37</v>
      </c>
      <c r="G823" t="s">
        <v>28</v>
      </c>
      <c r="H823" t="s">
        <v>1417</v>
      </c>
      <c r="I823" t="s">
        <v>3925</v>
      </c>
      <c r="K823" t="s">
        <v>32</v>
      </c>
      <c r="W823" t="s">
        <v>33</v>
      </c>
      <c r="X823" t="s">
        <v>77</v>
      </c>
    </row>
    <row r="824" spans="1:24" x14ac:dyDescent="0.2">
      <c r="A824">
        <v>927</v>
      </c>
      <c r="B824" t="s">
        <v>3926</v>
      </c>
      <c r="C824" t="s">
        <v>399</v>
      </c>
      <c r="D824" t="s">
        <v>79</v>
      </c>
      <c r="E824" t="s">
        <v>37</v>
      </c>
      <c r="F824">
        <v>75</v>
      </c>
      <c r="G824" t="s">
        <v>28</v>
      </c>
      <c r="H824" t="s">
        <v>400</v>
      </c>
      <c r="I824" t="s">
        <v>3927</v>
      </c>
      <c r="J824" t="s">
        <v>64</v>
      </c>
      <c r="K824" t="s">
        <v>3928</v>
      </c>
      <c r="L824" t="s">
        <v>3929</v>
      </c>
      <c r="M824" t="s">
        <v>42</v>
      </c>
      <c r="N824" t="s">
        <v>3930</v>
      </c>
      <c r="O824" t="s">
        <v>44</v>
      </c>
      <c r="P824" t="s">
        <v>3929</v>
      </c>
      <c r="Q824" t="s">
        <v>42</v>
      </c>
      <c r="R824" t="s">
        <v>3931</v>
      </c>
      <c r="S824" t="s">
        <v>42</v>
      </c>
      <c r="T824" t="s">
        <v>3927</v>
      </c>
      <c r="U824" t="s">
        <v>3932</v>
      </c>
      <c r="V824" t="s">
        <v>48</v>
      </c>
      <c r="X824" t="s">
        <v>3933</v>
      </c>
    </row>
    <row r="825" spans="1:24" x14ac:dyDescent="0.2">
      <c r="A825">
        <v>928</v>
      </c>
      <c r="B825" t="s">
        <v>3934</v>
      </c>
      <c r="C825" t="s">
        <v>399</v>
      </c>
      <c r="D825" t="s">
        <v>79</v>
      </c>
      <c r="E825" t="s">
        <v>37</v>
      </c>
      <c r="F825">
        <v>75</v>
      </c>
      <c r="G825" t="s">
        <v>28</v>
      </c>
      <c r="H825" t="s">
        <v>400</v>
      </c>
      <c r="I825" t="s">
        <v>3935</v>
      </c>
      <c r="J825" t="s">
        <v>64</v>
      </c>
      <c r="K825" t="s">
        <v>3936</v>
      </c>
      <c r="L825" t="s">
        <v>3937</v>
      </c>
      <c r="M825" t="s">
        <v>42</v>
      </c>
      <c r="N825" t="s">
        <v>3938</v>
      </c>
      <c r="O825" t="s">
        <v>44</v>
      </c>
      <c r="P825" t="s">
        <v>3937</v>
      </c>
      <c r="Q825" t="s">
        <v>42</v>
      </c>
      <c r="R825" t="s">
        <v>3939</v>
      </c>
      <c r="S825" t="s">
        <v>42</v>
      </c>
      <c r="T825" t="s">
        <v>3935</v>
      </c>
      <c r="U825" t="s">
        <v>3940</v>
      </c>
      <c r="V825" t="s">
        <v>48</v>
      </c>
      <c r="X825" t="s">
        <v>3941</v>
      </c>
    </row>
    <row r="826" spans="1:24" x14ac:dyDescent="0.2">
      <c r="A826">
        <v>930</v>
      </c>
      <c r="B826" t="s">
        <v>3942</v>
      </c>
      <c r="C826" t="s">
        <v>612</v>
      </c>
      <c r="D826" t="s">
        <v>396</v>
      </c>
      <c r="E826" t="s">
        <v>37</v>
      </c>
      <c r="F826">
        <v>75</v>
      </c>
      <c r="G826" t="s">
        <v>28</v>
      </c>
      <c r="H826" t="s">
        <v>613</v>
      </c>
      <c r="I826" t="s">
        <v>3943</v>
      </c>
      <c r="J826" t="s">
        <v>64</v>
      </c>
      <c r="K826" t="s">
        <v>3944</v>
      </c>
      <c r="L826" t="s">
        <v>3945</v>
      </c>
      <c r="M826" t="s">
        <v>42</v>
      </c>
      <c r="N826" t="s">
        <v>3946</v>
      </c>
      <c r="O826" t="s">
        <v>44</v>
      </c>
      <c r="P826" t="s">
        <v>3945</v>
      </c>
      <c r="Q826" t="s">
        <v>42</v>
      </c>
      <c r="R826" t="s">
        <v>3947</v>
      </c>
      <c r="S826" t="s">
        <v>42</v>
      </c>
      <c r="T826" t="s">
        <v>3943</v>
      </c>
      <c r="U826" t="s">
        <v>3948</v>
      </c>
      <c r="V826" t="s">
        <v>48</v>
      </c>
      <c r="X826" t="s">
        <v>3949</v>
      </c>
    </row>
    <row r="827" spans="1:24" x14ac:dyDescent="0.2">
      <c r="A827">
        <v>931</v>
      </c>
      <c r="B827" t="s">
        <v>3950</v>
      </c>
      <c r="C827" t="s">
        <v>612</v>
      </c>
      <c r="D827" t="s">
        <v>396</v>
      </c>
      <c r="E827" t="s">
        <v>37</v>
      </c>
      <c r="F827">
        <v>75</v>
      </c>
      <c r="G827" t="s">
        <v>28</v>
      </c>
      <c r="H827" t="s">
        <v>613</v>
      </c>
      <c r="I827" t="s">
        <v>3951</v>
      </c>
      <c r="J827" t="s">
        <v>64</v>
      </c>
      <c r="K827" t="s">
        <v>3952</v>
      </c>
      <c r="L827" t="s">
        <v>3953</v>
      </c>
      <c r="M827" t="s">
        <v>42</v>
      </c>
      <c r="N827" t="s">
        <v>3954</v>
      </c>
      <c r="O827" t="s">
        <v>44</v>
      </c>
      <c r="P827" t="s">
        <v>3953</v>
      </c>
      <c r="Q827" t="s">
        <v>42</v>
      </c>
      <c r="R827" t="s">
        <v>3955</v>
      </c>
      <c r="S827" t="s">
        <v>42</v>
      </c>
      <c r="T827" t="s">
        <v>3951</v>
      </c>
      <c r="U827" t="s">
        <v>3956</v>
      </c>
      <c r="V827" t="s">
        <v>48</v>
      </c>
      <c r="X827" t="s">
        <v>3957</v>
      </c>
    </row>
    <row r="828" spans="1:24" x14ac:dyDescent="0.2">
      <c r="A828">
        <v>933</v>
      </c>
      <c r="B828" t="s">
        <v>3958</v>
      </c>
      <c r="C828" t="s">
        <v>612</v>
      </c>
      <c r="D828" t="s">
        <v>396</v>
      </c>
      <c r="E828" t="s">
        <v>37</v>
      </c>
      <c r="F828">
        <v>75</v>
      </c>
      <c r="G828" t="s">
        <v>28</v>
      </c>
      <c r="H828" t="s">
        <v>613</v>
      </c>
      <c r="I828" t="s">
        <v>3959</v>
      </c>
      <c r="J828" t="s">
        <v>64</v>
      </c>
      <c r="K828" t="s">
        <v>3960</v>
      </c>
      <c r="L828" t="s">
        <v>3961</v>
      </c>
      <c r="M828" t="s">
        <v>42</v>
      </c>
      <c r="N828" t="s">
        <v>3962</v>
      </c>
      <c r="O828" t="s">
        <v>44</v>
      </c>
      <c r="P828" t="s">
        <v>3961</v>
      </c>
      <c r="Q828" t="s">
        <v>42</v>
      </c>
      <c r="R828" t="s">
        <v>3963</v>
      </c>
      <c r="S828" t="s">
        <v>42</v>
      </c>
      <c r="T828" t="s">
        <v>3959</v>
      </c>
      <c r="U828" t="s">
        <v>3964</v>
      </c>
      <c r="V828" t="s">
        <v>48</v>
      </c>
      <c r="X828" t="s">
        <v>3965</v>
      </c>
    </row>
    <row r="829" spans="1:24" x14ac:dyDescent="0.2">
      <c r="A829">
        <v>934</v>
      </c>
      <c r="B829" t="s">
        <v>3966</v>
      </c>
      <c r="C829" t="s">
        <v>612</v>
      </c>
      <c r="D829" t="s">
        <v>396</v>
      </c>
      <c r="E829" t="s">
        <v>37</v>
      </c>
      <c r="F829">
        <v>75</v>
      </c>
      <c r="G829" t="s">
        <v>28</v>
      </c>
      <c r="H829" t="s">
        <v>613</v>
      </c>
      <c r="I829" t="s">
        <v>3967</v>
      </c>
      <c r="J829" t="s">
        <v>64</v>
      </c>
      <c r="K829" t="s">
        <v>3968</v>
      </c>
      <c r="L829" t="s">
        <v>3969</v>
      </c>
      <c r="M829" t="s">
        <v>42</v>
      </c>
      <c r="N829" t="s">
        <v>3970</v>
      </c>
      <c r="O829" t="s">
        <v>44</v>
      </c>
      <c r="P829" t="s">
        <v>3969</v>
      </c>
      <c r="Q829" t="s">
        <v>42</v>
      </c>
      <c r="R829" t="s">
        <v>3971</v>
      </c>
      <c r="S829" t="s">
        <v>42</v>
      </c>
      <c r="T829" t="s">
        <v>3967</v>
      </c>
      <c r="U829" t="s">
        <v>3972</v>
      </c>
      <c r="V829" t="s">
        <v>48</v>
      </c>
      <c r="X829" t="s">
        <v>3973</v>
      </c>
    </row>
    <row r="830" spans="1:24" x14ac:dyDescent="0.2">
      <c r="A830">
        <v>935</v>
      </c>
      <c r="B830" t="s">
        <v>3974</v>
      </c>
      <c r="C830" t="s">
        <v>612</v>
      </c>
      <c r="D830" t="s">
        <v>396</v>
      </c>
      <c r="E830" t="s">
        <v>37</v>
      </c>
      <c r="F830">
        <v>75</v>
      </c>
      <c r="G830" t="s">
        <v>28</v>
      </c>
      <c r="H830" t="s">
        <v>613</v>
      </c>
      <c r="I830" t="s">
        <v>3975</v>
      </c>
      <c r="J830" t="s">
        <v>64</v>
      </c>
      <c r="K830" t="s">
        <v>3976</v>
      </c>
      <c r="L830" t="s">
        <v>3977</v>
      </c>
      <c r="M830" t="s">
        <v>42</v>
      </c>
      <c r="N830" t="s">
        <v>3978</v>
      </c>
      <c r="O830" t="s">
        <v>44</v>
      </c>
      <c r="P830" t="s">
        <v>3977</v>
      </c>
      <c r="Q830" t="s">
        <v>42</v>
      </c>
      <c r="R830" t="s">
        <v>3979</v>
      </c>
      <c r="S830" t="s">
        <v>42</v>
      </c>
      <c r="T830" t="s">
        <v>3975</v>
      </c>
      <c r="U830" t="s">
        <v>3980</v>
      </c>
      <c r="V830" t="s">
        <v>48</v>
      </c>
      <c r="X830" t="s">
        <v>3981</v>
      </c>
    </row>
    <row r="831" spans="1:24" x14ac:dyDescent="0.2">
      <c r="A831">
        <v>937</v>
      </c>
      <c r="B831" t="s">
        <v>3982</v>
      </c>
      <c r="C831" t="s">
        <v>612</v>
      </c>
      <c r="D831" t="s">
        <v>396</v>
      </c>
      <c r="E831" t="s">
        <v>37</v>
      </c>
      <c r="F831">
        <v>75</v>
      </c>
      <c r="G831" t="s">
        <v>28</v>
      </c>
      <c r="H831" t="s">
        <v>613</v>
      </c>
      <c r="I831" t="s">
        <v>3983</v>
      </c>
      <c r="J831" t="s">
        <v>64</v>
      </c>
      <c r="K831" t="s">
        <v>3984</v>
      </c>
      <c r="L831" t="s">
        <v>3985</v>
      </c>
      <c r="M831" t="s">
        <v>42</v>
      </c>
      <c r="N831" t="s">
        <v>3986</v>
      </c>
      <c r="O831" t="s">
        <v>44</v>
      </c>
      <c r="P831" t="s">
        <v>3985</v>
      </c>
      <c r="Q831" t="s">
        <v>42</v>
      </c>
      <c r="R831" t="s">
        <v>3987</v>
      </c>
      <c r="S831" t="s">
        <v>42</v>
      </c>
      <c r="T831" t="s">
        <v>3983</v>
      </c>
      <c r="U831" t="s">
        <v>3988</v>
      </c>
      <c r="V831" t="s">
        <v>48</v>
      </c>
      <c r="X831" t="s">
        <v>3989</v>
      </c>
    </row>
    <row r="832" spans="1:24" x14ac:dyDescent="0.2">
      <c r="A832">
        <v>938</v>
      </c>
      <c r="B832" t="s">
        <v>3990</v>
      </c>
      <c r="C832" t="s">
        <v>612</v>
      </c>
      <c r="D832" t="s">
        <v>396</v>
      </c>
      <c r="E832" t="s">
        <v>37</v>
      </c>
      <c r="F832">
        <v>75</v>
      </c>
      <c r="G832" t="s">
        <v>28</v>
      </c>
      <c r="H832" t="s">
        <v>613</v>
      </c>
      <c r="I832" t="s">
        <v>3991</v>
      </c>
      <c r="J832" t="s">
        <v>64</v>
      </c>
      <c r="K832" t="s">
        <v>3992</v>
      </c>
      <c r="L832" t="s">
        <v>3993</v>
      </c>
      <c r="M832" t="s">
        <v>42</v>
      </c>
      <c r="N832" t="s">
        <v>3994</v>
      </c>
      <c r="O832" t="s">
        <v>44</v>
      </c>
      <c r="P832" t="s">
        <v>3993</v>
      </c>
      <c r="Q832" t="s">
        <v>42</v>
      </c>
      <c r="R832" t="s">
        <v>3995</v>
      </c>
      <c r="S832" t="s">
        <v>42</v>
      </c>
      <c r="T832" t="s">
        <v>3991</v>
      </c>
      <c r="U832" t="s">
        <v>3996</v>
      </c>
      <c r="V832" t="s">
        <v>48</v>
      </c>
      <c r="X832" t="s">
        <v>3997</v>
      </c>
    </row>
    <row r="833" spans="1:24" x14ac:dyDescent="0.2">
      <c r="A833">
        <v>939</v>
      </c>
      <c r="B833" t="s">
        <v>3998</v>
      </c>
      <c r="C833" t="s">
        <v>612</v>
      </c>
      <c r="D833" t="s">
        <v>396</v>
      </c>
      <c r="E833" t="s">
        <v>37</v>
      </c>
      <c r="F833">
        <v>75</v>
      </c>
      <c r="G833" t="s">
        <v>28</v>
      </c>
      <c r="H833" t="s">
        <v>613</v>
      </c>
      <c r="I833" t="s">
        <v>3999</v>
      </c>
      <c r="J833" t="s">
        <v>64</v>
      </c>
      <c r="K833" t="s">
        <v>4000</v>
      </c>
      <c r="L833" t="s">
        <v>4001</v>
      </c>
      <c r="M833" t="s">
        <v>42</v>
      </c>
      <c r="N833" t="s">
        <v>4002</v>
      </c>
      <c r="O833" t="s">
        <v>44</v>
      </c>
      <c r="P833" t="s">
        <v>4001</v>
      </c>
      <c r="Q833" t="s">
        <v>42</v>
      </c>
      <c r="R833" t="s">
        <v>4003</v>
      </c>
      <c r="S833" t="s">
        <v>42</v>
      </c>
      <c r="T833" t="s">
        <v>3999</v>
      </c>
      <c r="U833" t="s">
        <v>4004</v>
      </c>
      <c r="V833" t="s">
        <v>48</v>
      </c>
      <c r="X833" t="s">
        <v>4005</v>
      </c>
    </row>
    <row r="834" spans="1:24" x14ac:dyDescent="0.2">
      <c r="A834">
        <v>940</v>
      </c>
      <c r="B834" t="s">
        <v>4006</v>
      </c>
      <c r="C834" t="s">
        <v>612</v>
      </c>
      <c r="D834" t="s">
        <v>396</v>
      </c>
      <c r="E834" t="s">
        <v>37</v>
      </c>
      <c r="F834">
        <v>75</v>
      </c>
      <c r="G834" t="s">
        <v>28</v>
      </c>
      <c r="H834" t="s">
        <v>613</v>
      </c>
      <c r="I834" t="s">
        <v>4007</v>
      </c>
      <c r="J834" t="s">
        <v>64</v>
      </c>
      <c r="K834" t="s">
        <v>4008</v>
      </c>
      <c r="L834" t="s">
        <v>4009</v>
      </c>
      <c r="M834" t="s">
        <v>42</v>
      </c>
      <c r="N834" t="s">
        <v>4010</v>
      </c>
      <c r="O834" t="s">
        <v>44</v>
      </c>
      <c r="P834" t="s">
        <v>4009</v>
      </c>
      <c r="Q834" t="s">
        <v>42</v>
      </c>
      <c r="R834" t="s">
        <v>4011</v>
      </c>
      <c r="S834" t="s">
        <v>42</v>
      </c>
      <c r="T834" t="s">
        <v>4007</v>
      </c>
      <c r="U834" t="s">
        <v>4012</v>
      </c>
      <c r="V834" t="s">
        <v>48</v>
      </c>
      <c r="X834" t="s">
        <v>4013</v>
      </c>
    </row>
    <row r="835" spans="1:24" x14ac:dyDescent="0.2">
      <c r="A835">
        <v>941</v>
      </c>
      <c r="B835" t="s">
        <v>4014</v>
      </c>
      <c r="C835" t="s">
        <v>573</v>
      </c>
      <c r="D835" t="s">
        <v>436</v>
      </c>
      <c r="E835" t="s">
        <v>37</v>
      </c>
      <c r="F835">
        <v>75</v>
      </c>
      <c r="G835" t="s">
        <v>28</v>
      </c>
      <c r="H835" t="s">
        <v>574</v>
      </c>
      <c r="I835" t="s">
        <v>4015</v>
      </c>
      <c r="J835" t="s">
        <v>64</v>
      </c>
      <c r="K835" t="s">
        <v>4016</v>
      </c>
      <c r="L835" t="s">
        <v>4017</v>
      </c>
      <c r="M835" t="s">
        <v>42</v>
      </c>
      <c r="N835" t="s">
        <v>4018</v>
      </c>
      <c r="O835" t="s">
        <v>44</v>
      </c>
      <c r="R835" t="s">
        <v>4019</v>
      </c>
      <c r="S835" t="s">
        <v>42</v>
      </c>
      <c r="T835" t="s">
        <v>4015</v>
      </c>
      <c r="U835" t="s">
        <v>4020</v>
      </c>
      <c r="V835" t="s">
        <v>48</v>
      </c>
      <c r="X835" t="s">
        <v>4021</v>
      </c>
    </row>
    <row r="836" spans="1:24" x14ac:dyDescent="0.2">
      <c r="A836">
        <v>946</v>
      </c>
      <c r="B836" t="s">
        <v>4022</v>
      </c>
      <c r="C836" t="s">
        <v>435</v>
      </c>
      <c r="D836" t="s">
        <v>436</v>
      </c>
      <c r="E836" t="s">
        <v>37</v>
      </c>
      <c r="F836">
        <v>75</v>
      </c>
      <c r="G836" t="s">
        <v>28</v>
      </c>
      <c r="H836" t="s">
        <v>437</v>
      </c>
      <c r="I836" t="s">
        <v>4023</v>
      </c>
      <c r="K836" t="s">
        <v>4024</v>
      </c>
      <c r="L836" t="s">
        <v>4025</v>
      </c>
      <c r="M836" t="s">
        <v>296</v>
      </c>
      <c r="T836" t="s">
        <v>4023</v>
      </c>
      <c r="U836" t="s">
        <v>4026</v>
      </c>
      <c r="V836" t="s">
        <v>963</v>
      </c>
    </row>
    <row r="837" spans="1:24" hidden="1" x14ac:dyDescent="0.2">
      <c r="A837">
        <v>948</v>
      </c>
      <c r="B837" t="s">
        <v>4027</v>
      </c>
      <c r="C837" t="s">
        <v>37</v>
      </c>
      <c r="D837" t="s">
        <v>436</v>
      </c>
      <c r="E837" t="s">
        <v>37</v>
      </c>
      <c r="F837" t="s">
        <v>37</v>
      </c>
      <c r="G837" t="s">
        <v>28</v>
      </c>
      <c r="H837" t="s">
        <v>437</v>
      </c>
      <c r="I837" t="s">
        <v>4028</v>
      </c>
      <c r="K837" t="s">
        <v>32</v>
      </c>
      <c r="T837" t="s">
        <v>4028</v>
      </c>
      <c r="U837" t="s">
        <v>4029</v>
      </c>
      <c r="V837" t="s">
        <v>605</v>
      </c>
    </row>
    <row r="838" spans="1:24" x14ac:dyDescent="0.2">
      <c r="A838">
        <v>949</v>
      </c>
      <c r="B838" t="s">
        <v>4030</v>
      </c>
      <c r="C838" t="s">
        <v>435</v>
      </c>
      <c r="D838" t="s">
        <v>436</v>
      </c>
      <c r="E838" t="s">
        <v>37</v>
      </c>
      <c r="F838">
        <v>75</v>
      </c>
      <c r="G838" t="s">
        <v>28</v>
      </c>
      <c r="H838" t="s">
        <v>437</v>
      </c>
      <c r="I838" t="s">
        <v>4031</v>
      </c>
      <c r="J838" t="s">
        <v>258</v>
      </c>
      <c r="K838" t="s">
        <v>4032</v>
      </c>
      <c r="L838" t="s">
        <v>4033</v>
      </c>
      <c r="M838" t="s">
        <v>261</v>
      </c>
      <c r="N838" t="s">
        <v>4034</v>
      </c>
      <c r="O838" t="s">
        <v>263</v>
      </c>
      <c r="P838" t="s">
        <v>4033</v>
      </c>
      <c r="Q838" t="s">
        <v>261</v>
      </c>
      <c r="R838" t="s">
        <v>4035</v>
      </c>
      <c r="S838" t="s">
        <v>261</v>
      </c>
      <c r="T838" t="s">
        <v>4036</v>
      </c>
      <c r="U838" t="s">
        <v>4037</v>
      </c>
      <c r="V838" t="s">
        <v>605</v>
      </c>
      <c r="X838" t="s">
        <v>4038</v>
      </c>
    </row>
    <row r="839" spans="1:24" hidden="1" x14ac:dyDescent="0.2">
      <c r="A839">
        <v>950</v>
      </c>
      <c r="B839" t="s">
        <v>4039</v>
      </c>
      <c r="C839" t="s">
        <v>435</v>
      </c>
      <c r="D839" t="s">
        <v>436</v>
      </c>
      <c r="E839" t="s">
        <v>37</v>
      </c>
      <c r="F839">
        <v>75</v>
      </c>
      <c r="G839" t="s">
        <v>28</v>
      </c>
      <c r="H839" t="s">
        <v>437</v>
      </c>
      <c r="I839" t="s">
        <v>4040</v>
      </c>
      <c r="J839" t="s">
        <v>64</v>
      </c>
      <c r="K839" t="s">
        <v>4041</v>
      </c>
      <c r="N839" t="s">
        <v>4042</v>
      </c>
      <c r="O839" t="s">
        <v>42</v>
      </c>
      <c r="T839" t="s">
        <v>4040</v>
      </c>
      <c r="U839" t="s">
        <v>4043</v>
      </c>
      <c r="V839" t="s">
        <v>48</v>
      </c>
      <c r="X839" t="s">
        <v>4044</v>
      </c>
    </row>
    <row r="840" spans="1:24" hidden="1" x14ac:dyDescent="0.2">
      <c r="A840">
        <v>951</v>
      </c>
      <c r="B840" t="s">
        <v>4045</v>
      </c>
      <c r="C840" t="s">
        <v>435</v>
      </c>
      <c r="D840" t="s">
        <v>436</v>
      </c>
      <c r="E840" t="s">
        <v>37</v>
      </c>
      <c r="F840">
        <v>75</v>
      </c>
      <c r="G840" t="s">
        <v>28</v>
      </c>
      <c r="H840" t="s">
        <v>437</v>
      </c>
      <c r="I840" t="s">
        <v>4046</v>
      </c>
      <c r="J840" t="s">
        <v>258</v>
      </c>
      <c r="K840" t="s">
        <v>4047</v>
      </c>
      <c r="N840" t="s">
        <v>4048</v>
      </c>
      <c r="O840" t="s">
        <v>261</v>
      </c>
      <c r="T840" t="s">
        <v>4049</v>
      </c>
      <c r="U840" t="s">
        <v>4050</v>
      </c>
      <c r="V840" t="s">
        <v>605</v>
      </c>
      <c r="X840" t="s">
        <v>4051</v>
      </c>
    </row>
    <row r="841" spans="1:24" x14ac:dyDescent="0.2">
      <c r="A841">
        <v>952</v>
      </c>
      <c r="B841" t="s">
        <v>4052</v>
      </c>
      <c r="C841" t="s">
        <v>435</v>
      </c>
      <c r="D841" t="s">
        <v>436</v>
      </c>
      <c r="E841" t="s">
        <v>37</v>
      </c>
      <c r="F841">
        <v>75</v>
      </c>
      <c r="G841" t="s">
        <v>28</v>
      </c>
      <c r="H841" t="s">
        <v>437</v>
      </c>
      <c r="I841" t="s">
        <v>4053</v>
      </c>
      <c r="J841" t="s">
        <v>64</v>
      </c>
      <c r="K841" t="s">
        <v>4054</v>
      </c>
      <c r="L841" t="s">
        <v>4055</v>
      </c>
      <c r="M841" t="s">
        <v>42</v>
      </c>
      <c r="N841" t="s">
        <v>4056</v>
      </c>
      <c r="O841" t="s">
        <v>42</v>
      </c>
      <c r="T841" t="s">
        <v>4053</v>
      </c>
      <c r="U841" t="s">
        <v>4057</v>
      </c>
      <c r="V841" t="s">
        <v>48</v>
      </c>
      <c r="X841" t="s">
        <v>4058</v>
      </c>
    </row>
    <row r="842" spans="1:24" hidden="1" x14ac:dyDescent="0.2">
      <c r="A842">
        <v>953</v>
      </c>
      <c r="B842" t="s">
        <v>4059</v>
      </c>
      <c r="C842" t="s">
        <v>37</v>
      </c>
      <c r="D842" t="s">
        <v>436</v>
      </c>
      <c r="E842" t="s">
        <v>37</v>
      </c>
      <c r="F842" t="s">
        <v>37</v>
      </c>
      <c r="G842" t="s">
        <v>28</v>
      </c>
      <c r="H842" t="s">
        <v>437</v>
      </c>
      <c r="I842" t="s">
        <v>4060</v>
      </c>
      <c r="J842" t="s">
        <v>258</v>
      </c>
      <c r="K842" t="s">
        <v>32</v>
      </c>
      <c r="T842" t="s">
        <v>4061</v>
      </c>
      <c r="U842" t="s">
        <v>4062</v>
      </c>
      <c r="V842" t="s">
        <v>605</v>
      </c>
    </row>
    <row r="843" spans="1:24" hidden="1" x14ac:dyDescent="0.2">
      <c r="A843">
        <v>954</v>
      </c>
      <c r="B843" t="s">
        <v>4063</v>
      </c>
      <c r="C843" t="s">
        <v>435</v>
      </c>
      <c r="D843" t="s">
        <v>436</v>
      </c>
      <c r="E843" t="s">
        <v>37</v>
      </c>
      <c r="F843">
        <v>75</v>
      </c>
      <c r="G843" t="s">
        <v>28</v>
      </c>
      <c r="H843" t="s">
        <v>437</v>
      </c>
      <c r="I843" t="s">
        <v>4064</v>
      </c>
      <c r="J843" t="s">
        <v>258</v>
      </c>
      <c r="K843" t="s">
        <v>4065</v>
      </c>
      <c r="N843" t="s">
        <v>4066</v>
      </c>
      <c r="O843" t="s">
        <v>261</v>
      </c>
      <c r="W843" t="s">
        <v>33</v>
      </c>
      <c r="X843" t="s">
        <v>4067</v>
      </c>
    </row>
    <row r="844" spans="1:24" x14ac:dyDescent="0.2">
      <c r="A844">
        <v>955</v>
      </c>
      <c r="B844" t="s">
        <v>4068</v>
      </c>
      <c r="C844" t="s">
        <v>435</v>
      </c>
      <c r="D844" t="s">
        <v>436</v>
      </c>
      <c r="E844" t="s">
        <v>37</v>
      </c>
      <c r="F844">
        <v>75</v>
      </c>
      <c r="G844" t="s">
        <v>28</v>
      </c>
      <c r="H844" t="s">
        <v>437</v>
      </c>
      <c r="I844" t="s">
        <v>4069</v>
      </c>
      <c r="J844" t="s">
        <v>64</v>
      </c>
      <c r="K844" t="s">
        <v>4070</v>
      </c>
      <c r="L844" t="s">
        <v>4071</v>
      </c>
      <c r="M844" t="s">
        <v>42</v>
      </c>
      <c r="N844" t="s">
        <v>4072</v>
      </c>
      <c r="O844" t="s">
        <v>42</v>
      </c>
      <c r="T844" t="s">
        <v>4069</v>
      </c>
      <c r="U844" t="s">
        <v>4073</v>
      </c>
      <c r="V844" t="s">
        <v>48</v>
      </c>
      <c r="X844" t="s">
        <v>4074</v>
      </c>
    </row>
    <row r="845" spans="1:24" hidden="1" x14ac:dyDescent="0.2">
      <c r="A845">
        <v>956</v>
      </c>
      <c r="B845" t="s">
        <v>4075</v>
      </c>
      <c r="C845" t="s">
        <v>435</v>
      </c>
      <c r="D845" t="s">
        <v>436</v>
      </c>
      <c r="E845" t="s">
        <v>37</v>
      </c>
      <c r="F845">
        <v>75</v>
      </c>
      <c r="G845" t="s">
        <v>28</v>
      </c>
      <c r="H845" t="s">
        <v>437</v>
      </c>
      <c r="I845" t="s">
        <v>4076</v>
      </c>
      <c r="J845" t="s">
        <v>258</v>
      </c>
      <c r="K845" t="s">
        <v>4077</v>
      </c>
      <c r="N845" t="s">
        <v>4078</v>
      </c>
      <c r="O845" t="s">
        <v>261</v>
      </c>
      <c r="T845" t="s">
        <v>4079</v>
      </c>
      <c r="U845" t="s">
        <v>4080</v>
      </c>
      <c r="V845" t="s">
        <v>605</v>
      </c>
      <c r="X845" t="s">
        <v>4081</v>
      </c>
    </row>
    <row r="846" spans="1:24" hidden="1" x14ac:dyDescent="0.2">
      <c r="A846">
        <v>957</v>
      </c>
      <c r="B846" t="s">
        <v>4082</v>
      </c>
      <c r="C846" t="s">
        <v>37</v>
      </c>
      <c r="D846" t="s">
        <v>436</v>
      </c>
      <c r="E846" t="s">
        <v>37</v>
      </c>
      <c r="F846" t="s">
        <v>37</v>
      </c>
      <c r="G846" t="s">
        <v>28</v>
      </c>
      <c r="H846" t="s">
        <v>437</v>
      </c>
      <c r="I846" t="s">
        <v>4083</v>
      </c>
      <c r="J846" t="s">
        <v>258</v>
      </c>
      <c r="K846" t="s">
        <v>32</v>
      </c>
      <c r="W846" t="s">
        <v>33</v>
      </c>
      <c r="X846" t="s">
        <v>77</v>
      </c>
    </row>
    <row r="847" spans="1:24" x14ac:dyDescent="0.2">
      <c r="A847">
        <v>958</v>
      </c>
      <c r="B847" t="s">
        <v>4084</v>
      </c>
      <c r="C847" t="s">
        <v>435</v>
      </c>
      <c r="D847" t="s">
        <v>436</v>
      </c>
      <c r="E847" t="s">
        <v>37</v>
      </c>
      <c r="F847">
        <v>75</v>
      </c>
      <c r="G847" t="s">
        <v>28</v>
      </c>
      <c r="H847" t="s">
        <v>437</v>
      </c>
      <c r="I847" t="s">
        <v>4085</v>
      </c>
      <c r="J847" t="s">
        <v>64</v>
      </c>
      <c r="K847" t="s">
        <v>4086</v>
      </c>
      <c r="L847" t="s">
        <v>4087</v>
      </c>
      <c r="M847" t="s">
        <v>42</v>
      </c>
      <c r="N847" t="s">
        <v>4088</v>
      </c>
      <c r="O847" t="s">
        <v>44</v>
      </c>
      <c r="P847" t="s">
        <v>4087</v>
      </c>
      <c r="Q847" t="s">
        <v>42</v>
      </c>
      <c r="R847" t="s">
        <v>4089</v>
      </c>
      <c r="S847" t="s">
        <v>42</v>
      </c>
      <c r="T847" t="s">
        <v>4085</v>
      </c>
      <c r="U847" t="s">
        <v>4090</v>
      </c>
      <c r="V847" t="s">
        <v>48</v>
      </c>
      <c r="X847" t="s">
        <v>4091</v>
      </c>
    </row>
    <row r="848" spans="1:24" x14ac:dyDescent="0.2">
      <c r="A848">
        <v>959</v>
      </c>
      <c r="B848" t="s">
        <v>4092</v>
      </c>
      <c r="C848" t="s">
        <v>435</v>
      </c>
      <c r="D848" t="s">
        <v>436</v>
      </c>
      <c r="E848" t="s">
        <v>37</v>
      </c>
      <c r="F848">
        <v>75</v>
      </c>
      <c r="G848" t="s">
        <v>28</v>
      </c>
      <c r="H848" t="s">
        <v>437</v>
      </c>
      <c r="I848" t="s">
        <v>4093</v>
      </c>
      <c r="J848" t="s">
        <v>64</v>
      </c>
      <c r="K848" t="s">
        <v>4094</v>
      </c>
      <c r="L848" t="s">
        <v>4095</v>
      </c>
      <c r="M848" t="s">
        <v>42</v>
      </c>
      <c r="N848" t="s">
        <v>4096</v>
      </c>
      <c r="O848" t="s">
        <v>44</v>
      </c>
      <c r="P848" t="s">
        <v>4095</v>
      </c>
      <c r="Q848" t="s">
        <v>42</v>
      </c>
      <c r="R848" t="s">
        <v>4097</v>
      </c>
      <c r="S848" t="s">
        <v>42</v>
      </c>
      <c r="T848" t="s">
        <v>4093</v>
      </c>
      <c r="U848" t="s">
        <v>4098</v>
      </c>
      <c r="V848" t="s">
        <v>48</v>
      </c>
      <c r="X848" t="s">
        <v>4099</v>
      </c>
    </row>
    <row r="849" spans="1:24" x14ac:dyDescent="0.2">
      <c r="A849">
        <v>960</v>
      </c>
      <c r="B849" t="s">
        <v>4100</v>
      </c>
      <c r="C849" t="s">
        <v>435</v>
      </c>
      <c r="D849" t="s">
        <v>436</v>
      </c>
      <c r="E849" t="s">
        <v>37</v>
      </c>
      <c r="F849">
        <v>75</v>
      </c>
      <c r="G849" t="s">
        <v>28</v>
      </c>
      <c r="H849" t="s">
        <v>437</v>
      </c>
      <c r="I849" t="s">
        <v>4101</v>
      </c>
      <c r="K849" t="s">
        <v>4102</v>
      </c>
      <c r="L849" t="s">
        <v>4103</v>
      </c>
      <c r="M849" t="s">
        <v>131</v>
      </c>
      <c r="N849" t="s">
        <v>4104</v>
      </c>
      <c r="O849" t="s">
        <v>131</v>
      </c>
      <c r="T849" t="s">
        <v>4101</v>
      </c>
      <c r="U849" t="s">
        <v>4105</v>
      </c>
      <c r="V849" t="s">
        <v>48</v>
      </c>
      <c r="X849" t="s">
        <v>4106</v>
      </c>
    </row>
    <row r="850" spans="1:24" hidden="1" x14ac:dyDescent="0.2">
      <c r="A850">
        <v>961</v>
      </c>
      <c r="B850" t="s">
        <v>4107</v>
      </c>
      <c r="C850" t="s">
        <v>37</v>
      </c>
      <c r="D850" t="s">
        <v>436</v>
      </c>
      <c r="E850" t="s">
        <v>37</v>
      </c>
      <c r="F850" t="s">
        <v>37</v>
      </c>
      <c r="G850" t="s">
        <v>28</v>
      </c>
      <c r="H850" t="s">
        <v>437</v>
      </c>
      <c r="I850" t="s">
        <v>4108</v>
      </c>
      <c r="K850" t="s">
        <v>32</v>
      </c>
      <c r="W850" t="s">
        <v>33</v>
      </c>
      <c r="X850" t="s">
        <v>77</v>
      </c>
    </row>
    <row r="851" spans="1:24" hidden="1" x14ac:dyDescent="0.2">
      <c r="A851">
        <v>962</v>
      </c>
      <c r="B851" t="s">
        <v>4109</v>
      </c>
      <c r="C851" t="s">
        <v>37</v>
      </c>
      <c r="D851" t="s">
        <v>436</v>
      </c>
      <c r="E851" t="s">
        <v>37</v>
      </c>
      <c r="F851" t="s">
        <v>37</v>
      </c>
      <c r="G851" t="s">
        <v>28</v>
      </c>
      <c r="H851" t="s">
        <v>437</v>
      </c>
      <c r="I851" t="s">
        <v>4110</v>
      </c>
      <c r="K851" t="s">
        <v>32</v>
      </c>
      <c r="T851" t="s">
        <v>4111</v>
      </c>
      <c r="U851" t="s">
        <v>4112</v>
      </c>
      <c r="V851" t="s">
        <v>605</v>
      </c>
    </row>
    <row r="852" spans="1:24" x14ac:dyDescent="0.2">
      <c r="A852">
        <v>963</v>
      </c>
      <c r="B852" t="s">
        <v>4113</v>
      </c>
      <c r="C852" t="s">
        <v>435</v>
      </c>
      <c r="D852" t="s">
        <v>436</v>
      </c>
      <c r="E852" t="s">
        <v>37</v>
      </c>
      <c r="F852">
        <v>75</v>
      </c>
      <c r="G852" t="s">
        <v>28</v>
      </c>
      <c r="H852" t="s">
        <v>437</v>
      </c>
      <c r="I852" t="s">
        <v>4114</v>
      </c>
      <c r="J852" t="s">
        <v>64</v>
      </c>
      <c r="K852" t="s">
        <v>4115</v>
      </c>
      <c r="L852" t="s">
        <v>4116</v>
      </c>
      <c r="M852" t="s">
        <v>42</v>
      </c>
      <c r="N852" t="s">
        <v>4117</v>
      </c>
      <c r="O852" t="s">
        <v>44</v>
      </c>
      <c r="P852" t="s">
        <v>4116</v>
      </c>
      <c r="Q852" t="s">
        <v>42</v>
      </c>
      <c r="R852" t="s">
        <v>4118</v>
      </c>
      <c r="S852" t="s">
        <v>42</v>
      </c>
      <c r="T852" t="s">
        <v>4114</v>
      </c>
      <c r="U852" t="s">
        <v>4119</v>
      </c>
      <c r="V852" t="s">
        <v>48</v>
      </c>
      <c r="X852" t="s">
        <v>4120</v>
      </c>
    </row>
    <row r="853" spans="1:24" hidden="1" x14ac:dyDescent="0.2">
      <c r="A853">
        <v>964</v>
      </c>
      <c r="B853" t="s">
        <v>4121</v>
      </c>
      <c r="C853" t="s">
        <v>435</v>
      </c>
      <c r="D853" t="s">
        <v>436</v>
      </c>
      <c r="E853" t="s">
        <v>37</v>
      </c>
      <c r="F853">
        <v>75</v>
      </c>
      <c r="G853" t="s">
        <v>28</v>
      </c>
      <c r="H853" t="s">
        <v>437</v>
      </c>
      <c r="I853" t="s">
        <v>4122</v>
      </c>
      <c r="K853" t="s">
        <v>4123</v>
      </c>
      <c r="N853" t="s">
        <v>4124</v>
      </c>
      <c r="O853" t="s">
        <v>261</v>
      </c>
      <c r="T853" t="s">
        <v>4125</v>
      </c>
      <c r="U853" t="s">
        <v>4126</v>
      </c>
      <c r="V853" t="s">
        <v>605</v>
      </c>
      <c r="X853" t="s">
        <v>4127</v>
      </c>
    </row>
    <row r="854" spans="1:24" x14ac:dyDescent="0.2">
      <c r="A854">
        <v>965</v>
      </c>
      <c r="B854" t="s">
        <v>4128</v>
      </c>
      <c r="C854" t="s">
        <v>435</v>
      </c>
      <c r="D854" t="s">
        <v>436</v>
      </c>
      <c r="E854" t="s">
        <v>37</v>
      </c>
      <c r="F854">
        <v>75</v>
      </c>
      <c r="G854" t="s">
        <v>28</v>
      </c>
      <c r="H854" t="s">
        <v>437</v>
      </c>
      <c r="I854" t="s">
        <v>4129</v>
      </c>
      <c r="J854" t="s">
        <v>64</v>
      </c>
      <c r="K854" t="s">
        <v>4130</v>
      </c>
      <c r="L854" t="s">
        <v>4131</v>
      </c>
      <c r="M854" t="s">
        <v>42</v>
      </c>
      <c r="N854" t="s">
        <v>4132</v>
      </c>
      <c r="O854" t="s">
        <v>42</v>
      </c>
      <c r="T854" t="s">
        <v>4129</v>
      </c>
      <c r="U854" t="s">
        <v>4133</v>
      </c>
      <c r="V854" t="s">
        <v>48</v>
      </c>
      <c r="X854" t="s">
        <v>4134</v>
      </c>
    </row>
    <row r="855" spans="1:24" x14ac:dyDescent="0.2">
      <c r="A855">
        <v>966</v>
      </c>
      <c r="B855" t="s">
        <v>4135</v>
      </c>
      <c r="C855" t="s">
        <v>435</v>
      </c>
      <c r="D855" t="s">
        <v>436</v>
      </c>
      <c r="E855" t="s">
        <v>37</v>
      </c>
      <c r="F855">
        <v>75</v>
      </c>
      <c r="G855" t="s">
        <v>28</v>
      </c>
      <c r="H855" t="s">
        <v>437</v>
      </c>
      <c r="I855" t="s">
        <v>4136</v>
      </c>
      <c r="K855" t="s">
        <v>4137</v>
      </c>
      <c r="L855" t="s">
        <v>4138</v>
      </c>
      <c r="M855" t="s">
        <v>261</v>
      </c>
      <c r="N855" t="s">
        <v>4139</v>
      </c>
      <c r="O855" t="s">
        <v>263</v>
      </c>
      <c r="P855" t="s">
        <v>4140</v>
      </c>
      <c r="Q855" t="s">
        <v>261</v>
      </c>
      <c r="R855" t="s">
        <v>4141</v>
      </c>
      <c r="S855" t="s">
        <v>261</v>
      </c>
      <c r="T855" t="s">
        <v>4142</v>
      </c>
      <c r="U855" t="s">
        <v>4143</v>
      </c>
      <c r="V855" t="s">
        <v>605</v>
      </c>
      <c r="X855" t="s">
        <v>4144</v>
      </c>
    </row>
    <row r="856" spans="1:24" hidden="1" x14ac:dyDescent="0.2">
      <c r="A856">
        <v>967</v>
      </c>
      <c r="B856" t="s">
        <v>4145</v>
      </c>
      <c r="C856" t="s">
        <v>435</v>
      </c>
      <c r="D856" t="s">
        <v>436</v>
      </c>
      <c r="E856" t="s">
        <v>37</v>
      </c>
      <c r="F856">
        <v>75</v>
      </c>
      <c r="G856" t="s">
        <v>28</v>
      </c>
      <c r="H856" t="s">
        <v>437</v>
      </c>
      <c r="I856" t="s">
        <v>4146</v>
      </c>
      <c r="K856" t="s">
        <v>4147</v>
      </c>
      <c r="N856" t="s">
        <v>4148</v>
      </c>
      <c r="O856" t="s">
        <v>261</v>
      </c>
      <c r="T856" t="s">
        <v>4149</v>
      </c>
      <c r="U856" t="s">
        <v>4150</v>
      </c>
      <c r="V856" t="s">
        <v>605</v>
      </c>
      <c r="X856" t="s">
        <v>4151</v>
      </c>
    </row>
    <row r="857" spans="1:24" hidden="1" x14ac:dyDescent="0.2">
      <c r="A857">
        <v>968</v>
      </c>
      <c r="B857" t="s">
        <v>4152</v>
      </c>
      <c r="C857" t="s">
        <v>37</v>
      </c>
      <c r="D857" t="s">
        <v>436</v>
      </c>
      <c r="E857" t="s">
        <v>37</v>
      </c>
      <c r="F857" t="s">
        <v>37</v>
      </c>
      <c r="G857" t="s">
        <v>28</v>
      </c>
      <c r="H857" t="s">
        <v>437</v>
      </c>
      <c r="I857" t="s">
        <v>4153</v>
      </c>
      <c r="J857" t="s">
        <v>64</v>
      </c>
      <c r="K857" t="s">
        <v>32</v>
      </c>
      <c r="T857" t="s">
        <v>4153</v>
      </c>
      <c r="U857" t="s">
        <v>4154</v>
      </c>
      <c r="V857" t="s">
        <v>48</v>
      </c>
    </row>
    <row r="858" spans="1:24" x14ac:dyDescent="0.2">
      <c r="A858">
        <v>969</v>
      </c>
      <c r="B858" t="s">
        <v>4155</v>
      </c>
      <c r="C858" t="s">
        <v>435</v>
      </c>
      <c r="D858" t="s">
        <v>436</v>
      </c>
      <c r="E858" t="s">
        <v>37</v>
      </c>
      <c r="F858">
        <v>75</v>
      </c>
      <c r="G858" t="s">
        <v>28</v>
      </c>
      <c r="H858" t="s">
        <v>437</v>
      </c>
      <c r="I858" t="s">
        <v>4156</v>
      </c>
      <c r="J858" t="s">
        <v>64</v>
      </c>
      <c r="K858" t="s">
        <v>4157</v>
      </c>
      <c r="L858" t="s">
        <v>4158</v>
      </c>
      <c r="M858" t="s">
        <v>42</v>
      </c>
      <c r="N858" t="s">
        <v>4159</v>
      </c>
      <c r="O858" t="s">
        <v>44</v>
      </c>
      <c r="P858" t="s">
        <v>4158</v>
      </c>
      <c r="Q858" t="s">
        <v>42</v>
      </c>
      <c r="R858" t="s">
        <v>4160</v>
      </c>
      <c r="S858" t="s">
        <v>42</v>
      </c>
      <c r="T858" t="s">
        <v>4156</v>
      </c>
      <c r="U858" t="s">
        <v>4161</v>
      </c>
      <c r="V858" t="s">
        <v>48</v>
      </c>
      <c r="X858" t="s">
        <v>4162</v>
      </c>
    </row>
    <row r="859" spans="1:24" x14ac:dyDescent="0.2">
      <c r="A859">
        <v>970</v>
      </c>
      <c r="B859" t="s">
        <v>4163</v>
      </c>
      <c r="C859" t="s">
        <v>435</v>
      </c>
      <c r="D859" t="s">
        <v>436</v>
      </c>
      <c r="E859" t="s">
        <v>37</v>
      </c>
      <c r="F859">
        <v>75</v>
      </c>
      <c r="G859" t="s">
        <v>28</v>
      </c>
      <c r="H859" t="s">
        <v>437</v>
      </c>
      <c r="I859" t="s">
        <v>4164</v>
      </c>
      <c r="J859" t="s">
        <v>64</v>
      </c>
      <c r="K859" t="s">
        <v>4165</v>
      </c>
      <c r="L859" t="s">
        <v>4166</v>
      </c>
      <c r="M859" t="s">
        <v>42</v>
      </c>
      <c r="N859" t="s">
        <v>4167</v>
      </c>
      <c r="O859" t="s">
        <v>44</v>
      </c>
      <c r="P859" t="s">
        <v>4166</v>
      </c>
      <c r="Q859" t="s">
        <v>42</v>
      </c>
      <c r="R859" t="s">
        <v>4168</v>
      </c>
      <c r="S859" t="s">
        <v>42</v>
      </c>
      <c r="T859" t="s">
        <v>4164</v>
      </c>
      <c r="U859" t="s">
        <v>4169</v>
      </c>
      <c r="V859" t="s">
        <v>48</v>
      </c>
      <c r="X859" t="s">
        <v>4170</v>
      </c>
    </row>
    <row r="860" spans="1:24" x14ac:dyDescent="0.2">
      <c r="A860">
        <v>971</v>
      </c>
      <c r="B860" t="s">
        <v>4171</v>
      </c>
      <c r="C860" t="s">
        <v>435</v>
      </c>
      <c r="D860" t="s">
        <v>436</v>
      </c>
      <c r="E860" t="s">
        <v>37</v>
      </c>
      <c r="F860">
        <v>75</v>
      </c>
      <c r="G860" t="s">
        <v>28</v>
      </c>
      <c r="H860" t="s">
        <v>437</v>
      </c>
      <c r="I860" t="s">
        <v>4172</v>
      </c>
      <c r="J860" t="s">
        <v>64</v>
      </c>
      <c r="K860" t="s">
        <v>4173</v>
      </c>
      <c r="L860" t="s">
        <v>4174</v>
      </c>
      <c r="M860" t="s">
        <v>42</v>
      </c>
      <c r="N860" t="s">
        <v>4175</v>
      </c>
      <c r="O860" t="s">
        <v>44</v>
      </c>
      <c r="R860" t="s">
        <v>4176</v>
      </c>
      <c r="S860" t="s">
        <v>42</v>
      </c>
      <c r="T860" t="s">
        <v>4172</v>
      </c>
      <c r="U860" t="s">
        <v>4177</v>
      </c>
      <c r="V860" t="s">
        <v>48</v>
      </c>
      <c r="X860" t="s">
        <v>4178</v>
      </c>
    </row>
    <row r="861" spans="1:24" x14ac:dyDescent="0.2">
      <c r="A861">
        <v>972</v>
      </c>
      <c r="B861" t="s">
        <v>4179</v>
      </c>
      <c r="C861" t="s">
        <v>435</v>
      </c>
      <c r="D861" t="s">
        <v>436</v>
      </c>
      <c r="E861" t="s">
        <v>37</v>
      </c>
      <c r="F861">
        <v>75</v>
      </c>
      <c r="G861" t="s">
        <v>28</v>
      </c>
      <c r="H861" t="s">
        <v>437</v>
      </c>
      <c r="I861" t="s">
        <v>4180</v>
      </c>
      <c r="K861" t="s">
        <v>4181</v>
      </c>
      <c r="L861" t="s">
        <v>4182</v>
      </c>
      <c r="M861" t="s">
        <v>42</v>
      </c>
      <c r="N861" t="s">
        <v>4183</v>
      </c>
      <c r="O861" t="s">
        <v>44</v>
      </c>
      <c r="P861" t="s">
        <v>4182</v>
      </c>
      <c r="Q861" t="s">
        <v>42</v>
      </c>
      <c r="R861" t="s">
        <v>4184</v>
      </c>
      <c r="S861" t="s">
        <v>42</v>
      </c>
      <c r="T861" t="s">
        <v>4180</v>
      </c>
      <c r="U861" t="s">
        <v>4185</v>
      </c>
      <c r="V861" t="s">
        <v>48</v>
      </c>
      <c r="X861" t="s">
        <v>4186</v>
      </c>
    </row>
    <row r="862" spans="1:24" x14ac:dyDescent="0.2">
      <c r="A862">
        <v>974</v>
      </c>
      <c r="B862" t="s">
        <v>4187</v>
      </c>
      <c r="C862" t="s">
        <v>435</v>
      </c>
      <c r="D862" t="s">
        <v>436</v>
      </c>
      <c r="E862" t="s">
        <v>37</v>
      </c>
      <c r="F862">
        <v>75</v>
      </c>
      <c r="G862" t="s">
        <v>28</v>
      </c>
      <c r="H862" t="s">
        <v>437</v>
      </c>
      <c r="I862" t="s">
        <v>4188</v>
      </c>
      <c r="J862" t="s">
        <v>64</v>
      </c>
      <c r="K862" t="s">
        <v>4189</v>
      </c>
      <c r="L862" t="s">
        <v>4190</v>
      </c>
      <c r="M862" t="s">
        <v>42</v>
      </c>
      <c r="N862" t="s">
        <v>4191</v>
      </c>
      <c r="O862" t="s">
        <v>42</v>
      </c>
      <c r="T862" t="s">
        <v>4188</v>
      </c>
      <c r="U862" t="s">
        <v>4192</v>
      </c>
      <c r="V862" t="s">
        <v>48</v>
      </c>
      <c r="X862" t="s">
        <v>4193</v>
      </c>
    </row>
    <row r="863" spans="1:24" x14ac:dyDescent="0.2">
      <c r="A863">
        <v>975</v>
      </c>
      <c r="B863" t="s">
        <v>4194</v>
      </c>
      <c r="C863" t="s">
        <v>435</v>
      </c>
      <c r="D863" t="s">
        <v>436</v>
      </c>
      <c r="E863" t="s">
        <v>37</v>
      </c>
      <c r="F863">
        <v>75</v>
      </c>
      <c r="G863" t="s">
        <v>28</v>
      </c>
      <c r="H863" t="s">
        <v>437</v>
      </c>
      <c r="I863" t="s">
        <v>4195</v>
      </c>
      <c r="J863" t="s">
        <v>64</v>
      </c>
      <c r="K863" t="s">
        <v>4196</v>
      </c>
      <c r="L863" t="s">
        <v>4197</v>
      </c>
      <c r="M863" t="s">
        <v>42</v>
      </c>
      <c r="N863" t="s">
        <v>4198</v>
      </c>
      <c r="O863" t="s">
        <v>42</v>
      </c>
      <c r="T863" t="s">
        <v>4195</v>
      </c>
      <c r="U863" t="s">
        <v>4199</v>
      </c>
      <c r="V863" t="s">
        <v>48</v>
      </c>
      <c r="X863" t="s">
        <v>4200</v>
      </c>
    </row>
    <row r="864" spans="1:24" x14ac:dyDescent="0.2">
      <c r="A864">
        <v>976</v>
      </c>
      <c r="B864" t="s">
        <v>4201</v>
      </c>
      <c r="C864" t="s">
        <v>435</v>
      </c>
      <c r="D864" t="s">
        <v>436</v>
      </c>
      <c r="E864" t="s">
        <v>37</v>
      </c>
      <c r="F864">
        <v>75</v>
      </c>
      <c r="G864" t="s">
        <v>28</v>
      </c>
      <c r="H864" t="s">
        <v>437</v>
      </c>
      <c r="I864" t="s">
        <v>4202</v>
      </c>
      <c r="J864" t="s">
        <v>64</v>
      </c>
      <c r="K864" t="s">
        <v>4203</v>
      </c>
      <c r="L864" t="s">
        <v>4204</v>
      </c>
      <c r="M864" t="s">
        <v>42</v>
      </c>
      <c r="N864" t="s">
        <v>4205</v>
      </c>
      <c r="O864" t="s">
        <v>42</v>
      </c>
      <c r="T864" t="s">
        <v>4202</v>
      </c>
      <c r="U864" t="s">
        <v>4206</v>
      </c>
      <c r="V864" t="s">
        <v>48</v>
      </c>
      <c r="X864" t="s">
        <v>4207</v>
      </c>
    </row>
    <row r="865" spans="1:24" hidden="1" x14ac:dyDescent="0.2">
      <c r="A865">
        <v>977</v>
      </c>
      <c r="B865" t="s">
        <v>4208</v>
      </c>
      <c r="C865" t="s">
        <v>435</v>
      </c>
      <c r="D865" t="s">
        <v>436</v>
      </c>
      <c r="E865" t="s">
        <v>37</v>
      </c>
      <c r="F865">
        <v>75</v>
      </c>
      <c r="G865" t="s">
        <v>28</v>
      </c>
      <c r="H865" t="s">
        <v>437</v>
      </c>
      <c r="I865" t="s">
        <v>4209</v>
      </c>
      <c r="J865" t="s">
        <v>258</v>
      </c>
      <c r="K865" t="s">
        <v>4210</v>
      </c>
      <c r="N865" t="s">
        <v>4211</v>
      </c>
      <c r="O865" t="s">
        <v>261</v>
      </c>
      <c r="T865" t="s">
        <v>4212</v>
      </c>
      <c r="U865" t="s">
        <v>4213</v>
      </c>
      <c r="V865" t="s">
        <v>605</v>
      </c>
      <c r="X865" t="s">
        <v>4214</v>
      </c>
    </row>
    <row r="866" spans="1:24" x14ac:dyDescent="0.2">
      <c r="A866">
        <v>978</v>
      </c>
      <c r="B866" t="s">
        <v>4215</v>
      </c>
      <c r="C866" t="s">
        <v>435</v>
      </c>
      <c r="D866" t="s">
        <v>436</v>
      </c>
      <c r="E866" t="s">
        <v>37</v>
      </c>
      <c r="F866">
        <v>75</v>
      </c>
      <c r="G866" t="s">
        <v>28</v>
      </c>
      <c r="H866" t="s">
        <v>437</v>
      </c>
      <c r="I866" t="s">
        <v>4216</v>
      </c>
      <c r="J866" t="s">
        <v>64</v>
      </c>
      <c r="K866" t="s">
        <v>4217</v>
      </c>
      <c r="L866" t="s">
        <v>4218</v>
      </c>
      <c r="M866" t="s">
        <v>42</v>
      </c>
      <c r="N866" t="s">
        <v>4219</v>
      </c>
      <c r="O866" t="s">
        <v>44</v>
      </c>
      <c r="P866" t="s">
        <v>4218</v>
      </c>
      <c r="Q866" t="s">
        <v>42</v>
      </c>
      <c r="R866" t="s">
        <v>4220</v>
      </c>
      <c r="S866" t="s">
        <v>42</v>
      </c>
      <c r="T866" t="s">
        <v>4216</v>
      </c>
      <c r="U866" t="s">
        <v>4221</v>
      </c>
      <c r="V866" t="s">
        <v>48</v>
      </c>
      <c r="X866" t="s">
        <v>4222</v>
      </c>
    </row>
    <row r="867" spans="1:24" x14ac:dyDescent="0.2">
      <c r="A867">
        <v>979</v>
      </c>
      <c r="B867" t="s">
        <v>4223</v>
      </c>
      <c r="C867" t="s">
        <v>435</v>
      </c>
      <c r="D867" t="s">
        <v>436</v>
      </c>
      <c r="E867" t="s">
        <v>37</v>
      </c>
      <c r="F867">
        <v>75</v>
      </c>
      <c r="G867" t="s">
        <v>28</v>
      </c>
      <c r="H867" t="s">
        <v>437</v>
      </c>
      <c r="I867" t="s">
        <v>4224</v>
      </c>
      <c r="J867" t="s">
        <v>64</v>
      </c>
      <c r="K867" t="s">
        <v>4225</v>
      </c>
      <c r="L867" t="s">
        <v>4226</v>
      </c>
      <c r="M867" t="s">
        <v>42</v>
      </c>
      <c r="N867" t="s">
        <v>4227</v>
      </c>
      <c r="O867" t="s">
        <v>42</v>
      </c>
      <c r="T867" t="s">
        <v>4224</v>
      </c>
      <c r="U867" t="s">
        <v>4228</v>
      </c>
      <c r="V867" t="s">
        <v>48</v>
      </c>
      <c r="X867" t="s">
        <v>4229</v>
      </c>
    </row>
    <row r="868" spans="1:24" x14ac:dyDescent="0.2">
      <c r="A868">
        <v>980</v>
      </c>
      <c r="B868" t="s">
        <v>4230</v>
      </c>
      <c r="C868" t="s">
        <v>435</v>
      </c>
      <c r="D868" t="s">
        <v>436</v>
      </c>
      <c r="E868" t="s">
        <v>37</v>
      </c>
      <c r="F868">
        <v>75</v>
      </c>
      <c r="G868" t="s">
        <v>28</v>
      </c>
      <c r="H868" t="s">
        <v>437</v>
      </c>
      <c r="I868" t="s">
        <v>4231</v>
      </c>
      <c r="J868" t="s">
        <v>64</v>
      </c>
      <c r="K868" t="s">
        <v>4232</v>
      </c>
      <c r="L868" t="s">
        <v>4233</v>
      </c>
      <c r="M868" t="s">
        <v>42</v>
      </c>
      <c r="N868" t="s">
        <v>4234</v>
      </c>
      <c r="O868" t="s">
        <v>44</v>
      </c>
      <c r="P868" t="s">
        <v>4233</v>
      </c>
      <c r="Q868" t="s">
        <v>42</v>
      </c>
      <c r="R868" t="s">
        <v>4235</v>
      </c>
      <c r="S868" t="s">
        <v>42</v>
      </c>
      <c r="T868" t="s">
        <v>4231</v>
      </c>
      <c r="U868" t="s">
        <v>4236</v>
      </c>
      <c r="V868" t="s">
        <v>48</v>
      </c>
      <c r="X868" t="s">
        <v>4237</v>
      </c>
    </row>
    <row r="869" spans="1:24" x14ac:dyDescent="0.2">
      <c r="A869">
        <v>981</v>
      </c>
      <c r="B869" t="s">
        <v>4238</v>
      </c>
      <c r="C869" t="s">
        <v>435</v>
      </c>
      <c r="D869" t="s">
        <v>436</v>
      </c>
      <c r="E869" t="s">
        <v>37</v>
      </c>
      <c r="F869">
        <v>75</v>
      </c>
      <c r="G869" t="s">
        <v>28</v>
      </c>
      <c r="H869" t="s">
        <v>437</v>
      </c>
      <c r="I869" t="s">
        <v>4239</v>
      </c>
      <c r="J869" t="s">
        <v>64</v>
      </c>
      <c r="K869" t="s">
        <v>4240</v>
      </c>
      <c r="L869" t="s">
        <v>4241</v>
      </c>
      <c r="M869" t="s">
        <v>42</v>
      </c>
      <c r="N869" t="s">
        <v>4242</v>
      </c>
      <c r="O869" t="s">
        <v>42</v>
      </c>
      <c r="T869" t="s">
        <v>4239</v>
      </c>
      <c r="U869" t="s">
        <v>4243</v>
      </c>
      <c r="V869" t="s">
        <v>48</v>
      </c>
      <c r="X869" t="s">
        <v>4244</v>
      </c>
    </row>
    <row r="870" spans="1:24" x14ac:dyDescent="0.2">
      <c r="A870">
        <v>983</v>
      </c>
      <c r="B870" t="s">
        <v>4245</v>
      </c>
      <c r="C870" t="s">
        <v>435</v>
      </c>
      <c r="D870" t="s">
        <v>436</v>
      </c>
      <c r="E870" t="s">
        <v>37</v>
      </c>
      <c r="F870">
        <v>75</v>
      </c>
      <c r="G870" t="s">
        <v>28</v>
      </c>
      <c r="H870" t="s">
        <v>437</v>
      </c>
      <c r="I870" t="s">
        <v>4246</v>
      </c>
      <c r="J870" t="s">
        <v>64</v>
      </c>
      <c r="K870" t="s">
        <v>4247</v>
      </c>
      <c r="L870" t="s">
        <v>4248</v>
      </c>
      <c r="M870" t="s">
        <v>42</v>
      </c>
      <c r="N870" t="s">
        <v>4249</v>
      </c>
      <c r="O870" t="s">
        <v>44</v>
      </c>
      <c r="P870" t="s">
        <v>4248</v>
      </c>
      <c r="Q870" t="s">
        <v>42</v>
      </c>
      <c r="R870" t="s">
        <v>4250</v>
      </c>
      <c r="S870" t="s">
        <v>42</v>
      </c>
      <c r="T870" t="s">
        <v>4246</v>
      </c>
      <c r="U870" t="s">
        <v>4251</v>
      </c>
      <c r="V870" t="s">
        <v>48</v>
      </c>
      <c r="X870" t="s">
        <v>4252</v>
      </c>
    </row>
    <row r="871" spans="1:24" hidden="1" x14ac:dyDescent="0.2">
      <c r="A871">
        <v>984</v>
      </c>
      <c r="B871" t="s">
        <v>1191</v>
      </c>
      <c r="C871" t="s">
        <v>37</v>
      </c>
      <c r="D871" t="s">
        <v>1192</v>
      </c>
      <c r="E871" t="s">
        <v>37</v>
      </c>
      <c r="F871" t="s">
        <v>37</v>
      </c>
      <c r="G871" t="s">
        <v>28</v>
      </c>
      <c r="H871" t="s">
        <v>437</v>
      </c>
      <c r="I871" t="s">
        <v>4253</v>
      </c>
      <c r="K871" t="s">
        <v>32</v>
      </c>
      <c r="T871" t="s">
        <v>4253</v>
      </c>
      <c r="U871" t="s">
        <v>4254</v>
      </c>
      <c r="V871" t="s">
        <v>48</v>
      </c>
    </row>
    <row r="872" spans="1:24" x14ac:dyDescent="0.2">
      <c r="A872">
        <v>986</v>
      </c>
      <c r="B872" t="s">
        <v>4255</v>
      </c>
      <c r="C872" t="s">
        <v>435</v>
      </c>
      <c r="D872" t="s">
        <v>436</v>
      </c>
      <c r="E872" t="s">
        <v>37</v>
      </c>
      <c r="F872">
        <v>75</v>
      </c>
      <c r="G872" t="s">
        <v>28</v>
      </c>
      <c r="H872" t="s">
        <v>437</v>
      </c>
      <c r="I872" t="s">
        <v>4256</v>
      </c>
      <c r="J872" t="s">
        <v>64</v>
      </c>
      <c r="K872" t="s">
        <v>4257</v>
      </c>
      <c r="L872" t="s">
        <v>4258</v>
      </c>
      <c r="M872" t="s">
        <v>42</v>
      </c>
      <c r="N872" t="s">
        <v>4259</v>
      </c>
      <c r="O872" t="s">
        <v>44</v>
      </c>
      <c r="P872" t="s">
        <v>4258</v>
      </c>
      <c r="Q872" t="s">
        <v>42</v>
      </c>
      <c r="R872" t="s">
        <v>4260</v>
      </c>
      <c r="S872" t="s">
        <v>42</v>
      </c>
      <c r="T872" t="s">
        <v>4256</v>
      </c>
      <c r="U872" t="s">
        <v>4261</v>
      </c>
      <c r="V872" t="s">
        <v>48</v>
      </c>
      <c r="X872" t="s">
        <v>4262</v>
      </c>
    </row>
    <row r="873" spans="1:24" x14ac:dyDescent="0.2">
      <c r="A873">
        <v>989</v>
      </c>
      <c r="B873" t="s">
        <v>4263</v>
      </c>
      <c r="C873" t="s">
        <v>435</v>
      </c>
      <c r="D873" t="s">
        <v>436</v>
      </c>
      <c r="E873" t="s">
        <v>37</v>
      </c>
      <c r="F873">
        <v>75</v>
      </c>
      <c r="G873" t="s">
        <v>28</v>
      </c>
      <c r="H873" t="s">
        <v>437</v>
      </c>
      <c r="I873" t="s">
        <v>4264</v>
      </c>
      <c r="J873" t="s">
        <v>64</v>
      </c>
      <c r="K873" t="s">
        <v>4265</v>
      </c>
      <c r="L873" t="s">
        <v>4266</v>
      </c>
      <c r="M873" t="s">
        <v>42</v>
      </c>
      <c r="N873" t="s">
        <v>4267</v>
      </c>
      <c r="O873" t="s">
        <v>44</v>
      </c>
      <c r="P873" t="s">
        <v>4266</v>
      </c>
      <c r="Q873" t="s">
        <v>42</v>
      </c>
      <c r="R873" t="s">
        <v>4268</v>
      </c>
      <c r="S873" t="s">
        <v>42</v>
      </c>
      <c r="T873" t="s">
        <v>4264</v>
      </c>
      <c r="U873" t="s">
        <v>4269</v>
      </c>
      <c r="V873" t="s">
        <v>48</v>
      </c>
      <c r="X873" t="s">
        <v>4270</v>
      </c>
    </row>
    <row r="874" spans="1:24" hidden="1" x14ac:dyDescent="0.2">
      <c r="A874">
        <v>990</v>
      </c>
      <c r="B874" t="s">
        <v>1191</v>
      </c>
      <c r="C874" t="s">
        <v>37</v>
      </c>
      <c r="D874" t="s">
        <v>1192</v>
      </c>
      <c r="E874" t="s">
        <v>37</v>
      </c>
      <c r="F874" t="s">
        <v>37</v>
      </c>
      <c r="G874" t="s">
        <v>28</v>
      </c>
      <c r="H874" t="s">
        <v>437</v>
      </c>
      <c r="I874" t="s">
        <v>4271</v>
      </c>
      <c r="K874" t="s">
        <v>32</v>
      </c>
      <c r="T874" t="s">
        <v>4271</v>
      </c>
      <c r="U874" t="s">
        <v>4272</v>
      </c>
      <c r="V874" t="s">
        <v>48</v>
      </c>
    </row>
    <row r="875" spans="1:24" hidden="1" x14ac:dyDescent="0.2">
      <c r="A875">
        <v>991</v>
      </c>
      <c r="B875" t="s">
        <v>4273</v>
      </c>
      <c r="C875" t="s">
        <v>37</v>
      </c>
      <c r="D875" t="s">
        <v>126</v>
      </c>
      <c r="E875" t="s">
        <v>37</v>
      </c>
      <c r="F875" t="s">
        <v>37</v>
      </c>
      <c r="G875" t="s">
        <v>28</v>
      </c>
      <c r="H875" t="s">
        <v>127</v>
      </c>
      <c r="I875" t="s">
        <v>4274</v>
      </c>
      <c r="J875" t="s">
        <v>447</v>
      </c>
      <c r="K875" t="s">
        <v>32</v>
      </c>
      <c r="T875" t="s">
        <v>4274</v>
      </c>
      <c r="U875" t="s">
        <v>4275</v>
      </c>
      <c r="V875" t="s">
        <v>48</v>
      </c>
    </row>
    <row r="876" spans="1:24" x14ac:dyDescent="0.2">
      <c r="A876">
        <v>992</v>
      </c>
      <c r="B876" t="s">
        <v>4276</v>
      </c>
      <c r="C876" t="s">
        <v>125</v>
      </c>
      <c r="D876" t="s">
        <v>126</v>
      </c>
      <c r="E876" t="s">
        <v>37</v>
      </c>
      <c r="F876">
        <v>75</v>
      </c>
      <c r="G876" t="s">
        <v>28</v>
      </c>
      <c r="H876" t="s">
        <v>127</v>
      </c>
      <c r="I876" t="s">
        <v>4277</v>
      </c>
      <c r="J876" t="s">
        <v>64</v>
      </c>
      <c r="K876" t="s">
        <v>4278</v>
      </c>
      <c r="L876" t="s">
        <v>4279</v>
      </c>
      <c r="M876" t="s">
        <v>42</v>
      </c>
      <c r="N876" t="s">
        <v>4280</v>
      </c>
      <c r="O876" t="s">
        <v>44</v>
      </c>
      <c r="P876" t="s">
        <v>4279</v>
      </c>
      <c r="Q876" t="s">
        <v>42</v>
      </c>
      <c r="R876" t="s">
        <v>4281</v>
      </c>
      <c r="S876" t="s">
        <v>42</v>
      </c>
      <c r="T876" t="s">
        <v>4277</v>
      </c>
      <c r="U876" t="s">
        <v>4282</v>
      </c>
      <c r="V876" t="s">
        <v>48</v>
      </c>
      <c r="X876" t="s">
        <v>4283</v>
      </c>
    </row>
    <row r="877" spans="1:24" hidden="1" x14ac:dyDescent="0.2">
      <c r="A877">
        <v>993</v>
      </c>
      <c r="B877" t="s">
        <v>4284</v>
      </c>
      <c r="C877" t="s">
        <v>37</v>
      </c>
      <c r="D877" t="s">
        <v>126</v>
      </c>
      <c r="E877" t="s">
        <v>37</v>
      </c>
      <c r="F877" t="s">
        <v>37</v>
      </c>
      <c r="G877" t="s">
        <v>28</v>
      </c>
      <c r="H877" t="s">
        <v>127</v>
      </c>
      <c r="I877" t="s">
        <v>4285</v>
      </c>
      <c r="J877" t="s">
        <v>64</v>
      </c>
      <c r="K877" t="s">
        <v>32</v>
      </c>
      <c r="T877" t="s">
        <v>4285</v>
      </c>
      <c r="U877" t="s">
        <v>4286</v>
      </c>
      <c r="V877" t="s">
        <v>48</v>
      </c>
    </row>
    <row r="878" spans="1:24" hidden="1" x14ac:dyDescent="0.2">
      <c r="A878">
        <v>994</v>
      </c>
      <c r="B878" t="s">
        <v>1191</v>
      </c>
      <c r="C878" t="s">
        <v>37</v>
      </c>
      <c r="D878" t="s">
        <v>1192</v>
      </c>
      <c r="E878" t="s">
        <v>37</v>
      </c>
      <c r="F878" t="s">
        <v>37</v>
      </c>
      <c r="G878" t="s">
        <v>28</v>
      </c>
      <c r="H878" t="s">
        <v>221</v>
      </c>
      <c r="I878" t="s">
        <v>4287</v>
      </c>
      <c r="K878" t="s">
        <v>32</v>
      </c>
      <c r="T878" t="s">
        <v>4287</v>
      </c>
      <c r="U878" t="s">
        <v>4288</v>
      </c>
      <c r="V878" t="s">
        <v>48</v>
      </c>
    </row>
    <row r="879" spans="1:24" hidden="1" x14ac:dyDescent="0.2">
      <c r="A879">
        <v>995</v>
      </c>
      <c r="B879" t="s">
        <v>1191</v>
      </c>
      <c r="C879" t="s">
        <v>37</v>
      </c>
      <c r="D879" t="s">
        <v>1192</v>
      </c>
      <c r="E879" t="s">
        <v>37</v>
      </c>
      <c r="F879" t="s">
        <v>37</v>
      </c>
      <c r="G879" t="s">
        <v>28</v>
      </c>
      <c r="H879" t="s">
        <v>221</v>
      </c>
      <c r="I879" t="s">
        <v>4289</v>
      </c>
      <c r="K879" t="s">
        <v>32</v>
      </c>
      <c r="T879" t="s">
        <v>4289</v>
      </c>
      <c r="U879" t="s">
        <v>4290</v>
      </c>
      <c r="V879" t="s">
        <v>48</v>
      </c>
    </row>
    <row r="880" spans="1:24" x14ac:dyDescent="0.2">
      <c r="A880">
        <v>996</v>
      </c>
      <c r="B880" t="s">
        <v>4291</v>
      </c>
      <c r="C880" t="s">
        <v>220</v>
      </c>
      <c r="D880" t="s">
        <v>126</v>
      </c>
      <c r="E880" t="s">
        <v>37</v>
      </c>
      <c r="F880">
        <v>75</v>
      </c>
      <c r="G880" t="s">
        <v>28</v>
      </c>
      <c r="H880" t="s">
        <v>221</v>
      </c>
      <c r="I880" t="s">
        <v>4292</v>
      </c>
      <c r="J880" t="s">
        <v>64</v>
      </c>
      <c r="K880" t="s">
        <v>4293</v>
      </c>
      <c r="L880" t="s">
        <v>4294</v>
      </c>
      <c r="M880" t="s">
        <v>42</v>
      </c>
      <c r="N880" t="s">
        <v>4295</v>
      </c>
      <c r="O880" t="s">
        <v>44</v>
      </c>
      <c r="R880" t="s">
        <v>4296</v>
      </c>
      <c r="S880" t="s">
        <v>42</v>
      </c>
      <c r="T880" t="s">
        <v>4292</v>
      </c>
      <c r="U880" t="s">
        <v>4297</v>
      </c>
      <c r="V880" t="s">
        <v>48</v>
      </c>
      <c r="X880" t="s">
        <v>4298</v>
      </c>
    </row>
    <row r="881" spans="1:24" x14ac:dyDescent="0.2">
      <c r="A881">
        <v>999</v>
      </c>
      <c r="B881" t="s">
        <v>4299</v>
      </c>
      <c r="C881" t="s">
        <v>220</v>
      </c>
      <c r="D881" t="s">
        <v>126</v>
      </c>
      <c r="E881" t="s">
        <v>37</v>
      </c>
      <c r="F881">
        <v>75</v>
      </c>
      <c r="G881" t="s">
        <v>28</v>
      </c>
      <c r="H881" t="s">
        <v>221</v>
      </c>
      <c r="I881" t="s">
        <v>4300</v>
      </c>
      <c r="J881" t="s">
        <v>64</v>
      </c>
      <c r="K881" t="s">
        <v>4301</v>
      </c>
      <c r="L881" t="s">
        <v>4302</v>
      </c>
      <c r="M881" t="s">
        <v>42</v>
      </c>
      <c r="N881" t="s">
        <v>4303</v>
      </c>
      <c r="O881" t="s">
        <v>44</v>
      </c>
      <c r="R881" t="s">
        <v>4304</v>
      </c>
      <c r="S881" t="s">
        <v>42</v>
      </c>
      <c r="T881" t="s">
        <v>4300</v>
      </c>
      <c r="U881" t="s">
        <v>4305</v>
      </c>
      <c r="V881" t="s">
        <v>48</v>
      </c>
      <c r="X881" t="s">
        <v>4306</v>
      </c>
    </row>
    <row r="882" spans="1:24" hidden="1" x14ac:dyDescent="0.2">
      <c r="A882">
        <v>1001</v>
      </c>
      <c r="B882" t="s">
        <v>1191</v>
      </c>
      <c r="C882" t="s">
        <v>37</v>
      </c>
      <c r="D882" t="s">
        <v>1192</v>
      </c>
      <c r="E882" t="s">
        <v>37</v>
      </c>
      <c r="F882" t="s">
        <v>37</v>
      </c>
      <c r="G882" t="s">
        <v>28</v>
      </c>
      <c r="H882" t="s">
        <v>221</v>
      </c>
      <c r="I882" t="s">
        <v>4307</v>
      </c>
      <c r="K882" t="s">
        <v>32</v>
      </c>
      <c r="T882" t="s">
        <v>4307</v>
      </c>
      <c r="U882" t="s">
        <v>4308</v>
      </c>
      <c r="V882" t="s">
        <v>48</v>
      </c>
    </row>
    <row r="883" spans="1:24" hidden="1" x14ac:dyDescent="0.2">
      <c r="A883">
        <v>1002</v>
      </c>
      <c r="B883" t="s">
        <v>4309</v>
      </c>
      <c r="C883" t="s">
        <v>37</v>
      </c>
      <c r="D883" t="s">
        <v>126</v>
      </c>
      <c r="E883" t="s">
        <v>37</v>
      </c>
      <c r="F883" t="s">
        <v>37</v>
      </c>
      <c r="G883" t="s">
        <v>28</v>
      </c>
      <c r="H883" t="s">
        <v>221</v>
      </c>
      <c r="I883" t="s">
        <v>4310</v>
      </c>
      <c r="J883" t="s">
        <v>258</v>
      </c>
      <c r="K883" t="s">
        <v>32</v>
      </c>
      <c r="W883" t="s">
        <v>33</v>
      </c>
      <c r="X883" t="s">
        <v>77</v>
      </c>
    </row>
    <row r="884" spans="1:24" hidden="1" x14ac:dyDescent="0.2">
      <c r="A884">
        <v>1003</v>
      </c>
      <c r="B884" t="s">
        <v>1191</v>
      </c>
      <c r="C884" t="s">
        <v>37</v>
      </c>
      <c r="D884" t="s">
        <v>1192</v>
      </c>
      <c r="E884" t="s">
        <v>37</v>
      </c>
      <c r="F884" t="s">
        <v>37</v>
      </c>
      <c r="G884" t="s">
        <v>28</v>
      </c>
      <c r="H884" t="s">
        <v>221</v>
      </c>
      <c r="I884" t="s">
        <v>4311</v>
      </c>
      <c r="K884" t="s">
        <v>32</v>
      </c>
      <c r="W884" t="s">
        <v>33</v>
      </c>
      <c r="X884" t="s">
        <v>77</v>
      </c>
    </row>
    <row r="885" spans="1:24" hidden="1" x14ac:dyDescent="0.2">
      <c r="A885">
        <v>1004</v>
      </c>
      <c r="B885" t="s">
        <v>4312</v>
      </c>
      <c r="C885" t="s">
        <v>220</v>
      </c>
      <c r="D885" t="s">
        <v>126</v>
      </c>
      <c r="E885" t="s">
        <v>37</v>
      </c>
      <c r="F885">
        <v>75</v>
      </c>
      <c r="G885" t="s">
        <v>28</v>
      </c>
      <c r="H885" t="s">
        <v>221</v>
      </c>
      <c r="I885" t="s">
        <v>4313</v>
      </c>
      <c r="K885" t="s">
        <v>32</v>
      </c>
      <c r="T885" t="s">
        <v>4313</v>
      </c>
      <c r="U885" t="s">
        <v>4314</v>
      </c>
      <c r="V885" t="s">
        <v>131</v>
      </c>
    </row>
    <row r="886" spans="1:24" hidden="1" x14ac:dyDescent="0.2">
      <c r="A886">
        <v>1005</v>
      </c>
      <c r="B886" t="s">
        <v>1191</v>
      </c>
      <c r="C886" t="s">
        <v>37</v>
      </c>
      <c r="D886" t="s">
        <v>1192</v>
      </c>
      <c r="E886" t="s">
        <v>37</v>
      </c>
      <c r="F886" t="s">
        <v>37</v>
      </c>
      <c r="G886" t="s">
        <v>28</v>
      </c>
      <c r="H886" t="s">
        <v>221</v>
      </c>
      <c r="I886" t="s">
        <v>4315</v>
      </c>
      <c r="K886" t="s">
        <v>32</v>
      </c>
      <c r="T886" t="s">
        <v>4315</v>
      </c>
      <c r="U886" t="s">
        <v>4316</v>
      </c>
      <c r="V886" t="s">
        <v>48</v>
      </c>
    </row>
    <row r="887" spans="1:24" hidden="1" x14ac:dyDescent="0.2">
      <c r="A887">
        <v>1006</v>
      </c>
      <c r="B887" t="s">
        <v>4317</v>
      </c>
      <c r="C887" t="s">
        <v>37</v>
      </c>
      <c r="D887" t="s">
        <v>126</v>
      </c>
      <c r="E887" t="s">
        <v>37</v>
      </c>
      <c r="F887" t="s">
        <v>37</v>
      </c>
      <c r="G887" t="s">
        <v>28</v>
      </c>
      <c r="H887" t="s">
        <v>221</v>
      </c>
      <c r="I887" t="s">
        <v>4318</v>
      </c>
      <c r="K887" t="s">
        <v>32</v>
      </c>
      <c r="W887" t="s">
        <v>33</v>
      </c>
      <c r="X887" t="s">
        <v>77</v>
      </c>
    </row>
    <row r="888" spans="1:24" hidden="1" x14ac:dyDescent="0.2">
      <c r="A888">
        <v>1007</v>
      </c>
      <c r="B888" t="s">
        <v>4319</v>
      </c>
      <c r="C888" t="s">
        <v>37</v>
      </c>
      <c r="D888" t="s">
        <v>126</v>
      </c>
      <c r="E888" t="s">
        <v>37</v>
      </c>
      <c r="F888" t="s">
        <v>37</v>
      </c>
      <c r="G888" t="s">
        <v>28</v>
      </c>
      <c r="H888" t="s">
        <v>221</v>
      </c>
      <c r="I888" t="s">
        <v>4320</v>
      </c>
      <c r="K888" t="s">
        <v>32</v>
      </c>
      <c r="W888" t="s">
        <v>33</v>
      </c>
      <c r="X888" t="s">
        <v>77</v>
      </c>
    </row>
    <row r="889" spans="1:24" hidden="1" x14ac:dyDescent="0.2">
      <c r="A889">
        <v>1008</v>
      </c>
      <c r="B889" t="s">
        <v>4321</v>
      </c>
      <c r="C889" t="s">
        <v>37</v>
      </c>
      <c r="D889" t="s">
        <v>126</v>
      </c>
      <c r="E889" t="s">
        <v>37</v>
      </c>
      <c r="F889" t="s">
        <v>37</v>
      </c>
      <c r="G889" t="s">
        <v>28</v>
      </c>
      <c r="H889" t="s">
        <v>221</v>
      </c>
      <c r="I889" t="s">
        <v>4322</v>
      </c>
      <c r="K889" t="s">
        <v>32</v>
      </c>
      <c r="W889" t="s">
        <v>33</v>
      </c>
      <c r="X889" t="s">
        <v>77</v>
      </c>
    </row>
    <row r="890" spans="1:24" hidden="1" x14ac:dyDescent="0.2">
      <c r="A890">
        <v>1009</v>
      </c>
      <c r="B890" t="s">
        <v>4323</v>
      </c>
      <c r="C890" t="s">
        <v>37</v>
      </c>
      <c r="D890" t="s">
        <v>126</v>
      </c>
      <c r="E890" t="s">
        <v>37</v>
      </c>
      <c r="F890" t="s">
        <v>37</v>
      </c>
      <c r="G890" t="s">
        <v>28</v>
      </c>
      <c r="H890" t="s">
        <v>221</v>
      </c>
      <c r="I890" t="s">
        <v>4324</v>
      </c>
      <c r="J890" t="s">
        <v>258</v>
      </c>
      <c r="K890" t="s">
        <v>32</v>
      </c>
      <c r="W890" t="s">
        <v>33</v>
      </c>
      <c r="X890" t="s">
        <v>77</v>
      </c>
    </row>
    <row r="891" spans="1:24" hidden="1" x14ac:dyDescent="0.2">
      <c r="A891">
        <v>1010</v>
      </c>
      <c r="B891" t="s">
        <v>4325</v>
      </c>
      <c r="C891" t="s">
        <v>37</v>
      </c>
      <c r="D891" t="s">
        <v>126</v>
      </c>
      <c r="E891" t="s">
        <v>37</v>
      </c>
      <c r="F891" t="s">
        <v>37</v>
      </c>
      <c r="G891" t="s">
        <v>28</v>
      </c>
      <c r="H891" t="s">
        <v>221</v>
      </c>
      <c r="I891" t="s">
        <v>4326</v>
      </c>
      <c r="K891" t="s">
        <v>32</v>
      </c>
      <c r="W891" t="s">
        <v>33</v>
      </c>
      <c r="X891" t="s">
        <v>77</v>
      </c>
    </row>
    <row r="892" spans="1:24" hidden="1" x14ac:dyDescent="0.2">
      <c r="A892">
        <v>1011</v>
      </c>
      <c r="B892" t="s">
        <v>4327</v>
      </c>
      <c r="C892" t="s">
        <v>37</v>
      </c>
      <c r="D892" t="s">
        <v>126</v>
      </c>
      <c r="E892" t="s">
        <v>37</v>
      </c>
      <c r="F892" t="s">
        <v>37</v>
      </c>
      <c r="G892" t="s">
        <v>28</v>
      </c>
      <c r="H892" t="s">
        <v>221</v>
      </c>
      <c r="I892" t="s">
        <v>4328</v>
      </c>
      <c r="K892" t="s">
        <v>32</v>
      </c>
      <c r="W892" t="s">
        <v>33</v>
      </c>
      <c r="X892" t="s">
        <v>77</v>
      </c>
    </row>
    <row r="893" spans="1:24" hidden="1" x14ac:dyDescent="0.2">
      <c r="A893">
        <v>1012</v>
      </c>
      <c r="B893" t="s">
        <v>4329</v>
      </c>
      <c r="C893" t="s">
        <v>37</v>
      </c>
      <c r="D893" t="s">
        <v>126</v>
      </c>
      <c r="E893" t="s">
        <v>37</v>
      </c>
      <c r="F893" t="s">
        <v>37</v>
      </c>
      <c r="G893" t="s">
        <v>28</v>
      </c>
      <c r="H893" t="s">
        <v>221</v>
      </c>
      <c r="I893" t="s">
        <v>4330</v>
      </c>
      <c r="J893" t="s">
        <v>258</v>
      </c>
      <c r="K893" t="s">
        <v>32</v>
      </c>
      <c r="T893" t="s">
        <v>4330</v>
      </c>
      <c r="U893" t="s">
        <v>4331</v>
      </c>
      <c r="V893" t="s">
        <v>131</v>
      </c>
    </row>
    <row r="894" spans="1:24" hidden="1" x14ac:dyDescent="0.2">
      <c r="A894">
        <v>1013</v>
      </c>
      <c r="B894" t="s">
        <v>1191</v>
      </c>
      <c r="C894" t="s">
        <v>37</v>
      </c>
      <c r="D894" t="s">
        <v>1192</v>
      </c>
      <c r="E894" t="s">
        <v>37</v>
      </c>
      <c r="F894" t="s">
        <v>37</v>
      </c>
      <c r="G894" t="s">
        <v>28</v>
      </c>
      <c r="H894" t="s">
        <v>221</v>
      </c>
      <c r="I894" t="s">
        <v>4332</v>
      </c>
      <c r="K894" t="s">
        <v>32</v>
      </c>
      <c r="T894" t="s">
        <v>4332</v>
      </c>
      <c r="U894" t="s">
        <v>4333</v>
      </c>
      <c r="V894" t="s">
        <v>48</v>
      </c>
    </row>
    <row r="895" spans="1:24" hidden="1" x14ac:dyDescent="0.2">
      <c r="A895">
        <v>1016</v>
      </c>
      <c r="B895" t="s">
        <v>1191</v>
      </c>
      <c r="C895" t="s">
        <v>37</v>
      </c>
      <c r="D895" t="s">
        <v>1192</v>
      </c>
      <c r="E895" t="s">
        <v>37</v>
      </c>
      <c r="F895" t="s">
        <v>37</v>
      </c>
      <c r="G895" t="s">
        <v>28</v>
      </c>
      <c r="H895" t="s">
        <v>221</v>
      </c>
      <c r="I895" t="s">
        <v>4334</v>
      </c>
      <c r="K895" t="s">
        <v>32</v>
      </c>
      <c r="T895" t="s">
        <v>4334</v>
      </c>
      <c r="U895" t="s">
        <v>4335</v>
      </c>
      <c r="V895" t="s">
        <v>48</v>
      </c>
    </row>
    <row r="896" spans="1:24" x14ac:dyDescent="0.2">
      <c r="A896">
        <v>1017</v>
      </c>
      <c r="B896" t="s">
        <v>4336</v>
      </c>
      <c r="C896" t="s">
        <v>220</v>
      </c>
      <c r="D896" t="s">
        <v>126</v>
      </c>
      <c r="E896" t="s">
        <v>37</v>
      </c>
      <c r="F896">
        <v>75</v>
      </c>
      <c r="G896" t="s">
        <v>28</v>
      </c>
      <c r="H896" t="s">
        <v>221</v>
      </c>
      <c r="I896" t="s">
        <v>4337</v>
      </c>
      <c r="J896" t="s">
        <v>64</v>
      </c>
      <c r="K896" t="s">
        <v>4338</v>
      </c>
      <c r="L896" t="s">
        <v>4339</v>
      </c>
      <c r="M896" t="s">
        <v>42</v>
      </c>
      <c r="N896" t="s">
        <v>4340</v>
      </c>
      <c r="O896" t="s">
        <v>42</v>
      </c>
      <c r="T896" t="s">
        <v>4337</v>
      </c>
      <c r="U896" t="s">
        <v>4341</v>
      </c>
      <c r="V896" t="s">
        <v>48</v>
      </c>
      <c r="X896" t="s">
        <v>4342</v>
      </c>
    </row>
    <row r="897" spans="1:24" hidden="1" x14ac:dyDescent="0.2">
      <c r="A897">
        <v>1018</v>
      </c>
      <c r="B897" t="s">
        <v>1191</v>
      </c>
      <c r="C897" t="s">
        <v>37</v>
      </c>
      <c r="D897" t="s">
        <v>1192</v>
      </c>
      <c r="E897" t="s">
        <v>37</v>
      </c>
      <c r="F897" t="s">
        <v>37</v>
      </c>
      <c r="G897" t="s">
        <v>28</v>
      </c>
      <c r="H897" t="s">
        <v>221</v>
      </c>
      <c r="I897" t="s">
        <v>4343</v>
      </c>
      <c r="K897" t="s">
        <v>32</v>
      </c>
      <c r="T897" t="s">
        <v>4343</v>
      </c>
      <c r="U897" t="s">
        <v>4344</v>
      </c>
      <c r="V897" t="s">
        <v>48</v>
      </c>
    </row>
    <row r="898" spans="1:24" hidden="1" x14ac:dyDescent="0.2">
      <c r="A898">
        <v>1020</v>
      </c>
      <c r="B898" t="s">
        <v>1191</v>
      </c>
      <c r="C898" t="s">
        <v>37</v>
      </c>
      <c r="D898" t="s">
        <v>1192</v>
      </c>
      <c r="E898" t="s">
        <v>37</v>
      </c>
      <c r="F898" t="s">
        <v>37</v>
      </c>
      <c r="G898" t="s">
        <v>28</v>
      </c>
      <c r="H898" t="s">
        <v>221</v>
      </c>
      <c r="I898" t="s">
        <v>4345</v>
      </c>
      <c r="K898" t="s">
        <v>32</v>
      </c>
      <c r="T898" t="s">
        <v>4345</v>
      </c>
      <c r="U898" t="s">
        <v>4346</v>
      </c>
      <c r="V898" t="s">
        <v>48</v>
      </c>
    </row>
    <row r="899" spans="1:24" x14ac:dyDescent="0.2">
      <c r="A899">
        <v>1021</v>
      </c>
      <c r="B899" t="s">
        <v>4347</v>
      </c>
      <c r="C899" t="s">
        <v>27</v>
      </c>
      <c r="D899" t="s">
        <v>36</v>
      </c>
      <c r="E899" t="s">
        <v>37</v>
      </c>
      <c r="F899">
        <v>75</v>
      </c>
      <c r="G899" t="s">
        <v>28</v>
      </c>
      <c r="H899" t="s">
        <v>29</v>
      </c>
      <c r="I899" t="s">
        <v>4348</v>
      </c>
      <c r="J899" t="s">
        <v>64</v>
      </c>
      <c r="K899" t="s">
        <v>4349</v>
      </c>
      <c r="L899" t="s">
        <v>4350</v>
      </c>
      <c r="M899" t="s">
        <v>42</v>
      </c>
      <c r="N899" t="s">
        <v>4351</v>
      </c>
      <c r="O899" t="s">
        <v>44</v>
      </c>
      <c r="P899" t="s">
        <v>4350</v>
      </c>
      <c r="Q899" t="s">
        <v>42</v>
      </c>
      <c r="R899" t="s">
        <v>4352</v>
      </c>
      <c r="S899" t="s">
        <v>42</v>
      </c>
      <c r="T899" t="s">
        <v>4353</v>
      </c>
      <c r="U899" t="s">
        <v>4354</v>
      </c>
      <c r="V899" t="s">
        <v>48</v>
      </c>
      <c r="X899" t="s">
        <v>4355</v>
      </c>
    </row>
    <row r="900" spans="1:24" x14ac:dyDescent="0.2">
      <c r="A900">
        <v>1022</v>
      </c>
      <c r="B900" t="s">
        <v>4356</v>
      </c>
      <c r="C900" t="s">
        <v>27</v>
      </c>
      <c r="D900" t="s">
        <v>36</v>
      </c>
      <c r="E900" t="s">
        <v>37</v>
      </c>
      <c r="F900">
        <v>75</v>
      </c>
      <c r="G900" t="s">
        <v>28</v>
      </c>
      <c r="H900" t="s">
        <v>29</v>
      </c>
      <c r="I900" t="s">
        <v>4357</v>
      </c>
      <c r="J900" t="s">
        <v>64</v>
      </c>
      <c r="K900" t="s">
        <v>4358</v>
      </c>
      <c r="L900" t="s">
        <v>4359</v>
      </c>
      <c r="M900" t="s">
        <v>42</v>
      </c>
      <c r="N900" t="s">
        <v>4360</v>
      </c>
      <c r="O900" t="s">
        <v>44</v>
      </c>
      <c r="P900" t="s">
        <v>4359</v>
      </c>
      <c r="Q900" t="s">
        <v>42</v>
      </c>
      <c r="R900" t="s">
        <v>4361</v>
      </c>
      <c r="S900" t="s">
        <v>42</v>
      </c>
      <c r="T900" t="s">
        <v>4362</v>
      </c>
      <c r="U900" t="s">
        <v>4363</v>
      </c>
      <c r="V900" t="s">
        <v>48</v>
      </c>
      <c r="X900" t="s">
        <v>4364</v>
      </c>
    </row>
    <row r="901" spans="1:24" x14ac:dyDescent="0.2">
      <c r="A901">
        <v>1023</v>
      </c>
      <c r="B901" t="s">
        <v>4365</v>
      </c>
      <c r="C901" t="s">
        <v>27</v>
      </c>
      <c r="D901" t="s">
        <v>36</v>
      </c>
      <c r="E901" t="s">
        <v>37</v>
      </c>
      <c r="F901">
        <v>75</v>
      </c>
      <c r="G901" t="s">
        <v>28</v>
      </c>
      <c r="H901" t="s">
        <v>29</v>
      </c>
      <c r="I901" t="s">
        <v>4366</v>
      </c>
      <c r="J901" t="s">
        <v>64</v>
      </c>
      <c r="K901" t="s">
        <v>4367</v>
      </c>
      <c r="L901" t="s">
        <v>4368</v>
      </c>
      <c r="M901" t="s">
        <v>42</v>
      </c>
      <c r="N901" t="s">
        <v>4369</v>
      </c>
      <c r="O901" t="s">
        <v>44</v>
      </c>
      <c r="P901" t="s">
        <v>4368</v>
      </c>
      <c r="Q901" t="s">
        <v>42</v>
      </c>
      <c r="R901" t="s">
        <v>4370</v>
      </c>
      <c r="S901" t="s">
        <v>42</v>
      </c>
      <c r="T901" t="s">
        <v>4371</v>
      </c>
      <c r="U901" t="s">
        <v>4372</v>
      </c>
      <c r="V901" t="s">
        <v>48</v>
      </c>
      <c r="X901" t="s">
        <v>4373</v>
      </c>
    </row>
    <row r="902" spans="1:24" x14ac:dyDescent="0.2">
      <c r="A902">
        <v>1024</v>
      </c>
      <c r="B902" t="s">
        <v>4374</v>
      </c>
      <c r="C902" t="s">
        <v>27</v>
      </c>
      <c r="D902" t="s">
        <v>36</v>
      </c>
      <c r="E902" t="s">
        <v>37</v>
      </c>
      <c r="F902">
        <v>75</v>
      </c>
      <c r="G902" t="s">
        <v>28</v>
      </c>
      <c r="H902" t="s">
        <v>29</v>
      </c>
      <c r="I902" t="s">
        <v>4375</v>
      </c>
      <c r="J902" t="s">
        <v>64</v>
      </c>
      <c r="K902" t="s">
        <v>4376</v>
      </c>
      <c r="L902" t="s">
        <v>4377</v>
      </c>
      <c r="M902" t="s">
        <v>42</v>
      </c>
      <c r="N902" t="s">
        <v>4378</v>
      </c>
      <c r="O902" t="s">
        <v>44</v>
      </c>
      <c r="P902" t="s">
        <v>4377</v>
      </c>
      <c r="Q902" t="s">
        <v>42</v>
      </c>
      <c r="R902" t="s">
        <v>4379</v>
      </c>
      <c r="S902" t="s">
        <v>42</v>
      </c>
      <c r="T902" t="s">
        <v>4375</v>
      </c>
      <c r="U902" t="s">
        <v>4380</v>
      </c>
      <c r="V902" t="s">
        <v>48</v>
      </c>
      <c r="X902" t="s">
        <v>4381</v>
      </c>
    </row>
    <row r="903" spans="1:24" x14ac:dyDescent="0.2">
      <c r="A903">
        <v>1025</v>
      </c>
      <c r="B903" t="s">
        <v>4382</v>
      </c>
      <c r="C903" t="s">
        <v>27</v>
      </c>
      <c r="D903" t="s">
        <v>36</v>
      </c>
      <c r="E903" t="s">
        <v>37</v>
      </c>
      <c r="F903">
        <v>75</v>
      </c>
      <c r="G903" t="s">
        <v>28</v>
      </c>
      <c r="H903" t="s">
        <v>29</v>
      </c>
      <c r="I903" t="s">
        <v>4383</v>
      </c>
      <c r="J903" t="s">
        <v>64</v>
      </c>
      <c r="K903" t="s">
        <v>4384</v>
      </c>
      <c r="L903" t="s">
        <v>4385</v>
      </c>
      <c r="M903" t="s">
        <v>42</v>
      </c>
      <c r="N903" t="s">
        <v>4386</v>
      </c>
      <c r="O903" t="s">
        <v>44</v>
      </c>
      <c r="P903" t="s">
        <v>4385</v>
      </c>
      <c r="Q903" t="s">
        <v>42</v>
      </c>
      <c r="R903" t="s">
        <v>4387</v>
      </c>
      <c r="S903" t="s">
        <v>42</v>
      </c>
      <c r="T903" t="s">
        <v>4388</v>
      </c>
      <c r="U903" t="s">
        <v>4389</v>
      </c>
      <c r="V903" t="s">
        <v>48</v>
      </c>
      <c r="X903" t="s">
        <v>4390</v>
      </c>
    </row>
    <row r="904" spans="1:24" x14ac:dyDescent="0.2">
      <c r="A904">
        <v>1026</v>
      </c>
      <c r="B904" t="s">
        <v>4391</v>
      </c>
      <c r="C904" t="s">
        <v>27</v>
      </c>
      <c r="D904" t="s">
        <v>36</v>
      </c>
      <c r="E904" t="s">
        <v>37</v>
      </c>
      <c r="F904">
        <v>75</v>
      </c>
      <c r="G904" t="s">
        <v>28</v>
      </c>
      <c r="H904" t="s">
        <v>29</v>
      </c>
      <c r="I904" t="s">
        <v>4392</v>
      </c>
      <c r="J904" t="s">
        <v>64</v>
      </c>
      <c r="K904" t="s">
        <v>4393</v>
      </c>
      <c r="L904" t="s">
        <v>4394</v>
      </c>
      <c r="M904" t="s">
        <v>42</v>
      </c>
      <c r="N904" t="s">
        <v>4395</v>
      </c>
      <c r="O904" t="s">
        <v>44</v>
      </c>
      <c r="P904" t="s">
        <v>4394</v>
      </c>
      <c r="Q904" t="s">
        <v>42</v>
      </c>
      <c r="R904" t="s">
        <v>4396</v>
      </c>
      <c r="S904" t="s">
        <v>42</v>
      </c>
      <c r="T904" t="s">
        <v>4392</v>
      </c>
      <c r="U904" t="s">
        <v>4397</v>
      </c>
      <c r="V904" t="s">
        <v>48</v>
      </c>
      <c r="X904" t="s">
        <v>4398</v>
      </c>
    </row>
    <row r="905" spans="1:24" x14ac:dyDescent="0.2">
      <c r="A905">
        <v>1027</v>
      </c>
      <c r="B905" t="s">
        <v>4399</v>
      </c>
      <c r="C905" t="s">
        <v>27</v>
      </c>
      <c r="D905" t="s">
        <v>36</v>
      </c>
      <c r="E905" t="s">
        <v>37</v>
      </c>
      <c r="F905">
        <v>75</v>
      </c>
      <c r="G905" t="s">
        <v>28</v>
      </c>
      <c r="H905" t="s">
        <v>29</v>
      </c>
      <c r="I905" t="s">
        <v>4400</v>
      </c>
      <c r="J905" t="s">
        <v>64</v>
      </c>
      <c r="K905" t="s">
        <v>4401</v>
      </c>
      <c r="L905" t="s">
        <v>4402</v>
      </c>
      <c r="M905" t="s">
        <v>42</v>
      </c>
      <c r="N905" t="s">
        <v>4403</v>
      </c>
      <c r="O905" t="s">
        <v>44</v>
      </c>
      <c r="P905" t="s">
        <v>4402</v>
      </c>
      <c r="Q905" t="s">
        <v>42</v>
      </c>
      <c r="R905" t="s">
        <v>4404</v>
      </c>
      <c r="S905" t="s">
        <v>42</v>
      </c>
      <c r="T905" t="s">
        <v>4405</v>
      </c>
      <c r="U905" t="s">
        <v>4406</v>
      </c>
      <c r="V905" t="s">
        <v>48</v>
      </c>
      <c r="X905" t="s">
        <v>4407</v>
      </c>
    </row>
    <row r="906" spans="1:24" x14ac:dyDescent="0.2">
      <c r="A906">
        <v>1029</v>
      </c>
      <c r="B906" t="s">
        <v>4408</v>
      </c>
      <c r="C906" t="s">
        <v>27</v>
      </c>
      <c r="D906" t="s">
        <v>36</v>
      </c>
      <c r="E906" t="s">
        <v>37</v>
      </c>
      <c r="F906">
        <v>75</v>
      </c>
      <c r="G906" t="s">
        <v>28</v>
      </c>
      <c r="H906" t="s">
        <v>29</v>
      </c>
      <c r="I906" t="s">
        <v>4409</v>
      </c>
      <c r="J906" t="s">
        <v>64</v>
      </c>
      <c r="K906" t="s">
        <v>4410</v>
      </c>
      <c r="L906" t="s">
        <v>4411</v>
      </c>
      <c r="M906" t="s">
        <v>42</v>
      </c>
      <c r="N906" t="s">
        <v>4412</v>
      </c>
      <c r="O906" t="s">
        <v>44</v>
      </c>
      <c r="P906" t="s">
        <v>4411</v>
      </c>
      <c r="Q906" t="s">
        <v>42</v>
      </c>
      <c r="R906" t="s">
        <v>4413</v>
      </c>
      <c r="S906" t="s">
        <v>42</v>
      </c>
      <c r="T906" t="s">
        <v>4414</v>
      </c>
      <c r="U906" t="s">
        <v>4415</v>
      </c>
      <c r="V906" t="s">
        <v>48</v>
      </c>
      <c r="X906" t="s">
        <v>4416</v>
      </c>
    </row>
    <row r="907" spans="1:24" x14ac:dyDescent="0.2">
      <c r="A907">
        <v>1030</v>
      </c>
      <c r="B907" t="s">
        <v>4417</v>
      </c>
      <c r="C907" t="s">
        <v>27</v>
      </c>
      <c r="D907" t="s">
        <v>36</v>
      </c>
      <c r="E907" t="s">
        <v>37</v>
      </c>
      <c r="F907">
        <v>75</v>
      </c>
      <c r="G907" t="s">
        <v>28</v>
      </c>
      <c r="H907" t="s">
        <v>29</v>
      </c>
      <c r="I907" t="s">
        <v>4418</v>
      </c>
      <c r="J907" t="s">
        <v>64</v>
      </c>
      <c r="K907" t="s">
        <v>4419</v>
      </c>
      <c r="L907" t="s">
        <v>4420</v>
      </c>
      <c r="M907" t="s">
        <v>42</v>
      </c>
      <c r="N907" t="s">
        <v>4421</v>
      </c>
      <c r="O907" t="s">
        <v>44</v>
      </c>
      <c r="P907" t="s">
        <v>4420</v>
      </c>
      <c r="Q907" t="s">
        <v>42</v>
      </c>
      <c r="R907" t="s">
        <v>4422</v>
      </c>
      <c r="S907" t="s">
        <v>42</v>
      </c>
      <c r="T907" t="s">
        <v>4423</v>
      </c>
      <c r="U907" t="s">
        <v>4424</v>
      </c>
      <c r="V907" t="s">
        <v>48</v>
      </c>
      <c r="X907" t="s">
        <v>4425</v>
      </c>
    </row>
    <row r="908" spans="1:24" x14ac:dyDescent="0.2">
      <c r="A908">
        <v>1031</v>
      </c>
      <c r="B908" t="s">
        <v>4426</v>
      </c>
      <c r="C908" t="s">
        <v>773</v>
      </c>
      <c r="D908" t="s">
        <v>36</v>
      </c>
      <c r="E908" t="s">
        <v>37</v>
      </c>
      <c r="F908">
        <v>75</v>
      </c>
      <c r="G908" t="s">
        <v>28</v>
      </c>
      <c r="H908" t="s">
        <v>774</v>
      </c>
      <c r="I908" t="s">
        <v>4427</v>
      </c>
      <c r="J908" t="s">
        <v>64</v>
      </c>
      <c r="K908" t="s">
        <v>4428</v>
      </c>
      <c r="L908" t="s">
        <v>4429</v>
      </c>
      <c r="M908" t="s">
        <v>42</v>
      </c>
      <c r="N908" t="s">
        <v>4430</v>
      </c>
      <c r="O908" t="s">
        <v>42</v>
      </c>
      <c r="T908" t="s">
        <v>4427</v>
      </c>
      <c r="U908" t="s">
        <v>4431</v>
      </c>
      <c r="V908" t="s">
        <v>48</v>
      </c>
      <c r="X908" t="s">
        <v>4432</v>
      </c>
    </row>
    <row r="909" spans="1:24" x14ac:dyDescent="0.2">
      <c r="A909">
        <v>1032</v>
      </c>
      <c r="B909" t="s">
        <v>4433</v>
      </c>
      <c r="C909" t="s">
        <v>773</v>
      </c>
      <c r="D909" t="s">
        <v>36</v>
      </c>
      <c r="E909" t="s">
        <v>37</v>
      </c>
      <c r="F909">
        <v>75</v>
      </c>
      <c r="G909" t="s">
        <v>28</v>
      </c>
      <c r="H909" t="s">
        <v>774</v>
      </c>
      <c r="I909" t="s">
        <v>4434</v>
      </c>
      <c r="K909" t="s">
        <v>4435</v>
      </c>
      <c r="L909" t="s">
        <v>4436</v>
      </c>
      <c r="M909" t="s">
        <v>42</v>
      </c>
      <c r="N909" t="s">
        <v>4437</v>
      </c>
      <c r="O909" t="s">
        <v>42</v>
      </c>
      <c r="T909" t="s">
        <v>4434</v>
      </c>
      <c r="U909" t="s">
        <v>4438</v>
      </c>
      <c r="V909" t="s">
        <v>48</v>
      </c>
      <c r="X909" t="s">
        <v>4439</v>
      </c>
    </row>
    <row r="910" spans="1:24" x14ac:dyDescent="0.2">
      <c r="A910">
        <v>1033</v>
      </c>
      <c r="B910" t="s">
        <v>4440</v>
      </c>
      <c r="C910" t="s">
        <v>773</v>
      </c>
      <c r="D910" t="s">
        <v>36</v>
      </c>
      <c r="E910" t="s">
        <v>37</v>
      </c>
      <c r="F910">
        <v>75</v>
      </c>
      <c r="G910" t="s">
        <v>28</v>
      </c>
      <c r="H910" t="s">
        <v>774</v>
      </c>
      <c r="I910" t="s">
        <v>4441</v>
      </c>
      <c r="K910" t="s">
        <v>4442</v>
      </c>
      <c r="L910" t="s">
        <v>4443</v>
      </c>
      <c r="M910" t="s">
        <v>42</v>
      </c>
      <c r="N910" t="s">
        <v>4444</v>
      </c>
      <c r="O910" t="s">
        <v>42</v>
      </c>
      <c r="T910" t="s">
        <v>4441</v>
      </c>
      <c r="U910" t="s">
        <v>4445</v>
      </c>
      <c r="V910" t="s">
        <v>48</v>
      </c>
      <c r="X910" t="s">
        <v>4446</v>
      </c>
    </row>
    <row r="911" spans="1:24" x14ac:dyDescent="0.2">
      <c r="A911">
        <v>1034</v>
      </c>
      <c r="B911" t="s">
        <v>4447</v>
      </c>
      <c r="C911" t="s">
        <v>773</v>
      </c>
      <c r="D911" t="s">
        <v>36</v>
      </c>
      <c r="E911" t="s">
        <v>37</v>
      </c>
      <c r="F911">
        <v>75</v>
      </c>
      <c r="G911" t="s">
        <v>28</v>
      </c>
      <c r="H911" t="s">
        <v>774</v>
      </c>
      <c r="I911" t="s">
        <v>4448</v>
      </c>
      <c r="K911" t="s">
        <v>4449</v>
      </c>
      <c r="L911" t="s">
        <v>4450</v>
      </c>
      <c r="M911" t="s">
        <v>42</v>
      </c>
      <c r="N911" t="s">
        <v>4451</v>
      </c>
      <c r="O911" t="s">
        <v>42</v>
      </c>
      <c r="T911" t="s">
        <v>4448</v>
      </c>
      <c r="U911" t="s">
        <v>4452</v>
      </c>
      <c r="V911" t="s">
        <v>48</v>
      </c>
      <c r="X911" t="s">
        <v>4453</v>
      </c>
    </row>
    <row r="912" spans="1:24" hidden="1" x14ac:dyDescent="0.2">
      <c r="A912">
        <v>1045</v>
      </c>
      <c r="B912" t="s">
        <v>1191</v>
      </c>
      <c r="C912" t="s">
        <v>37</v>
      </c>
      <c r="D912" t="s">
        <v>1192</v>
      </c>
      <c r="E912" t="s">
        <v>37</v>
      </c>
      <c r="F912" t="s">
        <v>37</v>
      </c>
      <c r="G912" t="s">
        <v>28</v>
      </c>
      <c r="H912" t="s">
        <v>688</v>
      </c>
      <c r="I912" t="s">
        <v>4454</v>
      </c>
      <c r="K912" t="s">
        <v>32</v>
      </c>
      <c r="T912" t="s">
        <v>4454</v>
      </c>
      <c r="U912" t="s">
        <v>4455</v>
      </c>
      <c r="V912" t="s">
        <v>48</v>
      </c>
    </row>
    <row r="913" spans="1:24" hidden="1" x14ac:dyDescent="0.2">
      <c r="A913">
        <v>1049</v>
      </c>
      <c r="B913" t="s">
        <v>1191</v>
      </c>
      <c r="C913" t="s">
        <v>37</v>
      </c>
      <c r="D913" t="s">
        <v>1192</v>
      </c>
      <c r="E913" t="s">
        <v>37</v>
      </c>
      <c r="F913" t="s">
        <v>37</v>
      </c>
      <c r="G913" t="s">
        <v>28</v>
      </c>
      <c r="H913" t="s">
        <v>688</v>
      </c>
      <c r="I913" t="s">
        <v>4456</v>
      </c>
      <c r="K913" t="s">
        <v>32</v>
      </c>
      <c r="T913" t="s">
        <v>4456</v>
      </c>
      <c r="U913" t="s">
        <v>4457</v>
      </c>
      <c r="V913" t="s">
        <v>48</v>
      </c>
    </row>
    <row r="914" spans="1:24" hidden="1" x14ac:dyDescent="0.2">
      <c r="A914">
        <v>1066</v>
      </c>
      <c r="B914" t="s">
        <v>1191</v>
      </c>
      <c r="C914" t="s">
        <v>37</v>
      </c>
      <c r="D914" t="s">
        <v>1192</v>
      </c>
      <c r="E914" t="s">
        <v>37</v>
      </c>
      <c r="F914" t="s">
        <v>37</v>
      </c>
      <c r="G914" t="s">
        <v>28</v>
      </c>
      <c r="H914" t="s">
        <v>688</v>
      </c>
      <c r="I914" t="s">
        <v>4458</v>
      </c>
      <c r="K914" t="s">
        <v>32</v>
      </c>
      <c r="T914" t="s">
        <v>4458</v>
      </c>
      <c r="U914" t="s">
        <v>4459</v>
      </c>
      <c r="V914" t="s">
        <v>48</v>
      </c>
    </row>
    <row r="915" spans="1:24" x14ac:dyDescent="0.2">
      <c r="A915">
        <v>1068</v>
      </c>
      <c r="B915" t="s">
        <v>4460</v>
      </c>
      <c r="C915" t="s">
        <v>687</v>
      </c>
      <c r="D915" t="s">
        <v>239</v>
      </c>
      <c r="E915" t="s">
        <v>37</v>
      </c>
      <c r="F915">
        <v>75</v>
      </c>
      <c r="G915" t="s">
        <v>28</v>
      </c>
      <c r="H915" t="s">
        <v>688</v>
      </c>
      <c r="I915" t="s">
        <v>4461</v>
      </c>
      <c r="J915" t="s">
        <v>64</v>
      </c>
      <c r="K915" t="s">
        <v>4462</v>
      </c>
      <c r="L915" t="s">
        <v>4463</v>
      </c>
      <c r="M915" t="s">
        <v>42</v>
      </c>
      <c r="N915" t="s">
        <v>4464</v>
      </c>
      <c r="O915" t="s">
        <v>44</v>
      </c>
      <c r="P915" t="s">
        <v>4463</v>
      </c>
      <c r="Q915" t="s">
        <v>42</v>
      </c>
      <c r="R915" t="s">
        <v>4465</v>
      </c>
      <c r="S915" t="s">
        <v>42</v>
      </c>
      <c r="T915" t="s">
        <v>4461</v>
      </c>
      <c r="U915" t="s">
        <v>4466</v>
      </c>
      <c r="V915" t="s">
        <v>48</v>
      </c>
      <c r="X915" t="s">
        <v>4467</v>
      </c>
    </row>
    <row r="916" spans="1:24" x14ac:dyDescent="0.2">
      <c r="A916">
        <v>1092</v>
      </c>
      <c r="B916" t="s">
        <v>4468</v>
      </c>
      <c r="C916" t="s">
        <v>687</v>
      </c>
      <c r="D916" t="s">
        <v>239</v>
      </c>
      <c r="E916" t="s">
        <v>37</v>
      </c>
      <c r="F916">
        <v>75</v>
      </c>
      <c r="G916" t="s">
        <v>28</v>
      </c>
      <c r="H916" t="s">
        <v>688</v>
      </c>
      <c r="I916" t="s">
        <v>4469</v>
      </c>
      <c r="J916" t="s">
        <v>64</v>
      </c>
      <c r="K916" t="s">
        <v>4470</v>
      </c>
      <c r="L916" t="s">
        <v>4471</v>
      </c>
      <c r="M916" t="s">
        <v>42</v>
      </c>
      <c r="N916" t="s">
        <v>4472</v>
      </c>
      <c r="O916" t="s">
        <v>44</v>
      </c>
      <c r="P916" t="s">
        <v>4471</v>
      </c>
      <c r="Q916" t="s">
        <v>42</v>
      </c>
      <c r="R916" t="s">
        <v>4473</v>
      </c>
      <c r="S916" t="s">
        <v>42</v>
      </c>
      <c r="T916" t="s">
        <v>4469</v>
      </c>
      <c r="U916" t="s">
        <v>4474</v>
      </c>
      <c r="V916" t="s">
        <v>48</v>
      </c>
      <c r="X916" t="s">
        <v>4475</v>
      </c>
    </row>
    <row r="917" spans="1:24" x14ac:dyDescent="0.2">
      <c r="A917">
        <v>1103</v>
      </c>
      <c r="B917" t="s">
        <v>4476</v>
      </c>
      <c r="C917" t="s">
        <v>469</v>
      </c>
      <c r="D917" t="s">
        <v>172</v>
      </c>
      <c r="E917" t="s">
        <v>37</v>
      </c>
      <c r="F917">
        <v>75</v>
      </c>
      <c r="G917" t="s">
        <v>28</v>
      </c>
      <c r="H917" t="s">
        <v>470</v>
      </c>
      <c r="I917" t="s">
        <v>4477</v>
      </c>
      <c r="J917" t="s">
        <v>64</v>
      </c>
      <c r="K917" t="s">
        <v>4478</v>
      </c>
      <c r="L917" t="s">
        <v>4479</v>
      </c>
      <c r="M917" t="s">
        <v>42</v>
      </c>
      <c r="N917" t="s">
        <v>4480</v>
      </c>
      <c r="O917" t="s">
        <v>44</v>
      </c>
      <c r="P917" t="s">
        <v>4479</v>
      </c>
      <c r="Q917" t="s">
        <v>42</v>
      </c>
      <c r="R917" t="s">
        <v>4481</v>
      </c>
      <c r="S917" t="s">
        <v>42</v>
      </c>
      <c r="T917" t="s">
        <v>4477</v>
      </c>
      <c r="U917" t="s">
        <v>4482</v>
      </c>
      <c r="V917" t="s">
        <v>48</v>
      </c>
      <c r="X917" t="s">
        <v>4483</v>
      </c>
    </row>
    <row r="918" spans="1:24" x14ac:dyDescent="0.2">
      <c r="A918">
        <v>1104</v>
      </c>
      <c r="B918" t="s">
        <v>4484</v>
      </c>
      <c r="C918" t="s">
        <v>469</v>
      </c>
      <c r="D918" t="s">
        <v>172</v>
      </c>
      <c r="E918" t="s">
        <v>37</v>
      </c>
      <c r="F918">
        <v>75</v>
      </c>
      <c r="G918" t="s">
        <v>28</v>
      </c>
      <c r="H918" t="s">
        <v>470</v>
      </c>
      <c r="I918" t="s">
        <v>4485</v>
      </c>
      <c r="J918" t="s">
        <v>64</v>
      </c>
      <c r="K918" t="s">
        <v>4486</v>
      </c>
      <c r="L918" t="s">
        <v>4487</v>
      </c>
      <c r="M918" t="s">
        <v>42</v>
      </c>
      <c r="N918" t="s">
        <v>4488</v>
      </c>
      <c r="O918" t="s">
        <v>44</v>
      </c>
      <c r="P918" t="s">
        <v>4487</v>
      </c>
      <c r="Q918" t="s">
        <v>42</v>
      </c>
      <c r="R918" t="s">
        <v>4489</v>
      </c>
      <c r="S918" t="s">
        <v>42</v>
      </c>
      <c r="T918" t="s">
        <v>4485</v>
      </c>
      <c r="U918" t="s">
        <v>4490</v>
      </c>
      <c r="V918" t="s">
        <v>48</v>
      </c>
      <c r="X918" t="s">
        <v>4491</v>
      </c>
    </row>
    <row r="919" spans="1:24" hidden="1" x14ac:dyDescent="0.2">
      <c r="A919">
        <v>1105</v>
      </c>
      <c r="B919" t="s">
        <v>1191</v>
      </c>
      <c r="C919" t="s">
        <v>37</v>
      </c>
      <c r="D919" t="s">
        <v>1192</v>
      </c>
      <c r="E919" t="s">
        <v>37</v>
      </c>
      <c r="F919" t="s">
        <v>37</v>
      </c>
      <c r="G919" t="s">
        <v>28</v>
      </c>
      <c r="H919" t="s">
        <v>470</v>
      </c>
      <c r="I919" t="s">
        <v>4492</v>
      </c>
      <c r="K919" t="s">
        <v>32</v>
      </c>
      <c r="T919" t="s">
        <v>4493</v>
      </c>
      <c r="U919" t="s">
        <v>4494</v>
      </c>
      <c r="V919" t="s">
        <v>542</v>
      </c>
    </row>
    <row r="920" spans="1:24" x14ac:dyDescent="0.2">
      <c r="A920">
        <v>1106</v>
      </c>
      <c r="B920" t="s">
        <v>4495</v>
      </c>
      <c r="C920" t="s">
        <v>125</v>
      </c>
      <c r="D920" t="s">
        <v>126</v>
      </c>
      <c r="E920" t="s">
        <v>37</v>
      </c>
      <c r="F920">
        <v>75</v>
      </c>
      <c r="G920" t="s">
        <v>28</v>
      </c>
      <c r="H920" t="s">
        <v>127</v>
      </c>
      <c r="I920" t="s">
        <v>4496</v>
      </c>
      <c r="J920" t="s">
        <v>64</v>
      </c>
      <c r="K920" t="s">
        <v>4497</v>
      </c>
      <c r="L920" t="s">
        <v>4498</v>
      </c>
      <c r="M920" t="s">
        <v>42</v>
      </c>
      <c r="N920" t="s">
        <v>4499</v>
      </c>
      <c r="O920" t="s">
        <v>44</v>
      </c>
      <c r="P920" t="s">
        <v>4498</v>
      </c>
      <c r="Q920" t="s">
        <v>42</v>
      </c>
      <c r="R920" t="s">
        <v>4500</v>
      </c>
      <c r="S920" t="s">
        <v>42</v>
      </c>
      <c r="T920" t="s">
        <v>4496</v>
      </c>
      <c r="U920" t="s">
        <v>4501</v>
      </c>
      <c r="V920" t="s">
        <v>48</v>
      </c>
      <c r="X920" t="s">
        <v>4502</v>
      </c>
    </row>
    <row r="921" spans="1:24" x14ac:dyDescent="0.2">
      <c r="A921">
        <v>1107</v>
      </c>
      <c r="B921" t="s">
        <v>4503</v>
      </c>
      <c r="C921" t="s">
        <v>125</v>
      </c>
      <c r="D921" t="s">
        <v>126</v>
      </c>
      <c r="E921" t="s">
        <v>37</v>
      </c>
      <c r="F921">
        <v>75</v>
      </c>
      <c r="G921" t="s">
        <v>28</v>
      </c>
      <c r="H921" t="s">
        <v>127</v>
      </c>
      <c r="I921" t="s">
        <v>4504</v>
      </c>
      <c r="J921" t="s">
        <v>64</v>
      </c>
      <c r="K921" t="s">
        <v>4505</v>
      </c>
      <c r="L921" t="s">
        <v>4506</v>
      </c>
      <c r="M921" t="s">
        <v>42</v>
      </c>
      <c r="N921" t="s">
        <v>4507</v>
      </c>
      <c r="O921" t="s">
        <v>44</v>
      </c>
      <c r="P921" t="s">
        <v>4506</v>
      </c>
      <c r="Q921" t="s">
        <v>42</v>
      </c>
      <c r="R921" t="s">
        <v>4508</v>
      </c>
      <c r="S921" t="s">
        <v>42</v>
      </c>
      <c r="T921" t="s">
        <v>4504</v>
      </c>
      <c r="U921" t="s">
        <v>4509</v>
      </c>
      <c r="V921" t="s">
        <v>48</v>
      </c>
      <c r="X921" t="s">
        <v>4510</v>
      </c>
    </row>
    <row r="922" spans="1:24" x14ac:dyDescent="0.2">
      <c r="A922">
        <v>1108</v>
      </c>
      <c r="B922" t="s">
        <v>4511</v>
      </c>
      <c r="C922" t="s">
        <v>687</v>
      </c>
      <c r="D922" t="s">
        <v>239</v>
      </c>
      <c r="E922" t="s">
        <v>37</v>
      </c>
      <c r="F922">
        <v>75</v>
      </c>
      <c r="G922" t="s">
        <v>28</v>
      </c>
      <c r="H922" t="s">
        <v>688</v>
      </c>
      <c r="I922" t="s">
        <v>4512</v>
      </c>
      <c r="J922" t="s">
        <v>64</v>
      </c>
      <c r="K922" t="s">
        <v>4513</v>
      </c>
      <c r="L922" t="s">
        <v>4514</v>
      </c>
      <c r="M922" t="s">
        <v>42</v>
      </c>
      <c r="N922" t="s">
        <v>4515</v>
      </c>
      <c r="O922" t="s">
        <v>44</v>
      </c>
      <c r="P922" t="s">
        <v>4514</v>
      </c>
      <c r="Q922" t="s">
        <v>42</v>
      </c>
      <c r="R922" t="s">
        <v>4516</v>
      </c>
      <c r="S922" t="s">
        <v>42</v>
      </c>
      <c r="T922" t="s">
        <v>4512</v>
      </c>
      <c r="U922" t="s">
        <v>4517</v>
      </c>
      <c r="V922" t="s">
        <v>48</v>
      </c>
      <c r="X922" t="s">
        <v>4518</v>
      </c>
    </row>
    <row r="923" spans="1:24" x14ac:dyDescent="0.2">
      <c r="A923">
        <v>1109</v>
      </c>
      <c r="B923" t="s">
        <v>4519</v>
      </c>
      <c r="C923" t="s">
        <v>687</v>
      </c>
      <c r="D923" t="s">
        <v>239</v>
      </c>
      <c r="E923" t="s">
        <v>37</v>
      </c>
      <c r="F923">
        <v>75</v>
      </c>
      <c r="G923" t="s">
        <v>28</v>
      </c>
      <c r="H923" t="s">
        <v>688</v>
      </c>
      <c r="I923" t="s">
        <v>4520</v>
      </c>
      <c r="J923" t="s">
        <v>64</v>
      </c>
      <c r="K923" t="s">
        <v>4521</v>
      </c>
      <c r="L923" t="s">
        <v>4522</v>
      </c>
      <c r="M923" t="s">
        <v>42</v>
      </c>
      <c r="N923" t="s">
        <v>4523</v>
      </c>
      <c r="O923" t="s">
        <v>44</v>
      </c>
      <c r="P923" t="s">
        <v>4522</v>
      </c>
      <c r="Q923" t="s">
        <v>42</v>
      </c>
      <c r="R923" t="s">
        <v>4524</v>
      </c>
      <c r="S923" t="s">
        <v>42</v>
      </c>
      <c r="T923" t="s">
        <v>4520</v>
      </c>
      <c r="U923" t="s">
        <v>4525</v>
      </c>
      <c r="V923" t="s">
        <v>48</v>
      </c>
      <c r="X923" t="s">
        <v>4526</v>
      </c>
    </row>
    <row r="924" spans="1:24" x14ac:dyDescent="0.2">
      <c r="A924">
        <v>1120</v>
      </c>
      <c r="B924" t="s">
        <v>4527</v>
      </c>
      <c r="C924" t="s">
        <v>469</v>
      </c>
      <c r="D924" t="s">
        <v>172</v>
      </c>
      <c r="E924" t="s">
        <v>37</v>
      </c>
      <c r="F924">
        <v>75</v>
      </c>
      <c r="G924" t="s">
        <v>28</v>
      </c>
      <c r="H924" t="s">
        <v>470</v>
      </c>
      <c r="I924" t="s">
        <v>4528</v>
      </c>
      <c r="J924" t="s">
        <v>64</v>
      </c>
      <c r="K924" t="s">
        <v>4529</v>
      </c>
      <c r="L924" t="s">
        <v>4530</v>
      </c>
      <c r="M924" t="s">
        <v>42</v>
      </c>
      <c r="N924" t="s">
        <v>4531</v>
      </c>
      <c r="O924" t="s">
        <v>44</v>
      </c>
      <c r="P924" t="s">
        <v>4530</v>
      </c>
      <c r="Q924" t="s">
        <v>42</v>
      </c>
      <c r="R924" t="s">
        <v>4532</v>
      </c>
      <c r="S924" t="s">
        <v>42</v>
      </c>
      <c r="T924" t="s">
        <v>4528</v>
      </c>
      <c r="U924" t="s">
        <v>4533</v>
      </c>
      <c r="V924" t="s">
        <v>48</v>
      </c>
      <c r="X924" t="s">
        <v>4534</v>
      </c>
    </row>
    <row r="925" spans="1:24" x14ac:dyDescent="0.2">
      <c r="A925">
        <v>1121</v>
      </c>
      <c r="B925" t="s">
        <v>4535</v>
      </c>
      <c r="C925" t="s">
        <v>125</v>
      </c>
      <c r="D925" t="s">
        <v>126</v>
      </c>
      <c r="E925" t="s">
        <v>37</v>
      </c>
      <c r="F925">
        <v>75</v>
      </c>
      <c r="G925" t="s">
        <v>28</v>
      </c>
      <c r="H925" t="s">
        <v>127</v>
      </c>
      <c r="I925" t="s">
        <v>4536</v>
      </c>
      <c r="J925" t="s">
        <v>64</v>
      </c>
      <c r="K925" t="s">
        <v>4537</v>
      </c>
      <c r="L925" t="s">
        <v>4538</v>
      </c>
      <c r="M925" t="s">
        <v>42</v>
      </c>
      <c r="N925" t="s">
        <v>4539</v>
      </c>
      <c r="O925" t="s">
        <v>44</v>
      </c>
      <c r="P925" t="s">
        <v>4538</v>
      </c>
      <c r="Q925" t="s">
        <v>42</v>
      </c>
      <c r="R925" t="s">
        <v>4540</v>
      </c>
      <c r="S925" t="s">
        <v>42</v>
      </c>
      <c r="T925" t="s">
        <v>4536</v>
      </c>
      <c r="U925" t="s">
        <v>4541</v>
      </c>
      <c r="V925" t="s">
        <v>48</v>
      </c>
      <c r="X925" t="s">
        <v>4542</v>
      </c>
    </row>
    <row r="926" spans="1:24" x14ac:dyDescent="0.2">
      <c r="A926">
        <v>1127</v>
      </c>
      <c r="B926" t="s">
        <v>4543</v>
      </c>
      <c r="C926" t="s">
        <v>773</v>
      </c>
      <c r="D926" t="s">
        <v>36</v>
      </c>
      <c r="E926" t="s">
        <v>37</v>
      </c>
      <c r="F926">
        <v>75</v>
      </c>
      <c r="G926" t="s">
        <v>28</v>
      </c>
      <c r="H926" t="s">
        <v>774</v>
      </c>
      <c r="I926" t="s">
        <v>4544</v>
      </c>
      <c r="J926" t="s">
        <v>64</v>
      </c>
      <c r="K926" t="s">
        <v>4545</v>
      </c>
      <c r="L926" t="s">
        <v>4546</v>
      </c>
      <c r="M926" t="s">
        <v>42</v>
      </c>
      <c r="N926" t="s">
        <v>4547</v>
      </c>
      <c r="O926" t="s">
        <v>42</v>
      </c>
      <c r="T926" t="s">
        <v>4544</v>
      </c>
      <c r="U926" t="s">
        <v>4548</v>
      </c>
      <c r="V926" t="s">
        <v>48</v>
      </c>
      <c r="X926" t="s">
        <v>4549</v>
      </c>
    </row>
    <row r="927" spans="1:24" x14ac:dyDescent="0.2">
      <c r="A927">
        <v>1140</v>
      </c>
      <c r="B927" t="s">
        <v>4550</v>
      </c>
      <c r="C927" t="s">
        <v>773</v>
      </c>
      <c r="D927" t="s">
        <v>36</v>
      </c>
      <c r="E927" t="s">
        <v>37</v>
      </c>
      <c r="F927">
        <v>75</v>
      </c>
      <c r="G927" t="s">
        <v>28</v>
      </c>
      <c r="H927" t="s">
        <v>774</v>
      </c>
      <c r="I927" t="s">
        <v>4551</v>
      </c>
      <c r="J927" t="s">
        <v>64</v>
      </c>
      <c r="K927" t="s">
        <v>4552</v>
      </c>
      <c r="L927" t="s">
        <v>4553</v>
      </c>
      <c r="M927" t="s">
        <v>42</v>
      </c>
      <c r="N927" t="s">
        <v>4554</v>
      </c>
      <c r="O927" t="s">
        <v>42</v>
      </c>
      <c r="T927" t="s">
        <v>4551</v>
      </c>
      <c r="U927" t="s">
        <v>4555</v>
      </c>
      <c r="V927" t="s">
        <v>48</v>
      </c>
      <c r="X927" t="s">
        <v>4556</v>
      </c>
    </row>
    <row r="928" spans="1:24" x14ac:dyDescent="0.2">
      <c r="A928">
        <v>1142</v>
      </c>
      <c r="B928" t="s">
        <v>4557</v>
      </c>
      <c r="C928" t="s">
        <v>773</v>
      </c>
      <c r="D928" t="s">
        <v>36</v>
      </c>
      <c r="E928" t="s">
        <v>37</v>
      </c>
      <c r="F928">
        <v>75</v>
      </c>
      <c r="G928" t="s">
        <v>28</v>
      </c>
      <c r="H928" t="s">
        <v>774</v>
      </c>
      <c r="I928" t="s">
        <v>4558</v>
      </c>
      <c r="J928" t="s">
        <v>64</v>
      </c>
      <c r="K928" t="s">
        <v>4559</v>
      </c>
      <c r="L928" t="s">
        <v>4560</v>
      </c>
      <c r="M928" t="s">
        <v>42</v>
      </c>
      <c r="N928" t="s">
        <v>4561</v>
      </c>
      <c r="O928" t="s">
        <v>42</v>
      </c>
      <c r="T928" t="s">
        <v>4558</v>
      </c>
      <c r="U928" t="s">
        <v>4562</v>
      </c>
      <c r="V928" t="s">
        <v>48</v>
      </c>
      <c r="X928" t="s">
        <v>4563</v>
      </c>
    </row>
    <row r="929" spans="1:24" x14ac:dyDescent="0.2">
      <c r="A929">
        <v>1143</v>
      </c>
      <c r="B929" t="s">
        <v>4564</v>
      </c>
      <c r="C929" t="s">
        <v>773</v>
      </c>
      <c r="D929" t="s">
        <v>36</v>
      </c>
      <c r="E929" t="s">
        <v>37</v>
      </c>
      <c r="F929">
        <v>75</v>
      </c>
      <c r="G929" t="s">
        <v>28</v>
      </c>
      <c r="H929" t="s">
        <v>774</v>
      </c>
      <c r="I929" t="s">
        <v>4565</v>
      </c>
      <c r="J929" t="s">
        <v>64</v>
      </c>
      <c r="K929" t="s">
        <v>4566</v>
      </c>
      <c r="L929" t="s">
        <v>4567</v>
      </c>
      <c r="M929" t="s">
        <v>42</v>
      </c>
      <c r="N929" t="s">
        <v>4568</v>
      </c>
      <c r="O929" t="s">
        <v>42</v>
      </c>
      <c r="T929" t="s">
        <v>4565</v>
      </c>
      <c r="U929" t="s">
        <v>4569</v>
      </c>
      <c r="V929" t="s">
        <v>48</v>
      </c>
      <c r="X929" t="s">
        <v>4570</v>
      </c>
    </row>
    <row r="930" spans="1:24" x14ac:dyDescent="0.2">
      <c r="A930">
        <v>1144</v>
      </c>
      <c r="B930" t="s">
        <v>4571</v>
      </c>
      <c r="C930" t="s">
        <v>773</v>
      </c>
      <c r="D930" t="s">
        <v>36</v>
      </c>
      <c r="E930" t="s">
        <v>37</v>
      </c>
      <c r="F930">
        <v>75</v>
      </c>
      <c r="G930" t="s">
        <v>28</v>
      </c>
      <c r="H930" t="s">
        <v>774</v>
      </c>
      <c r="I930" t="s">
        <v>4572</v>
      </c>
      <c r="J930" t="s">
        <v>64</v>
      </c>
      <c r="K930" t="s">
        <v>4573</v>
      </c>
      <c r="L930" t="s">
        <v>4574</v>
      </c>
      <c r="M930" t="s">
        <v>42</v>
      </c>
      <c r="N930" t="s">
        <v>4575</v>
      </c>
      <c r="O930" t="s">
        <v>42</v>
      </c>
      <c r="T930" t="s">
        <v>4572</v>
      </c>
      <c r="U930" t="s">
        <v>4576</v>
      </c>
      <c r="V930" t="s">
        <v>48</v>
      </c>
      <c r="X930" t="s">
        <v>4577</v>
      </c>
    </row>
    <row r="931" spans="1:24" x14ac:dyDescent="0.2">
      <c r="A931">
        <v>1145</v>
      </c>
      <c r="B931" t="s">
        <v>4578</v>
      </c>
      <c r="C931" t="s">
        <v>773</v>
      </c>
      <c r="D931" t="s">
        <v>36</v>
      </c>
      <c r="E931" t="s">
        <v>37</v>
      </c>
      <c r="F931">
        <v>75</v>
      </c>
      <c r="G931" t="s">
        <v>28</v>
      </c>
      <c r="H931" t="s">
        <v>774</v>
      </c>
      <c r="I931" t="s">
        <v>4579</v>
      </c>
      <c r="J931" t="s">
        <v>64</v>
      </c>
      <c r="K931" t="s">
        <v>4580</v>
      </c>
      <c r="L931" t="s">
        <v>4581</v>
      </c>
      <c r="M931" t="s">
        <v>42</v>
      </c>
      <c r="N931" t="s">
        <v>4582</v>
      </c>
      <c r="O931" t="s">
        <v>42</v>
      </c>
      <c r="T931" t="s">
        <v>4579</v>
      </c>
      <c r="U931" t="s">
        <v>4583</v>
      </c>
      <c r="V931" t="s">
        <v>48</v>
      </c>
      <c r="X931" t="s">
        <v>4584</v>
      </c>
    </row>
    <row r="932" spans="1:24" x14ac:dyDescent="0.2">
      <c r="A932">
        <v>1151</v>
      </c>
      <c r="B932" t="s">
        <v>4585</v>
      </c>
      <c r="C932" t="s">
        <v>612</v>
      </c>
      <c r="D932" t="s">
        <v>396</v>
      </c>
      <c r="E932" t="s">
        <v>37</v>
      </c>
      <c r="F932">
        <v>75</v>
      </c>
      <c r="G932" t="s">
        <v>28</v>
      </c>
      <c r="H932" t="s">
        <v>613</v>
      </c>
      <c r="I932" t="s">
        <v>4586</v>
      </c>
      <c r="J932" t="s">
        <v>64</v>
      </c>
      <c r="K932" t="s">
        <v>4587</v>
      </c>
      <c r="L932" t="s">
        <v>4588</v>
      </c>
      <c r="M932" t="s">
        <v>42</v>
      </c>
      <c r="N932" t="s">
        <v>4589</v>
      </c>
      <c r="O932" t="s">
        <v>44</v>
      </c>
      <c r="P932" t="s">
        <v>4588</v>
      </c>
      <c r="Q932" t="s">
        <v>42</v>
      </c>
      <c r="R932" t="s">
        <v>4590</v>
      </c>
      <c r="S932" t="s">
        <v>42</v>
      </c>
      <c r="T932" t="s">
        <v>4586</v>
      </c>
      <c r="U932" t="s">
        <v>4591</v>
      </c>
      <c r="V932" t="s">
        <v>48</v>
      </c>
      <c r="X932" t="s">
        <v>4592</v>
      </c>
    </row>
    <row r="933" spans="1:24" x14ac:dyDescent="0.2">
      <c r="A933">
        <v>1152</v>
      </c>
      <c r="B933" t="s">
        <v>4593</v>
      </c>
      <c r="C933" t="s">
        <v>27</v>
      </c>
      <c r="D933" t="s">
        <v>36</v>
      </c>
      <c r="E933" t="s">
        <v>37</v>
      </c>
      <c r="F933">
        <v>75</v>
      </c>
      <c r="G933" t="s">
        <v>28</v>
      </c>
      <c r="H933" t="s">
        <v>29</v>
      </c>
      <c r="I933" t="s">
        <v>4594</v>
      </c>
      <c r="J933" t="s">
        <v>39</v>
      </c>
      <c r="K933" t="s">
        <v>4595</v>
      </c>
      <c r="L933" t="s">
        <v>4596</v>
      </c>
      <c r="M933" t="s">
        <v>42</v>
      </c>
      <c r="N933" t="s">
        <v>4597</v>
      </c>
      <c r="O933" t="s">
        <v>44</v>
      </c>
      <c r="P933" t="s">
        <v>4596</v>
      </c>
      <c r="Q933" t="s">
        <v>42</v>
      </c>
      <c r="R933" t="s">
        <v>4598</v>
      </c>
      <c r="S933" t="s">
        <v>42</v>
      </c>
      <c r="T933" t="s">
        <v>4599</v>
      </c>
      <c r="U933" t="s">
        <v>4600</v>
      </c>
      <c r="V933" t="s">
        <v>48</v>
      </c>
      <c r="X933" t="s">
        <v>4601</v>
      </c>
    </row>
    <row r="934" spans="1:24" x14ac:dyDescent="0.2">
      <c r="A934">
        <v>1153</v>
      </c>
      <c r="B934" t="s">
        <v>4602</v>
      </c>
      <c r="C934" t="s">
        <v>983</v>
      </c>
      <c r="D934" t="s">
        <v>158</v>
      </c>
      <c r="E934" t="s">
        <v>37</v>
      </c>
      <c r="F934">
        <v>75</v>
      </c>
      <c r="G934" t="s">
        <v>28</v>
      </c>
      <c r="H934" t="s">
        <v>984</v>
      </c>
      <c r="I934" t="s">
        <v>4603</v>
      </c>
      <c r="J934" t="s">
        <v>64</v>
      </c>
      <c r="K934" t="s">
        <v>4604</v>
      </c>
      <c r="L934" t="s">
        <v>4605</v>
      </c>
      <c r="M934" t="s">
        <v>42</v>
      </c>
      <c r="N934" t="s">
        <v>4606</v>
      </c>
      <c r="O934" t="s">
        <v>42</v>
      </c>
      <c r="T934" t="s">
        <v>4603</v>
      </c>
      <c r="U934" t="s">
        <v>4607</v>
      </c>
      <c r="V934" t="s">
        <v>48</v>
      </c>
      <c r="X934" t="s">
        <v>4608</v>
      </c>
    </row>
    <row r="935" spans="1:24" hidden="1" x14ac:dyDescent="0.2">
      <c r="A935">
        <v>1154</v>
      </c>
      <c r="B935" t="s">
        <v>1191</v>
      </c>
      <c r="C935" t="s">
        <v>37</v>
      </c>
      <c r="D935" t="s">
        <v>1192</v>
      </c>
      <c r="E935" t="s">
        <v>37</v>
      </c>
      <c r="F935" t="s">
        <v>37</v>
      </c>
      <c r="G935" t="s">
        <v>28</v>
      </c>
      <c r="H935" t="s">
        <v>984</v>
      </c>
      <c r="I935" t="s">
        <v>4609</v>
      </c>
      <c r="J935" t="s">
        <v>791</v>
      </c>
      <c r="K935" t="s">
        <v>32</v>
      </c>
      <c r="T935" t="s">
        <v>3561</v>
      </c>
      <c r="U935" t="s">
        <v>3562</v>
      </c>
      <c r="V935" t="s">
        <v>542</v>
      </c>
    </row>
    <row r="936" spans="1:24" x14ac:dyDescent="0.2">
      <c r="A936">
        <v>1155</v>
      </c>
      <c r="B936" t="s">
        <v>4610</v>
      </c>
      <c r="C936" t="s">
        <v>983</v>
      </c>
      <c r="D936" t="s">
        <v>158</v>
      </c>
      <c r="E936" t="s">
        <v>37</v>
      </c>
      <c r="F936">
        <v>75</v>
      </c>
      <c r="G936" t="s">
        <v>28</v>
      </c>
      <c r="H936" t="s">
        <v>984</v>
      </c>
      <c r="I936" t="s">
        <v>4611</v>
      </c>
      <c r="J936" t="s">
        <v>1980</v>
      </c>
      <c r="K936" t="s">
        <v>4612</v>
      </c>
      <c r="L936" t="s">
        <v>4613</v>
      </c>
      <c r="M936" t="s">
        <v>42</v>
      </c>
      <c r="N936" t="s">
        <v>4614</v>
      </c>
      <c r="O936" t="s">
        <v>44</v>
      </c>
      <c r="P936" t="s">
        <v>4613</v>
      </c>
      <c r="Q936" t="s">
        <v>42</v>
      </c>
      <c r="R936" t="s">
        <v>4615</v>
      </c>
      <c r="S936" t="s">
        <v>42</v>
      </c>
      <c r="T936" t="s">
        <v>4611</v>
      </c>
      <c r="U936" t="s">
        <v>4616</v>
      </c>
      <c r="V936" t="s">
        <v>48</v>
      </c>
      <c r="X936" t="s">
        <v>4617</v>
      </c>
    </row>
    <row r="937" spans="1:24" x14ac:dyDescent="0.2">
      <c r="A937">
        <v>1156</v>
      </c>
      <c r="B937" t="s">
        <v>4618</v>
      </c>
      <c r="C937" t="s">
        <v>37</v>
      </c>
      <c r="D937" t="s">
        <v>158</v>
      </c>
      <c r="E937" t="s">
        <v>37</v>
      </c>
      <c r="F937" t="s">
        <v>37</v>
      </c>
      <c r="G937" t="s">
        <v>28</v>
      </c>
      <c r="H937" t="s">
        <v>984</v>
      </c>
      <c r="I937" t="s">
        <v>4619</v>
      </c>
      <c r="J937" t="s">
        <v>64</v>
      </c>
      <c r="K937" t="s">
        <v>4620</v>
      </c>
      <c r="L937" t="s">
        <v>4621</v>
      </c>
      <c r="M937" t="s">
        <v>42</v>
      </c>
      <c r="T937" t="s">
        <v>4619</v>
      </c>
      <c r="U937" t="s">
        <v>4622</v>
      </c>
      <c r="V937" t="s">
        <v>48</v>
      </c>
    </row>
    <row r="938" spans="1:24" x14ac:dyDescent="0.2">
      <c r="A938">
        <v>1157</v>
      </c>
      <c r="B938" t="s">
        <v>4623</v>
      </c>
      <c r="C938" t="s">
        <v>983</v>
      </c>
      <c r="D938" t="s">
        <v>158</v>
      </c>
      <c r="E938" t="s">
        <v>37</v>
      </c>
      <c r="F938">
        <v>75</v>
      </c>
      <c r="G938" t="s">
        <v>28</v>
      </c>
      <c r="H938" t="s">
        <v>984</v>
      </c>
      <c r="I938" t="s">
        <v>4624</v>
      </c>
      <c r="J938" t="s">
        <v>64</v>
      </c>
      <c r="K938" t="s">
        <v>4625</v>
      </c>
      <c r="L938" t="s">
        <v>4626</v>
      </c>
      <c r="M938" t="s">
        <v>42</v>
      </c>
      <c r="N938" t="s">
        <v>4627</v>
      </c>
      <c r="O938" t="s">
        <v>42</v>
      </c>
      <c r="T938" t="s">
        <v>4624</v>
      </c>
      <c r="U938" t="s">
        <v>4628</v>
      </c>
      <c r="V938" t="s">
        <v>48</v>
      </c>
      <c r="X938" t="s">
        <v>4629</v>
      </c>
    </row>
    <row r="939" spans="1:24" x14ac:dyDescent="0.2">
      <c r="A939">
        <v>1158</v>
      </c>
      <c r="B939" t="s">
        <v>4630</v>
      </c>
      <c r="C939" t="s">
        <v>983</v>
      </c>
      <c r="D939" t="s">
        <v>158</v>
      </c>
      <c r="E939" t="s">
        <v>37</v>
      </c>
      <c r="F939">
        <v>75</v>
      </c>
      <c r="G939" t="s">
        <v>28</v>
      </c>
      <c r="H939" t="s">
        <v>984</v>
      </c>
      <c r="I939" t="s">
        <v>4631</v>
      </c>
      <c r="J939" t="s">
        <v>64</v>
      </c>
      <c r="K939" t="s">
        <v>4632</v>
      </c>
      <c r="L939" t="s">
        <v>4633</v>
      </c>
      <c r="M939" t="s">
        <v>42</v>
      </c>
      <c r="N939" t="s">
        <v>4634</v>
      </c>
      <c r="O939" t="s">
        <v>42</v>
      </c>
      <c r="T939" t="s">
        <v>4631</v>
      </c>
      <c r="U939" t="s">
        <v>4635</v>
      </c>
      <c r="V939" t="s">
        <v>48</v>
      </c>
      <c r="X939" t="s">
        <v>4636</v>
      </c>
    </row>
    <row r="940" spans="1:24" x14ac:dyDescent="0.2">
      <c r="A940">
        <v>1159</v>
      </c>
      <c r="B940" t="s">
        <v>4637</v>
      </c>
      <c r="C940" t="s">
        <v>983</v>
      </c>
      <c r="D940" t="s">
        <v>158</v>
      </c>
      <c r="E940" t="s">
        <v>37</v>
      </c>
      <c r="F940">
        <v>75</v>
      </c>
      <c r="G940" t="s">
        <v>28</v>
      </c>
      <c r="H940" t="s">
        <v>984</v>
      </c>
      <c r="I940" t="s">
        <v>4638</v>
      </c>
      <c r="J940" t="s">
        <v>1980</v>
      </c>
      <c r="K940" t="s">
        <v>4639</v>
      </c>
      <c r="L940" t="s">
        <v>4640</v>
      </c>
      <c r="M940" t="s">
        <v>42</v>
      </c>
      <c r="N940" t="s">
        <v>4641</v>
      </c>
      <c r="O940" t="s">
        <v>42</v>
      </c>
      <c r="T940" t="s">
        <v>4638</v>
      </c>
      <c r="U940" t="s">
        <v>4642</v>
      </c>
      <c r="V940" t="s">
        <v>48</v>
      </c>
      <c r="X940" t="s">
        <v>4643</v>
      </c>
    </row>
    <row r="941" spans="1:24" x14ac:dyDescent="0.2">
      <c r="A941">
        <v>1160</v>
      </c>
      <c r="B941" t="s">
        <v>4644</v>
      </c>
      <c r="C941" t="s">
        <v>983</v>
      </c>
      <c r="D941" t="s">
        <v>158</v>
      </c>
      <c r="E941" t="s">
        <v>37</v>
      </c>
      <c r="F941">
        <v>75</v>
      </c>
      <c r="G941" t="s">
        <v>28</v>
      </c>
      <c r="H941" t="s">
        <v>984</v>
      </c>
      <c r="I941" t="s">
        <v>4645</v>
      </c>
      <c r="J941" t="s">
        <v>64</v>
      </c>
      <c r="K941" t="s">
        <v>4646</v>
      </c>
      <c r="L941" t="s">
        <v>4647</v>
      </c>
      <c r="M941" t="s">
        <v>42</v>
      </c>
      <c r="N941" t="s">
        <v>4648</v>
      </c>
      <c r="O941" t="s">
        <v>42</v>
      </c>
      <c r="T941" t="s">
        <v>4645</v>
      </c>
      <c r="U941" t="s">
        <v>4649</v>
      </c>
      <c r="V941" t="s">
        <v>48</v>
      </c>
      <c r="X941" t="s">
        <v>4650</v>
      </c>
    </row>
    <row r="942" spans="1:24" x14ac:dyDescent="0.2">
      <c r="A942">
        <v>1161</v>
      </c>
      <c r="B942" t="s">
        <v>4651</v>
      </c>
      <c r="C942" t="s">
        <v>983</v>
      </c>
      <c r="D942" t="s">
        <v>158</v>
      </c>
      <c r="E942" t="s">
        <v>37</v>
      </c>
      <c r="F942">
        <v>75</v>
      </c>
      <c r="G942" t="s">
        <v>28</v>
      </c>
      <c r="H942" t="s">
        <v>984</v>
      </c>
      <c r="I942" t="s">
        <v>4652</v>
      </c>
      <c r="K942" t="s">
        <v>4653</v>
      </c>
      <c r="L942" t="s">
        <v>4654</v>
      </c>
      <c r="M942" t="s">
        <v>42</v>
      </c>
      <c r="T942" t="s">
        <v>4652</v>
      </c>
      <c r="U942" t="s">
        <v>4655</v>
      </c>
      <c r="V942" t="s">
        <v>48</v>
      </c>
    </row>
    <row r="943" spans="1:24" x14ac:dyDescent="0.2">
      <c r="A943">
        <v>1162</v>
      </c>
      <c r="B943" t="s">
        <v>4656</v>
      </c>
      <c r="C943" t="s">
        <v>983</v>
      </c>
      <c r="D943" t="s">
        <v>158</v>
      </c>
      <c r="E943" t="s">
        <v>37</v>
      </c>
      <c r="F943">
        <v>75</v>
      </c>
      <c r="G943" t="s">
        <v>28</v>
      </c>
      <c r="H943" t="s">
        <v>984</v>
      </c>
      <c r="I943" t="s">
        <v>4657</v>
      </c>
      <c r="J943" t="s">
        <v>1980</v>
      </c>
      <c r="K943" t="s">
        <v>4658</v>
      </c>
      <c r="L943" t="s">
        <v>4659</v>
      </c>
      <c r="M943" t="s">
        <v>42</v>
      </c>
      <c r="N943" t="s">
        <v>4660</v>
      </c>
      <c r="O943" t="s">
        <v>42</v>
      </c>
      <c r="T943" t="s">
        <v>4657</v>
      </c>
      <c r="U943" t="s">
        <v>4661</v>
      </c>
      <c r="V943" t="s">
        <v>48</v>
      </c>
      <c r="X943" t="s">
        <v>4662</v>
      </c>
    </row>
    <row r="944" spans="1:24" x14ac:dyDescent="0.2">
      <c r="A944">
        <v>1163</v>
      </c>
      <c r="B944" t="s">
        <v>4663</v>
      </c>
      <c r="C944" t="s">
        <v>983</v>
      </c>
      <c r="D944" t="s">
        <v>158</v>
      </c>
      <c r="E944" t="s">
        <v>37</v>
      </c>
      <c r="F944">
        <v>75</v>
      </c>
      <c r="G944" t="s">
        <v>28</v>
      </c>
      <c r="H944" t="s">
        <v>984</v>
      </c>
      <c r="I944" t="s">
        <v>4664</v>
      </c>
      <c r="J944" t="s">
        <v>64</v>
      </c>
      <c r="K944" t="s">
        <v>4665</v>
      </c>
      <c r="L944" t="s">
        <v>4666</v>
      </c>
      <c r="M944" t="s">
        <v>42</v>
      </c>
      <c r="N944" t="s">
        <v>4667</v>
      </c>
      <c r="O944" t="s">
        <v>42</v>
      </c>
      <c r="T944" t="s">
        <v>4664</v>
      </c>
      <c r="U944" t="s">
        <v>4668</v>
      </c>
      <c r="V944" t="s">
        <v>48</v>
      </c>
      <c r="X944" t="s">
        <v>4669</v>
      </c>
    </row>
    <row r="945" spans="1:24" x14ac:dyDescent="0.2">
      <c r="A945">
        <v>1164</v>
      </c>
      <c r="B945" t="s">
        <v>4670</v>
      </c>
      <c r="C945" t="s">
        <v>983</v>
      </c>
      <c r="D945" t="s">
        <v>158</v>
      </c>
      <c r="E945" t="s">
        <v>37</v>
      </c>
      <c r="F945">
        <v>75</v>
      </c>
      <c r="G945" t="s">
        <v>28</v>
      </c>
      <c r="H945" t="s">
        <v>984</v>
      </c>
      <c r="I945" t="s">
        <v>4671</v>
      </c>
      <c r="J945" t="s">
        <v>64</v>
      </c>
      <c r="K945" t="s">
        <v>4672</v>
      </c>
      <c r="L945" t="s">
        <v>4673</v>
      </c>
      <c r="M945" t="s">
        <v>42</v>
      </c>
      <c r="N945" t="s">
        <v>4674</v>
      </c>
      <c r="O945" t="s">
        <v>44</v>
      </c>
      <c r="P945" t="s">
        <v>4673</v>
      </c>
      <c r="Q945" t="s">
        <v>42</v>
      </c>
      <c r="R945" t="s">
        <v>4675</v>
      </c>
      <c r="S945" t="s">
        <v>42</v>
      </c>
      <c r="T945" t="s">
        <v>4671</v>
      </c>
      <c r="U945" t="s">
        <v>4676</v>
      </c>
      <c r="V945" t="s">
        <v>48</v>
      </c>
      <c r="X945" t="s">
        <v>4677</v>
      </c>
    </row>
    <row r="946" spans="1:24" hidden="1" x14ac:dyDescent="0.2">
      <c r="A946">
        <v>1165</v>
      </c>
      <c r="B946" t="s">
        <v>4678</v>
      </c>
      <c r="C946" t="s">
        <v>37</v>
      </c>
      <c r="D946" t="s">
        <v>158</v>
      </c>
      <c r="E946" t="s">
        <v>37</v>
      </c>
      <c r="F946" t="s">
        <v>37</v>
      </c>
      <c r="G946" t="s">
        <v>28</v>
      </c>
      <c r="H946" t="s">
        <v>984</v>
      </c>
      <c r="I946" t="s">
        <v>4679</v>
      </c>
      <c r="J946" t="s">
        <v>791</v>
      </c>
      <c r="K946" t="s">
        <v>32</v>
      </c>
      <c r="T946" t="s">
        <v>4680</v>
      </c>
      <c r="U946" t="s">
        <v>4681</v>
      </c>
      <c r="V946" t="s">
        <v>542</v>
      </c>
    </row>
    <row r="947" spans="1:24" x14ac:dyDescent="0.2">
      <c r="A947">
        <v>1166</v>
      </c>
      <c r="B947" t="s">
        <v>4682</v>
      </c>
      <c r="C947" t="s">
        <v>983</v>
      </c>
      <c r="D947" t="s">
        <v>158</v>
      </c>
      <c r="E947" t="s">
        <v>37</v>
      </c>
      <c r="F947">
        <v>75</v>
      </c>
      <c r="G947" t="s">
        <v>28</v>
      </c>
      <c r="H947" t="s">
        <v>984</v>
      </c>
      <c r="I947" t="s">
        <v>4683</v>
      </c>
      <c r="J947" t="s">
        <v>791</v>
      </c>
      <c r="K947" t="s">
        <v>4684</v>
      </c>
      <c r="L947" t="s">
        <v>4685</v>
      </c>
      <c r="M947" t="s">
        <v>263</v>
      </c>
      <c r="N947" t="s">
        <v>4686</v>
      </c>
      <c r="O947" t="s">
        <v>263</v>
      </c>
      <c r="P947" t="s">
        <v>4687</v>
      </c>
      <c r="Q947" t="s">
        <v>261</v>
      </c>
      <c r="R947" t="s">
        <v>4688</v>
      </c>
      <c r="S947" t="s">
        <v>539</v>
      </c>
      <c r="T947" t="s">
        <v>4689</v>
      </c>
      <c r="U947" t="s">
        <v>4690</v>
      </c>
      <c r="V947" t="s">
        <v>542</v>
      </c>
      <c r="X947" t="s">
        <v>4691</v>
      </c>
    </row>
    <row r="948" spans="1:24" hidden="1" x14ac:dyDescent="0.2">
      <c r="A948">
        <v>1167</v>
      </c>
      <c r="B948" t="s">
        <v>1191</v>
      </c>
      <c r="C948" t="s">
        <v>37</v>
      </c>
      <c r="D948" t="s">
        <v>1192</v>
      </c>
      <c r="E948" t="s">
        <v>37</v>
      </c>
      <c r="F948" t="s">
        <v>37</v>
      </c>
      <c r="G948" t="s">
        <v>28</v>
      </c>
      <c r="H948" t="s">
        <v>984</v>
      </c>
      <c r="I948" t="s">
        <v>4692</v>
      </c>
      <c r="J948" t="s">
        <v>791</v>
      </c>
      <c r="K948" t="s">
        <v>32</v>
      </c>
      <c r="T948" t="s">
        <v>4693</v>
      </c>
      <c r="U948" t="s">
        <v>4694</v>
      </c>
      <c r="V948" t="s">
        <v>542</v>
      </c>
    </row>
    <row r="949" spans="1:24" x14ac:dyDescent="0.2">
      <c r="A949">
        <v>1168</v>
      </c>
      <c r="B949" t="s">
        <v>4695</v>
      </c>
      <c r="C949" t="s">
        <v>983</v>
      </c>
      <c r="D949" t="s">
        <v>158</v>
      </c>
      <c r="E949" t="s">
        <v>37</v>
      </c>
      <c r="F949">
        <v>75</v>
      </c>
      <c r="G949" t="s">
        <v>28</v>
      </c>
      <c r="H949" t="s">
        <v>984</v>
      </c>
      <c r="I949" t="s">
        <v>4696</v>
      </c>
      <c r="J949" t="s">
        <v>64</v>
      </c>
      <c r="K949" t="s">
        <v>4697</v>
      </c>
      <c r="L949" t="s">
        <v>4698</v>
      </c>
      <c r="M949" t="s">
        <v>42</v>
      </c>
      <c r="N949" t="s">
        <v>4699</v>
      </c>
      <c r="O949" t="s">
        <v>44</v>
      </c>
      <c r="P949" t="s">
        <v>4698</v>
      </c>
      <c r="Q949" t="s">
        <v>42</v>
      </c>
      <c r="R949" t="s">
        <v>4700</v>
      </c>
      <c r="S949" t="s">
        <v>42</v>
      </c>
      <c r="T949" t="s">
        <v>4696</v>
      </c>
      <c r="U949" t="s">
        <v>4701</v>
      </c>
      <c r="V949" t="s">
        <v>48</v>
      </c>
      <c r="X949" t="s">
        <v>4702</v>
      </c>
    </row>
    <row r="950" spans="1:24" x14ac:dyDescent="0.2">
      <c r="A950">
        <v>1169</v>
      </c>
      <c r="B950" t="s">
        <v>4703</v>
      </c>
      <c r="C950" t="s">
        <v>983</v>
      </c>
      <c r="D950" t="s">
        <v>158</v>
      </c>
      <c r="E950" t="s">
        <v>37</v>
      </c>
      <c r="F950">
        <v>75</v>
      </c>
      <c r="G950" t="s">
        <v>28</v>
      </c>
      <c r="H950" t="s">
        <v>984</v>
      </c>
      <c r="I950" t="s">
        <v>4704</v>
      </c>
      <c r="J950" t="s">
        <v>64</v>
      </c>
      <c r="K950" t="s">
        <v>4705</v>
      </c>
      <c r="L950" t="s">
        <v>4706</v>
      </c>
      <c r="M950" t="s">
        <v>42</v>
      </c>
      <c r="N950" t="s">
        <v>4707</v>
      </c>
      <c r="O950" t="s">
        <v>42</v>
      </c>
      <c r="T950" t="s">
        <v>4704</v>
      </c>
      <c r="U950" t="s">
        <v>4708</v>
      </c>
      <c r="V950" t="s">
        <v>48</v>
      </c>
      <c r="X950" t="s">
        <v>4709</v>
      </c>
    </row>
    <row r="951" spans="1:24" x14ac:dyDescent="0.2">
      <c r="A951">
        <v>1170</v>
      </c>
      <c r="B951" t="s">
        <v>4710</v>
      </c>
      <c r="C951" t="s">
        <v>983</v>
      </c>
      <c r="D951" t="s">
        <v>158</v>
      </c>
      <c r="E951" t="s">
        <v>37</v>
      </c>
      <c r="F951">
        <v>75</v>
      </c>
      <c r="G951" t="s">
        <v>28</v>
      </c>
      <c r="H951" t="s">
        <v>984</v>
      </c>
      <c r="I951" t="s">
        <v>4711</v>
      </c>
      <c r="J951" t="s">
        <v>64</v>
      </c>
      <c r="K951" t="s">
        <v>4712</v>
      </c>
      <c r="L951" t="s">
        <v>4713</v>
      </c>
      <c r="M951" t="s">
        <v>42</v>
      </c>
      <c r="T951" t="s">
        <v>4711</v>
      </c>
      <c r="U951" t="s">
        <v>4714</v>
      </c>
      <c r="V951" t="s">
        <v>48</v>
      </c>
    </row>
    <row r="952" spans="1:24" x14ac:dyDescent="0.2">
      <c r="A952">
        <v>1171</v>
      </c>
      <c r="B952" t="s">
        <v>4715</v>
      </c>
      <c r="C952" t="s">
        <v>983</v>
      </c>
      <c r="D952" t="s">
        <v>158</v>
      </c>
      <c r="E952" t="s">
        <v>37</v>
      </c>
      <c r="F952">
        <v>75</v>
      </c>
      <c r="G952" t="s">
        <v>28</v>
      </c>
      <c r="H952" t="s">
        <v>984</v>
      </c>
      <c r="I952" t="s">
        <v>4716</v>
      </c>
      <c r="J952" t="s">
        <v>64</v>
      </c>
      <c r="K952" t="s">
        <v>4717</v>
      </c>
      <c r="L952" t="s">
        <v>4718</v>
      </c>
      <c r="M952" t="s">
        <v>42</v>
      </c>
      <c r="N952" t="s">
        <v>4719</v>
      </c>
      <c r="O952" t="s">
        <v>44</v>
      </c>
      <c r="P952" t="s">
        <v>4718</v>
      </c>
      <c r="Q952" t="s">
        <v>42</v>
      </c>
      <c r="R952" t="s">
        <v>4720</v>
      </c>
      <c r="S952" t="s">
        <v>42</v>
      </c>
      <c r="T952" t="s">
        <v>4716</v>
      </c>
      <c r="U952" t="s">
        <v>4721</v>
      </c>
      <c r="V952" t="s">
        <v>48</v>
      </c>
      <c r="X952" t="s">
        <v>4722</v>
      </c>
    </row>
    <row r="953" spans="1:24" x14ac:dyDescent="0.2">
      <c r="A953">
        <v>1172</v>
      </c>
      <c r="B953" t="s">
        <v>4723</v>
      </c>
      <c r="C953" t="s">
        <v>983</v>
      </c>
      <c r="D953" t="s">
        <v>158</v>
      </c>
      <c r="E953" t="s">
        <v>37</v>
      </c>
      <c r="F953">
        <v>75</v>
      </c>
      <c r="G953" t="s">
        <v>28</v>
      </c>
      <c r="H953" t="s">
        <v>984</v>
      </c>
      <c r="I953" t="s">
        <v>4724</v>
      </c>
      <c r="J953" t="s">
        <v>64</v>
      </c>
      <c r="K953" t="s">
        <v>4725</v>
      </c>
      <c r="L953" t="s">
        <v>4726</v>
      </c>
      <c r="M953" t="s">
        <v>42</v>
      </c>
      <c r="N953" t="s">
        <v>4727</v>
      </c>
      <c r="O953" t="s">
        <v>44</v>
      </c>
      <c r="P953" t="s">
        <v>4726</v>
      </c>
      <c r="Q953" t="s">
        <v>42</v>
      </c>
      <c r="R953" t="s">
        <v>4728</v>
      </c>
      <c r="S953" t="s">
        <v>42</v>
      </c>
      <c r="T953" t="s">
        <v>4724</v>
      </c>
      <c r="U953" t="s">
        <v>4729</v>
      </c>
      <c r="V953" t="s">
        <v>48</v>
      </c>
      <c r="X953" t="s">
        <v>4730</v>
      </c>
    </row>
    <row r="954" spans="1:24" x14ac:dyDescent="0.2">
      <c r="A954">
        <v>1173</v>
      </c>
      <c r="B954" t="s">
        <v>4731</v>
      </c>
      <c r="C954" t="s">
        <v>27</v>
      </c>
      <c r="D954" t="s">
        <v>36</v>
      </c>
      <c r="E954" t="s">
        <v>37</v>
      </c>
      <c r="F954">
        <v>75</v>
      </c>
      <c r="G954" t="s">
        <v>28</v>
      </c>
      <c r="H954" t="s">
        <v>29</v>
      </c>
      <c r="I954" t="s">
        <v>4732</v>
      </c>
      <c r="J954" t="s">
        <v>64</v>
      </c>
      <c r="K954" t="s">
        <v>4733</v>
      </c>
      <c r="L954" t="s">
        <v>4734</v>
      </c>
      <c r="M954" t="s">
        <v>42</v>
      </c>
      <c r="N954" t="s">
        <v>4735</v>
      </c>
      <c r="O954" t="s">
        <v>44</v>
      </c>
      <c r="P954" t="s">
        <v>4734</v>
      </c>
      <c r="Q954" t="s">
        <v>42</v>
      </c>
      <c r="R954" t="s">
        <v>4736</v>
      </c>
      <c r="S954" t="s">
        <v>42</v>
      </c>
      <c r="T954" t="s">
        <v>4737</v>
      </c>
      <c r="U954" t="s">
        <v>4738</v>
      </c>
      <c r="V954" t="s">
        <v>48</v>
      </c>
      <c r="X954" t="s">
        <v>4739</v>
      </c>
    </row>
    <row r="955" spans="1:24" x14ac:dyDescent="0.2">
      <c r="A955">
        <v>1174</v>
      </c>
      <c r="B955" t="s">
        <v>4740</v>
      </c>
      <c r="C955" t="s">
        <v>773</v>
      </c>
      <c r="D955" t="s">
        <v>36</v>
      </c>
      <c r="E955" t="s">
        <v>37</v>
      </c>
      <c r="F955">
        <v>75</v>
      </c>
      <c r="G955" t="s">
        <v>28</v>
      </c>
      <c r="H955" t="s">
        <v>774</v>
      </c>
      <c r="I955" t="s">
        <v>4741</v>
      </c>
      <c r="K955" t="s">
        <v>4742</v>
      </c>
      <c r="L955" t="s">
        <v>4743</v>
      </c>
      <c r="M955" t="s">
        <v>42</v>
      </c>
      <c r="N955" t="s">
        <v>4744</v>
      </c>
      <c r="O955" t="s">
        <v>44</v>
      </c>
      <c r="P955" t="s">
        <v>4743</v>
      </c>
      <c r="Q955" t="s">
        <v>42</v>
      </c>
      <c r="R955" t="s">
        <v>4745</v>
      </c>
      <c r="S955" t="s">
        <v>42</v>
      </c>
      <c r="T955" t="s">
        <v>4741</v>
      </c>
      <c r="U955" t="s">
        <v>4746</v>
      </c>
      <c r="V955" t="s">
        <v>48</v>
      </c>
      <c r="X955" t="s">
        <v>4747</v>
      </c>
    </row>
    <row r="956" spans="1:24" hidden="1" x14ac:dyDescent="0.2">
      <c r="A956">
        <v>1175</v>
      </c>
      <c r="B956" t="s">
        <v>1191</v>
      </c>
      <c r="C956" t="s">
        <v>37</v>
      </c>
      <c r="D956" t="s">
        <v>1192</v>
      </c>
      <c r="E956" t="s">
        <v>37</v>
      </c>
      <c r="F956" t="s">
        <v>37</v>
      </c>
      <c r="G956" t="s">
        <v>28</v>
      </c>
      <c r="H956" t="s">
        <v>547</v>
      </c>
      <c r="I956" t="s">
        <v>1793</v>
      </c>
      <c r="K956" t="s">
        <v>32</v>
      </c>
      <c r="T956" t="s">
        <v>1793</v>
      </c>
      <c r="U956" t="s">
        <v>1798</v>
      </c>
      <c r="V956" t="s">
        <v>48</v>
      </c>
    </row>
    <row r="957" spans="1:24" x14ac:dyDescent="0.2">
      <c r="A957">
        <v>1178</v>
      </c>
      <c r="B957" t="s">
        <v>4748</v>
      </c>
      <c r="C957" t="s">
        <v>612</v>
      </c>
      <c r="D957" t="s">
        <v>396</v>
      </c>
      <c r="E957" t="s">
        <v>37</v>
      </c>
      <c r="F957">
        <v>75</v>
      </c>
      <c r="G957" t="s">
        <v>28</v>
      </c>
      <c r="H957" t="s">
        <v>613</v>
      </c>
      <c r="I957" t="s">
        <v>4749</v>
      </c>
      <c r="J957" t="s">
        <v>64</v>
      </c>
      <c r="K957" t="s">
        <v>4750</v>
      </c>
      <c r="L957" t="s">
        <v>4751</v>
      </c>
      <c r="M957" t="s">
        <v>42</v>
      </c>
      <c r="N957" t="s">
        <v>4752</v>
      </c>
      <c r="O957" t="s">
        <v>44</v>
      </c>
      <c r="P957" t="s">
        <v>4751</v>
      </c>
      <c r="Q957" t="s">
        <v>42</v>
      </c>
      <c r="R957" t="s">
        <v>4753</v>
      </c>
      <c r="S957" t="s">
        <v>42</v>
      </c>
      <c r="T957" t="s">
        <v>4749</v>
      </c>
      <c r="U957" t="s">
        <v>4754</v>
      </c>
      <c r="V957" t="s">
        <v>48</v>
      </c>
      <c r="X957" t="s">
        <v>4755</v>
      </c>
    </row>
    <row r="958" spans="1:24" hidden="1" x14ac:dyDescent="0.2">
      <c r="A958">
        <v>1181</v>
      </c>
      <c r="B958" t="s">
        <v>1191</v>
      </c>
      <c r="C958" t="s">
        <v>37</v>
      </c>
      <c r="D958" t="s">
        <v>1192</v>
      </c>
      <c r="E958" t="s">
        <v>37</v>
      </c>
      <c r="F958" t="s">
        <v>37</v>
      </c>
      <c r="G958" t="s">
        <v>28</v>
      </c>
      <c r="H958" t="s">
        <v>221</v>
      </c>
      <c r="I958" t="s">
        <v>4756</v>
      </c>
      <c r="K958" t="s">
        <v>32</v>
      </c>
      <c r="T958" t="s">
        <v>4756</v>
      </c>
      <c r="U958" t="s">
        <v>4757</v>
      </c>
      <c r="V958" t="s">
        <v>48</v>
      </c>
    </row>
    <row r="959" spans="1:24" hidden="1" x14ac:dyDescent="0.2">
      <c r="A959">
        <v>1182</v>
      </c>
      <c r="B959" t="s">
        <v>1191</v>
      </c>
      <c r="C959" t="s">
        <v>37</v>
      </c>
      <c r="D959" t="s">
        <v>1192</v>
      </c>
      <c r="E959" t="s">
        <v>37</v>
      </c>
      <c r="F959" t="s">
        <v>37</v>
      </c>
      <c r="G959" t="s">
        <v>28</v>
      </c>
      <c r="H959" t="s">
        <v>221</v>
      </c>
      <c r="I959" t="s">
        <v>4758</v>
      </c>
      <c r="K959" t="s">
        <v>32</v>
      </c>
      <c r="T959" t="s">
        <v>4758</v>
      </c>
      <c r="U959" t="s">
        <v>4759</v>
      </c>
      <c r="V959" t="s">
        <v>48</v>
      </c>
    </row>
    <row r="960" spans="1:24" x14ac:dyDescent="0.2">
      <c r="A960">
        <v>1183</v>
      </c>
      <c r="B960" t="s">
        <v>4760</v>
      </c>
      <c r="C960" t="s">
        <v>27</v>
      </c>
      <c r="D960" t="s">
        <v>36</v>
      </c>
      <c r="E960" t="s">
        <v>37</v>
      </c>
      <c r="F960">
        <v>75</v>
      </c>
      <c r="G960" t="s">
        <v>28</v>
      </c>
      <c r="H960" t="s">
        <v>29</v>
      </c>
      <c r="I960" t="s">
        <v>4761</v>
      </c>
      <c r="J960" t="s">
        <v>64</v>
      </c>
      <c r="K960" t="s">
        <v>4762</v>
      </c>
      <c r="L960" t="s">
        <v>4763</v>
      </c>
      <c r="M960" t="s">
        <v>42</v>
      </c>
      <c r="N960" t="s">
        <v>4764</v>
      </c>
      <c r="O960" t="s">
        <v>44</v>
      </c>
      <c r="P960" t="s">
        <v>4763</v>
      </c>
      <c r="Q960" t="s">
        <v>42</v>
      </c>
      <c r="R960" t="s">
        <v>4765</v>
      </c>
      <c r="S960" t="s">
        <v>42</v>
      </c>
      <c r="T960" t="s">
        <v>4761</v>
      </c>
      <c r="U960" t="s">
        <v>4766</v>
      </c>
      <c r="V960" t="s">
        <v>48</v>
      </c>
      <c r="X960" t="s">
        <v>4767</v>
      </c>
    </row>
    <row r="961" spans="1:24" x14ac:dyDescent="0.2">
      <c r="A961">
        <v>1184</v>
      </c>
      <c r="B961" t="s">
        <v>4768</v>
      </c>
      <c r="C961" t="s">
        <v>27</v>
      </c>
      <c r="D961" t="s">
        <v>36</v>
      </c>
      <c r="E961" t="s">
        <v>37</v>
      </c>
      <c r="F961">
        <v>75</v>
      </c>
      <c r="G961" t="s">
        <v>28</v>
      </c>
      <c r="H961" t="s">
        <v>29</v>
      </c>
      <c r="I961" t="s">
        <v>4769</v>
      </c>
      <c r="J961" t="s">
        <v>64</v>
      </c>
      <c r="K961" t="s">
        <v>4770</v>
      </c>
      <c r="L961" t="s">
        <v>4771</v>
      </c>
      <c r="M961" t="s">
        <v>42</v>
      </c>
      <c r="N961" t="s">
        <v>4772</v>
      </c>
      <c r="O961" t="s">
        <v>44</v>
      </c>
      <c r="P961" t="s">
        <v>4771</v>
      </c>
      <c r="Q961" t="s">
        <v>42</v>
      </c>
      <c r="R961" t="s">
        <v>4773</v>
      </c>
      <c r="S961" t="s">
        <v>42</v>
      </c>
      <c r="T961" t="s">
        <v>4774</v>
      </c>
      <c r="U961" t="s">
        <v>4775</v>
      </c>
      <c r="V961" t="s">
        <v>48</v>
      </c>
      <c r="X961" t="s">
        <v>4776</v>
      </c>
    </row>
    <row r="962" spans="1:24" hidden="1" x14ac:dyDescent="0.2">
      <c r="A962">
        <v>1186</v>
      </c>
      <c r="B962" t="s">
        <v>4777</v>
      </c>
      <c r="C962" t="s">
        <v>37</v>
      </c>
      <c r="D962" t="s">
        <v>126</v>
      </c>
      <c r="E962" t="s">
        <v>37</v>
      </c>
      <c r="F962" t="s">
        <v>37</v>
      </c>
      <c r="G962" t="s">
        <v>28</v>
      </c>
      <c r="H962" t="s">
        <v>127</v>
      </c>
      <c r="I962" t="s">
        <v>4778</v>
      </c>
      <c r="J962" t="s">
        <v>64</v>
      </c>
      <c r="K962" t="s">
        <v>32</v>
      </c>
      <c r="T962" t="s">
        <v>4778</v>
      </c>
      <c r="U962" t="s">
        <v>4779</v>
      </c>
      <c r="V962" t="s">
        <v>48</v>
      </c>
    </row>
    <row r="963" spans="1:24" hidden="1" x14ac:dyDescent="0.2">
      <c r="A963">
        <v>1187</v>
      </c>
      <c r="B963" t="s">
        <v>4780</v>
      </c>
      <c r="C963" t="s">
        <v>220</v>
      </c>
      <c r="D963" t="s">
        <v>126</v>
      </c>
      <c r="E963" t="s">
        <v>37</v>
      </c>
      <c r="F963">
        <v>75</v>
      </c>
      <c r="G963" t="s">
        <v>28</v>
      </c>
      <c r="H963" t="s">
        <v>221</v>
      </c>
      <c r="I963" t="s">
        <v>4781</v>
      </c>
      <c r="J963" t="s">
        <v>64</v>
      </c>
      <c r="K963" t="s">
        <v>4782</v>
      </c>
      <c r="N963" t="s">
        <v>4783</v>
      </c>
      <c r="O963" t="s">
        <v>42</v>
      </c>
      <c r="T963" t="s">
        <v>4781</v>
      </c>
      <c r="U963" t="s">
        <v>4784</v>
      </c>
      <c r="V963" t="s">
        <v>48</v>
      </c>
      <c r="X963" t="s">
        <v>4785</v>
      </c>
    </row>
    <row r="964" spans="1:24" hidden="1" x14ac:dyDescent="0.2">
      <c r="A964">
        <v>1188</v>
      </c>
      <c r="B964" t="s">
        <v>1191</v>
      </c>
      <c r="C964" t="s">
        <v>37</v>
      </c>
      <c r="D964" t="s">
        <v>1192</v>
      </c>
      <c r="E964" t="s">
        <v>37</v>
      </c>
      <c r="F964" t="s">
        <v>37</v>
      </c>
      <c r="G964" t="s">
        <v>28</v>
      </c>
      <c r="H964" t="s">
        <v>221</v>
      </c>
      <c r="I964" t="s">
        <v>4786</v>
      </c>
      <c r="K964" t="s">
        <v>32</v>
      </c>
      <c r="T964" t="s">
        <v>4786</v>
      </c>
      <c r="U964" t="s">
        <v>4787</v>
      </c>
      <c r="V964" t="s">
        <v>48</v>
      </c>
    </row>
    <row r="965" spans="1:24" x14ac:dyDescent="0.2">
      <c r="A965">
        <v>1196</v>
      </c>
      <c r="B965" t="s">
        <v>4788</v>
      </c>
      <c r="C965" t="s">
        <v>125</v>
      </c>
      <c r="D965" t="s">
        <v>126</v>
      </c>
      <c r="E965" t="s">
        <v>37</v>
      </c>
      <c r="F965">
        <v>75</v>
      </c>
      <c r="G965" t="s">
        <v>28</v>
      </c>
      <c r="H965" t="s">
        <v>127</v>
      </c>
      <c r="I965" t="s">
        <v>4789</v>
      </c>
      <c r="J965" t="s">
        <v>64</v>
      </c>
      <c r="K965" t="s">
        <v>4790</v>
      </c>
      <c r="L965" t="s">
        <v>4791</v>
      </c>
      <c r="M965" t="s">
        <v>42</v>
      </c>
      <c r="N965" t="s">
        <v>4792</v>
      </c>
      <c r="O965" t="s">
        <v>44</v>
      </c>
      <c r="P965" t="s">
        <v>4791</v>
      </c>
      <c r="Q965" t="s">
        <v>42</v>
      </c>
      <c r="R965" t="s">
        <v>4793</v>
      </c>
      <c r="S965" t="s">
        <v>42</v>
      </c>
      <c r="T965" t="s">
        <v>4789</v>
      </c>
      <c r="U965" t="s">
        <v>4794</v>
      </c>
      <c r="V965" t="s">
        <v>48</v>
      </c>
      <c r="X965" t="s">
        <v>4795</v>
      </c>
    </row>
    <row r="966" spans="1:24" x14ac:dyDescent="0.2">
      <c r="A966">
        <v>1206</v>
      </c>
      <c r="B966" t="s">
        <v>4796</v>
      </c>
      <c r="C966" t="s">
        <v>37</v>
      </c>
      <c r="D966" t="s">
        <v>436</v>
      </c>
      <c r="E966" t="s">
        <v>37</v>
      </c>
      <c r="F966" t="s">
        <v>37</v>
      </c>
      <c r="G966" t="s">
        <v>28</v>
      </c>
      <c r="H966" t="s">
        <v>437</v>
      </c>
      <c r="I966" t="s">
        <v>4797</v>
      </c>
      <c r="J966" t="s">
        <v>293</v>
      </c>
      <c r="K966" t="s">
        <v>4798</v>
      </c>
      <c r="L966" t="s">
        <v>4799</v>
      </c>
      <c r="M966" t="s">
        <v>296</v>
      </c>
      <c r="T966" t="s">
        <v>4800</v>
      </c>
      <c r="U966" t="s">
        <v>4801</v>
      </c>
      <c r="V966" t="s">
        <v>963</v>
      </c>
    </row>
    <row r="967" spans="1:24" x14ac:dyDescent="0.2">
      <c r="A967">
        <v>1214</v>
      </c>
      <c r="B967" t="s">
        <v>4802</v>
      </c>
      <c r="C967" t="s">
        <v>220</v>
      </c>
      <c r="D967" t="s">
        <v>126</v>
      </c>
      <c r="E967" t="s">
        <v>37</v>
      </c>
      <c r="F967">
        <v>75</v>
      </c>
      <c r="G967" t="s">
        <v>28</v>
      </c>
      <c r="H967" t="s">
        <v>221</v>
      </c>
      <c r="I967" t="s">
        <v>4803</v>
      </c>
      <c r="J967" t="s">
        <v>258</v>
      </c>
      <c r="K967" t="s">
        <v>4804</v>
      </c>
      <c r="L967" t="s">
        <v>4805</v>
      </c>
      <c r="M967" t="s">
        <v>131</v>
      </c>
      <c r="N967" t="s">
        <v>4806</v>
      </c>
      <c r="O967" t="s">
        <v>131</v>
      </c>
      <c r="P967" t="s">
        <v>4805</v>
      </c>
      <c r="Q967" t="s">
        <v>131</v>
      </c>
      <c r="R967" t="s">
        <v>4807</v>
      </c>
      <c r="S967" t="s">
        <v>131</v>
      </c>
      <c r="T967" t="s">
        <v>4803</v>
      </c>
      <c r="U967" t="s">
        <v>4808</v>
      </c>
      <c r="V967" t="s">
        <v>131</v>
      </c>
    </row>
    <row r="968" spans="1:24" x14ac:dyDescent="0.2">
      <c r="A968">
        <v>1227</v>
      </c>
      <c r="B968" t="s">
        <v>4809</v>
      </c>
      <c r="C968" t="s">
        <v>4810</v>
      </c>
      <c r="D968" t="s">
        <v>546</v>
      </c>
      <c r="E968" t="s">
        <v>37</v>
      </c>
      <c r="F968">
        <v>75</v>
      </c>
      <c r="G968" t="s">
        <v>28</v>
      </c>
      <c r="H968" t="s">
        <v>4811</v>
      </c>
      <c r="I968" t="s">
        <v>63</v>
      </c>
      <c r="J968" t="s">
        <v>64</v>
      </c>
      <c r="K968" t="s">
        <v>4812</v>
      </c>
      <c r="L968" t="s">
        <v>4813</v>
      </c>
      <c r="M968" t="s">
        <v>42</v>
      </c>
      <c r="N968" t="s">
        <v>4814</v>
      </c>
      <c r="O968" t="s">
        <v>44</v>
      </c>
      <c r="P968" t="s">
        <v>4813</v>
      </c>
      <c r="Q968" t="s">
        <v>42</v>
      </c>
      <c r="R968" t="s">
        <v>4815</v>
      </c>
      <c r="S968" t="s">
        <v>42</v>
      </c>
      <c r="T968" t="s">
        <v>63</v>
      </c>
      <c r="U968" t="s">
        <v>69</v>
      </c>
      <c r="V968" t="s">
        <v>48</v>
      </c>
      <c r="X968" t="s">
        <v>4816</v>
      </c>
    </row>
    <row r="969" spans="1:24" x14ac:dyDescent="0.2">
      <c r="A969">
        <v>1230</v>
      </c>
      <c r="B969" t="s">
        <v>4817</v>
      </c>
      <c r="C969" t="s">
        <v>27</v>
      </c>
      <c r="D969" t="s">
        <v>36</v>
      </c>
      <c r="E969" t="s">
        <v>37</v>
      </c>
      <c r="F969">
        <v>75</v>
      </c>
      <c r="G969" t="s">
        <v>28</v>
      </c>
      <c r="H969" t="s">
        <v>29</v>
      </c>
      <c r="I969" t="s">
        <v>4818</v>
      </c>
      <c r="J969" t="s">
        <v>64</v>
      </c>
      <c r="K969" t="s">
        <v>4819</v>
      </c>
      <c r="L969" t="s">
        <v>4820</v>
      </c>
      <c r="M969" t="s">
        <v>42</v>
      </c>
      <c r="N969" t="s">
        <v>4821</v>
      </c>
      <c r="O969" t="s">
        <v>44</v>
      </c>
      <c r="R969" t="s">
        <v>4822</v>
      </c>
      <c r="S969" t="s">
        <v>42</v>
      </c>
      <c r="T969" t="s">
        <v>4818</v>
      </c>
      <c r="U969" t="s">
        <v>4823</v>
      </c>
      <c r="V969" t="s">
        <v>48</v>
      </c>
      <c r="X969" t="s">
        <v>4824</v>
      </c>
    </row>
    <row r="970" spans="1:24" x14ac:dyDescent="0.2">
      <c r="A970">
        <v>1231</v>
      </c>
      <c r="B970" t="s">
        <v>4825</v>
      </c>
      <c r="C970" t="s">
        <v>27</v>
      </c>
      <c r="D970" t="s">
        <v>36</v>
      </c>
      <c r="E970" t="s">
        <v>37</v>
      </c>
      <c r="F970">
        <v>75</v>
      </c>
      <c r="G970" t="s">
        <v>28</v>
      </c>
      <c r="H970" t="s">
        <v>29</v>
      </c>
      <c r="I970" t="s">
        <v>4826</v>
      </c>
      <c r="J970" t="s">
        <v>64</v>
      </c>
      <c r="K970" t="s">
        <v>4827</v>
      </c>
      <c r="L970" t="s">
        <v>4828</v>
      </c>
      <c r="M970" t="s">
        <v>42</v>
      </c>
      <c r="N970" t="s">
        <v>4829</v>
      </c>
      <c r="O970" t="s">
        <v>44</v>
      </c>
      <c r="P970" t="s">
        <v>4828</v>
      </c>
      <c r="Q970" t="s">
        <v>42</v>
      </c>
      <c r="R970" t="s">
        <v>4830</v>
      </c>
      <c r="S970" t="s">
        <v>42</v>
      </c>
      <c r="T970" t="s">
        <v>4831</v>
      </c>
      <c r="U970" t="s">
        <v>4832</v>
      </c>
      <c r="V970" t="s">
        <v>48</v>
      </c>
      <c r="X970" t="s">
        <v>4833</v>
      </c>
    </row>
    <row r="971" spans="1:24" x14ac:dyDescent="0.2">
      <c r="A971">
        <v>1232</v>
      </c>
      <c r="B971" t="s">
        <v>4834</v>
      </c>
      <c r="C971" t="s">
        <v>27</v>
      </c>
      <c r="D971" t="s">
        <v>36</v>
      </c>
      <c r="E971" t="s">
        <v>37</v>
      </c>
      <c r="F971">
        <v>75</v>
      </c>
      <c r="G971" t="s">
        <v>28</v>
      </c>
      <c r="H971" t="s">
        <v>29</v>
      </c>
      <c r="I971" t="s">
        <v>4835</v>
      </c>
      <c r="J971" t="s">
        <v>64</v>
      </c>
      <c r="K971" t="s">
        <v>4836</v>
      </c>
      <c r="L971" t="s">
        <v>4837</v>
      </c>
      <c r="M971" t="s">
        <v>42</v>
      </c>
      <c r="N971" t="s">
        <v>4838</v>
      </c>
      <c r="O971" t="s">
        <v>44</v>
      </c>
      <c r="R971" t="s">
        <v>4839</v>
      </c>
      <c r="S971" t="s">
        <v>42</v>
      </c>
      <c r="T971" t="s">
        <v>4835</v>
      </c>
      <c r="U971" t="s">
        <v>4840</v>
      </c>
      <c r="V971" t="s">
        <v>48</v>
      </c>
      <c r="X971" t="s">
        <v>4841</v>
      </c>
    </row>
    <row r="972" spans="1:24" x14ac:dyDescent="0.2">
      <c r="A972">
        <v>1233</v>
      </c>
      <c r="B972" t="s">
        <v>4842</v>
      </c>
      <c r="C972" t="s">
        <v>27</v>
      </c>
      <c r="D972" t="s">
        <v>36</v>
      </c>
      <c r="E972" t="s">
        <v>37</v>
      </c>
      <c r="F972">
        <v>75</v>
      </c>
      <c r="G972" t="s">
        <v>28</v>
      </c>
      <c r="H972" t="s">
        <v>29</v>
      </c>
      <c r="I972" t="s">
        <v>4843</v>
      </c>
      <c r="J972" t="s">
        <v>39</v>
      </c>
      <c r="K972" t="s">
        <v>4844</v>
      </c>
      <c r="L972" t="s">
        <v>4845</v>
      </c>
      <c r="M972" t="s">
        <v>42</v>
      </c>
      <c r="N972" t="s">
        <v>4846</v>
      </c>
      <c r="O972" t="s">
        <v>44</v>
      </c>
      <c r="P972" t="s">
        <v>4845</v>
      </c>
      <c r="Q972" t="s">
        <v>42</v>
      </c>
      <c r="R972" t="s">
        <v>4847</v>
      </c>
      <c r="S972" t="s">
        <v>42</v>
      </c>
      <c r="T972" t="s">
        <v>4848</v>
      </c>
      <c r="U972" t="s">
        <v>4849</v>
      </c>
      <c r="V972" t="s">
        <v>48</v>
      </c>
      <c r="X972" t="s">
        <v>4850</v>
      </c>
    </row>
    <row r="973" spans="1:24" x14ac:dyDescent="0.2">
      <c r="A973">
        <v>1234</v>
      </c>
      <c r="B973" t="s">
        <v>4851</v>
      </c>
      <c r="C973" t="s">
        <v>612</v>
      </c>
      <c r="D973" t="s">
        <v>396</v>
      </c>
      <c r="E973" t="s">
        <v>37</v>
      </c>
      <c r="F973">
        <v>75</v>
      </c>
      <c r="G973" t="s">
        <v>28</v>
      </c>
      <c r="H973" t="s">
        <v>613</v>
      </c>
      <c r="I973" t="s">
        <v>4852</v>
      </c>
      <c r="J973" t="s">
        <v>64</v>
      </c>
      <c r="K973" t="s">
        <v>4853</v>
      </c>
      <c r="L973" t="s">
        <v>4854</v>
      </c>
      <c r="M973" t="s">
        <v>42</v>
      </c>
      <c r="N973" t="s">
        <v>4855</v>
      </c>
      <c r="O973" t="s">
        <v>44</v>
      </c>
      <c r="P973" t="s">
        <v>4854</v>
      </c>
      <c r="Q973" t="s">
        <v>42</v>
      </c>
      <c r="R973" t="s">
        <v>4856</v>
      </c>
      <c r="S973" t="s">
        <v>42</v>
      </c>
      <c r="T973" t="s">
        <v>4852</v>
      </c>
      <c r="U973" t="s">
        <v>4857</v>
      </c>
      <c r="V973" t="s">
        <v>48</v>
      </c>
      <c r="X973" t="s">
        <v>4858</v>
      </c>
    </row>
    <row r="974" spans="1:24" x14ac:dyDescent="0.2">
      <c r="A974">
        <v>1235</v>
      </c>
      <c r="B974" t="s">
        <v>4859</v>
      </c>
      <c r="C974" t="s">
        <v>612</v>
      </c>
      <c r="D974" t="s">
        <v>396</v>
      </c>
      <c r="E974" t="s">
        <v>37</v>
      </c>
      <c r="F974">
        <v>75</v>
      </c>
      <c r="G974" t="s">
        <v>28</v>
      </c>
      <c r="H974" t="s">
        <v>613</v>
      </c>
      <c r="I974" t="s">
        <v>4860</v>
      </c>
      <c r="J974" t="s">
        <v>64</v>
      </c>
      <c r="K974" t="s">
        <v>4861</v>
      </c>
      <c r="L974" t="s">
        <v>4862</v>
      </c>
      <c r="M974" t="s">
        <v>42</v>
      </c>
      <c r="N974" t="s">
        <v>4863</v>
      </c>
      <c r="O974" t="s">
        <v>44</v>
      </c>
      <c r="P974" t="s">
        <v>4862</v>
      </c>
      <c r="Q974" t="s">
        <v>42</v>
      </c>
      <c r="R974" t="s">
        <v>4864</v>
      </c>
      <c r="S974" t="s">
        <v>42</v>
      </c>
      <c r="T974" t="s">
        <v>4860</v>
      </c>
      <c r="U974" t="s">
        <v>4865</v>
      </c>
      <c r="V974" t="s">
        <v>48</v>
      </c>
      <c r="X974" t="s">
        <v>4866</v>
      </c>
    </row>
    <row r="975" spans="1:24" x14ac:dyDescent="0.2">
      <c r="A975">
        <v>1236</v>
      </c>
      <c r="B975" t="s">
        <v>4867</v>
      </c>
      <c r="C975" t="s">
        <v>2011</v>
      </c>
      <c r="D975" t="s">
        <v>239</v>
      </c>
      <c r="E975" t="s">
        <v>37</v>
      </c>
      <c r="F975">
        <v>75</v>
      </c>
      <c r="G975" t="s">
        <v>28</v>
      </c>
      <c r="H975" t="s">
        <v>754</v>
      </c>
      <c r="I975" t="s">
        <v>4868</v>
      </c>
      <c r="J975" t="s">
        <v>3557</v>
      </c>
      <c r="K975" t="s">
        <v>4869</v>
      </c>
      <c r="L975" t="s">
        <v>4870</v>
      </c>
      <c r="M975" t="s">
        <v>42</v>
      </c>
      <c r="N975" t="s">
        <v>4871</v>
      </c>
      <c r="O975" t="s">
        <v>44</v>
      </c>
      <c r="P975" t="s">
        <v>4870</v>
      </c>
      <c r="Q975" t="s">
        <v>42</v>
      </c>
      <c r="R975" t="s">
        <v>4872</v>
      </c>
      <c r="S975" t="s">
        <v>42</v>
      </c>
      <c r="T975" t="s">
        <v>4868</v>
      </c>
      <c r="U975" t="s">
        <v>4873</v>
      </c>
      <c r="V975" t="s">
        <v>48</v>
      </c>
      <c r="X975" t="s">
        <v>4874</v>
      </c>
    </row>
    <row r="976" spans="1:24" x14ac:dyDescent="0.2">
      <c r="A976">
        <v>1237</v>
      </c>
      <c r="B976" t="s">
        <v>4875</v>
      </c>
      <c r="C976" t="s">
        <v>2011</v>
      </c>
      <c r="D976" t="s">
        <v>239</v>
      </c>
      <c r="E976" t="s">
        <v>37</v>
      </c>
      <c r="F976">
        <v>75</v>
      </c>
      <c r="G976" t="s">
        <v>28</v>
      </c>
      <c r="H976" t="s">
        <v>754</v>
      </c>
      <c r="I976" t="s">
        <v>4876</v>
      </c>
      <c r="J976" t="s">
        <v>3557</v>
      </c>
      <c r="K976" t="s">
        <v>4877</v>
      </c>
      <c r="L976" t="s">
        <v>4878</v>
      </c>
      <c r="M976" t="s">
        <v>42</v>
      </c>
      <c r="N976" t="s">
        <v>4879</v>
      </c>
      <c r="O976" t="s">
        <v>44</v>
      </c>
      <c r="P976" t="s">
        <v>4878</v>
      </c>
      <c r="Q976" t="s">
        <v>42</v>
      </c>
      <c r="R976" t="s">
        <v>4880</v>
      </c>
      <c r="S976" t="s">
        <v>42</v>
      </c>
      <c r="T976" t="s">
        <v>4876</v>
      </c>
      <c r="U976" t="s">
        <v>4881</v>
      </c>
      <c r="V976" t="s">
        <v>48</v>
      </c>
      <c r="X976" t="s">
        <v>4882</v>
      </c>
    </row>
    <row r="977" spans="1:24" x14ac:dyDescent="0.2">
      <c r="A977">
        <v>1238</v>
      </c>
      <c r="B977" t="s">
        <v>4883</v>
      </c>
      <c r="C977" t="s">
        <v>2011</v>
      </c>
      <c r="D977" t="s">
        <v>239</v>
      </c>
      <c r="E977" t="s">
        <v>37</v>
      </c>
      <c r="F977">
        <v>75</v>
      </c>
      <c r="G977" t="s">
        <v>28</v>
      </c>
      <c r="H977" t="s">
        <v>754</v>
      </c>
      <c r="I977" t="s">
        <v>4884</v>
      </c>
      <c r="J977" t="s">
        <v>64</v>
      </c>
      <c r="K977" t="s">
        <v>4885</v>
      </c>
      <c r="L977" t="s">
        <v>4886</v>
      </c>
      <c r="M977" t="s">
        <v>42</v>
      </c>
      <c r="N977" t="s">
        <v>4887</v>
      </c>
      <c r="O977" t="s">
        <v>44</v>
      </c>
      <c r="P977" t="s">
        <v>4886</v>
      </c>
      <c r="Q977" t="s">
        <v>42</v>
      </c>
      <c r="R977" t="s">
        <v>4888</v>
      </c>
      <c r="S977" t="s">
        <v>42</v>
      </c>
      <c r="T977" t="s">
        <v>4884</v>
      </c>
      <c r="U977" t="s">
        <v>4889</v>
      </c>
      <c r="V977" t="s">
        <v>48</v>
      </c>
      <c r="X977" t="s">
        <v>4890</v>
      </c>
    </row>
    <row r="978" spans="1:24" x14ac:dyDescent="0.2">
      <c r="A978">
        <v>1239</v>
      </c>
      <c r="B978" t="s">
        <v>4891</v>
      </c>
      <c r="C978" t="s">
        <v>2011</v>
      </c>
      <c r="D978" t="s">
        <v>239</v>
      </c>
      <c r="E978" t="s">
        <v>37</v>
      </c>
      <c r="F978">
        <v>75</v>
      </c>
      <c r="G978" t="s">
        <v>28</v>
      </c>
      <c r="H978" t="s">
        <v>754</v>
      </c>
      <c r="I978" t="s">
        <v>4892</v>
      </c>
      <c r="J978" t="s">
        <v>64</v>
      </c>
      <c r="K978" t="s">
        <v>4893</v>
      </c>
      <c r="L978" t="s">
        <v>4894</v>
      </c>
      <c r="M978" t="s">
        <v>42</v>
      </c>
      <c r="N978" t="s">
        <v>4895</v>
      </c>
      <c r="O978" t="s">
        <v>44</v>
      </c>
      <c r="P978" t="s">
        <v>4894</v>
      </c>
      <c r="Q978" t="s">
        <v>42</v>
      </c>
      <c r="R978" t="s">
        <v>4896</v>
      </c>
      <c r="S978" t="s">
        <v>42</v>
      </c>
      <c r="T978" t="s">
        <v>4892</v>
      </c>
      <c r="U978" t="s">
        <v>4897</v>
      </c>
      <c r="V978" t="s">
        <v>48</v>
      </c>
      <c r="X978" t="s">
        <v>4898</v>
      </c>
    </row>
    <row r="979" spans="1:24" x14ac:dyDescent="0.2">
      <c r="A979">
        <v>1240</v>
      </c>
      <c r="B979" t="s">
        <v>4899</v>
      </c>
      <c r="C979" t="s">
        <v>2011</v>
      </c>
      <c r="D979" t="s">
        <v>239</v>
      </c>
      <c r="E979" t="s">
        <v>37</v>
      </c>
      <c r="F979">
        <v>75</v>
      </c>
      <c r="G979" t="s">
        <v>28</v>
      </c>
      <c r="H979" t="s">
        <v>754</v>
      </c>
      <c r="I979" t="s">
        <v>4900</v>
      </c>
      <c r="J979" t="s">
        <v>64</v>
      </c>
      <c r="K979" t="s">
        <v>4901</v>
      </c>
      <c r="L979" t="s">
        <v>4902</v>
      </c>
      <c r="M979" t="s">
        <v>42</v>
      </c>
      <c r="N979" t="s">
        <v>4903</v>
      </c>
      <c r="O979" t="s">
        <v>44</v>
      </c>
      <c r="P979" t="s">
        <v>4902</v>
      </c>
      <c r="Q979" t="s">
        <v>42</v>
      </c>
      <c r="R979" t="s">
        <v>4904</v>
      </c>
      <c r="S979" t="s">
        <v>42</v>
      </c>
      <c r="T979" t="s">
        <v>4900</v>
      </c>
      <c r="U979" t="s">
        <v>4905</v>
      </c>
      <c r="V979" t="s">
        <v>48</v>
      </c>
      <c r="X979" t="s">
        <v>4906</v>
      </c>
    </row>
    <row r="980" spans="1:24" x14ac:dyDescent="0.2">
      <c r="A980">
        <v>1241</v>
      </c>
      <c r="B980" t="s">
        <v>4907</v>
      </c>
      <c r="C980" t="s">
        <v>2011</v>
      </c>
      <c r="D980" t="s">
        <v>239</v>
      </c>
      <c r="E980" t="s">
        <v>37</v>
      </c>
      <c r="F980">
        <v>75</v>
      </c>
      <c r="G980" t="s">
        <v>28</v>
      </c>
      <c r="H980" t="s">
        <v>754</v>
      </c>
      <c r="I980" t="s">
        <v>4908</v>
      </c>
      <c r="J980" t="s">
        <v>64</v>
      </c>
      <c r="K980" t="s">
        <v>4909</v>
      </c>
      <c r="L980" t="s">
        <v>4910</v>
      </c>
      <c r="M980" t="s">
        <v>42</v>
      </c>
      <c r="N980" t="s">
        <v>4911</v>
      </c>
      <c r="O980" t="s">
        <v>44</v>
      </c>
      <c r="P980" t="s">
        <v>4910</v>
      </c>
      <c r="Q980" t="s">
        <v>42</v>
      </c>
      <c r="R980" t="s">
        <v>4912</v>
      </c>
      <c r="S980" t="s">
        <v>42</v>
      </c>
      <c r="T980" t="s">
        <v>4908</v>
      </c>
      <c r="U980" t="s">
        <v>4913</v>
      </c>
      <c r="V980" t="s">
        <v>48</v>
      </c>
      <c r="X980" t="s">
        <v>4914</v>
      </c>
    </row>
    <row r="981" spans="1:24" x14ac:dyDescent="0.2">
      <c r="A981">
        <v>1242</v>
      </c>
      <c r="B981" t="s">
        <v>4915</v>
      </c>
      <c r="C981" t="s">
        <v>753</v>
      </c>
      <c r="D981" t="s">
        <v>239</v>
      </c>
      <c r="E981" t="s">
        <v>37</v>
      </c>
      <c r="F981">
        <v>75</v>
      </c>
      <c r="G981" t="s">
        <v>28</v>
      </c>
      <c r="H981" t="s">
        <v>754</v>
      </c>
      <c r="I981" t="s">
        <v>4916</v>
      </c>
      <c r="J981" t="s">
        <v>64</v>
      </c>
      <c r="K981" t="s">
        <v>4917</v>
      </c>
      <c r="L981" t="s">
        <v>4918</v>
      </c>
      <c r="M981" t="s">
        <v>42</v>
      </c>
      <c r="N981" t="s">
        <v>4919</v>
      </c>
      <c r="O981" t="s">
        <v>44</v>
      </c>
      <c r="P981" t="s">
        <v>4918</v>
      </c>
      <c r="Q981" t="s">
        <v>42</v>
      </c>
      <c r="R981" t="s">
        <v>4920</v>
      </c>
      <c r="S981" t="s">
        <v>42</v>
      </c>
      <c r="T981" t="s">
        <v>4916</v>
      </c>
      <c r="U981" t="s">
        <v>4921</v>
      </c>
      <c r="V981" t="s">
        <v>48</v>
      </c>
      <c r="X981" t="s">
        <v>4922</v>
      </c>
    </row>
    <row r="982" spans="1:24" x14ac:dyDescent="0.2">
      <c r="A982">
        <v>1243</v>
      </c>
      <c r="B982" t="s">
        <v>4923</v>
      </c>
      <c r="C982" t="s">
        <v>753</v>
      </c>
      <c r="D982" t="s">
        <v>239</v>
      </c>
      <c r="E982" t="s">
        <v>37</v>
      </c>
      <c r="F982">
        <v>75</v>
      </c>
      <c r="G982" t="s">
        <v>28</v>
      </c>
      <c r="H982" t="s">
        <v>754</v>
      </c>
      <c r="I982" t="s">
        <v>4924</v>
      </c>
      <c r="J982" t="s">
        <v>64</v>
      </c>
      <c r="K982" t="s">
        <v>4925</v>
      </c>
      <c r="L982" t="s">
        <v>4926</v>
      </c>
      <c r="M982" t="s">
        <v>42</v>
      </c>
      <c r="N982" t="s">
        <v>4927</v>
      </c>
      <c r="O982" t="s">
        <v>44</v>
      </c>
      <c r="P982" t="s">
        <v>4926</v>
      </c>
      <c r="Q982" t="s">
        <v>42</v>
      </c>
      <c r="R982" t="s">
        <v>4928</v>
      </c>
      <c r="S982" t="s">
        <v>42</v>
      </c>
      <c r="T982" t="s">
        <v>4924</v>
      </c>
      <c r="U982" t="s">
        <v>4929</v>
      </c>
      <c r="V982" t="s">
        <v>48</v>
      </c>
      <c r="X982" t="s">
        <v>4930</v>
      </c>
    </row>
    <row r="983" spans="1:24" x14ac:dyDescent="0.2">
      <c r="A983">
        <v>1244</v>
      </c>
      <c r="B983" t="s">
        <v>4931</v>
      </c>
      <c r="C983" t="s">
        <v>753</v>
      </c>
      <c r="D983" t="s">
        <v>239</v>
      </c>
      <c r="E983" t="s">
        <v>37</v>
      </c>
      <c r="F983">
        <v>75</v>
      </c>
      <c r="G983" t="s">
        <v>28</v>
      </c>
      <c r="H983" t="s">
        <v>754</v>
      </c>
      <c r="I983" t="s">
        <v>4932</v>
      </c>
      <c r="J983" t="s">
        <v>64</v>
      </c>
      <c r="K983" t="s">
        <v>4933</v>
      </c>
      <c r="L983" t="s">
        <v>4934</v>
      </c>
      <c r="M983" t="s">
        <v>42</v>
      </c>
      <c r="N983" t="s">
        <v>4935</v>
      </c>
      <c r="O983" t="s">
        <v>44</v>
      </c>
      <c r="P983" t="s">
        <v>4934</v>
      </c>
      <c r="Q983" t="s">
        <v>42</v>
      </c>
      <c r="R983" t="s">
        <v>4936</v>
      </c>
      <c r="S983" t="s">
        <v>42</v>
      </c>
      <c r="T983" t="s">
        <v>4932</v>
      </c>
      <c r="U983" t="s">
        <v>4937</v>
      </c>
      <c r="V983" t="s">
        <v>48</v>
      </c>
      <c r="X983" t="s">
        <v>4938</v>
      </c>
    </row>
    <row r="984" spans="1:24" x14ac:dyDescent="0.2">
      <c r="A984">
        <v>1245</v>
      </c>
      <c r="B984" t="s">
        <v>4939</v>
      </c>
      <c r="C984" t="s">
        <v>2011</v>
      </c>
      <c r="D984" t="s">
        <v>239</v>
      </c>
      <c r="E984" t="s">
        <v>37</v>
      </c>
      <c r="F984">
        <v>75</v>
      </c>
      <c r="G984" t="s">
        <v>28</v>
      </c>
      <c r="H984" t="s">
        <v>754</v>
      </c>
      <c r="I984" t="s">
        <v>4940</v>
      </c>
      <c r="J984" t="s">
        <v>1980</v>
      </c>
      <c r="K984" t="s">
        <v>4941</v>
      </c>
      <c r="L984" t="s">
        <v>4942</v>
      </c>
      <c r="M984" t="s">
        <v>42</v>
      </c>
      <c r="N984" t="s">
        <v>4943</v>
      </c>
      <c r="O984" t="s">
        <v>44</v>
      </c>
      <c r="P984" t="s">
        <v>4942</v>
      </c>
      <c r="Q984" t="s">
        <v>42</v>
      </c>
      <c r="R984" t="s">
        <v>4944</v>
      </c>
      <c r="S984" t="s">
        <v>42</v>
      </c>
      <c r="T984" t="s">
        <v>4940</v>
      </c>
      <c r="U984" t="s">
        <v>4945</v>
      </c>
      <c r="V984" t="s">
        <v>48</v>
      </c>
      <c r="X984" t="s">
        <v>4946</v>
      </c>
    </row>
    <row r="985" spans="1:24" x14ac:dyDescent="0.2">
      <c r="A985">
        <v>1246</v>
      </c>
      <c r="B985" t="s">
        <v>4947</v>
      </c>
      <c r="C985" t="s">
        <v>753</v>
      </c>
      <c r="D985" t="s">
        <v>239</v>
      </c>
      <c r="E985" t="s">
        <v>37</v>
      </c>
      <c r="F985">
        <v>75</v>
      </c>
      <c r="G985" t="s">
        <v>28</v>
      </c>
      <c r="H985" t="s">
        <v>754</v>
      </c>
      <c r="I985" t="s">
        <v>4948</v>
      </c>
      <c r="J985" t="s">
        <v>1980</v>
      </c>
      <c r="K985" t="s">
        <v>4949</v>
      </c>
      <c r="L985" t="s">
        <v>4950</v>
      </c>
      <c r="M985" t="s">
        <v>42</v>
      </c>
      <c r="N985" t="s">
        <v>4951</v>
      </c>
      <c r="O985" t="s">
        <v>44</v>
      </c>
      <c r="P985" t="s">
        <v>4950</v>
      </c>
      <c r="Q985" t="s">
        <v>42</v>
      </c>
      <c r="R985" t="s">
        <v>4952</v>
      </c>
      <c r="S985" t="s">
        <v>42</v>
      </c>
      <c r="T985" t="s">
        <v>4948</v>
      </c>
      <c r="U985" t="s">
        <v>4953</v>
      </c>
      <c r="V985" t="s">
        <v>48</v>
      </c>
      <c r="X985" t="s">
        <v>4954</v>
      </c>
    </row>
    <row r="986" spans="1:24" x14ac:dyDescent="0.2">
      <c r="A986">
        <v>1247</v>
      </c>
      <c r="B986" t="s">
        <v>4955</v>
      </c>
      <c r="C986" t="s">
        <v>2735</v>
      </c>
      <c r="D986" t="s">
        <v>386</v>
      </c>
      <c r="E986" t="s">
        <v>37</v>
      </c>
      <c r="F986" t="s">
        <v>37</v>
      </c>
      <c r="G986" t="s">
        <v>28</v>
      </c>
      <c r="H986" t="s">
        <v>758</v>
      </c>
      <c r="I986" t="s">
        <v>4956</v>
      </c>
      <c r="J986" t="s">
        <v>64</v>
      </c>
      <c r="K986" t="s">
        <v>4957</v>
      </c>
      <c r="L986" t="s">
        <v>4958</v>
      </c>
      <c r="M986" t="s">
        <v>42</v>
      </c>
      <c r="N986" t="s">
        <v>4959</v>
      </c>
      <c r="O986" t="s">
        <v>44</v>
      </c>
      <c r="P986" t="s">
        <v>4958</v>
      </c>
      <c r="Q986" t="s">
        <v>42</v>
      </c>
      <c r="R986" t="s">
        <v>4960</v>
      </c>
      <c r="S986" t="s">
        <v>42</v>
      </c>
      <c r="T986" t="s">
        <v>4956</v>
      </c>
      <c r="U986" t="s">
        <v>4961</v>
      </c>
      <c r="V986" t="s">
        <v>48</v>
      </c>
      <c r="X986" t="s">
        <v>4962</v>
      </c>
    </row>
    <row r="987" spans="1:24" x14ac:dyDescent="0.2">
      <c r="A987">
        <v>1248</v>
      </c>
      <c r="B987" t="s">
        <v>4963</v>
      </c>
      <c r="C987" t="s">
        <v>2735</v>
      </c>
      <c r="D987" t="s">
        <v>386</v>
      </c>
      <c r="E987" t="s">
        <v>37</v>
      </c>
      <c r="F987">
        <v>75</v>
      </c>
      <c r="G987" t="s">
        <v>28</v>
      </c>
      <c r="H987" t="s">
        <v>758</v>
      </c>
      <c r="I987" t="s">
        <v>4876</v>
      </c>
      <c r="J987" t="s">
        <v>64</v>
      </c>
      <c r="K987" t="s">
        <v>4964</v>
      </c>
      <c r="L987" t="s">
        <v>4965</v>
      </c>
      <c r="M987" t="s">
        <v>42</v>
      </c>
      <c r="N987" t="s">
        <v>4966</v>
      </c>
      <c r="O987" t="s">
        <v>44</v>
      </c>
      <c r="P987" t="s">
        <v>4965</v>
      </c>
      <c r="Q987" t="s">
        <v>42</v>
      </c>
      <c r="R987" t="s">
        <v>4967</v>
      </c>
      <c r="S987" t="s">
        <v>42</v>
      </c>
      <c r="T987" t="s">
        <v>4876</v>
      </c>
      <c r="U987" t="s">
        <v>4881</v>
      </c>
      <c r="V987" t="s">
        <v>48</v>
      </c>
      <c r="X987" t="s">
        <v>4968</v>
      </c>
    </row>
    <row r="988" spans="1:24" x14ac:dyDescent="0.2">
      <c r="A988">
        <v>1249</v>
      </c>
      <c r="B988" t="s">
        <v>4969</v>
      </c>
      <c r="C988" t="s">
        <v>2735</v>
      </c>
      <c r="D988" t="s">
        <v>386</v>
      </c>
      <c r="E988" t="s">
        <v>37</v>
      </c>
      <c r="F988">
        <v>75</v>
      </c>
      <c r="G988" t="s">
        <v>28</v>
      </c>
      <c r="H988" t="s">
        <v>758</v>
      </c>
      <c r="I988" t="s">
        <v>4970</v>
      </c>
      <c r="J988" t="s">
        <v>64</v>
      </c>
      <c r="K988" t="s">
        <v>4971</v>
      </c>
      <c r="L988" t="s">
        <v>4972</v>
      </c>
      <c r="M988" t="s">
        <v>42</v>
      </c>
      <c r="N988" t="s">
        <v>4973</v>
      </c>
      <c r="O988" t="s">
        <v>44</v>
      </c>
      <c r="P988" t="s">
        <v>4972</v>
      </c>
      <c r="Q988" t="s">
        <v>42</v>
      </c>
      <c r="R988" t="s">
        <v>4974</v>
      </c>
      <c r="S988" t="s">
        <v>42</v>
      </c>
      <c r="T988" t="s">
        <v>4970</v>
      </c>
      <c r="U988" t="s">
        <v>4975</v>
      </c>
      <c r="V988" t="s">
        <v>48</v>
      </c>
      <c r="X988" t="s">
        <v>4976</v>
      </c>
    </row>
    <row r="989" spans="1:24" x14ac:dyDescent="0.2">
      <c r="A989">
        <v>1250</v>
      </c>
      <c r="B989" t="s">
        <v>4977</v>
      </c>
      <c r="C989" t="s">
        <v>37</v>
      </c>
      <c r="D989" t="s">
        <v>386</v>
      </c>
      <c r="E989" t="s">
        <v>37</v>
      </c>
      <c r="F989" t="s">
        <v>37</v>
      </c>
      <c r="G989" t="s">
        <v>28</v>
      </c>
      <c r="H989" t="s">
        <v>758</v>
      </c>
      <c r="I989" t="s">
        <v>4978</v>
      </c>
      <c r="J989" t="s">
        <v>64</v>
      </c>
      <c r="K989" t="s">
        <v>4979</v>
      </c>
      <c r="L989" t="s">
        <v>4980</v>
      </c>
      <c r="M989" t="s">
        <v>42</v>
      </c>
      <c r="T989" t="s">
        <v>4978</v>
      </c>
      <c r="U989" t="s">
        <v>4981</v>
      </c>
      <c r="V989" t="s">
        <v>48</v>
      </c>
    </row>
    <row r="990" spans="1:24" x14ac:dyDescent="0.2">
      <c r="A990">
        <v>1251</v>
      </c>
      <c r="B990" t="s">
        <v>4982</v>
      </c>
      <c r="C990" t="s">
        <v>37</v>
      </c>
      <c r="D990" t="s">
        <v>386</v>
      </c>
      <c r="E990" t="s">
        <v>37</v>
      </c>
      <c r="F990" t="s">
        <v>37</v>
      </c>
      <c r="G990" t="s">
        <v>28</v>
      </c>
      <c r="H990" t="s">
        <v>758</v>
      </c>
      <c r="I990" t="s">
        <v>4983</v>
      </c>
      <c r="J990" t="s">
        <v>64</v>
      </c>
      <c r="K990" t="s">
        <v>4984</v>
      </c>
      <c r="L990" t="s">
        <v>4985</v>
      </c>
      <c r="M990" t="s">
        <v>42</v>
      </c>
      <c r="T990" t="s">
        <v>4983</v>
      </c>
      <c r="U990" t="s">
        <v>4986</v>
      </c>
      <c r="V990" t="s">
        <v>48</v>
      </c>
    </row>
    <row r="991" spans="1:24" x14ac:dyDescent="0.2">
      <c r="A991">
        <v>1252</v>
      </c>
      <c r="B991" t="s">
        <v>4987</v>
      </c>
      <c r="C991" t="s">
        <v>2735</v>
      </c>
      <c r="D991" t="s">
        <v>386</v>
      </c>
      <c r="E991" t="s">
        <v>37</v>
      </c>
      <c r="F991">
        <v>75</v>
      </c>
      <c r="G991" t="s">
        <v>28</v>
      </c>
      <c r="H991" t="s">
        <v>758</v>
      </c>
      <c r="I991" t="s">
        <v>4988</v>
      </c>
      <c r="J991" t="s">
        <v>64</v>
      </c>
      <c r="K991" t="s">
        <v>4989</v>
      </c>
      <c r="L991" t="s">
        <v>4990</v>
      </c>
      <c r="M991" t="s">
        <v>42</v>
      </c>
      <c r="N991" t="s">
        <v>4991</v>
      </c>
      <c r="O991" t="s">
        <v>44</v>
      </c>
      <c r="P991" t="s">
        <v>4990</v>
      </c>
      <c r="Q991" t="s">
        <v>42</v>
      </c>
      <c r="R991" t="s">
        <v>4992</v>
      </c>
      <c r="S991" t="s">
        <v>42</v>
      </c>
      <c r="T991" t="s">
        <v>4988</v>
      </c>
      <c r="U991" t="s">
        <v>4993</v>
      </c>
      <c r="V991" t="s">
        <v>48</v>
      </c>
      <c r="X991" t="s">
        <v>4994</v>
      </c>
    </row>
    <row r="992" spans="1:24" x14ac:dyDescent="0.2">
      <c r="A992">
        <v>1253</v>
      </c>
      <c r="B992" t="s">
        <v>4995</v>
      </c>
      <c r="C992" t="s">
        <v>2735</v>
      </c>
      <c r="D992" t="s">
        <v>386</v>
      </c>
      <c r="E992" t="s">
        <v>37</v>
      </c>
      <c r="F992">
        <v>75</v>
      </c>
      <c r="G992" t="s">
        <v>28</v>
      </c>
      <c r="H992" t="s">
        <v>758</v>
      </c>
      <c r="I992" t="s">
        <v>4996</v>
      </c>
      <c r="J992" t="s">
        <v>64</v>
      </c>
      <c r="K992" t="s">
        <v>4997</v>
      </c>
      <c r="L992" t="s">
        <v>4998</v>
      </c>
      <c r="M992" t="s">
        <v>42</v>
      </c>
      <c r="N992" t="s">
        <v>4999</v>
      </c>
      <c r="O992" t="s">
        <v>44</v>
      </c>
      <c r="P992" t="s">
        <v>4998</v>
      </c>
      <c r="Q992" t="s">
        <v>42</v>
      </c>
      <c r="R992" t="s">
        <v>5000</v>
      </c>
      <c r="S992" t="s">
        <v>42</v>
      </c>
      <c r="T992" t="s">
        <v>4996</v>
      </c>
      <c r="U992" t="s">
        <v>5001</v>
      </c>
      <c r="V992" t="s">
        <v>48</v>
      </c>
      <c r="X992" t="s">
        <v>5002</v>
      </c>
    </row>
    <row r="993" spans="1:24" x14ac:dyDescent="0.2">
      <c r="A993">
        <v>1254</v>
      </c>
      <c r="B993" t="s">
        <v>5003</v>
      </c>
      <c r="C993" t="s">
        <v>687</v>
      </c>
      <c r="D993" t="s">
        <v>239</v>
      </c>
      <c r="E993" t="s">
        <v>37</v>
      </c>
      <c r="F993">
        <v>75</v>
      </c>
      <c r="G993" t="s">
        <v>28</v>
      </c>
      <c r="H993" t="s">
        <v>688</v>
      </c>
      <c r="I993" t="s">
        <v>5004</v>
      </c>
      <c r="J993" t="s">
        <v>64</v>
      </c>
      <c r="K993" t="s">
        <v>5005</v>
      </c>
      <c r="L993" t="s">
        <v>5006</v>
      </c>
      <c r="M993" t="s">
        <v>42</v>
      </c>
      <c r="N993" t="s">
        <v>5007</v>
      </c>
      <c r="O993" t="s">
        <v>42</v>
      </c>
      <c r="T993" t="s">
        <v>5004</v>
      </c>
      <c r="U993" t="s">
        <v>5008</v>
      </c>
      <c r="V993" t="s">
        <v>48</v>
      </c>
      <c r="X993" t="s">
        <v>5009</v>
      </c>
    </row>
    <row r="994" spans="1:24" hidden="1" x14ac:dyDescent="0.2">
      <c r="A994">
        <v>1255</v>
      </c>
      <c r="B994" t="s">
        <v>5010</v>
      </c>
      <c r="C994" t="s">
        <v>522</v>
      </c>
      <c r="D994" t="s">
        <v>523</v>
      </c>
      <c r="E994" t="s">
        <v>37</v>
      </c>
      <c r="F994">
        <v>75</v>
      </c>
      <c r="G994" t="s">
        <v>28</v>
      </c>
      <c r="H994" t="s">
        <v>524</v>
      </c>
      <c r="I994" t="s">
        <v>985</v>
      </c>
      <c r="J994" t="s">
        <v>166</v>
      </c>
      <c r="K994" t="s">
        <v>32</v>
      </c>
      <c r="W994" t="s">
        <v>986</v>
      </c>
      <c r="X994" t="s">
        <v>77</v>
      </c>
    </row>
    <row r="995" spans="1:24" hidden="1" x14ac:dyDescent="0.2">
      <c r="A995">
        <v>1256</v>
      </c>
      <c r="B995" t="s">
        <v>1078</v>
      </c>
      <c r="C995" t="s">
        <v>1079</v>
      </c>
      <c r="D995" t="s">
        <v>528</v>
      </c>
      <c r="E995" t="s">
        <v>37</v>
      </c>
      <c r="F995">
        <v>75</v>
      </c>
      <c r="G995" t="s">
        <v>28</v>
      </c>
      <c r="H995" t="s">
        <v>1080</v>
      </c>
      <c r="I995" t="s">
        <v>168</v>
      </c>
      <c r="J995" t="s">
        <v>166</v>
      </c>
      <c r="K995" t="s">
        <v>32</v>
      </c>
      <c r="W995" t="s">
        <v>169</v>
      </c>
      <c r="X995" t="s">
        <v>77</v>
      </c>
    </row>
    <row r="996" spans="1:24" hidden="1" x14ac:dyDescent="0.2">
      <c r="A996">
        <v>1257</v>
      </c>
      <c r="B996" t="s">
        <v>3341</v>
      </c>
      <c r="C996" t="s">
        <v>3342</v>
      </c>
      <c r="D996" t="s">
        <v>158</v>
      </c>
      <c r="E996" t="s">
        <v>37</v>
      </c>
      <c r="F996">
        <v>75</v>
      </c>
      <c r="G996" t="s">
        <v>28</v>
      </c>
      <c r="H996" t="s">
        <v>3343</v>
      </c>
      <c r="I996" t="s">
        <v>985</v>
      </c>
      <c r="J996" t="s">
        <v>166</v>
      </c>
      <c r="K996" t="s">
        <v>32</v>
      </c>
      <c r="W996" t="s">
        <v>986</v>
      </c>
      <c r="X996" t="s">
        <v>77</v>
      </c>
    </row>
    <row r="997" spans="1:24" hidden="1" x14ac:dyDescent="0.2">
      <c r="A997">
        <v>1258</v>
      </c>
      <c r="B997" t="s">
        <v>5011</v>
      </c>
      <c r="C997" t="s">
        <v>5012</v>
      </c>
      <c r="D997" t="s">
        <v>546</v>
      </c>
      <c r="E997" t="s">
        <v>37</v>
      </c>
      <c r="F997">
        <v>75</v>
      </c>
      <c r="G997" t="s">
        <v>28</v>
      </c>
      <c r="H997" t="s">
        <v>5013</v>
      </c>
      <c r="I997" t="s">
        <v>165</v>
      </c>
      <c r="J997" t="s">
        <v>166</v>
      </c>
      <c r="K997" t="s">
        <v>32</v>
      </c>
      <c r="W997" t="s">
        <v>167</v>
      </c>
      <c r="X997" t="s">
        <v>77</v>
      </c>
    </row>
    <row r="998" spans="1:24" hidden="1" x14ac:dyDescent="0.2">
      <c r="A998">
        <v>1259</v>
      </c>
      <c r="B998" t="s">
        <v>1191</v>
      </c>
      <c r="C998" t="s">
        <v>37</v>
      </c>
      <c r="D998" t="s">
        <v>1192</v>
      </c>
      <c r="E998" t="s">
        <v>37</v>
      </c>
      <c r="F998" t="s">
        <v>37</v>
      </c>
      <c r="G998" t="s">
        <v>37</v>
      </c>
      <c r="H998" t="s">
        <v>5014</v>
      </c>
      <c r="I998" t="s">
        <v>168</v>
      </c>
      <c r="K998" t="s">
        <v>32</v>
      </c>
      <c r="W998" t="s">
        <v>169</v>
      </c>
      <c r="X998" t="s">
        <v>77</v>
      </c>
    </row>
    <row r="999" spans="1:24" x14ac:dyDescent="0.2">
      <c r="A999">
        <v>1260</v>
      </c>
      <c r="B999" t="s">
        <v>5015</v>
      </c>
      <c r="C999" t="s">
        <v>659</v>
      </c>
      <c r="D999" t="s">
        <v>523</v>
      </c>
      <c r="E999" t="s">
        <v>37</v>
      </c>
      <c r="F999">
        <v>75</v>
      </c>
      <c r="G999" t="s">
        <v>28</v>
      </c>
      <c r="H999" t="s">
        <v>660</v>
      </c>
      <c r="I999" t="s">
        <v>5016</v>
      </c>
      <c r="J999" t="s">
        <v>64</v>
      </c>
      <c r="K999" t="s">
        <v>5017</v>
      </c>
      <c r="L999" t="s">
        <v>5018</v>
      </c>
      <c r="M999" t="s">
        <v>42</v>
      </c>
      <c r="N999" t="s">
        <v>5019</v>
      </c>
      <c r="O999" t="s">
        <v>44</v>
      </c>
      <c r="P999" t="s">
        <v>5018</v>
      </c>
      <c r="Q999" t="s">
        <v>42</v>
      </c>
      <c r="R999" t="s">
        <v>5020</v>
      </c>
      <c r="S999" t="s">
        <v>42</v>
      </c>
      <c r="T999" t="s">
        <v>5016</v>
      </c>
      <c r="U999" t="s">
        <v>5021</v>
      </c>
      <c r="V999" t="s">
        <v>48</v>
      </c>
      <c r="X999" t="s">
        <v>5022</v>
      </c>
    </row>
    <row r="1000" spans="1:24" hidden="1" x14ac:dyDescent="0.2">
      <c r="A1000">
        <v>1261</v>
      </c>
      <c r="B1000" t="s">
        <v>1191</v>
      </c>
      <c r="C1000" t="s">
        <v>37</v>
      </c>
      <c r="D1000" t="s">
        <v>1192</v>
      </c>
      <c r="E1000" t="s">
        <v>37</v>
      </c>
      <c r="F1000" t="s">
        <v>37</v>
      </c>
      <c r="G1000" t="s">
        <v>37</v>
      </c>
      <c r="H1000" t="s">
        <v>1556</v>
      </c>
      <c r="I1000" t="s">
        <v>160</v>
      </c>
      <c r="K1000" t="s">
        <v>32</v>
      </c>
      <c r="W1000" t="s">
        <v>163</v>
      </c>
      <c r="X1000" t="s">
        <v>77</v>
      </c>
    </row>
    <row r="1001" spans="1:24" hidden="1" x14ac:dyDescent="0.2">
      <c r="A1001">
        <v>1262</v>
      </c>
      <c r="B1001" t="s">
        <v>1191</v>
      </c>
      <c r="C1001" t="s">
        <v>37</v>
      </c>
      <c r="D1001" t="s">
        <v>1192</v>
      </c>
      <c r="E1001" t="s">
        <v>37</v>
      </c>
      <c r="F1001" t="s">
        <v>37</v>
      </c>
      <c r="G1001" t="s">
        <v>37</v>
      </c>
      <c r="H1001" t="s">
        <v>5023</v>
      </c>
      <c r="I1001" t="s">
        <v>165</v>
      </c>
      <c r="K1001" t="s">
        <v>32</v>
      </c>
      <c r="W1001" t="s">
        <v>167</v>
      </c>
      <c r="X1001" t="s">
        <v>77</v>
      </c>
    </row>
    <row r="1002" spans="1:24" x14ac:dyDescent="0.2">
      <c r="A1002">
        <v>1263</v>
      </c>
      <c r="B1002" t="s">
        <v>5024</v>
      </c>
      <c r="C1002" t="s">
        <v>435</v>
      </c>
      <c r="D1002" t="s">
        <v>436</v>
      </c>
      <c r="E1002" t="s">
        <v>37</v>
      </c>
      <c r="F1002">
        <v>75</v>
      </c>
      <c r="G1002" t="s">
        <v>28</v>
      </c>
      <c r="H1002" t="s">
        <v>437</v>
      </c>
      <c r="I1002" t="s">
        <v>5025</v>
      </c>
      <c r="J1002" t="s">
        <v>64</v>
      </c>
      <c r="K1002" t="s">
        <v>5026</v>
      </c>
      <c r="L1002" t="s">
        <v>5027</v>
      </c>
      <c r="M1002" t="s">
        <v>42</v>
      </c>
      <c r="N1002" t="s">
        <v>5028</v>
      </c>
      <c r="O1002" t="s">
        <v>44</v>
      </c>
      <c r="P1002" t="s">
        <v>5027</v>
      </c>
      <c r="Q1002" t="s">
        <v>42</v>
      </c>
      <c r="R1002" t="s">
        <v>5029</v>
      </c>
      <c r="S1002" t="s">
        <v>42</v>
      </c>
      <c r="T1002" t="s">
        <v>5025</v>
      </c>
      <c r="U1002" t="s">
        <v>5030</v>
      </c>
      <c r="V1002" t="s">
        <v>48</v>
      </c>
      <c r="X1002" t="s">
        <v>5031</v>
      </c>
    </row>
    <row r="1003" spans="1:24" x14ac:dyDescent="0.2">
      <c r="A1003">
        <v>1264</v>
      </c>
      <c r="B1003" t="s">
        <v>5032</v>
      </c>
      <c r="C1003" t="s">
        <v>435</v>
      </c>
      <c r="D1003" t="s">
        <v>436</v>
      </c>
      <c r="E1003" t="s">
        <v>37</v>
      </c>
      <c r="F1003">
        <v>75</v>
      </c>
      <c r="G1003" t="s">
        <v>28</v>
      </c>
      <c r="H1003" t="s">
        <v>437</v>
      </c>
      <c r="I1003" t="s">
        <v>5033</v>
      </c>
      <c r="J1003" t="s">
        <v>64</v>
      </c>
      <c r="K1003" t="s">
        <v>5034</v>
      </c>
      <c r="L1003" t="s">
        <v>5035</v>
      </c>
      <c r="M1003" t="s">
        <v>42</v>
      </c>
      <c r="N1003" t="s">
        <v>5036</v>
      </c>
      <c r="O1003" t="s">
        <v>42</v>
      </c>
      <c r="T1003" t="s">
        <v>5033</v>
      </c>
      <c r="U1003" t="s">
        <v>5037</v>
      </c>
      <c r="V1003" t="s">
        <v>48</v>
      </c>
      <c r="X1003" t="s">
        <v>5038</v>
      </c>
    </row>
    <row r="1004" spans="1:24" x14ac:dyDescent="0.2">
      <c r="A1004">
        <v>1265</v>
      </c>
      <c r="B1004" t="s">
        <v>5039</v>
      </c>
      <c r="C1004" t="s">
        <v>435</v>
      </c>
      <c r="D1004" t="s">
        <v>436</v>
      </c>
      <c r="E1004" t="s">
        <v>37</v>
      </c>
      <c r="F1004">
        <v>75</v>
      </c>
      <c r="G1004" t="s">
        <v>28</v>
      </c>
      <c r="H1004" t="s">
        <v>437</v>
      </c>
      <c r="I1004" t="s">
        <v>5040</v>
      </c>
      <c r="J1004" t="s">
        <v>64</v>
      </c>
      <c r="K1004" t="s">
        <v>5041</v>
      </c>
      <c r="L1004" t="s">
        <v>5042</v>
      </c>
      <c r="M1004" t="s">
        <v>42</v>
      </c>
      <c r="N1004" t="s">
        <v>5043</v>
      </c>
      <c r="O1004" t="s">
        <v>42</v>
      </c>
      <c r="T1004" t="s">
        <v>5040</v>
      </c>
      <c r="U1004" t="s">
        <v>5044</v>
      </c>
      <c r="V1004" t="s">
        <v>48</v>
      </c>
      <c r="X1004" t="s">
        <v>5045</v>
      </c>
    </row>
    <row r="1005" spans="1:24" x14ac:dyDescent="0.2">
      <c r="A1005">
        <v>1266</v>
      </c>
      <c r="B1005" t="s">
        <v>5046</v>
      </c>
      <c r="C1005" t="s">
        <v>435</v>
      </c>
      <c r="D1005" t="s">
        <v>436</v>
      </c>
      <c r="E1005" t="s">
        <v>37</v>
      </c>
      <c r="F1005">
        <v>75</v>
      </c>
      <c r="G1005" t="s">
        <v>28</v>
      </c>
      <c r="H1005" t="s">
        <v>437</v>
      </c>
      <c r="I1005" t="s">
        <v>5047</v>
      </c>
      <c r="J1005" t="s">
        <v>64</v>
      </c>
      <c r="K1005" t="s">
        <v>5048</v>
      </c>
      <c r="L1005" t="s">
        <v>5049</v>
      </c>
      <c r="M1005" t="s">
        <v>42</v>
      </c>
      <c r="N1005" t="s">
        <v>5050</v>
      </c>
      <c r="O1005" t="s">
        <v>44</v>
      </c>
      <c r="P1005" t="s">
        <v>5049</v>
      </c>
      <c r="Q1005" t="s">
        <v>42</v>
      </c>
      <c r="R1005" t="s">
        <v>5051</v>
      </c>
      <c r="S1005" t="s">
        <v>42</v>
      </c>
      <c r="T1005" t="s">
        <v>5047</v>
      </c>
      <c r="U1005" t="s">
        <v>5052</v>
      </c>
      <c r="V1005" t="s">
        <v>48</v>
      </c>
      <c r="X1005" t="s">
        <v>5053</v>
      </c>
    </row>
    <row r="1006" spans="1:24" x14ac:dyDescent="0.2">
      <c r="A1006">
        <v>1267</v>
      </c>
      <c r="B1006" t="s">
        <v>5054</v>
      </c>
      <c r="C1006" t="s">
        <v>435</v>
      </c>
      <c r="D1006" t="s">
        <v>436</v>
      </c>
      <c r="E1006" t="s">
        <v>37</v>
      </c>
      <c r="F1006">
        <v>75</v>
      </c>
      <c r="G1006" t="s">
        <v>28</v>
      </c>
      <c r="H1006" t="s">
        <v>437</v>
      </c>
      <c r="I1006" t="s">
        <v>5055</v>
      </c>
      <c r="J1006" t="s">
        <v>64</v>
      </c>
      <c r="K1006" t="s">
        <v>5056</v>
      </c>
      <c r="L1006" t="s">
        <v>5057</v>
      </c>
      <c r="M1006" t="s">
        <v>42</v>
      </c>
      <c r="N1006" t="s">
        <v>5058</v>
      </c>
      <c r="O1006" t="s">
        <v>44</v>
      </c>
      <c r="P1006" t="s">
        <v>5057</v>
      </c>
      <c r="Q1006" t="s">
        <v>42</v>
      </c>
      <c r="R1006" t="s">
        <v>5059</v>
      </c>
      <c r="S1006" t="s">
        <v>42</v>
      </c>
      <c r="T1006" t="s">
        <v>5055</v>
      </c>
      <c r="U1006" t="s">
        <v>5060</v>
      </c>
      <c r="V1006" t="s">
        <v>48</v>
      </c>
      <c r="X1006" t="s">
        <v>5061</v>
      </c>
    </row>
    <row r="1007" spans="1:24" hidden="1" x14ac:dyDescent="0.2">
      <c r="A1007">
        <v>1268</v>
      </c>
      <c r="B1007" t="s">
        <v>1191</v>
      </c>
      <c r="C1007" t="s">
        <v>37</v>
      </c>
      <c r="D1007" t="s">
        <v>1192</v>
      </c>
      <c r="E1007" t="s">
        <v>37</v>
      </c>
      <c r="F1007" t="s">
        <v>37</v>
      </c>
      <c r="G1007" t="s">
        <v>37</v>
      </c>
      <c r="H1007" t="s">
        <v>5023</v>
      </c>
      <c r="I1007" t="s">
        <v>160</v>
      </c>
      <c r="K1007" t="s">
        <v>32</v>
      </c>
      <c r="W1007" t="s">
        <v>163</v>
      </c>
      <c r="X1007" t="s">
        <v>77</v>
      </c>
    </row>
    <row r="1008" spans="1:24" hidden="1" x14ac:dyDescent="0.2">
      <c r="A1008">
        <v>1269</v>
      </c>
      <c r="B1008" t="s">
        <v>150</v>
      </c>
      <c r="C1008" t="s">
        <v>125</v>
      </c>
      <c r="D1008" t="s">
        <v>126</v>
      </c>
      <c r="E1008" t="s">
        <v>37</v>
      </c>
      <c r="F1008">
        <v>75</v>
      </c>
      <c r="G1008" t="s">
        <v>28</v>
      </c>
      <c r="H1008" t="s">
        <v>127</v>
      </c>
      <c r="I1008" t="s">
        <v>160</v>
      </c>
      <c r="J1008" t="s">
        <v>161</v>
      </c>
      <c r="K1008" t="s">
        <v>32</v>
      </c>
      <c r="W1008" t="s">
        <v>163</v>
      </c>
      <c r="X1008" t="s">
        <v>77</v>
      </c>
    </row>
    <row r="1009" spans="1:24" x14ac:dyDescent="0.2">
      <c r="A1009">
        <v>1270</v>
      </c>
      <c r="B1009" t="s">
        <v>5062</v>
      </c>
      <c r="C1009" t="s">
        <v>504</v>
      </c>
      <c r="D1009" t="s">
        <v>412</v>
      </c>
      <c r="E1009" t="s">
        <v>37</v>
      </c>
      <c r="F1009">
        <v>75</v>
      </c>
      <c r="G1009" t="s">
        <v>28</v>
      </c>
      <c r="H1009" t="s">
        <v>505</v>
      </c>
      <c r="I1009" t="s">
        <v>5063</v>
      </c>
      <c r="J1009" t="s">
        <v>64</v>
      </c>
      <c r="K1009" t="s">
        <v>5064</v>
      </c>
      <c r="L1009" t="s">
        <v>5065</v>
      </c>
      <c r="M1009" t="s">
        <v>42</v>
      </c>
      <c r="N1009" t="s">
        <v>5066</v>
      </c>
      <c r="O1009" t="s">
        <v>44</v>
      </c>
      <c r="P1009" t="s">
        <v>5065</v>
      </c>
      <c r="Q1009" t="s">
        <v>42</v>
      </c>
      <c r="R1009" t="s">
        <v>5067</v>
      </c>
      <c r="S1009" t="s">
        <v>42</v>
      </c>
      <c r="T1009" t="s">
        <v>5063</v>
      </c>
      <c r="U1009" t="s">
        <v>5068</v>
      </c>
      <c r="V1009" t="s">
        <v>48</v>
      </c>
      <c r="X1009" t="s">
        <v>5069</v>
      </c>
    </row>
    <row r="1010" spans="1:24" x14ac:dyDescent="0.2">
      <c r="A1010">
        <v>1271</v>
      </c>
      <c r="B1010" t="s">
        <v>1952</v>
      </c>
      <c r="C1010" t="s">
        <v>1289</v>
      </c>
      <c r="D1010" t="s">
        <v>178</v>
      </c>
      <c r="E1010" t="s">
        <v>37</v>
      </c>
      <c r="F1010">
        <v>75</v>
      </c>
      <c r="G1010" t="s">
        <v>28</v>
      </c>
      <c r="H1010" t="s">
        <v>1290</v>
      </c>
      <c r="I1010" t="s">
        <v>1956</v>
      </c>
      <c r="J1010" t="s">
        <v>64</v>
      </c>
      <c r="K1010" t="s">
        <v>5070</v>
      </c>
      <c r="L1010" t="s">
        <v>1955</v>
      </c>
      <c r="M1010" t="s">
        <v>42</v>
      </c>
      <c r="N1010" t="s">
        <v>5071</v>
      </c>
      <c r="O1010" t="s">
        <v>44</v>
      </c>
      <c r="P1010" t="s">
        <v>1955</v>
      </c>
      <c r="Q1010" t="s">
        <v>42</v>
      </c>
      <c r="R1010" t="s">
        <v>5072</v>
      </c>
      <c r="S1010" t="s">
        <v>42</v>
      </c>
      <c r="T1010" t="s">
        <v>1956</v>
      </c>
      <c r="U1010" t="s">
        <v>1957</v>
      </c>
      <c r="V1010" t="s">
        <v>48</v>
      </c>
      <c r="X1010" t="s">
        <v>5073</v>
      </c>
    </row>
    <row r="1011" spans="1:24" x14ac:dyDescent="0.2">
      <c r="A1011">
        <v>1272</v>
      </c>
      <c r="B1011" t="s">
        <v>5074</v>
      </c>
      <c r="C1011" t="s">
        <v>504</v>
      </c>
      <c r="D1011" t="s">
        <v>412</v>
      </c>
      <c r="E1011" t="s">
        <v>37</v>
      </c>
      <c r="F1011">
        <v>75</v>
      </c>
      <c r="G1011" t="s">
        <v>28</v>
      </c>
      <c r="H1011" t="s">
        <v>505</v>
      </c>
      <c r="I1011" t="s">
        <v>5075</v>
      </c>
      <c r="J1011" t="s">
        <v>64</v>
      </c>
      <c r="K1011" t="s">
        <v>5076</v>
      </c>
      <c r="L1011" t="s">
        <v>5077</v>
      </c>
      <c r="M1011" t="s">
        <v>44</v>
      </c>
      <c r="N1011" t="s">
        <v>5078</v>
      </c>
      <c r="O1011" t="s">
        <v>44</v>
      </c>
      <c r="P1011" t="s">
        <v>5079</v>
      </c>
      <c r="Q1011" t="s">
        <v>42</v>
      </c>
      <c r="R1011" t="s">
        <v>5080</v>
      </c>
      <c r="S1011" t="s">
        <v>42</v>
      </c>
      <c r="T1011" t="s">
        <v>5075</v>
      </c>
      <c r="U1011" t="s">
        <v>5081</v>
      </c>
      <c r="V1011" t="s">
        <v>48</v>
      </c>
      <c r="X1011" t="s">
        <v>5082</v>
      </c>
    </row>
    <row r="1012" spans="1:24" hidden="1" x14ac:dyDescent="0.2">
      <c r="A1012">
        <v>1273</v>
      </c>
      <c r="B1012" t="s">
        <v>1191</v>
      </c>
      <c r="C1012" t="s">
        <v>37</v>
      </c>
      <c r="D1012" t="s">
        <v>1192</v>
      </c>
      <c r="E1012" t="s">
        <v>37</v>
      </c>
      <c r="F1012" t="s">
        <v>37</v>
      </c>
      <c r="G1012" t="s">
        <v>37</v>
      </c>
      <c r="H1012" t="s">
        <v>5083</v>
      </c>
      <c r="I1012" t="s">
        <v>168</v>
      </c>
      <c r="K1012" t="s">
        <v>32</v>
      </c>
      <c r="W1012" t="s">
        <v>169</v>
      </c>
      <c r="X1012" t="s">
        <v>77</v>
      </c>
    </row>
    <row r="1013" spans="1:24" hidden="1" x14ac:dyDescent="0.2">
      <c r="A1013">
        <v>1274</v>
      </c>
      <c r="B1013" t="s">
        <v>1191</v>
      </c>
      <c r="C1013" t="s">
        <v>37</v>
      </c>
      <c r="D1013" t="s">
        <v>1192</v>
      </c>
      <c r="E1013" t="s">
        <v>37</v>
      </c>
      <c r="F1013" t="s">
        <v>37</v>
      </c>
      <c r="G1013" t="s">
        <v>37</v>
      </c>
      <c r="H1013" t="s">
        <v>5084</v>
      </c>
      <c r="I1013" t="s">
        <v>168</v>
      </c>
      <c r="K1013" t="s">
        <v>32</v>
      </c>
      <c r="W1013" t="s">
        <v>169</v>
      </c>
      <c r="X1013" t="s">
        <v>77</v>
      </c>
    </row>
    <row r="1014" spans="1:24" x14ac:dyDescent="0.2">
      <c r="A1014">
        <v>1275</v>
      </c>
      <c r="B1014" t="s">
        <v>5085</v>
      </c>
      <c r="C1014" t="s">
        <v>74</v>
      </c>
      <c r="D1014" t="s">
        <v>79</v>
      </c>
      <c r="E1014" t="s">
        <v>37</v>
      </c>
      <c r="F1014">
        <v>75</v>
      </c>
      <c r="G1014" t="s">
        <v>28</v>
      </c>
      <c r="H1014" t="s">
        <v>75</v>
      </c>
      <c r="I1014" t="s">
        <v>5086</v>
      </c>
      <c r="J1014" t="s">
        <v>64</v>
      </c>
      <c r="K1014" t="s">
        <v>5087</v>
      </c>
      <c r="L1014" t="s">
        <v>5088</v>
      </c>
      <c r="M1014" t="s">
        <v>42</v>
      </c>
      <c r="N1014" t="s">
        <v>5089</v>
      </c>
      <c r="O1014" t="s">
        <v>42</v>
      </c>
      <c r="T1014" t="s">
        <v>5086</v>
      </c>
      <c r="U1014" t="s">
        <v>5090</v>
      </c>
      <c r="V1014" t="s">
        <v>48</v>
      </c>
      <c r="X1014" t="s">
        <v>5091</v>
      </c>
    </row>
    <row r="1015" spans="1:24" hidden="1" x14ac:dyDescent="0.2">
      <c r="A1015">
        <v>1276</v>
      </c>
      <c r="B1015" t="s">
        <v>1191</v>
      </c>
      <c r="C1015" t="s">
        <v>37</v>
      </c>
      <c r="D1015" t="s">
        <v>1192</v>
      </c>
      <c r="E1015" t="s">
        <v>37</v>
      </c>
      <c r="F1015" t="s">
        <v>37</v>
      </c>
      <c r="G1015" t="s">
        <v>37</v>
      </c>
      <c r="H1015" t="s">
        <v>1399</v>
      </c>
      <c r="I1015" t="s">
        <v>160</v>
      </c>
      <c r="K1015" t="s">
        <v>32</v>
      </c>
      <c r="W1015" t="s">
        <v>163</v>
      </c>
      <c r="X1015" t="s">
        <v>77</v>
      </c>
    </row>
    <row r="1016" spans="1:24" hidden="1" x14ac:dyDescent="0.2">
      <c r="A1016">
        <v>1277</v>
      </c>
      <c r="B1016" t="s">
        <v>1191</v>
      </c>
      <c r="C1016" t="s">
        <v>37</v>
      </c>
      <c r="D1016" t="s">
        <v>1192</v>
      </c>
      <c r="E1016" t="s">
        <v>37</v>
      </c>
      <c r="F1016" t="s">
        <v>37</v>
      </c>
      <c r="G1016" t="s">
        <v>37</v>
      </c>
      <c r="H1016" t="s">
        <v>3362</v>
      </c>
      <c r="I1016" t="s">
        <v>5092</v>
      </c>
      <c r="J1016" t="s">
        <v>31</v>
      </c>
      <c r="K1016" t="s">
        <v>32</v>
      </c>
      <c r="W1016" t="s">
        <v>33</v>
      </c>
      <c r="X1016" t="s">
        <v>77</v>
      </c>
    </row>
    <row r="1017" spans="1:24" hidden="1" x14ac:dyDescent="0.2">
      <c r="A1017">
        <v>1278</v>
      </c>
      <c r="B1017" t="s">
        <v>5093</v>
      </c>
      <c r="C1017" t="s">
        <v>5094</v>
      </c>
      <c r="D1017" t="s">
        <v>5095</v>
      </c>
      <c r="E1017" t="s">
        <v>1762</v>
      </c>
      <c r="F1017">
        <v>75</v>
      </c>
      <c r="G1017" t="s">
        <v>28</v>
      </c>
      <c r="H1017" t="s">
        <v>1763</v>
      </c>
      <c r="I1017" t="s">
        <v>5096</v>
      </c>
      <c r="J1017" t="s">
        <v>31</v>
      </c>
      <c r="K1017" t="s">
        <v>32</v>
      </c>
      <c r="W1017" t="s">
        <v>33</v>
      </c>
      <c r="X1017" t="s">
        <v>77</v>
      </c>
    </row>
    <row r="1018" spans="1:24" hidden="1" x14ac:dyDescent="0.2">
      <c r="A1018">
        <v>1279</v>
      </c>
      <c r="B1018" t="s">
        <v>5097</v>
      </c>
      <c r="C1018" t="s">
        <v>5098</v>
      </c>
      <c r="D1018" t="s">
        <v>185</v>
      </c>
      <c r="E1018" t="s">
        <v>37</v>
      </c>
      <c r="F1018">
        <v>75</v>
      </c>
      <c r="G1018" t="s">
        <v>28</v>
      </c>
      <c r="H1018" t="s">
        <v>2875</v>
      </c>
      <c r="I1018" t="s">
        <v>168</v>
      </c>
      <c r="J1018" t="s">
        <v>166</v>
      </c>
      <c r="K1018" t="s">
        <v>32</v>
      </c>
      <c r="W1018" t="s">
        <v>169</v>
      </c>
      <c r="X1018" t="s">
        <v>77</v>
      </c>
    </row>
    <row r="1019" spans="1:24" hidden="1" x14ac:dyDescent="0.2">
      <c r="A1019">
        <v>1280</v>
      </c>
      <c r="B1019" t="s">
        <v>3629</v>
      </c>
      <c r="C1019" t="s">
        <v>1762</v>
      </c>
      <c r="D1019" t="s">
        <v>546</v>
      </c>
      <c r="E1019" t="s">
        <v>37</v>
      </c>
      <c r="F1019">
        <v>75</v>
      </c>
      <c r="G1019" t="s">
        <v>28</v>
      </c>
      <c r="H1019" t="s">
        <v>1763</v>
      </c>
      <c r="I1019" t="s">
        <v>160</v>
      </c>
      <c r="J1019" t="s">
        <v>161</v>
      </c>
      <c r="K1019" t="s">
        <v>32</v>
      </c>
      <c r="W1019" t="s">
        <v>163</v>
      </c>
      <c r="X1019" t="s">
        <v>77</v>
      </c>
    </row>
    <row r="1020" spans="1:24" hidden="1" x14ac:dyDescent="0.2">
      <c r="A1020">
        <v>1281</v>
      </c>
      <c r="B1020" t="s">
        <v>3625</v>
      </c>
      <c r="C1020" t="s">
        <v>3361</v>
      </c>
      <c r="D1020" t="s">
        <v>412</v>
      </c>
      <c r="E1020" t="s">
        <v>37</v>
      </c>
      <c r="F1020">
        <v>75</v>
      </c>
      <c r="G1020" t="s">
        <v>28</v>
      </c>
      <c r="H1020" t="s">
        <v>3362</v>
      </c>
      <c r="I1020" t="s">
        <v>160</v>
      </c>
      <c r="J1020" t="s">
        <v>161</v>
      </c>
      <c r="K1020" t="s">
        <v>32</v>
      </c>
      <c r="W1020" t="s">
        <v>163</v>
      </c>
      <c r="X1020" t="s">
        <v>77</v>
      </c>
    </row>
    <row r="1021" spans="1:24" hidden="1" x14ac:dyDescent="0.2">
      <c r="A1021">
        <v>1282</v>
      </c>
      <c r="B1021" t="s">
        <v>5099</v>
      </c>
      <c r="C1021" t="s">
        <v>1762</v>
      </c>
      <c r="D1021" t="s">
        <v>546</v>
      </c>
      <c r="E1021" t="s">
        <v>37</v>
      </c>
      <c r="F1021">
        <v>75</v>
      </c>
      <c r="G1021" t="s">
        <v>28</v>
      </c>
      <c r="H1021" t="s">
        <v>1763</v>
      </c>
      <c r="I1021" t="s">
        <v>5100</v>
      </c>
      <c r="J1021" t="s">
        <v>64</v>
      </c>
      <c r="K1021" t="s">
        <v>32</v>
      </c>
      <c r="T1021" t="s">
        <v>5101</v>
      </c>
      <c r="U1021" t="s">
        <v>5102</v>
      </c>
      <c r="V1021" t="s">
        <v>149</v>
      </c>
    </row>
    <row r="1022" spans="1:24" hidden="1" x14ac:dyDescent="0.2">
      <c r="A1022">
        <v>1283</v>
      </c>
      <c r="B1022" t="s">
        <v>5103</v>
      </c>
      <c r="C1022" t="s">
        <v>5104</v>
      </c>
      <c r="D1022" t="s">
        <v>172</v>
      </c>
      <c r="E1022" t="s">
        <v>37</v>
      </c>
      <c r="F1022">
        <v>75</v>
      </c>
      <c r="G1022" t="s">
        <v>28</v>
      </c>
      <c r="H1022" t="s">
        <v>5105</v>
      </c>
      <c r="I1022" t="s">
        <v>1862</v>
      </c>
      <c r="J1022" t="s">
        <v>166</v>
      </c>
      <c r="K1022" t="s">
        <v>32</v>
      </c>
      <c r="W1022" t="s">
        <v>1863</v>
      </c>
      <c r="X1022" t="s">
        <v>77</v>
      </c>
    </row>
    <row r="1023" spans="1:24" hidden="1" x14ac:dyDescent="0.2">
      <c r="A1023">
        <v>1284</v>
      </c>
      <c r="B1023" t="s">
        <v>1191</v>
      </c>
      <c r="C1023" t="s">
        <v>37</v>
      </c>
      <c r="D1023" t="s">
        <v>1192</v>
      </c>
      <c r="E1023" t="s">
        <v>37</v>
      </c>
      <c r="F1023" t="s">
        <v>37</v>
      </c>
      <c r="G1023" t="s">
        <v>37</v>
      </c>
      <c r="H1023" t="s">
        <v>5106</v>
      </c>
      <c r="I1023" t="s">
        <v>165</v>
      </c>
      <c r="K1023" t="s">
        <v>32</v>
      </c>
      <c r="W1023" t="s">
        <v>167</v>
      </c>
      <c r="X1023" t="s">
        <v>77</v>
      </c>
    </row>
    <row r="1024" spans="1:24" x14ac:dyDescent="0.2">
      <c r="A1024">
        <v>1285</v>
      </c>
      <c r="B1024" t="s">
        <v>5107</v>
      </c>
      <c r="C1024" t="s">
        <v>5108</v>
      </c>
      <c r="D1024" t="s">
        <v>396</v>
      </c>
      <c r="E1024" t="s">
        <v>37</v>
      </c>
      <c r="F1024">
        <v>75</v>
      </c>
      <c r="G1024" t="s">
        <v>28</v>
      </c>
      <c r="H1024" t="s">
        <v>5109</v>
      </c>
      <c r="I1024" t="s">
        <v>5110</v>
      </c>
      <c r="J1024" t="s">
        <v>64</v>
      </c>
      <c r="K1024" t="s">
        <v>5111</v>
      </c>
      <c r="L1024" t="s">
        <v>5112</v>
      </c>
      <c r="M1024" t="s">
        <v>42</v>
      </c>
      <c r="N1024" t="s">
        <v>5113</v>
      </c>
      <c r="O1024" t="s">
        <v>44</v>
      </c>
      <c r="P1024" t="s">
        <v>5112</v>
      </c>
      <c r="Q1024" t="s">
        <v>42</v>
      </c>
      <c r="R1024" t="s">
        <v>5114</v>
      </c>
      <c r="S1024" t="s">
        <v>42</v>
      </c>
      <c r="T1024" t="s">
        <v>5110</v>
      </c>
      <c r="U1024" t="s">
        <v>5115</v>
      </c>
      <c r="V1024" t="s">
        <v>48</v>
      </c>
      <c r="X1024" t="s">
        <v>5116</v>
      </c>
    </row>
    <row r="1025" spans="1:24" x14ac:dyDescent="0.2">
      <c r="A1025">
        <v>1286</v>
      </c>
      <c r="B1025" t="s">
        <v>5117</v>
      </c>
      <c r="C1025" t="s">
        <v>5108</v>
      </c>
      <c r="D1025" t="s">
        <v>396</v>
      </c>
      <c r="E1025" t="s">
        <v>37</v>
      </c>
      <c r="F1025">
        <v>75</v>
      </c>
      <c r="G1025" t="s">
        <v>28</v>
      </c>
      <c r="H1025" t="s">
        <v>5109</v>
      </c>
      <c r="I1025" t="s">
        <v>5118</v>
      </c>
      <c r="J1025" t="s">
        <v>64</v>
      </c>
      <c r="K1025" t="s">
        <v>5119</v>
      </c>
      <c r="L1025" t="s">
        <v>5120</v>
      </c>
      <c r="M1025" t="s">
        <v>42</v>
      </c>
      <c r="N1025" t="s">
        <v>5121</v>
      </c>
      <c r="O1025" t="s">
        <v>44</v>
      </c>
      <c r="P1025" t="s">
        <v>5120</v>
      </c>
      <c r="Q1025" t="s">
        <v>42</v>
      </c>
      <c r="R1025" t="s">
        <v>5122</v>
      </c>
      <c r="S1025" t="s">
        <v>42</v>
      </c>
      <c r="T1025" t="s">
        <v>5118</v>
      </c>
      <c r="U1025" t="s">
        <v>5123</v>
      </c>
      <c r="V1025" t="s">
        <v>48</v>
      </c>
      <c r="X1025" t="s">
        <v>5124</v>
      </c>
    </row>
    <row r="1026" spans="1:24" x14ac:dyDescent="0.2">
      <c r="A1026">
        <v>1287</v>
      </c>
      <c r="B1026" t="s">
        <v>5125</v>
      </c>
      <c r="C1026" t="s">
        <v>5108</v>
      </c>
      <c r="D1026" t="s">
        <v>396</v>
      </c>
      <c r="E1026" t="s">
        <v>37</v>
      </c>
      <c r="F1026">
        <v>75</v>
      </c>
      <c r="G1026" t="s">
        <v>28</v>
      </c>
      <c r="H1026" t="s">
        <v>5109</v>
      </c>
      <c r="I1026" t="s">
        <v>5126</v>
      </c>
      <c r="J1026" t="s">
        <v>64</v>
      </c>
      <c r="K1026" t="s">
        <v>5127</v>
      </c>
      <c r="L1026" t="s">
        <v>5128</v>
      </c>
      <c r="M1026" t="s">
        <v>42</v>
      </c>
      <c r="N1026" t="s">
        <v>5129</v>
      </c>
      <c r="O1026" t="s">
        <v>44</v>
      </c>
      <c r="P1026" t="s">
        <v>5128</v>
      </c>
      <c r="Q1026" t="s">
        <v>42</v>
      </c>
      <c r="R1026" t="s">
        <v>5130</v>
      </c>
      <c r="S1026" t="s">
        <v>42</v>
      </c>
      <c r="T1026" t="s">
        <v>5126</v>
      </c>
      <c r="U1026" t="s">
        <v>5131</v>
      </c>
      <c r="V1026" t="s">
        <v>48</v>
      </c>
      <c r="X1026" t="s">
        <v>5132</v>
      </c>
    </row>
    <row r="1027" spans="1:24" x14ac:dyDescent="0.2">
      <c r="A1027">
        <v>1288</v>
      </c>
      <c r="B1027" t="s">
        <v>5133</v>
      </c>
      <c r="C1027" t="s">
        <v>5134</v>
      </c>
      <c r="D1027" t="s">
        <v>185</v>
      </c>
      <c r="E1027" t="s">
        <v>37</v>
      </c>
      <c r="F1027">
        <v>75</v>
      </c>
      <c r="G1027" t="s">
        <v>28</v>
      </c>
      <c r="H1027" t="s">
        <v>5135</v>
      </c>
      <c r="I1027" t="s">
        <v>5136</v>
      </c>
      <c r="J1027" t="s">
        <v>64</v>
      </c>
      <c r="K1027" t="s">
        <v>5137</v>
      </c>
      <c r="L1027" t="s">
        <v>5138</v>
      </c>
      <c r="M1027" t="s">
        <v>42</v>
      </c>
      <c r="N1027" t="s">
        <v>5139</v>
      </c>
      <c r="O1027" t="s">
        <v>44</v>
      </c>
      <c r="P1027" t="s">
        <v>5138</v>
      </c>
      <c r="Q1027" t="s">
        <v>42</v>
      </c>
      <c r="R1027" t="s">
        <v>5140</v>
      </c>
      <c r="S1027" t="s">
        <v>42</v>
      </c>
      <c r="T1027" t="s">
        <v>5136</v>
      </c>
      <c r="U1027" t="s">
        <v>5141</v>
      </c>
      <c r="V1027" t="s">
        <v>48</v>
      </c>
      <c r="X1027" t="s">
        <v>5142</v>
      </c>
    </row>
    <row r="1028" spans="1:24" x14ac:dyDescent="0.2">
      <c r="A1028">
        <v>1289</v>
      </c>
      <c r="B1028" t="s">
        <v>5143</v>
      </c>
      <c r="C1028" t="s">
        <v>5134</v>
      </c>
      <c r="D1028" t="s">
        <v>185</v>
      </c>
      <c r="E1028" t="s">
        <v>37</v>
      </c>
      <c r="F1028">
        <v>75</v>
      </c>
      <c r="G1028" t="s">
        <v>28</v>
      </c>
      <c r="H1028" t="s">
        <v>5135</v>
      </c>
      <c r="I1028" t="s">
        <v>5144</v>
      </c>
      <c r="J1028" t="s">
        <v>64</v>
      </c>
      <c r="K1028" t="s">
        <v>5145</v>
      </c>
      <c r="L1028" t="s">
        <v>5146</v>
      </c>
      <c r="M1028" t="s">
        <v>42</v>
      </c>
      <c r="N1028" t="s">
        <v>5147</v>
      </c>
      <c r="O1028" t="s">
        <v>44</v>
      </c>
      <c r="P1028" t="s">
        <v>5146</v>
      </c>
      <c r="Q1028" t="s">
        <v>42</v>
      </c>
      <c r="R1028" t="s">
        <v>5148</v>
      </c>
      <c r="S1028" t="s">
        <v>42</v>
      </c>
      <c r="T1028" t="s">
        <v>5144</v>
      </c>
      <c r="U1028" t="s">
        <v>5149</v>
      </c>
      <c r="V1028" t="s">
        <v>48</v>
      </c>
      <c r="X1028" t="s">
        <v>5150</v>
      </c>
    </row>
    <row r="1029" spans="1:24" x14ac:dyDescent="0.2">
      <c r="A1029">
        <v>1290</v>
      </c>
      <c r="B1029" t="s">
        <v>5151</v>
      </c>
      <c r="C1029" t="s">
        <v>5134</v>
      </c>
      <c r="D1029" t="s">
        <v>185</v>
      </c>
      <c r="E1029" t="s">
        <v>37</v>
      </c>
      <c r="F1029">
        <v>75</v>
      </c>
      <c r="G1029" t="s">
        <v>28</v>
      </c>
      <c r="H1029" t="s">
        <v>5135</v>
      </c>
      <c r="I1029" t="s">
        <v>5152</v>
      </c>
      <c r="J1029" t="s">
        <v>64</v>
      </c>
      <c r="K1029" t="s">
        <v>5153</v>
      </c>
      <c r="L1029" t="s">
        <v>5154</v>
      </c>
      <c r="M1029" t="s">
        <v>42</v>
      </c>
      <c r="N1029" t="s">
        <v>5155</v>
      </c>
      <c r="O1029" t="s">
        <v>44</v>
      </c>
      <c r="R1029" t="s">
        <v>5156</v>
      </c>
      <c r="S1029" t="s">
        <v>42</v>
      </c>
      <c r="T1029" t="s">
        <v>5152</v>
      </c>
      <c r="U1029" t="s">
        <v>5157</v>
      </c>
      <c r="V1029" t="s">
        <v>48</v>
      </c>
      <c r="X1029" t="s">
        <v>5158</v>
      </c>
    </row>
    <row r="1030" spans="1:24" x14ac:dyDescent="0.2">
      <c r="A1030">
        <v>1291</v>
      </c>
      <c r="B1030" t="s">
        <v>5159</v>
      </c>
      <c r="C1030" t="s">
        <v>1689</v>
      </c>
      <c r="D1030" t="s">
        <v>546</v>
      </c>
      <c r="E1030" t="s">
        <v>37</v>
      </c>
      <c r="F1030">
        <v>75</v>
      </c>
      <c r="G1030" t="s">
        <v>28</v>
      </c>
      <c r="H1030" t="s">
        <v>1690</v>
      </c>
      <c r="I1030" t="s">
        <v>5160</v>
      </c>
      <c r="J1030" t="s">
        <v>64</v>
      </c>
      <c r="K1030" t="s">
        <v>5161</v>
      </c>
      <c r="L1030" t="s">
        <v>5162</v>
      </c>
      <c r="M1030" t="s">
        <v>42</v>
      </c>
      <c r="N1030" t="s">
        <v>5163</v>
      </c>
      <c r="O1030" t="s">
        <v>42</v>
      </c>
      <c r="T1030" t="s">
        <v>5160</v>
      </c>
      <c r="U1030" t="s">
        <v>5164</v>
      </c>
      <c r="V1030" t="s">
        <v>48</v>
      </c>
      <c r="X1030" t="s">
        <v>5165</v>
      </c>
    </row>
    <row r="1031" spans="1:24" hidden="1" x14ac:dyDescent="0.2">
      <c r="A1031">
        <v>1292</v>
      </c>
      <c r="B1031" t="s">
        <v>5166</v>
      </c>
      <c r="C1031" t="s">
        <v>1689</v>
      </c>
      <c r="D1031" t="s">
        <v>546</v>
      </c>
      <c r="E1031" t="s">
        <v>37</v>
      </c>
      <c r="F1031">
        <v>75</v>
      </c>
      <c r="G1031" t="s">
        <v>28</v>
      </c>
      <c r="H1031" t="s">
        <v>1690</v>
      </c>
      <c r="I1031" t="s">
        <v>5167</v>
      </c>
      <c r="J1031" t="s">
        <v>1980</v>
      </c>
      <c r="K1031" t="s">
        <v>32</v>
      </c>
      <c r="T1031" t="s">
        <v>5167</v>
      </c>
      <c r="U1031" t="s">
        <v>5168</v>
      </c>
      <c r="V1031" t="s">
        <v>48</v>
      </c>
    </row>
    <row r="1032" spans="1:24" hidden="1" x14ac:dyDescent="0.2">
      <c r="A1032">
        <v>1293</v>
      </c>
      <c r="B1032" t="s">
        <v>1191</v>
      </c>
      <c r="C1032" t="s">
        <v>37</v>
      </c>
      <c r="D1032" t="s">
        <v>1192</v>
      </c>
      <c r="E1032" t="s">
        <v>37</v>
      </c>
      <c r="F1032" t="s">
        <v>37</v>
      </c>
      <c r="G1032" t="s">
        <v>37</v>
      </c>
      <c r="H1032" t="s">
        <v>5169</v>
      </c>
      <c r="I1032" t="s">
        <v>733</v>
      </c>
      <c r="K1032" t="s">
        <v>32</v>
      </c>
      <c r="W1032" t="s">
        <v>734</v>
      </c>
      <c r="X1032" t="s">
        <v>77</v>
      </c>
    </row>
    <row r="1033" spans="1:24" x14ac:dyDescent="0.2">
      <c r="A1033">
        <v>1294</v>
      </c>
      <c r="B1033" t="s">
        <v>5170</v>
      </c>
      <c r="C1033" t="s">
        <v>897</v>
      </c>
      <c r="D1033" t="s">
        <v>396</v>
      </c>
      <c r="E1033" t="s">
        <v>37</v>
      </c>
      <c r="F1033">
        <v>75</v>
      </c>
      <c r="G1033" t="s">
        <v>28</v>
      </c>
      <c r="H1033" t="s">
        <v>898</v>
      </c>
      <c r="I1033" t="s">
        <v>5171</v>
      </c>
      <c r="J1033" t="s">
        <v>1980</v>
      </c>
      <c r="K1033" t="s">
        <v>5172</v>
      </c>
      <c r="L1033" t="s">
        <v>5173</v>
      </c>
      <c r="M1033" t="s">
        <v>42</v>
      </c>
      <c r="N1033" t="s">
        <v>5174</v>
      </c>
      <c r="O1033" t="s">
        <v>44</v>
      </c>
      <c r="P1033" t="s">
        <v>5173</v>
      </c>
      <c r="Q1033" t="s">
        <v>42</v>
      </c>
      <c r="R1033" t="s">
        <v>5175</v>
      </c>
      <c r="S1033" t="s">
        <v>42</v>
      </c>
      <c r="T1033" t="s">
        <v>5176</v>
      </c>
      <c r="U1033" t="s">
        <v>5177</v>
      </c>
      <c r="V1033" t="s">
        <v>48</v>
      </c>
      <c r="X1033" t="s">
        <v>5178</v>
      </c>
    </row>
    <row r="1034" spans="1:24" x14ac:dyDescent="0.2">
      <c r="A1034">
        <v>1295</v>
      </c>
      <c r="B1034" t="s">
        <v>5179</v>
      </c>
      <c r="C1034" t="s">
        <v>74</v>
      </c>
      <c r="D1034" t="s">
        <v>79</v>
      </c>
      <c r="E1034" t="s">
        <v>37</v>
      </c>
      <c r="F1034">
        <v>75</v>
      </c>
      <c r="G1034" t="s">
        <v>28</v>
      </c>
      <c r="H1034" t="s">
        <v>75</v>
      </c>
      <c r="I1034" t="s">
        <v>5180</v>
      </c>
      <c r="J1034" t="s">
        <v>64</v>
      </c>
      <c r="K1034" t="s">
        <v>5181</v>
      </c>
      <c r="L1034" t="s">
        <v>5182</v>
      </c>
      <c r="M1034" t="s">
        <v>42</v>
      </c>
      <c r="N1034" t="s">
        <v>5183</v>
      </c>
      <c r="O1034" t="s">
        <v>44</v>
      </c>
      <c r="P1034" t="s">
        <v>5182</v>
      </c>
      <c r="Q1034" t="s">
        <v>42</v>
      </c>
      <c r="R1034" t="s">
        <v>5184</v>
      </c>
      <c r="S1034" t="s">
        <v>42</v>
      </c>
      <c r="T1034" t="s">
        <v>5180</v>
      </c>
      <c r="U1034" t="s">
        <v>5185</v>
      </c>
      <c r="V1034" t="s">
        <v>48</v>
      </c>
      <c r="X1034" t="s">
        <v>5186</v>
      </c>
    </row>
    <row r="1035" spans="1:24" hidden="1" x14ac:dyDescent="0.2">
      <c r="A1035">
        <v>1296</v>
      </c>
      <c r="B1035" t="s">
        <v>5187</v>
      </c>
      <c r="C1035" t="s">
        <v>5108</v>
      </c>
      <c r="D1035" t="s">
        <v>396</v>
      </c>
      <c r="E1035" t="s">
        <v>37</v>
      </c>
      <c r="F1035">
        <v>75</v>
      </c>
      <c r="G1035" t="s">
        <v>28</v>
      </c>
      <c r="H1035" t="s">
        <v>5109</v>
      </c>
      <c r="I1035" t="s">
        <v>5188</v>
      </c>
      <c r="J1035" t="s">
        <v>1058</v>
      </c>
      <c r="K1035" t="s">
        <v>32</v>
      </c>
      <c r="W1035" t="s">
        <v>33</v>
      </c>
      <c r="X1035" t="s">
        <v>77</v>
      </c>
    </row>
    <row r="1036" spans="1:24" hidden="1" x14ac:dyDescent="0.2">
      <c r="A1036">
        <v>1298</v>
      </c>
      <c r="B1036" t="s">
        <v>5189</v>
      </c>
      <c r="C1036" t="s">
        <v>125</v>
      </c>
      <c r="D1036" t="s">
        <v>126</v>
      </c>
      <c r="E1036" t="s">
        <v>37</v>
      </c>
      <c r="F1036">
        <v>75</v>
      </c>
      <c r="G1036" t="s">
        <v>37</v>
      </c>
      <c r="H1036" t="s">
        <v>127</v>
      </c>
      <c r="I1036" t="s">
        <v>5190</v>
      </c>
      <c r="K1036" t="s">
        <v>32</v>
      </c>
      <c r="W1036" t="s">
        <v>33</v>
      </c>
      <c r="X1036" t="s">
        <v>77</v>
      </c>
    </row>
    <row r="1037" spans="1:24" hidden="1" x14ac:dyDescent="0.2">
      <c r="A1037">
        <v>1299</v>
      </c>
      <c r="B1037" t="s">
        <v>5191</v>
      </c>
      <c r="C1037" t="s">
        <v>5192</v>
      </c>
      <c r="D1037" t="s">
        <v>79</v>
      </c>
      <c r="E1037" t="s">
        <v>37</v>
      </c>
      <c r="F1037">
        <v>75</v>
      </c>
      <c r="G1037" t="s">
        <v>28</v>
      </c>
      <c r="H1037" t="s">
        <v>5193</v>
      </c>
      <c r="I1037" t="s">
        <v>168</v>
      </c>
      <c r="J1037" t="s">
        <v>166</v>
      </c>
      <c r="K1037" t="s">
        <v>32</v>
      </c>
      <c r="W1037" t="s">
        <v>169</v>
      </c>
      <c r="X1037" t="s">
        <v>77</v>
      </c>
    </row>
    <row r="1038" spans="1:24" hidden="1" x14ac:dyDescent="0.2">
      <c r="A1038">
        <v>1300</v>
      </c>
      <c r="B1038" t="s">
        <v>5194</v>
      </c>
      <c r="C1038" t="s">
        <v>687</v>
      </c>
      <c r="D1038" t="s">
        <v>239</v>
      </c>
      <c r="E1038" t="s">
        <v>37</v>
      </c>
      <c r="F1038">
        <v>75</v>
      </c>
      <c r="G1038" t="s">
        <v>37</v>
      </c>
      <c r="H1038" t="s">
        <v>688</v>
      </c>
      <c r="I1038" t="s">
        <v>5195</v>
      </c>
      <c r="K1038" t="s">
        <v>32</v>
      </c>
      <c r="W1038" t="s">
        <v>33</v>
      </c>
      <c r="X1038" t="s">
        <v>77</v>
      </c>
    </row>
    <row r="1039" spans="1:24" hidden="1" x14ac:dyDescent="0.2">
      <c r="A1039">
        <v>1301</v>
      </c>
      <c r="B1039" t="s">
        <v>1191</v>
      </c>
      <c r="C1039" t="s">
        <v>37</v>
      </c>
      <c r="D1039" t="s">
        <v>1192</v>
      </c>
      <c r="E1039" t="s">
        <v>37</v>
      </c>
      <c r="F1039" t="s">
        <v>37</v>
      </c>
      <c r="G1039" t="s">
        <v>37</v>
      </c>
      <c r="H1039" t="s">
        <v>4811</v>
      </c>
      <c r="I1039" t="s">
        <v>168</v>
      </c>
      <c r="K1039" t="s">
        <v>32</v>
      </c>
      <c r="W1039" t="s">
        <v>169</v>
      </c>
      <c r="X1039" t="s">
        <v>77</v>
      </c>
    </row>
    <row r="1040" spans="1:24" x14ac:dyDescent="0.2">
      <c r="A1040">
        <v>1302</v>
      </c>
      <c r="B1040" t="s">
        <v>5196</v>
      </c>
      <c r="C1040" t="s">
        <v>385</v>
      </c>
      <c r="D1040" t="s">
        <v>386</v>
      </c>
      <c r="E1040" t="s">
        <v>37</v>
      </c>
      <c r="F1040">
        <v>75</v>
      </c>
      <c r="G1040" t="s">
        <v>28</v>
      </c>
      <c r="H1040" t="s">
        <v>387</v>
      </c>
      <c r="I1040" t="s">
        <v>5197</v>
      </c>
      <c r="J1040" t="s">
        <v>64</v>
      </c>
      <c r="K1040" t="s">
        <v>5198</v>
      </c>
      <c r="L1040" t="s">
        <v>5199</v>
      </c>
      <c r="M1040" t="s">
        <v>42</v>
      </c>
      <c r="N1040" t="s">
        <v>5200</v>
      </c>
      <c r="O1040" t="s">
        <v>44</v>
      </c>
      <c r="R1040" t="s">
        <v>5201</v>
      </c>
      <c r="S1040" t="s">
        <v>42</v>
      </c>
      <c r="T1040" t="s">
        <v>5197</v>
      </c>
      <c r="U1040" t="s">
        <v>5202</v>
      </c>
      <c r="V1040" t="s">
        <v>48</v>
      </c>
      <c r="X1040" t="s">
        <v>5203</v>
      </c>
    </row>
    <row r="1041" spans="1:24" hidden="1" x14ac:dyDescent="0.2">
      <c r="A1041">
        <v>1303</v>
      </c>
      <c r="B1041" t="s">
        <v>1191</v>
      </c>
      <c r="C1041" t="s">
        <v>37</v>
      </c>
      <c r="D1041" t="s">
        <v>1192</v>
      </c>
      <c r="E1041" t="s">
        <v>37</v>
      </c>
      <c r="F1041" t="s">
        <v>37</v>
      </c>
      <c r="G1041" t="s">
        <v>37</v>
      </c>
      <c r="H1041" t="s">
        <v>5204</v>
      </c>
      <c r="I1041" t="s">
        <v>168</v>
      </c>
      <c r="K1041" t="s">
        <v>32</v>
      </c>
      <c r="W1041" t="s">
        <v>169</v>
      </c>
      <c r="X1041" t="s">
        <v>77</v>
      </c>
    </row>
    <row r="1042" spans="1:24" x14ac:dyDescent="0.2">
      <c r="A1042">
        <v>1304</v>
      </c>
      <c r="B1042" t="s">
        <v>5205</v>
      </c>
      <c r="C1042" t="s">
        <v>238</v>
      </c>
      <c r="D1042" t="s">
        <v>239</v>
      </c>
      <c r="E1042" t="s">
        <v>37</v>
      </c>
      <c r="F1042">
        <v>75</v>
      </c>
      <c r="G1042" t="s">
        <v>28</v>
      </c>
      <c r="H1042" t="s">
        <v>240</v>
      </c>
      <c r="I1042" t="s">
        <v>5206</v>
      </c>
      <c r="J1042" t="s">
        <v>64</v>
      </c>
      <c r="K1042" t="s">
        <v>5207</v>
      </c>
      <c r="L1042" t="s">
        <v>5208</v>
      </c>
      <c r="M1042" t="s">
        <v>131</v>
      </c>
      <c r="N1042" t="s">
        <v>5209</v>
      </c>
      <c r="O1042" t="s">
        <v>131</v>
      </c>
      <c r="P1042" t="s">
        <v>5210</v>
      </c>
      <c r="Q1042" t="s">
        <v>131</v>
      </c>
      <c r="R1042" t="s">
        <v>5211</v>
      </c>
      <c r="S1042" t="s">
        <v>42</v>
      </c>
      <c r="T1042" t="s">
        <v>5206</v>
      </c>
      <c r="U1042" t="s">
        <v>5212</v>
      </c>
      <c r="V1042" t="s">
        <v>48</v>
      </c>
    </row>
    <row r="1043" spans="1:24" x14ac:dyDescent="0.2">
      <c r="A1043">
        <v>1305</v>
      </c>
      <c r="B1043" t="s">
        <v>5213</v>
      </c>
      <c r="C1043" t="s">
        <v>238</v>
      </c>
      <c r="D1043" t="s">
        <v>239</v>
      </c>
      <c r="E1043" t="s">
        <v>37</v>
      </c>
      <c r="F1043">
        <v>75</v>
      </c>
      <c r="G1043" t="s">
        <v>28</v>
      </c>
      <c r="H1043" t="s">
        <v>240</v>
      </c>
      <c r="I1043" t="s">
        <v>5214</v>
      </c>
      <c r="J1043" t="s">
        <v>64</v>
      </c>
      <c r="K1043" t="s">
        <v>5215</v>
      </c>
      <c r="L1043" t="s">
        <v>5216</v>
      </c>
      <c r="M1043" t="s">
        <v>131</v>
      </c>
      <c r="N1043" t="s">
        <v>5217</v>
      </c>
      <c r="O1043" t="s">
        <v>131</v>
      </c>
      <c r="T1043" t="s">
        <v>5214</v>
      </c>
      <c r="U1043" t="s">
        <v>5218</v>
      </c>
      <c r="V1043" t="s">
        <v>48</v>
      </c>
      <c r="X1043" t="s">
        <v>5219</v>
      </c>
    </row>
    <row r="1044" spans="1:24" hidden="1" x14ac:dyDescent="0.2">
      <c r="A1044">
        <v>1306</v>
      </c>
      <c r="B1044" t="s">
        <v>1084</v>
      </c>
      <c r="C1044" t="s">
        <v>687</v>
      </c>
      <c r="D1044" t="s">
        <v>239</v>
      </c>
      <c r="E1044" t="s">
        <v>37</v>
      </c>
      <c r="F1044">
        <v>75</v>
      </c>
      <c r="G1044" t="s">
        <v>28</v>
      </c>
      <c r="H1044" t="s">
        <v>688</v>
      </c>
      <c r="I1044" t="s">
        <v>168</v>
      </c>
      <c r="K1044" t="s">
        <v>32</v>
      </c>
      <c r="W1044" t="s">
        <v>169</v>
      </c>
      <c r="X1044" t="s">
        <v>77</v>
      </c>
    </row>
    <row r="1045" spans="1:24" hidden="1" x14ac:dyDescent="0.2">
      <c r="A1045">
        <v>1307</v>
      </c>
      <c r="B1045" t="s">
        <v>1191</v>
      </c>
      <c r="C1045" t="s">
        <v>37</v>
      </c>
      <c r="D1045" t="s">
        <v>1192</v>
      </c>
      <c r="E1045" t="s">
        <v>37</v>
      </c>
      <c r="F1045" t="s">
        <v>37</v>
      </c>
      <c r="G1045" t="s">
        <v>37</v>
      </c>
      <c r="H1045" t="s">
        <v>688</v>
      </c>
      <c r="I1045" t="s">
        <v>5220</v>
      </c>
      <c r="K1045" t="s">
        <v>32</v>
      </c>
      <c r="W1045" t="s">
        <v>33</v>
      </c>
      <c r="X1045" t="s">
        <v>77</v>
      </c>
    </row>
    <row r="1046" spans="1:24" hidden="1" x14ac:dyDescent="0.2">
      <c r="A1046">
        <v>1308</v>
      </c>
      <c r="B1046" t="s">
        <v>5221</v>
      </c>
      <c r="C1046" t="s">
        <v>238</v>
      </c>
      <c r="D1046" t="s">
        <v>239</v>
      </c>
      <c r="E1046" t="s">
        <v>37</v>
      </c>
      <c r="F1046">
        <v>75</v>
      </c>
      <c r="G1046" t="s">
        <v>28</v>
      </c>
      <c r="H1046" t="s">
        <v>240</v>
      </c>
      <c r="I1046" t="s">
        <v>5222</v>
      </c>
      <c r="J1046" t="s">
        <v>64</v>
      </c>
      <c r="K1046" t="s">
        <v>5223</v>
      </c>
      <c r="N1046" t="s">
        <v>5224</v>
      </c>
      <c r="O1046" t="s">
        <v>42</v>
      </c>
      <c r="T1046" t="s">
        <v>5222</v>
      </c>
      <c r="U1046" t="s">
        <v>5225</v>
      </c>
      <c r="V1046" t="s">
        <v>48</v>
      </c>
      <c r="X1046" t="s">
        <v>5226</v>
      </c>
    </row>
    <row r="1047" spans="1:24" hidden="1" x14ac:dyDescent="0.2">
      <c r="A1047">
        <v>1309</v>
      </c>
      <c r="B1047" t="s">
        <v>1191</v>
      </c>
      <c r="C1047" t="s">
        <v>37</v>
      </c>
      <c r="D1047" t="s">
        <v>1192</v>
      </c>
      <c r="E1047" t="s">
        <v>37</v>
      </c>
      <c r="F1047" t="s">
        <v>37</v>
      </c>
      <c r="G1047" t="s">
        <v>37</v>
      </c>
      <c r="H1047" t="s">
        <v>240</v>
      </c>
      <c r="I1047" t="s">
        <v>5227</v>
      </c>
      <c r="K1047" t="s">
        <v>32</v>
      </c>
      <c r="T1047" t="s">
        <v>5227</v>
      </c>
      <c r="U1047" t="s">
        <v>5228</v>
      </c>
      <c r="V1047" t="s">
        <v>48</v>
      </c>
    </row>
    <row r="1048" spans="1:24" hidden="1" x14ac:dyDescent="0.2">
      <c r="A1048">
        <v>1310</v>
      </c>
      <c r="B1048" t="s">
        <v>1191</v>
      </c>
      <c r="C1048" t="s">
        <v>37</v>
      </c>
      <c r="D1048" t="s">
        <v>1192</v>
      </c>
      <c r="E1048" t="s">
        <v>37</v>
      </c>
      <c r="F1048" t="s">
        <v>37</v>
      </c>
      <c r="G1048" t="s">
        <v>37</v>
      </c>
      <c r="H1048" t="s">
        <v>240</v>
      </c>
      <c r="I1048" t="s">
        <v>5229</v>
      </c>
      <c r="K1048" t="s">
        <v>32</v>
      </c>
      <c r="W1048" t="s">
        <v>33</v>
      </c>
      <c r="X1048" t="s">
        <v>77</v>
      </c>
    </row>
    <row r="1049" spans="1:24" hidden="1" x14ac:dyDescent="0.2">
      <c r="A1049">
        <v>1311</v>
      </c>
      <c r="B1049" t="s">
        <v>1191</v>
      </c>
      <c r="C1049" t="s">
        <v>37</v>
      </c>
      <c r="D1049" t="s">
        <v>1192</v>
      </c>
      <c r="E1049" t="s">
        <v>37</v>
      </c>
      <c r="F1049" t="s">
        <v>37</v>
      </c>
      <c r="G1049" t="s">
        <v>37</v>
      </c>
      <c r="H1049" t="s">
        <v>240</v>
      </c>
      <c r="I1049" t="s">
        <v>5230</v>
      </c>
      <c r="K1049" t="s">
        <v>32</v>
      </c>
      <c r="T1049" t="s">
        <v>5230</v>
      </c>
      <c r="U1049" t="s">
        <v>5231</v>
      </c>
      <c r="V1049" t="s">
        <v>48</v>
      </c>
    </row>
    <row r="1050" spans="1:24" hidden="1" x14ac:dyDescent="0.2">
      <c r="A1050">
        <v>1312</v>
      </c>
      <c r="B1050" t="s">
        <v>5232</v>
      </c>
      <c r="C1050" t="s">
        <v>238</v>
      </c>
      <c r="D1050" t="s">
        <v>239</v>
      </c>
      <c r="E1050" t="s">
        <v>37</v>
      </c>
      <c r="F1050">
        <v>75</v>
      </c>
      <c r="G1050" t="s">
        <v>28</v>
      </c>
      <c r="H1050" t="s">
        <v>240</v>
      </c>
      <c r="I1050" t="s">
        <v>5233</v>
      </c>
      <c r="J1050" t="s">
        <v>64</v>
      </c>
      <c r="K1050" t="s">
        <v>5234</v>
      </c>
      <c r="N1050" t="s">
        <v>5235</v>
      </c>
      <c r="O1050" t="s">
        <v>42</v>
      </c>
      <c r="T1050" t="s">
        <v>5233</v>
      </c>
      <c r="U1050" t="s">
        <v>5236</v>
      </c>
      <c r="V1050" t="s">
        <v>48</v>
      </c>
      <c r="X1050" t="s">
        <v>5237</v>
      </c>
    </row>
    <row r="1051" spans="1:24" hidden="1" x14ac:dyDescent="0.2">
      <c r="A1051">
        <v>1313</v>
      </c>
      <c r="B1051" t="s">
        <v>1191</v>
      </c>
      <c r="C1051" t="s">
        <v>37</v>
      </c>
      <c r="D1051" t="s">
        <v>1192</v>
      </c>
      <c r="E1051" t="s">
        <v>37</v>
      </c>
      <c r="F1051" t="s">
        <v>37</v>
      </c>
      <c r="G1051" t="s">
        <v>37</v>
      </c>
      <c r="H1051" t="s">
        <v>240</v>
      </c>
      <c r="I1051" t="s">
        <v>5238</v>
      </c>
      <c r="K1051" t="s">
        <v>32</v>
      </c>
      <c r="T1051" t="s">
        <v>5238</v>
      </c>
      <c r="U1051" t="s">
        <v>5239</v>
      </c>
      <c r="V1051" t="s">
        <v>48</v>
      </c>
    </row>
    <row r="1052" spans="1:24" hidden="1" x14ac:dyDescent="0.2">
      <c r="A1052">
        <v>1314</v>
      </c>
      <c r="B1052" t="s">
        <v>1191</v>
      </c>
      <c r="C1052" t="s">
        <v>37</v>
      </c>
      <c r="D1052" t="s">
        <v>1192</v>
      </c>
      <c r="E1052" t="s">
        <v>37</v>
      </c>
      <c r="F1052" t="s">
        <v>37</v>
      </c>
      <c r="G1052" t="s">
        <v>37</v>
      </c>
      <c r="H1052" t="s">
        <v>240</v>
      </c>
      <c r="I1052" t="s">
        <v>5240</v>
      </c>
      <c r="K1052" t="s">
        <v>32</v>
      </c>
      <c r="T1052" t="s">
        <v>5240</v>
      </c>
      <c r="U1052" t="s">
        <v>5241</v>
      </c>
      <c r="V1052" t="s">
        <v>48</v>
      </c>
    </row>
    <row r="1053" spans="1:24" hidden="1" x14ac:dyDescent="0.2">
      <c r="A1053">
        <v>1316</v>
      </c>
      <c r="B1053" t="s">
        <v>1191</v>
      </c>
      <c r="C1053" t="s">
        <v>37</v>
      </c>
      <c r="D1053" t="s">
        <v>1192</v>
      </c>
      <c r="E1053" t="s">
        <v>37</v>
      </c>
      <c r="F1053" t="s">
        <v>37</v>
      </c>
      <c r="G1053" t="s">
        <v>37</v>
      </c>
      <c r="H1053" t="s">
        <v>437</v>
      </c>
      <c r="I1053" t="s">
        <v>5242</v>
      </c>
      <c r="K1053" t="s">
        <v>32</v>
      </c>
      <c r="W1053" t="s">
        <v>33</v>
      </c>
      <c r="X1053" t="s">
        <v>77</v>
      </c>
    </row>
    <row r="1054" spans="1:24" hidden="1" x14ac:dyDescent="0.2">
      <c r="A1054">
        <v>1317</v>
      </c>
      <c r="B1054" t="s">
        <v>1191</v>
      </c>
      <c r="C1054" t="s">
        <v>37</v>
      </c>
      <c r="D1054" t="s">
        <v>1192</v>
      </c>
      <c r="E1054" t="s">
        <v>37</v>
      </c>
      <c r="F1054" t="s">
        <v>37</v>
      </c>
      <c r="G1054" t="s">
        <v>37</v>
      </c>
      <c r="H1054" t="s">
        <v>547</v>
      </c>
      <c r="I1054" t="s">
        <v>5243</v>
      </c>
      <c r="K1054" t="s">
        <v>32</v>
      </c>
      <c r="T1054" t="s">
        <v>5243</v>
      </c>
      <c r="U1054" t="s">
        <v>5244</v>
      </c>
      <c r="V1054" t="s">
        <v>48</v>
      </c>
    </row>
    <row r="1055" spans="1:24" hidden="1" x14ac:dyDescent="0.2">
      <c r="A1055">
        <v>1318</v>
      </c>
      <c r="B1055" t="s">
        <v>1191</v>
      </c>
      <c r="C1055" t="s">
        <v>37</v>
      </c>
      <c r="D1055" t="s">
        <v>1192</v>
      </c>
      <c r="E1055" t="s">
        <v>37</v>
      </c>
      <c r="F1055" t="s">
        <v>37</v>
      </c>
      <c r="G1055" t="s">
        <v>37</v>
      </c>
      <c r="H1055" t="s">
        <v>688</v>
      </c>
      <c r="I1055" t="s">
        <v>5245</v>
      </c>
      <c r="K1055" t="s">
        <v>32</v>
      </c>
      <c r="W1055" t="s">
        <v>33</v>
      </c>
      <c r="X1055" t="s">
        <v>77</v>
      </c>
    </row>
    <row r="1056" spans="1:24" hidden="1" x14ac:dyDescent="0.2">
      <c r="A1056">
        <v>1319</v>
      </c>
      <c r="B1056" t="s">
        <v>1191</v>
      </c>
      <c r="C1056" t="s">
        <v>37</v>
      </c>
      <c r="D1056" t="s">
        <v>1192</v>
      </c>
      <c r="E1056" t="s">
        <v>37</v>
      </c>
      <c r="F1056" t="s">
        <v>37</v>
      </c>
      <c r="G1056" t="s">
        <v>37</v>
      </c>
      <c r="H1056" t="s">
        <v>3491</v>
      </c>
      <c r="I1056" t="s">
        <v>5246</v>
      </c>
      <c r="K1056" t="s">
        <v>32</v>
      </c>
      <c r="T1056" t="s">
        <v>5246</v>
      </c>
      <c r="U1056" t="s">
        <v>5247</v>
      </c>
      <c r="V1056" t="s">
        <v>48</v>
      </c>
    </row>
    <row r="1057" spans="1:24" hidden="1" x14ac:dyDescent="0.2">
      <c r="A1057">
        <v>1320</v>
      </c>
      <c r="B1057" t="s">
        <v>1191</v>
      </c>
      <c r="C1057" t="s">
        <v>37</v>
      </c>
      <c r="D1057" t="s">
        <v>1192</v>
      </c>
      <c r="E1057" t="s">
        <v>37</v>
      </c>
      <c r="F1057" t="s">
        <v>37</v>
      </c>
      <c r="G1057" t="s">
        <v>37</v>
      </c>
      <c r="H1057" t="s">
        <v>240</v>
      </c>
      <c r="I1057" t="s">
        <v>5248</v>
      </c>
      <c r="K1057" t="s">
        <v>32</v>
      </c>
      <c r="W1057" t="s">
        <v>33</v>
      </c>
      <c r="X1057" t="s">
        <v>77</v>
      </c>
    </row>
    <row r="1058" spans="1:24" hidden="1" x14ac:dyDescent="0.2">
      <c r="A1058">
        <v>1387</v>
      </c>
      <c r="B1058" t="s">
        <v>1191</v>
      </c>
      <c r="C1058" t="s">
        <v>37</v>
      </c>
      <c r="D1058" t="s">
        <v>1192</v>
      </c>
      <c r="E1058" t="s">
        <v>37</v>
      </c>
      <c r="F1058" t="s">
        <v>37</v>
      </c>
      <c r="G1058" t="s">
        <v>28</v>
      </c>
      <c r="H1058" t="s">
        <v>1312</v>
      </c>
      <c r="I1058" t="s">
        <v>485</v>
      </c>
      <c r="K1058" t="s">
        <v>32</v>
      </c>
      <c r="T1058" t="s">
        <v>485</v>
      </c>
      <c r="U1058" t="s">
        <v>490</v>
      </c>
      <c r="V1058" t="s">
        <v>48</v>
      </c>
    </row>
    <row r="1059" spans="1:24" hidden="1" x14ac:dyDescent="0.2">
      <c r="A1059">
        <v>1390</v>
      </c>
      <c r="B1059" t="s">
        <v>1191</v>
      </c>
      <c r="C1059" t="s">
        <v>37</v>
      </c>
      <c r="D1059" t="s">
        <v>1192</v>
      </c>
      <c r="E1059" t="s">
        <v>37</v>
      </c>
      <c r="F1059" t="s">
        <v>37</v>
      </c>
      <c r="G1059" t="s">
        <v>28</v>
      </c>
      <c r="H1059" t="s">
        <v>221</v>
      </c>
      <c r="I1059" t="s">
        <v>5249</v>
      </c>
      <c r="K1059" t="s">
        <v>32</v>
      </c>
      <c r="T1059" t="s">
        <v>5249</v>
      </c>
      <c r="U1059" t="s">
        <v>5250</v>
      </c>
      <c r="V1059" t="s">
        <v>48</v>
      </c>
    </row>
    <row r="1060" spans="1:24" hidden="1" x14ac:dyDescent="0.2">
      <c r="A1060">
        <v>1391</v>
      </c>
      <c r="B1060" t="s">
        <v>1191</v>
      </c>
      <c r="C1060" t="s">
        <v>37</v>
      </c>
      <c r="D1060" t="s">
        <v>1192</v>
      </c>
      <c r="E1060" t="s">
        <v>37</v>
      </c>
      <c r="F1060" t="s">
        <v>37</v>
      </c>
      <c r="G1060" t="s">
        <v>28</v>
      </c>
      <c r="H1060" t="s">
        <v>1312</v>
      </c>
      <c r="I1060" t="s">
        <v>565</v>
      </c>
      <c r="K1060" t="s">
        <v>32</v>
      </c>
      <c r="T1060" t="s">
        <v>565</v>
      </c>
      <c r="U1060" t="s">
        <v>570</v>
      </c>
      <c r="V1060" t="s">
        <v>48</v>
      </c>
    </row>
    <row r="1061" spans="1:24" hidden="1" x14ac:dyDescent="0.2">
      <c r="A1061">
        <v>1392</v>
      </c>
      <c r="B1061" t="s">
        <v>1191</v>
      </c>
      <c r="C1061" t="s">
        <v>37</v>
      </c>
      <c r="D1061" t="s">
        <v>1192</v>
      </c>
      <c r="E1061" t="s">
        <v>37</v>
      </c>
      <c r="F1061" t="s">
        <v>37</v>
      </c>
      <c r="G1061" t="s">
        <v>28</v>
      </c>
      <c r="H1061" t="s">
        <v>1312</v>
      </c>
      <c r="I1061" t="s">
        <v>1801</v>
      </c>
      <c r="K1061" t="s">
        <v>32</v>
      </c>
      <c r="T1061" t="s">
        <v>1801</v>
      </c>
      <c r="U1061" t="s">
        <v>1806</v>
      </c>
      <c r="V1061" t="s">
        <v>48</v>
      </c>
    </row>
    <row r="1062" spans="1:24" hidden="1" x14ac:dyDescent="0.2">
      <c r="A1062">
        <v>1393</v>
      </c>
      <c r="B1062" t="s">
        <v>1191</v>
      </c>
      <c r="C1062" t="s">
        <v>37</v>
      </c>
      <c r="D1062" t="s">
        <v>1192</v>
      </c>
      <c r="E1062" t="s">
        <v>37</v>
      </c>
      <c r="F1062" t="s">
        <v>37</v>
      </c>
      <c r="G1062" t="s">
        <v>28</v>
      </c>
      <c r="H1062" t="s">
        <v>1312</v>
      </c>
      <c r="I1062" t="s">
        <v>3813</v>
      </c>
      <c r="K1062" t="s">
        <v>32</v>
      </c>
      <c r="T1062" t="s">
        <v>3813</v>
      </c>
      <c r="U1062" t="s">
        <v>3818</v>
      </c>
      <c r="V1062" t="s">
        <v>48</v>
      </c>
    </row>
    <row r="1063" spans="1:24" hidden="1" x14ac:dyDescent="0.2">
      <c r="A1063">
        <v>1394</v>
      </c>
      <c r="B1063" t="s">
        <v>1191</v>
      </c>
      <c r="C1063" t="s">
        <v>37</v>
      </c>
      <c r="D1063" t="s">
        <v>1192</v>
      </c>
      <c r="E1063" t="s">
        <v>37</v>
      </c>
      <c r="F1063" t="s">
        <v>37</v>
      </c>
      <c r="G1063" t="s">
        <v>28</v>
      </c>
      <c r="H1063" t="s">
        <v>1312</v>
      </c>
      <c r="I1063" t="s">
        <v>1793</v>
      </c>
      <c r="K1063" t="s">
        <v>32</v>
      </c>
      <c r="T1063" t="s">
        <v>1793</v>
      </c>
      <c r="U1063" t="s">
        <v>1798</v>
      </c>
      <c r="V1063" t="s">
        <v>48</v>
      </c>
    </row>
    <row r="1064" spans="1:24" x14ac:dyDescent="0.2">
      <c r="A1064">
        <v>1395</v>
      </c>
      <c r="B1064" t="s">
        <v>5251</v>
      </c>
      <c r="C1064" t="s">
        <v>469</v>
      </c>
      <c r="D1064" t="s">
        <v>172</v>
      </c>
      <c r="E1064" t="s">
        <v>37</v>
      </c>
      <c r="F1064">
        <v>75</v>
      </c>
      <c r="G1064" t="s">
        <v>28</v>
      </c>
      <c r="H1064" t="s">
        <v>470</v>
      </c>
      <c r="I1064" t="s">
        <v>3813</v>
      </c>
      <c r="J1064" t="s">
        <v>64</v>
      </c>
      <c r="K1064" t="s">
        <v>5252</v>
      </c>
      <c r="L1064" t="s">
        <v>5253</v>
      </c>
      <c r="M1064" t="s">
        <v>42</v>
      </c>
      <c r="N1064" t="s">
        <v>5254</v>
      </c>
      <c r="O1064" t="s">
        <v>44</v>
      </c>
      <c r="P1064" t="s">
        <v>5253</v>
      </c>
      <c r="Q1064" t="s">
        <v>42</v>
      </c>
      <c r="R1064" t="s">
        <v>5255</v>
      </c>
      <c r="S1064" t="s">
        <v>42</v>
      </c>
      <c r="T1064" t="s">
        <v>3813</v>
      </c>
      <c r="U1064" t="s">
        <v>3818</v>
      </c>
      <c r="V1064" t="s">
        <v>48</v>
      </c>
      <c r="X1064" t="s">
        <v>5256</v>
      </c>
    </row>
    <row r="1065" spans="1:24" x14ac:dyDescent="0.2">
      <c r="A1065">
        <v>1396</v>
      </c>
      <c r="B1065" t="s">
        <v>5257</v>
      </c>
      <c r="C1065" t="s">
        <v>469</v>
      </c>
      <c r="D1065" t="s">
        <v>172</v>
      </c>
      <c r="E1065" t="s">
        <v>37</v>
      </c>
      <c r="F1065">
        <v>75</v>
      </c>
      <c r="G1065" t="s">
        <v>28</v>
      </c>
      <c r="H1065" t="s">
        <v>470</v>
      </c>
      <c r="I1065" t="s">
        <v>5258</v>
      </c>
      <c r="J1065" t="s">
        <v>64</v>
      </c>
      <c r="K1065" t="s">
        <v>5259</v>
      </c>
      <c r="L1065" t="s">
        <v>5260</v>
      </c>
      <c r="M1065" t="s">
        <v>42</v>
      </c>
      <c r="N1065" t="s">
        <v>5261</v>
      </c>
      <c r="O1065" t="s">
        <v>44</v>
      </c>
      <c r="P1065" t="s">
        <v>5260</v>
      </c>
      <c r="Q1065" t="s">
        <v>42</v>
      </c>
      <c r="R1065" t="s">
        <v>5262</v>
      </c>
      <c r="S1065" t="s">
        <v>42</v>
      </c>
      <c r="T1065" t="s">
        <v>5258</v>
      </c>
      <c r="U1065" t="s">
        <v>5263</v>
      </c>
      <c r="V1065" t="s">
        <v>48</v>
      </c>
      <c r="X1065" t="s">
        <v>5264</v>
      </c>
    </row>
    <row r="1066" spans="1:24" hidden="1" x14ac:dyDescent="0.2">
      <c r="A1066">
        <v>1397</v>
      </c>
      <c r="B1066" t="s">
        <v>5265</v>
      </c>
      <c r="C1066" t="s">
        <v>37</v>
      </c>
      <c r="D1066" t="s">
        <v>386</v>
      </c>
      <c r="E1066" t="s">
        <v>37</v>
      </c>
      <c r="F1066" t="s">
        <v>37</v>
      </c>
      <c r="G1066" t="s">
        <v>28</v>
      </c>
      <c r="H1066" t="s">
        <v>387</v>
      </c>
      <c r="I1066" t="s">
        <v>5266</v>
      </c>
      <c r="J1066" t="s">
        <v>64</v>
      </c>
      <c r="K1066" t="s">
        <v>32</v>
      </c>
      <c r="T1066" t="s">
        <v>5266</v>
      </c>
      <c r="U1066" t="s">
        <v>5267</v>
      </c>
      <c r="V1066" t="s">
        <v>48</v>
      </c>
    </row>
    <row r="1067" spans="1:24" hidden="1" x14ac:dyDescent="0.2">
      <c r="A1067">
        <v>1398</v>
      </c>
      <c r="B1067" t="s">
        <v>5268</v>
      </c>
      <c r="C1067" t="s">
        <v>37</v>
      </c>
      <c r="D1067" t="s">
        <v>185</v>
      </c>
      <c r="E1067" t="s">
        <v>37</v>
      </c>
      <c r="F1067" t="s">
        <v>37</v>
      </c>
      <c r="G1067" t="s">
        <v>28</v>
      </c>
      <c r="H1067" t="s">
        <v>5269</v>
      </c>
      <c r="I1067" t="s">
        <v>5270</v>
      </c>
      <c r="J1067" t="s">
        <v>64</v>
      </c>
      <c r="K1067" t="s">
        <v>32</v>
      </c>
      <c r="T1067" t="s">
        <v>5270</v>
      </c>
      <c r="U1067" t="s">
        <v>5271</v>
      </c>
      <c r="V1067" t="s">
        <v>48</v>
      </c>
    </row>
    <row r="1068" spans="1:24" hidden="1" x14ac:dyDescent="0.2">
      <c r="A1068">
        <v>1400</v>
      </c>
      <c r="B1068" t="s">
        <v>1191</v>
      </c>
      <c r="C1068" t="s">
        <v>37</v>
      </c>
      <c r="D1068" t="s">
        <v>1192</v>
      </c>
      <c r="E1068" t="s">
        <v>37</v>
      </c>
      <c r="F1068" t="s">
        <v>37</v>
      </c>
      <c r="G1068" t="s">
        <v>28</v>
      </c>
      <c r="H1068" t="s">
        <v>377</v>
      </c>
      <c r="I1068" t="s">
        <v>5272</v>
      </c>
      <c r="K1068" t="s">
        <v>32</v>
      </c>
      <c r="T1068" t="s">
        <v>5272</v>
      </c>
      <c r="U1068" t="s">
        <v>5273</v>
      </c>
      <c r="V1068" t="s">
        <v>48</v>
      </c>
    </row>
    <row r="1069" spans="1:24" hidden="1" x14ac:dyDescent="0.2">
      <c r="A1069">
        <v>1402</v>
      </c>
      <c r="B1069" t="s">
        <v>1191</v>
      </c>
      <c r="C1069" t="s">
        <v>37</v>
      </c>
      <c r="D1069" t="s">
        <v>1192</v>
      </c>
      <c r="E1069" t="s">
        <v>37</v>
      </c>
      <c r="F1069" t="s">
        <v>37</v>
      </c>
      <c r="G1069" t="s">
        <v>28</v>
      </c>
      <c r="H1069" t="s">
        <v>437</v>
      </c>
      <c r="I1069" t="s">
        <v>5274</v>
      </c>
      <c r="K1069" t="s">
        <v>32</v>
      </c>
      <c r="T1069" t="s">
        <v>5274</v>
      </c>
      <c r="U1069" t="s">
        <v>5275</v>
      </c>
      <c r="V1069" t="s">
        <v>48</v>
      </c>
    </row>
    <row r="1070" spans="1:24" hidden="1" x14ac:dyDescent="0.2">
      <c r="A1070">
        <v>1413</v>
      </c>
      <c r="B1070" t="s">
        <v>1191</v>
      </c>
      <c r="C1070" t="s">
        <v>37</v>
      </c>
      <c r="D1070" t="s">
        <v>1192</v>
      </c>
      <c r="E1070" t="s">
        <v>37</v>
      </c>
      <c r="F1070" t="s">
        <v>37</v>
      </c>
      <c r="G1070" t="s">
        <v>28</v>
      </c>
      <c r="H1070" t="s">
        <v>221</v>
      </c>
      <c r="I1070" t="s">
        <v>5276</v>
      </c>
      <c r="K1070" t="s">
        <v>32</v>
      </c>
      <c r="T1070" t="s">
        <v>5276</v>
      </c>
      <c r="U1070" t="s">
        <v>5277</v>
      </c>
      <c r="V1070" t="s">
        <v>48</v>
      </c>
    </row>
    <row r="1071" spans="1:24" hidden="1" x14ac:dyDescent="0.2">
      <c r="A1071">
        <v>1420</v>
      </c>
      <c r="B1071" t="s">
        <v>1191</v>
      </c>
      <c r="C1071" t="s">
        <v>37</v>
      </c>
      <c r="D1071" t="s">
        <v>1192</v>
      </c>
      <c r="E1071" t="s">
        <v>37</v>
      </c>
      <c r="F1071" t="s">
        <v>37</v>
      </c>
      <c r="G1071" t="s">
        <v>28</v>
      </c>
      <c r="H1071" t="s">
        <v>221</v>
      </c>
      <c r="I1071" t="s">
        <v>5278</v>
      </c>
      <c r="K1071" t="s">
        <v>32</v>
      </c>
      <c r="T1071" t="s">
        <v>5278</v>
      </c>
      <c r="U1071" t="s">
        <v>5279</v>
      </c>
      <c r="V1071" t="s">
        <v>48</v>
      </c>
    </row>
    <row r="1072" spans="1:24" hidden="1" x14ac:dyDescent="0.2">
      <c r="A1072">
        <v>1433</v>
      </c>
      <c r="B1072" t="s">
        <v>1191</v>
      </c>
      <c r="C1072" t="s">
        <v>37</v>
      </c>
      <c r="D1072" t="s">
        <v>1192</v>
      </c>
      <c r="E1072" t="s">
        <v>37</v>
      </c>
      <c r="F1072" t="s">
        <v>37</v>
      </c>
      <c r="G1072" t="s">
        <v>28</v>
      </c>
      <c r="H1072" t="s">
        <v>221</v>
      </c>
      <c r="I1072" t="s">
        <v>5280</v>
      </c>
      <c r="K1072" t="s">
        <v>32</v>
      </c>
      <c r="W1072" t="s">
        <v>33</v>
      </c>
      <c r="X1072" t="s">
        <v>77</v>
      </c>
    </row>
    <row r="1073" spans="1:24" hidden="1" x14ac:dyDescent="0.2">
      <c r="A1073">
        <v>1443</v>
      </c>
      <c r="B1073" t="s">
        <v>1191</v>
      </c>
      <c r="C1073" t="s">
        <v>37</v>
      </c>
      <c r="D1073" t="s">
        <v>1192</v>
      </c>
      <c r="E1073" t="s">
        <v>37</v>
      </c>
      <c r="F1073" t="s">
        <v>37</v>
      </c>
      <c r="G1073" t="s">
        <v>28</v>
      </c>
      <c r="H1073" t="s">
        <v>221</v>
      </c>
      <c r="I1073" t="s">
        <v>5281</v>
      </c>
      <c r="K1073" t="s">
        <v>32</v>
      </c>
      <c r="T1073" t="s">
        <v>5281</v>
      </c>
      <c r="U1073" t="s">
        <v>5282</v>
      </c>
      <c r="V1073" t="s">
        <v>48</v>
      </c>
    </row>
    <row r="1074" spans="1:24" hidden="1" x14ac:dyDescent="0.2">
      <c r="A1074">
        <v>1445</v>
      </c>
      <c r="B1074" t="s">
        <v>5283</v>
      </c>
      <c r="C1074" t="s">
        <v>37</v>
      </c>
      <c r="D1074" t="s">
        <v>126</v>
      </c>
      <c r="E1074" t="s">
        <v>37</v>
      </c>
      <c r="F1074" t="s">
        <v>37</v>
      </c>
      <c r="G1074" t="s">
        <v>28</v>
      </c>
      <c r="H1074" t="s">
        <v>221</v>
      </c>
      <c r="I1074" t="s">
        <v>5284</v>
      </c>
      <c r="K1074" t="s">
        <v>32</v>
      </c>
      <c r="T1074" t="s">
        <v>5284</v>
      </c>
      <c r="U1074" t="s">
        <v>5285</v>
      </c>
      <c r="V1074" t="s">
        <v>963</v>
      </c>
    </row>
    <row r="1075" spans="1:24" hidden="1" x14ac:dyDescent="0.2">
      <c r="A1075">
        <v>1446</v>
      </c>
      <c r="B1075" t="s">
        <v>1191</v>
      </c>
      <c r="C1075" t="s">
        <v>37</v>
      </c>
      <c r="D1075" t="s">
        <v>1192</v>
      </c>
      <c r="E1075" t="s">
        <v>37</v>
      </c>
      <c r="F1075" t="s">
        <v>37</v>
      </c>
      <c r="G1075" t="s">
        <v>28</v>
      </c>
      <c r="H1075" t="s">
        <v>221</v>
      </c>
      <c r="I1075" t="s">
        <v>5286</v>
      </c>
      <c r="K1075" t="s">
        <v>32</v>
      </c>
      <c r="T1075" t="s">
        <v>5286</v>
      </c>
      <c r="U1075" t="s">
        <v>5287</v>
      </c>
      <c r="V1075" t="s">
        <v>963</v>
      </c>
    </row>
    <row r="1076" spans="1:24" hidden="1" x14ac:dyDescent="0.2">
      <c r="A1076">
        <v>1457</v>
      </c>
      <c r="B1076" t="s">
        <v>1191</v>
      </c>
      <c r="C1076" t="s">
        <v>37</v>
      </c>
      <c r="D1076" t="s">
        <v>1192</v>
      </c>
      <c r="E1076" t="s">
        <v>37</v>
      </c>
      <c r="F1076" t="s">
        <v>37</v>
      </c>
      <c r="G1076" t="s">
        <v>28</v>
      </c>
      <c r="H1076" t="s">
        <v>221</v>
      </c>
      <c r="I1076" t="s">
        <v>5288</v>
      </c>
      <c r="K1076" t="s">
        <v>32</v>
      </c>
      <c r="T1076" t="s">
        <v>5288</v>
      </c>
      <c r="U1076" t="s">
        <v>5289</v>
      </c>
      <c r="V1076" t="s">
        <v>48</v>
      </c>
    </row>
    <row r="1077" spans="1:24" hidden="1" x14ac:dyDescent="0.2">
      <c r="A1077">
        <v>1463</v>
      </c>
      <c r="B1077" t="s">
        <v>1191</v>
      </c>
      <c r="C1077" t="s">
        <v>37</v>
      </c>
      <c r="D1077" t="s">
        <v>1192</v>
      </c>
      <c r="E1077" t="s">
        <v>37</v>
      </c>
      <c r="F1077" t="s">
        <v>37</v>
      </c>
      <c r="G1077" t="s">
        <v>28</v>
      </c>
      <c r="H1077" t="s">
        <v>221</v>
      </c>
      <c r="I1077" t="s">
        <v>5290</v>
      </c>
      <c r="K1077" t="s">
        <v>32</v>
      </c>
      <c r="T1077" t="s">
        <v>5290</v>
      </c>
      <c r="U1077" t="s">
        <v>5291</v>
      </c>
      <c r="V1077" t="s">
        <v>48</v>
      </c>
    </row>
    <row r="1078" spans="1:24" hidden="1" x14ac:dyDescent="0.2">
      <c r="A1078">
        <v>1465</v>
      </c>
      <c r="B1078" t="s">
        <v>1191</v>
      </c>
      <c r="C1078" t="s">
        <v>37</v>
      </c>
      <c r="D1078" t="s">
        <v>1192</v>
      </c>
      <c r="E1078" t="s">
        <v>37</v>
      </c>
      <c r="F1078" t="s">
        <v>37</v>
      </c>
      <c r="G1078" t="s">
        <v>28</v>
      </c>
      <c r="H1078" t="s">
        <v>221</v>
      </c>
      <c r="I1078" t="s">
        <v>5292</v>
      </c>
      <c r="K1078" t="s">
        <v>32</v>
      </c>
      <c r="T1078" t="s">
        <v>5292</v>
      </c>
      <c r="U1078" t="s">
        <v>5293</v>
      </c>
      <c r="V1078" t="s">
        <v>48</v>
      </c>
    </row>
    <row r="1079" spans="1:24" hidden="1" x14ac:dyDescent="0.2">
      <c r="A1079">
        <v>1466</v>
      </c>
      <c r="B1079" t="s">
        <v>1191</v>
      </c>
      <c r="C1079" t="s">
        <v>37</v>
      </c>
      <c r="D1079" t="s">
        <v>1192</v>
      </c>
      <c r="E1079" t="s">
        <v>37</v>
      </c>
      <c r="F1079" t="s">
        <v>37</v>
      </c>
      <c r="G1079" t="s">
        <v>28</v>
      </c>
      <c r="H1079" t="s">
        <v>221</v>
      </c>
      <c r="I1079" t="s">
        <v>5294</v>
      </c>
      <c r="K1079" t="s">
        <v>32</v>
      </c>
      <c r="T1079" t="s">
        <v>5294</v>
      </c>
      <c r="U1079" t="s">
        <v>5295</v>
      </c>
      <c r="V1079" t="s">
        <v>48</v>
      </c>
    </row>
    <row r="1080" spans="1:24" hidden="1" x14ac:dyDescent="0.2">
      <c r="A1080">
        <v>1467</v>
      </c>
      <c r="B1080" t="s">
        <v>1191</v>
      </c>
      <c r="C1080" t="s">
        <v>37</v>
      </c>
      <c r="D1080" t="s">
        <v>1192</v>
      </c>
      <c r="E1080" t="s">
        <v>37</v>
      </c>
      <c r="F1080" t="s">
        <v>37</v>
      </c>
      <c r="G1080" t="s">
        <v>28</v>
      </c>
      <c r="H1080" t="s">
        <v>221</v>
      </c>
      <c r="I1080" t="s">
        <v>5296</v>
      </c>
      <c r="K1080" t="s">
        <v>32</v>
      </c>
      <c r="T1080" t="s">
        <v>5296</v>
      </c>
      <c r="U1080" t="s">
        <v>5297</v>
      </c>
      <c r="V1080" t="s">
        <v>48</v>
      </c>
    </row>
    <row r="1081" spans="1:24" hidden="1" x14ac:dyDescent="0.2">
      <c r="A1081">
        <v>1474</v>
      </c>
      <c r="B1081" t="s">
        <v>5298</v>
      </c>
      <c r="C1081" t="s">
        <v>220</v>
      </c>
      <c r="D1081" t="s">
        <v>126</v>
      </c>
      <c r="E1081" t="s">
        <v>37</v>
      </c>
      <c r="F1081">
        <v>75</v>
      </c>
      <c r="G1081" t="s">
        <v>28</v>
      </c>
      <c r="H1081" t="s">
        <v>221</v>
      </c>
      <c r="I1081" t="s">
        <v>5299</v>
      </c>
      <c r="J1081" t="s">
        <v>64</v>
      </c>
      <c r="K1081" t="s">
        <v>5300</v>
      </c>
      <c r="N1081" t="s">
        <v>5301</v>
      </c>
      <c r="O1081" t="s">
        <v>42</v>
      </c>
      <c r="T1081" t="s">
        <v>5299</v>
      </c>
      <c r="U1081" t="s">
        <v>5302</v>
      </c>
      <c r="V1081" t="s">
        <v>48</v>
      </c>
      <c r="X1081" t="s">
        <v>5303</v>
      </c>
    </row>
    <row r="1082" spans="1:24" hidden="1" x14ac:dyDescent="0.2">
      <c r="A1082">
        <v>1477</v>
      </c>
      <c r="B1082" t="s">
        <v>1191</v>
      </c>
      <c r="C1082" t="s">
        <v>37</v>
      </c>
      <c r="D1082" t="s">
        <v>1192</v>
      </c>
      <c r="E1082" t="s">
        <v>37</v>
      </c>
      <c r="F1082" t="s">
        <v>37</v>
      </c>
      <c r="G1082" t="s">
        <v>28</v>
      </c>
      <c r="H1082" t="s">
        <v>221</v>
      </c>
      <c r="I1082" t="s">
        <v>5304</v>
      </c>
      <c r="K1082" t="s">
        <v>32</v>
      </c>
      <c r="T1082" t="s">
        <v>5304</v>
      </c>
      <c r="U1082" t="s">
        <v>5305</v>
      </c>
      <c r="V1082" t="s">
        <v>48</v>
      </c>
    </row>
    <row r="1083" spans="1:24" hidden="1" x14ac:dyDescent="0.2">
      <c r="A1083">
        <v>1482</v>
      </c>
      <c r="B1083" t="s">
        <v>1191</v>
      </c>
      <c r="C1083" t="s">
        <v>37</v>
      </c>
      <c r="D1083" t="s">
        <v>1192</v>
      </c>
      <c r="E1083" t="s">
        <v>37</v>
      </c>
      <c r="F1083" t="s">
        <v>37</v>
      </c>
      <c r="G1083" t="s">
        <v>28</v>
      </c>
      <c r="H1083" t="s">
        <v>221</v>
      </c>
      <c r="I1083" t="s">
        <v>5306</v>
      </c>
      <c r="K1083" t="s">
        <v>32</v>
      </c>
      <c r="T1083" t="s">
        <v>5306</v>
      </c>
      <c r="U1083" t="s">
        <v>5307</v>
      </c>
      <c r="V1083" t="s">
        <v>48</v>
      </c>
    </row>
    <row r="1084" spans="1:24" x14ac:dyDescent="0.2">
      <c r="A1084">
        <v>1487</v>
      </c>
      <c r="B1084" t="s">
        <v>5308</v>
      </c>
      <c r="C1084" t="s">
        <v>27</v>
      </c>
      <c r="D1084" t="s">
        <v>36</v>
      </c>
      <c r="E1084" t="s">
        <v>37</v>
      </c>
      <c r="F1084">
        <v>75</v>
      </c>
      <c r="G1084" t="s">
        <v>28</v>
      </c>
      <c r="H1084" t="s">
        <v>29</v>
      </c>
      <c r="I1084" t="s">
        <v>5309</v>
      </c>
      <c r="J1084" t="s">
        <v>64</v>
      </c>
      <c r="K1084" t="s">
        <v>5310</v>
      </c>
      <c r="L1084" t="s">
        <v>5311</v>
      </c>
      <c r="M1084" t="s">
        <v>42</v>
      </c>
      <c r="N1084" t="s">
        <v>5312</v>
      </c>
      <c r="O1084" t="s">
        <v>44</v>
      </c>
      <c r="P1084" t="s">
        <v>5311</v>
      </c>
      <c r="Q1084" t="s">
        <v>42</v>
      </c>
      <c r="R1084" t="s">
        <v>5313</v>
      </c>
      <c r="S1084" t="s">
        <v>42</v>
      </c>
      <c r="T1084" t="s">
        <v>5314</v>
      </c>
      <c r="U1084" t="s">
        <v>5315</v>
      </c>
      <c r="V1084" t="s">
        <v>48</v>
      </c>
      <c r="X1084" t="s">
        <v>5316</v>
      </c>
    </row>
    <row r="1085" spans="1:24" hidden="1" x14ac:dyDescent="0.2">
      <c r="A1085">
        <v>1488</v>
      </c>
      <c r="B1085" t="s">
        <v>5317</v>
      </c>
      <c r="C1085" t="s">
        <v>27</v>
      </c>
      <c r="D1085" t="s">
        <v>36</v>
      </c>
      <c r="E1085" t="s">
        <v>37</v>
      </c>
      <c r="F1085">
        <v>75</v>
      </c>
      <c r="G1085" t="s">
        <v>28</v>
      </c>
      <c r="H1085" t="s">
        <v>29</v>
      </c>
      <c r="I1085" t="s">
        <v>5318</v>
      </c>
      <c r="J1085" t="s">
        <v>64</v>
      </c>
      <c r="K1085" t="s">
        <v>5319</v>
      </c>
      <c r="N1085" t="s">
        <v>5320</v>
      </c>
      <c r="O1085" t="s">
        <v>42</v>
      </c>
      <c r="T1085" t="s">
        <v>5321</v>
      </c>
      <c r="U1085" t="s">
        <v>5322</v>
      </c>
      <c r="V1085" t="s">
        <v>48</v>
      </c>
      <c r="X1085" t="s">
        <v>5323</v>
      </c>
    </row>
    <row r="1086" spans="1:24" hidden="1" x14ac:dyDescent="0.2">
      <c r="A1086">
        <v>1489</v>
      </c>
      <c r="B1086" t="s">
        <v>1191</v>
      </c>
      <c r="C1086" t="s">
        <v>37</v>
      </c>
      <c r="D1086" t="s">
        <v>1192</v>
      </c>
      <c r="E1086" t="s">
        <v>37</v>
      </c>
      <c r="F1086" t="s">
        <v>37</v>
      </c>
      <c r="G1086" t="s">
        <v>28</v>
      </c>
      <c r="H1086" t="s">
        <v>1312</v>
      </c>
      <c r="I1086" t="s">
        <v>5243</v>
      </c>
      <c r="K1086" t="s">
        <v>32</v>
      </c>
      <c r="T1086" t="s">
        <v>5243</v>
      </c>
      <c r="U1086" t="s">
        <v>5244</v>
      </c>
      <c r="V1086" t="s">
        <v>48</v>
      </c>
    </row>
    <row r="1087" spans="1:24" x14ac:dyDescent="0.2">
      <c r="A1087">
        <v>1491</v>
      </c>
      <c r="B1087" t="s">
        <v>5324</v>
      </c>
      <c r="C1087" t="s">
        <v>469</v>
      </c>
      <c r="D1087" t="s">
        <v>172</v>
      </c>
      <c r="E1087" t="s">
        <v>37</v>
      </c>
      <c r="F1087">
        <v>75</v>
      </c>
      <c r="G1087" t="s">
        <v>28</v>
      </c>
      <c r="H1087" t="s">
        <v>470</v>
      </c>
      <c r="I1087" t="s">
        <v>5325</v>
      </c>
      <c r="J1087" t="s">
        <v>64</v>
      </c>
      <c r="K1087" t="s">
        <v>5326</v>
      </c>
      <c r="L1087" t="s">
        <v>5327</v>
      </c>
      <c r="M1087" t="s">
        <v>42</v>
      </c>
      <c r="N1087" t="s">
        <v>5328</v>
      </c>
      <c r="O1087" t="s">
        <v>44</v>
      </c>
      <c r="P1087" t="s">
        <v>5327</v>
      </c>
      <c r="Q1087" t="s">
        <v>42</v>
      </c>
      <c r="R1087" t="s">
        <v>5329</v>
      </c>
      <c r="S1087" t="s">
        <v>42</v>
      </c>
      <c r="T1087" t="s">
        <v>5325</v>
      </c>
      <c r="U1087" t="s">
        <v>5330</v>
      </c>
      <c r="V1087" t="s">
        <v>48</v>
      </c>
      <c r="X1087" t="s">
        <v>5331</v>
      </c>
    </row>
    <row r="1088" spans="1:24" hidden="1" x14ac:dyDescent="0.2">
      <c r="A1088">
        <v>1492</v>
      </c>
      <c r="B1088" t="s">
        <v>5332</v>
      </c>
      <c r="C1088" t="s">
        <v>5333</v>
      </c>
      <c r="D1088" t="s">
        <v>79</v>
      </c>
      <c r="E1088" t="s">
        <v>37</v>
      </c>
      <c r="F1088">
        <v>75</v>
      </c>
      <c r="G1088" t="s">
        <v>28</v>
      </c>
      <c r="H1088" t="s">
        <v>75</v>
      </c>
      <c r="I1088" t="s">
        <v>5334</v>
      </c>
      <c r="J1088" t="s">
        <v>64</v>
      </c>
      <c r="K1088" t="s">
        <v>5335</v>
      </c>
      <c r="N1088" t="s">
        <v>5336</v>
      </c>
      <c r="O1088" t="s">
        <v>42</v>
      </c>
      <c r="T1088" t="s">
        <v>5334</v>
      </c>
      <c r="U1088" t="s">
        <v>5337</v>
      </c>
      <c r="V1088" t="s">
        <v>48</v>
      </c>
      <c r="X1088" t="s">
        <v>5338</v>
      </c>
    </row>
    <row r="1089" spans="1:24" x14ac:dyDescent="0.2">
      <c r="A1089">
        <v>1493</v>
      </c>
      <c r="B1089" t="s">
        <v>1191</v>
      </c>
      <c r="C1089" t="s">
        <v>74</v>
      </c>
      <c r="D1089" t="s">
        <v>1192</v>
      </c>
      <c r="E1089" t="s">
        <v>37</v>
      </c>
      <c r="F1089">
        <v>75</v>
      </c>
      <c r="G1089" t="s">
        <v>28</v>
      </c>
      <c r="H1089" t="s">
        <v>75</v>
      </c>
      <c r="I1089" t="s">
        <v>5339</v>
      </c>
      <c r="J1089" t="s">
        <v>64</v>
      </c>
      <c r="K1089" t="s">
        <v>5340</v>
      </c>
      <c r="L1089" t="s">
        <v>5341</v>
      </c>
      <c r="M1089" t="s">
        <v>42</v>
      </c>
      <c r="N1089" t="s">
        <v>5342</v>
      </c>
      <c r="O1089" t="s">
        <v>44</v>
      </c>
      <c r="P1089" t="s">
        <v>5341</v>
      </c>
      <c r="Q1089" t="s">
        <v>42</v>
      </c>
      <c r="R1089" t="s">
        <v>5343</v>
      </c>
      <c r="S1089" t="s">
        <v>42</v>
      </c>
      <c r="T1089" t="s">
        <v>5339</v>
      </c>
      <c r="U1089" t="s">
        <v>5344</v>
      </c>
      <c r="V1089" t="s">
        <v>48</v>
      </c>
      <c r="X1089" t="s">
        <v>5345</v>
      </c>
    </row>
    <row r="1090" spans="1:24" hidden="1" x14ac:dyDescent="0.2">
      <c r="A1090">
        <v>1494</v>
      </c>
      <c r="B1090" t="s">
        <v>5346</v>
      </c>
      <c r="C1090" t="s">
        <v>27</v>
      </c>
      <c r="D1090" t="s">
        <v>36</v>
      </c>
      <c r="E1090" t="s">
        <v>37</v>
      </c>
      <c r="F1090">
        <v>75</v>
      </c>
      <c r="G1090" t="s">
        <v>28</v>
      </c>
      <c r="H1090" t="s">
        <v>29</v>
      </c>
      <c r="I1090" t="s">
        <v>5347</v>
      </c>
      <c r="J1090" t="s">
        <v>64</v>
      </c>
      <c r="K1090" t="s">
        <v>5348</v>
      </c>
      <c r="N1090" t="s">
        <v>5349</v>
      </c>
      <c r="O1090" t="s">
        <v>42</v>
      </c>
      <c r="T1090" t="s">
        <v>5347</v>
      </c>
      <c r="U1090" t="s">
        <v>5350</v>
      </c>
      <c r="V1090" t="s">
        <v>48</v>
      </c>
      <c r="X1090" t="s">
        <v>5351</v>
      </c>
    </row>
    <row r="1091" spans="1:24" hidden="1" x14ac:dyDescent="0.2">
      <c r="A1091">
        <v>1495</v>
      </c>
      <c r="B1091" t="s">
        <v>5352</v>
      </c>
      <c r="C1091" t="s">
        <v>27</v>
      </c>
      <c r="D1091" t="s">
        <v>36</v>
      </c>
      <c r="E1091" t="s">
        <v>37</v>
      </c>
      <c r="F1091">
        <v>75</v>
      </c>
      <c r="G1091" t="s">
        <v>28</v>
      </c>
      <c r="H1091" t="s">
        <v>29</v>
      </c>
      <c r="I1091" t="s">
        <v>5353</v>
      </c>
      <c r="J1091" t="s">
        <v>64</v>
      </c>
      <c r="K1091" t="s">
        <v>5354</v>
      </c>
      <c r="N1091" t="s">
        <v>5355</v>
      </c>
      <c r="O1091" t="s">
        <v>42</v>
      </c>
      <c r="T1091" t="s">
        <v>5353</v>
      </c>
      <c r="U1091" t="s">
        <v>5356</v>
      </c>
      <c r="V1091" t="s">
        <v>48</v>
      </c>
      <c r="X1091" t="s">
        <v>5357</v>
      </c>
    </row>
    <row r="1092" spans="1:24" x14ac:dyDescent="0.2">
      <c r="A1092">
        <v>1496</v>
      </c>
      <c r="B1092" t="s">
        <v>5358</v>
      </c>
      <c r="C1092" t="s">
        <v>27</v>
      </c>
      <c r="D1092" t="s">
        <v>36</v>
      </c>
      <c r="E1092" t="s">
        <v>37</v>
      </c>
      <c r="F1092">
        <v>75</v>
      </c>
      <c r="G1092" t="s">
        <v>28</v>
      </c>
      <c r="H1092" t="s">
        <v>29</v>
      </c>
      <c r="I1092" t="s">
        <v>5359</v>
      </c>
      <c r="J1092" t="s">
        <v>64</v>
      </c>
      <c r="K1092" t="s">
        <v>5360</v>
      </c>
      <c r="L1092" t="s">
        <v>5361</v>
      </c>
      <c r="M1092" t="s">
        <v>42</v>
      </c>
      <c r="N1092" t="s">
        <v>5362</v>
      </c>
      <c r="O1092" t="s">
        <v>44</v>
      </c>
      <c r="P1092" t="s">
        <v>5361</v>
      </c>
      <c r="Q1092" t="s">
        <v>42</v>
      </c>
      <c r="R1092" t="s">
        <v>5363</v>
      </c>
      <c r="S1092" t="s">
        <v>42</v>
      </c>
      <c r="T1092" t="s">
        <v>5359</v>
      </c>
      <c r="U1092" t="s">
        <v>5364</v>
      </c>
      <c r="V1092" t="s">
        <v>48</v>
      </c>
      <c r="X1092" t="s">
        <v>5365</v>
      </c>
    </row>
    <row r="1093" spans="1:24" hidden="1" x14ac:dyDescent="0.2">
      <c r="A1093">
        <v>1497</v>
      </c>
      <c r="B1093" t="s">
        <v>1191</v>
      </c>
      <c r="C1093" t="s">
        <v>37</v>
      </c>
      <c r="D1093" t="s">
        <v>1192</v>
      </c>
      <c r="E1093" t="s">
        <v>37</v>
      </c>
      <c r="F1093" t="s">
        <v>37</v>
      </c>
      <c r="G1093" t="s">
        <v>28</v>
      </c>
      <c r="H1093" t="s">
        <v>437</v>
      </c>
      <c r="I1093" t="s">
        <v>5366</v>
      </c>
      <c r="K1093" t="s">
        <v>32</v>
      </c>
      <c r="W1093" t="s">
        <v>33</v>
      </c>
      <c r="X1093" t="s">
        <v>77</v>
      </c>
    </row>
    <row r="1094" spans="1:24" hidden="1" x14ac:dyDescent="0.2">
      <c r="A1094">
        <v>1498</v>
      </c>
      <c r="B1094" t="s">
        <v>1191</v>
      </c>
      <c r="C1094" t="s">
        <v>37</v>
      </c>
      <c r="D1094" t="s">
        <v>1192</v>
      </c>
      <c r="E1094" t="s">
        <v>37</v>
      </c>
      <c r="F1094" t="s">
        <v>37</v>
      </c>
      <c r="G1094" t="s">
        <v>28</v>
      </c>
      <c r="H1094" t="s">
        <v>437</v>
      </c>
      <c r="I1094" t="s">
        <v>5367</v>
      </c>
      <c r="K1094" t="s">
        <v>32</v>
      </c>
      <c r="T1094" t="s">
        <v>5368</v>
      </c>
      <c r="U1094" t="s">
        <v>5369</v>
      </c>
      <c r="V1094" t="s">
        <v>963</v>
      </c>
    </row>
    <row r="1095" spans="1:24" x14ac:dyDescent="0.2">
      <c r="A1095">
        <v>1499</v>
      </c>
      <c r="B1095" t="s">
        <v>5370</v>
      </c>
      <c r="C1095" t="s">
        <v>612</v>
      </c>
      <c r="D1095" t="s">
        <v>396</v>
      </c>
      <c r="E1095" t="s">
        <v>37</v>
      </c>
      <c r="F1095">
        <v>75</v>
      </c>
      <c r="G1095" t="s">
        <v>28</v>
      </c>
      <c r="H1095" t="s">
        <v>613</v>
      </c>
      <c r="I1095" t="s">
        <v>5371</v>
      </c>
      <c r="J1095" t="s">
        <v>64</v>
      </c>
      <c r="K1095" t="s">
        <v>5372</v>
      </c>
      <c r="L1095" t="s">
        <v>5373</v>
      </c>
      <c r="M1095" t="s">
        <v>42</v>
      </c>
      <c r="N1095" t="s">
        <v>5374</v>
      </c>
      <c r="O1095" t="s">
        <v>44</v>
      </c>
      <c r="P1095" t="s">
        <v>5373</v>
      </c>
      <c r="Q1095" t="s">
        <v>42</v>
      </c>
      <c r="R1095" t="s">
        <v>5375</v>
      </c>
      <c r="S1095" t="s">
        <v>42</v>
      </c>
      <c r="T1095" t="s">
        <v>5371</v>
      </c>
      <c r="U1095" t="s">
        <v>5376</v>
      </c>
      <c r="V1095" t="s">
        <v>48</v>
      </c>
      <c r="X1095" t="s">
        <v>5377</v>
      </c>
    </row>
    <row r="1096" spans="1:24" x14ac:dyDescent="0.2">
      <c r="A1096">
        <v>1500</v>
      </c>
      <c r="B1096" t="s">
        <v>5378</v>
      </c>
      <c r="C1096" t="s">
        <v>612</v>
      </c>
      <c r="D1096" t="s">
        <v>396</v>
      </c>
      <c r="E1096" t="s">
        <v>37</v>
      </c>
      <c r="F1096">
        <v>75</v>
      </c>
      <c r="G1096" t="s">
        <v>28</v>
      </c>
      <c r="H1096" t="s">
        <v>613</v>
      </c>
      <c r="I1096" t="s">
        <v>5379</v>
      </c>
      <c r="J1096" t="s">
        <v>64</v>
      </c>
      <c r="K1096" t="s">
        <v>5380</v>
      </c>
      <c r="L1096" t="s">
        <v>5381</v>
      </c>
      <c r="M1096" t="s">
        <v>42</v>
      </c>
      <c r="N1096" t="s">
        <v>5382</v>
      </c>
      <c r="O1096" t="s">
        <v>44</v>
      </c>
      <c r="P1096" t="s">
        <v>5381</v>
      </c>
      <c r="Q1096" t="s">
        <v>42</v>
      </c>
      <c r="R1096" t="s">
        <v>5383</v>
      </c>
      <c r="S1096" t="s">
        <v>42</v>
      </c>
      <c r="T1096" t="s">
        <v>5379</v>
      </c>
      <c r="U1096" t="s">
        <v>5384</v>
      </c>
      <c r="V1096" t="s">
        <v>48</v>
      </c>
      <c r="X1096" t="s">
        <v>5385</v>
      </c>
    </row>
    <row r="1097" spans="1:24" x14ac:dyDescent="0.2">
      <c r="A1097">
        <v>1503</v>
      </c>
      <c r="B1097" t="s">
        <v>1191</v>
      </c>
      <c r="C1097" t="s">
        <v>1334</v>
      </c>
      <c r="D1097" t="s">
        <v>1192</v>
      </c>
      <c r="E1097" t="s">
        <v>37</v>
      </c>
      <c r="F1097">
        <v>75</v>
      </c>
      <c r="G1097" t="s">
        <v>28</v>
      </c>
      <c r="H1097" t="s">
        <v>1335</v>
      </c>
      <c r="I1097" t="s">
        <v>5386</v>
      </c>
      <c r="J1097" t="s">
        <v>64</v>
      </c>
      <c r="K1097" t="s">
        <v>5387</v>
      </c>
      <c r="L1097" t="s">
        <v>5388</v>
      </c>
      <c r="M1097" t="s">
        <v>42</v>
      </c>
      <c r="N1097" t="s">
        <v>5389</v>
      </c>
      <c r="O1097" t="s">
        <v>44</v>
      </c>
      <c r="P1097" t="s">
        <v>5388</v>
      </c>
      <c r="Q1097" t="s">
        <v>42</v>
      </c>
      <c r="R1097" t="s">
        <v>5390</v>
      </c>
      <c r="S1097" t="s">
        <v>42</v>
      </c>
      <c r="T1097" t="s">
        <v>5386</v>
      </c>
      <c r="U1097" t="s">
        <v>5391</v>
      </c>
      <c r="V1097" t="s">
        <v>48</v>
      </c>
      <c r="X1097" t="s">
        <v>5392</v>
      </c>
    </row>
    <row r="1098" spans="1:24" hidden="1" x14ac:dyDescent="0.2">
      <c r="A1098">
        <v>1504</v>
      </c>
      <c r="B1098" t="s">
        <v>1191</v>
      </c>
      <c r="C1098" t="s">
        <v>37</v>
      </c>
      <c r="D1098" t="s">
        <v>1192</v>
      </c>
      <c r="E1098" t="s">
        <v>37</v>
      </c>
      <c r="F1098" t="s">
        <v>37</v>
      </c>
      <c r="G1098" t="s">
        <v>28</v>
      </c>
      <c r="H1098" t="s">
        <v>1335</v>
      </c>
      <c r="I1098" t="s">
        <v>5393</v>
      </c>
      <c r="K1098" t="s">
        <v>32</v>
      </c>
      <c r="T1098" t="s">
        <v>5393</v>
      </c>
      <c r="U1098" t="s">
        <v>5394</v>
      </c>
      <c r="V1098" t="s">
        <v>48</v>
      </c>
    </row>
    <row r="1099" spans="1:24" hidden="1" x14ac:dyDescent="0.2">
      <c r="A1099">
        <v>1505</v>
      </c>
      <c r="B1099" t="s">
        <v>5395</v>
      </c>
      <c r="C1099" t="s">
        <v>74</v>
      </c>
      <c r="D1099" t="s">
        <v>79</v>
      </c>
      <c r="E1099" t="s">
        <v>37</v>
      </c>
      <c r="F1099">
        <v>75</v>
      </c>
      <c r="G1099" t="s">
        <v>28</v>
      </c>
      <c r="H1099" t="s">
        <v>75</v>
      </c>
      <c r="I1099" t="s">
        <v>5396</v>
      </c>
      <c r="J1099" t="s">
        <v>64</v>
      </c>
      <c r="K1099" t="s">
        <v>5397</v>
      </c>
      <c r="N1099" t="s">
        <v>5398</v>
      </c>
      <c r="O1099" t="s">
        <v>42</v>
      </c>
      <c r="T1099" t="s">
        <v>5396</v>
      </c>
      <c r="U1099" t="s">
        <v>5399</v>
      </c>
      <c r="V1099" t="s">
        <v>48</v>
      </c>
      <c r="X1099" t="s">
        <v>5400</v>
      </c>
    </row>
    <row r="1100" spans="1:24" hidden="1" x14ac:dyDescent="0.2">
      <c r="A1100">
        <v>1506</v>
      </c>
      <c r="B1100" t="s">
        <v>5401</v>
      </c>
      <c r="C1100" t="s">
        <v>27</v>
      </c>
      <c r="D1100" t="s">
        <v>36</v>
      </c>
      <c r="E1100" t="s">
        <v>37</v>
      </c>
      <c r="F1100">
        <v>75</v>
      </c>
      <c r="G1100" t="s">
        <v>28</v>
      </c>
      <c r="H1100" t="s">
        <v>29</v>
      </c>
      <c r="I1100" t="s">
        <v>5402</v>
      </c>
      <c r="J1100" t="s">
        <v>64</v>
      </c>
      <c r="K1100" t="s">
        <v>5403</v>
      </c>
      <c r="N1100" t="s">
        <v>5404</v>
      </c>
      <c r="O1100" t="s">
        <v>42</v>
      </c>
      <c r="T1100" t="s">
        <v>5402</v>
      </c>
      <c r="U1100" t="s">
        <v>5405</v>
      </c>
      <c r="V1100" t="s">
        <v>48</v>
      </c>
      <c r="X1100" t="s">
        <v>5406</v>
      </c>
    </row>
    <row r="1101" spans="1:24" x14ac:dyDescent="0.2">
      <c r="A1101">
        <v>1507</v>
      </c>
      <c r="B1101" t="s">
        <v>5407</v>
      </c>
      <c r="C1101" t="s">
        <v>27</v>
      </c>
      <c r="D1101" t="s">
        <v>36</v>
      </c>
      <c r="E1101" t="s">
        <v>37</v>
      </c>
      <c r="F1101">
        <v>75</v>
      </c>
      <c r="G1101" t="s">
        <v>28</v>
      </c>
      <c r="H1101" t="s">
        <v>29</v>
      </c>
      <c r="I1101" t="s">
        <v>5408</v>
      </c>
      <c r="J1101" t="s">
        <v>64</v>
      </c>
      <c r="K1101" t="s">
        <v>5409</v>
      </c>
      <c r="L1101" t="s">
        <v>5410</v>
      </c>
      <c r="M1101" t="s">
        <v>42</v>
      </c>
      <c r="N1101" t="s">
        <v>5411</v>
      </c>
      <c r="O1101" t="s">
        <v>44</v>
      </c>
      <c r="P1101" t="s">
        <v>5410</v>
      </c>
      <c r="Q1101" t="s">
        <v>42</v>
      </c>
      <c r="R1101" t="s">
        <v>5412</v>
      </c>
      <c r="S1101" t="s">
        <v>42</v>
      </c>
      <c r="T1101" t="s">
        <v>5413</v>
      </c>
      <c r="U1101" t="s">
        <v>5414</v>
      </c>
      <c r="V1101" t="s">
        <v>48</v>
      </c>
      <c r="X1101" t="s">
        <v>5415</v>
      </c>
    </row>
    <row r="1102" spans="1:24" hidden="1" x14ac:dyDescent="0.2">
      <c r="A1102">
        <v>1508</v>
      </c>
      <c r="B1102" t="s">
        <v>5416</v>
      </c>
      <c r="C1102" t="s">
        <v>27</v>
      </c>
      <c r="D1102" t="s">
        <v>36</v>
      </c>
      <c r="E1102" t="s">
        <v>37</v>
      </c>
      <c r="F1102">
        <v>75</v>
      </c>
      <c r="G1102" t="s">
        <v>28</v>
      </c>
      <c r="H1102" t="s">
        <v>29</v>
      </c>
      <c r="I1102" t="s">
        <v>5417</v>
      </c>
      <c r="J1102" t="s">
        <v>64</v>
      </c>
      <c r="K1102" t="s">
        <v>5418</v>
      </c>
      <c r="N1102" t="s">
        <v>5419</v>
      </c>
      <c r="O1102" t="s">
        <v>42</v>
      </c>
      <c r="T1102" t="s">
        <v>5417</v>
      </c>
      <c r="U1102" t="s">
        <v>5420</v>
      </c>
      <c r="V1102" t="s">
        <v>48</v>
      </c>
      <c r="X1102" t="s">
        <v>5421</v>
      </c>
    </row>
    <row r="1103" spans="1:24" x14ac:dyDescent="0.2">
      <c r="A1103">
        <v>1509</v>
      </c>
      <c r="B1103" t="s">
        <v>5422</v>
      </c>
      <c r="C1103" t="s">
        <v>27</v>
      </c>
      <c r="D1103" t="s">
        <v>36</v>
      </c>
      <c r="E1103" t="s">
        <v>37</v>
      </c>
      <c r="F1103">
        <v>75</v>
      </c>
      <c r="G1103" t="s">
        <v>28</v>
      </c>
      <c r="H1103" t="s">
        <v>29</v>
      </c>
      <c r="I1103" t="s">
        <v>5423</v>
      </c>
      <c r="J1103" t="s">
        <v>64</v>
      </c>
      <c r="K1103" t="s">
        <v>5424</v>
      </c>
      <c r="L1103" t="s">
        <v>5425</v>
      </c>
      <c r="M1103" t="s">
        <v>42</v>
      </c>
      <c r="N1103" t="s">
        <v>5426</v>
      </c>
      <c r="O1103" t="s">
        <v>44</v>
      </c>
      <c r="P1103" t="s">
        <v>5425</v>
      </c>
      <c r="Q1103" t="s">
        <v>42</v>
      </c>
      <c r="R1103" t="s">
        <v>5427</v>
      </c>
      <c r="S1103" t="s">
        <v>42</v>
      </c>
      <c r="T1103" t="s">
        <v>5428</v>
      </c>
      <c r="U1103" t="s">
        <v>5429</v>
      </c>
      <c r="V1103" t="s">
        <v>48</v>
      </c>
      <c r="X1103" t="s">
        <v>5430</v>
      </c>
    </row>
    <row r="1104" spans="1:24" hidden="1" x14ac:dyDescent="0.2">
      <c r="A1104">
        <v>1510</v>
      </c>
      <c r="B1104" t="s">
        <v>1191</v>
      </c>
      <c r="C1104" t="s">
        <v>37</v>
      </c>
      <c r="D1104" t="s">
        <v>1192</v>
      </c>
      <c r="E1104" t="s">
        <v>37</v>
      </c>
      <c r="F1104" t="s">
        <v>37</v>
      </c>
      <c r="G1104" t="s">
        <v>28</v>
      </c>
      <c r="H1104" t="s">
        <v>5169</v>
      </c>
      <c r="I1104" t="s">
        <v>5431</v>
      </c>
      <c r="K1104" t="s">
        <v>32</v>
      </c>
      <c r="T1104" t="s">
        <v>5432</v>
      </c>
      <c r="U1104" t="s">
        <v>5433</v>
      </c>
      <c r="V1104" t="s">
        <v>48</v>
      </c>
    </row>
    <row r="1105" spans="1:24" hidden="1" x14ac:dyDescent="0.2">
      <c r="A1105">
        <v>1511</v>
      </c>
      <c r="B1105" t="s">
        <v>1191</v>
      </c>
      <c r="C1105" t="s">
        <v>37</v>
      </c>
      <c r="D1105" t="s">
        <v>1192</v>
      </c>
      <c r="E1105" t="s">
        <v>37</v>
      </c>
      <c r="F1105" t="s">
        <v>37</v>
      </c>
      <c r="G1105" t="s">
        <v>28</v>
      </c>
      <c r="H1105" t="s">
        <v>221</v>
      </c>
      <c r="I1105" t="s">
        <v>5434</v>
      </c>
      <c r="K1105" t="s">
        <v>32</v>
      </c>
      <c r="T1105" t="s">
        <v>5434</v>
      </c>
      <c r="U1105" t="s">
        <v>5435</v>
      </c>
      <c r="V1105" t="s">
        <v>1747</v>
      </c>
    </row>
    <row r="1106" spans="1:24" hidden="1" x14ac:dyDescent="0.2">
      <c r="A1106">
        <v>1513</v>
      </c>
      <c r="B1106" t="s">
        <v>5436</v>
      </c>
      <c r="C1106" t="s">
        <v>37</v>
      </c>
      <c r="D1106" t="s">
        <v>126</v>
      </c>
      <c r="E1106" t="s">
        <v>37</v>
      </c>
      <c r="F1106" t="s">
        <v>37</v>
      </c>
      <c r="G1106" t="s">
        <v>28</v>
      </c>
      <c r="H1106" t="s">
        <v>221</v>
      </c>
      <c r="I1106" t="s">
        <v>5437</v>
      </c>
      <c r="J1106" t="s">
        <v>293</v>
      </c>
      <c r="K1106" t="s">
        <v>32</v>
      </c>
      <c r="T1106" t="s">
        <v>5437</v>
      </c>
      <c r="U1106" t="s">
        <v>5438</v>
      </c>
      <c r="V1106" t="s">
        <v>963</v>
      </c>
    </row>
    <row r="1107" spans="1:24" hidden="1" x14ac:dyDescent="0.2">
      <c r="A1107">
        <v>1514</v>
      </c>
      <c r="B1107" t="s">
        <v>5439</v>
      </c>
      <c r="C1107" t="s">
        <v>220</v>
      </c>
      <c r="D1107" t="s">
        <v>126</v>
      </c>
      <c r="E1107" t="s">
        <v>37</v>
      </c>
      <c r="F1107" t="s">
        <v>37</v>
      </c>
      <c r="G1107" t="s">
        <v>28</v>
      </c>
      <c r="H1107" t="s">
        <v>221</v>
      </c>
      <c r="I1107" t="s">
        <v>5440</v>
      </c>
      <c r="J1107" t="s">
        <v>293</v>
      </c>
      <c r="K1107" t="s">
        <v>32</v>
      </c>
      <c r="T1107" t="s">
        <v>5440</v>
      </c>
      <c r="U1107" t="s">
        <v>5441</v>
      </c>
      <c r="V1107" t="s">
        <v>963</v>
      </c>
    </row>
    <row r="1108" spans="1:24" hidden="1" x14ac:dyDescent="0.2">
      <c r="A1108">
        <v>1515</v>
      </c>
      <c r="B1108" t="s">
        <v>5442</v>
      </c>
      <c r="C1108" t="s">
        <v>220</v>
      </c>
      <c r="D1108" t="s">
        <v>126</v>
      </c>
      <c r="E1108" t="s">
        <v>37</v>
      </c>
      <c r="F1108" t="s">
        <v>37</v>
      </c>
      <c r="G1108" t="s">
        <v>28</v>
      </c>
      <c r="H1108" t="s">
        <v>221</v>
      </c>
      <c r="I1108" t="s">
        <v>5443</v>
      </c>
      <c r="J1108" t="s">
        <v>293</v>
      </c>
      <c r="K1108" t="s">
        <v>32</v>
      </c>
      <c r="T1108" t="s">
        <v>5443</v>
      </c>
      <c r="U1108" t="s">
        <v>5444</v>
      </c>
      <c r="V1108" t="s">
        <v>963</v>
      </c>
    </row>
    <row r="1109" spans="1:24" x14ac:dyDescent="0.2">
      <c r="A1109">
        <v>1517</v>
      </c>
      <c r="B1109" t="s">
        <v>5445</v>
      </c>
      <c r="C1109" t="s">
        <v>469</v>
      </c>
      <c r="D1109" t="s">
        <v>172</v>
      </c>
      <c r="E1109" t="s">
        <v>37</v>
      </c>
      <c r="F1109">
        <v>75</v>
      </c>
      <c r="G1109" t="s">
        <v>28</v>
      </c>
      <c r="H1109" t="s">
        <v>470</v>
      </c>
      <c r="I1109" t="s">
        <v>5243</v>
      </c>
      <c r="J1109" t="s">
        <v>64</v>
      </c>
      <c r="K1109" t="s">
        <v>5446</v>
      </c>
      <c r="L1109" t="s">
        <v>5447</v>
      </c>
      <c r="M1109" t="s">
        <v>131</v>
      </c>
      <c r="N1109" t="s">
        <v>5448</v>
      </c>
      <c r="O1109" t="s">
        <v>133</v>
      </c>
      <c r="P1109" t="s">
        <v>5447</v>
      </c>
      <c r="Q1109" t="s">
        <v>131</v>
      </c>
      <c r="R1109" t="s">
        <v>5449</v>
      </c>
      <c r="S1109" t="s">
        <v>42</v>
      </c>
      <c r="T1109" t="s">
        <v>5243</v>
      </c>
      <c r="U1109" t="s">
        <v>5244</v>
      </c>
      <c r="V1109" t="s">
        <v>48</v>
      </c>
      <c r="X1109" t="s">
        <v>5450</v>
      </c>
    </row>
    <row r="1110" spans="1:24" hidden="1" x14ac:dyDescent="0.2">
      <c r="A1110">
        <v>1518</v>
      </c>
      <c r="B1110" t="s">
        <v>1191</v>
      </c>
      <c r="C1110" t="s">
        <v>37</v>
      </c>
      <c r="D1110" t="s">
        <v>1192</v>
      </c>
      <c r="E1110" t="s">
        <v>37</v>
      </c>
      <c r="F1110" t="s">
        <v>37</v>
      </c>
      <c r="G1110" t="s">
        <v>28</v>
      </c>
      <c r="H1110" t="s">
        <v>574</v>
      </c>
      <c r="I1110" t="s">
        <v>5451</v>
      </c>
      <c r="J1110" t="s">
        <v>258</v>
      </c>
      <c r="K1110" t="s">
        <v>32</v>
      </c>
      <c r="W1110" t="s">
        <v>33</v>
      </c>
      <c r="X1110" t="s">
        <v>77</v>
      </c>
    </row>
    <row r="1111" spans="1:24" hidden="1" x14ac:dyDescent="0.2">
      <c r="A1111">
        <v>1520</v>
      </c>
      <c r="B1111" t="s">
        <v>1191</v>
      </c>
      <c r="C1111" t="s">
        <v>37</v>
      </c>
      <c r="D1111" t="s">
        <v>1192</v>
      </c>
      <c r="E1111" t="s">
        <v>37</v>
      </c>
      <c r="F1111" t="s">
        <v>37</v>
      </c>
      <c r="G1111" t="s">
        <v>28</v>
      </c>
      <c r="H1111" t="s">
        <v>1325</v>
      </c>
      <c r="I1111" t="s">
        <v>5452</v>
      </c>
      <c r="K1111" t="s">
        <v>32</v>
      </c>
      <c r="T1111" t="s">
        <v>5452</v>
      </c>
      <c r="U1111" t="s">
        <v>5453</v>
      </c>
      <c r="V1111" t="s">
        <v>48</v>
      </c>
    </row>
    <row r="1112" spans="1:24" x14ac:dyDescent="0.2">
      <c r="A1112">
        <v>1521</v>
      </c>
      <c r="B1112" t="s">
        <v>5454</v>
      </c>
      <c r="C1112" t="s">
        <v>191</v>
      </c>
      <c r="D1112" t="s">
        <v>36</v>
      </c>
      <c r="E1112" t="s">
        <v>37</v>
      </c>
      <c r="F1112">
        <v>75</v>
      </c>
      <c r="G1112" t="s">
        <v>28</v>
      </c>
      <c r="H1112" t="s">
        <v>192</v>
      </c>
      <c r="I1112" t="s">
        <v>5455</v>
      </c>
      <c r="J1112" t="s">
        <v>1980</v>
      </c>
      <c r="K1112" t="s">
        <v>5456</v>
      </c>
      <c r="L1112" t="s">
        <v>5457</v>
      </c>
      <c r="M1112" t="s">
        <v>42</v>
      </c>
      <c r="N1112" t="s">
        <v>5458</v>
      </c>
      <c r="O1112" t="s">
        <v>44</v>
      </c>
      <c r="P1112" t="s">
        <v>5457</v>
      </c>
      <c r="Q1112" t="s">
        <v>42</v>
      </c>
      <c r="R1112" t="s">
        <v>5459</v>
      </c>
      <c r="S1112" t="s">
        <v>42</v>
      </c>
      <c r="T1112" t="s">
        <v>5455</v>
      </c>
      <c r="U1112" t="s">
        <v>5460</v>
      </c>
      <c r="V1112" t="s">
        <v>48</v>
      </c>
      <c r="X1112" t="s">
        <v>5461</v>
      </c>
    </row>
    <row r="1113" spans="1:24" hidden="1" x14ac:dyDescent="0.2">
      <c r="A1113">
        <v>1522</v>
      </c>
      <c r="B1113" t="s">
        <v>5462</v>
      </c>
      <c r="C1113" t="s">
        <v>191</v>
      </c>
      <c r="D1113" t="s">
        <v>36</v>
      </c>
      <c r="E1113" t="s">
        <v>37</v>
      </c>
      <c r="F1113">
        <v>75</v>
      </c>
      <c r="G1113" t="s">
        <v>28</v>
      </c>
      <c r="H1113" t="s">
        <v>192</v>
      </c>
      <c r="I1113" t="s">
        <v>5463</v>
      </c>
      <c r="J1113" t="s">
        <v>64</v>
      </c>
      <c r="K1113" t="s">
        <v>5464</v>
      </c>
      <c r="N1113" t="s">
        <v>5465</v>
      </c>
      <c r="O1113" t="s">
        <v>42</v>
      </c>
      <c r="T1113" t="s">
        <v>5463</v>
      </c>
      <c r="U1113" t="s">
        <v>5466</v>
      </c>
      <c r="V1113" t="s">
        <v>48</v>
      </c>
      <c r="X1113" t="s">
        <v>5467</v>
      </c>
    </row>
    <row r="1114" spans="1:24" x14ac:dyDescent="0.2">
      <c r="A1114">
        <v>1523</v>
      </c>
      <c r="B1114" t="s">
        <v>5468</v>
      </c>
      <c r="C1114" t="s">
        <v>27</v>
      </c>
      <c r="D1114" t="s">
        <v>36</v>
      </c>
      <c r="E1114" t="s">
        <v>37</v>
      </c>
      <c r="F1114">
        <v>75</v>
      </c>
      <c r="G1114" t="s">
        <v>28</v>
      </c>
      <c r="H1114" t="s">
        <v>29</v>
      </c>
      <c r="I1114" t="s">
        <v>5469</v>
      </c>
      <c r="J1114" t="s">
        <v>64</v>
      </c>
      <c r="K1114" t="s">
        <v>5470</v>
      </c>
      <c r="L1114" t="s">
        <v>5471</v>
      </c>
      <c r="M1114" t="s">
        <v>42</v>
      </c>
      <c r="N1114" t="s">
        <v>5472</v>
      </c>
      <c r="O1114" t="s">
        <v>44</v>
      </c>
      <c r="P1114" t="s">
        <v>5471</v>
      </c>
      <c r="Q1114" t="s">
        <v>42</v>
      </c>
      <c r="R1114" t="s">
        <v>5473</v>
      </c>
      <c r="S1114" t="s">
        <v>42</v>
      </c>
      <c r="T1114" t="s">
        <v>5474</v>
      </c>
      <c r="U1114" t="s">
        <v>5475</v>
      </c>
      <c r="V1114" t="s">
        <v>48</v>
      </c>
      <c r="X1114" t="s">
        <v>5476</v>
      </c>
    </row>
    <row r="1115" spans="1:24" x14ac:dyDescent="0.2">
      <c r="A1115">
        <v>1524</v>
      </c>
      <c r="B1115" t="s">
        <v>5477</v>
      </c>
      <c r="C1115" t="s">
        <v>27</v>
      </c>
      <c r="D1115" t="s">
        <v>36</v>
      </c>
      <c r="E1115" t="s">
        <v>37</v>
      </c>
      <c r="F1115">
        <v>75</v>
      </c>
      <c r="G1115" t="s">
        <v>28</v>
      </c>
      <c r="H1115" t="s">
        <v>29</v>
      </c>
      <c r="I1115" t="s">
        <v>5478</v>
      </c>
      <c r="J1115" t="s">
        <v>64</v>
      </c>
      <c r="K1115" t="s">
        <v>5479</v>
      </c>
      <c r="L1115" t="s">
        <v>5480</v>
      </c>
      <c r="M1115" t="s">
        <v>42</v>
      </c>
      <c r="N1115" t="s">
        <v>5481</v>
      </c>
      <c r="O1115" t="s">
        <v>44</v>
      </c>
      <c r="R1115" t="s">
        <v>5482</v>
      </c>
      <c r="S1115" t="s">
        <v>42</v>
      </c>
      <c r="T1115" t="s">
        <v>5478</v>
      </c>
      <c r="U1115" t="s">
        <v>5483</v>
      </c>
      <c r="V1115" t="s">
        <v>48</v>
      </c>
      <c r="X1115" t="s">
        <v>5484</v>
      </c>
    </row>
    <row r="1116" spans="1:24" x14ac:dyDescent="0.2">
      <c r="A1116">
        <v>1525</v>
      </c>
      <c r="B1116" t="s">
        <v>5485</v>
      </c>
      <c r="C1116" t="s">
        <v>27</v>
      </c>
      <c r="D1116" t="s">
        <v>36</v>
      </c>
      <c r="E1116" t="s">
        <v>37</v>
      </c>
      <c r="F1116">
        <v>75</v>
      </c>
      <c r="G1116" t="s">
        <v>28</v>
      </c>
      <c r="H1116" t="s">
        <v>29</v>
      </c>
      <c r="I1116" t="s">
        <v>5486</v>
      </c>
      <c r="J1116" t="s">
        <v>64</v>
      </c>
      <c r="K1116" t="s">
        <v>5487</v>
      </c>
      <c r="L1116" t="s">
        <v>5488</v>
      </c>
      <c r="M1116" t="s">
        <v>42</v>
      </c>
      <c r="N1116" t="s">
        <v>5489</v>
      </c>
      <c r="O1116" t="s">
        <v>44</v>
      </c>
      <c r="P1116" t="s">
        <v>5488</v>
      </c>
      <c r="Q1116" t="s">
        <v>42</v>
      </c>
      <c r="R1116" t="s">
        <v>5490</v>
      </c>
      <c r="S1116" t="s">
        <v>42</v>
      </c>
      <c r="T1116" t="s">
        <v>5491</v>
      </c>
      <c r="U1116" t="s">
        <v>5492</v>
      </c>
      <c r="V1116" t="s">
        <v>48</v>
      </c>
      <c r="X1116" t="s">
        <v>5493</v>
      </c>
    </row>
    <row r="1117" spans="1:24" x14ac:dyDescent="0.2">
      <c r="A1117">
        <v>1526</v>
      </c>
      <c r="B1117" t="s">
        <v>5494</v>
      </c>
      <c r="C1117" t="s">
        <v>27</v>
      </c>
      <c r="D1117" t="s">
        <v>36</v>
      </c>
      <c r="E1117" t="s">
        <v>37</v>
      </c>
      <c r="F1117">
        <v>75</v>
      </c>
      <c r="G1117" t="s">
        <v>28</v>
      </c>
      <c r="H1117" t="s">
        <v>29</v>
      </c>
      <c r="I1117" t="s">
        <v>5495</v>
      </c>
      <c r="J1117" t="s">
        <v>64</v>
      </c>
      <c r="K1117" t="s">
        <v>5496</v>
      </c>
      <c r="L1117" t="s">
        <v>5497</v>
      </c>
      <c r="M1117" t="s">
        <v>42</v>
      </c>
      <c r="N1117" t="s">
        <v>5498</v>
      </c>
      <c r="O1117" t="s">
        <v>44</v>
      </c>
      <c r="R1117" t="s">
        <v>5499</v>
      </c>
      <c r="S1117" t="s">
        <v>42</v>
      </c>
      <c r="T1117" t="s">
        <v>5495</v>
      </c>
      <c r="U1117" t="s">
        <v>5500</v>
      </c>
      <c r="V1117" t="s">
        <v>48</v>
      </c>
      <c r="X1117" t="s">
        <v>5501</v>
      </c>
    </row>
    <row r="1118" spans="1:24" hidden="1" x14ac:dyDescent="0.2">
      <c r="A1118">
        <v>1527</v>
      </c>
      <c r="B1118" t="s">
        <v>5502</v>
      </c>
      <c r="C1118" t="s">
        <v>27</v>
      </c>
      <c r="D1118" t="s">
        <v>36</v>
      </c>
      <c r="E1118" t="s">
        <v>37</v>
      </c>
      <c r="F1118">
        <v>75</v>
      </c>
      <c r="G1118" t="s">
        <v>28</v>
      </c>
      <c r="H1118" t="s">
        <v>29</v>
      </c>
      <c r="I1118" t="s">
        <v>5503</v>
      </c>
      <c r="J1118" t="s">
        <v>64</v>
      </c>
      <c r="K1118" t="s">
        <v>5504</v>
      </c>
      <c r="N1118" t="s">
        <v>5505</v>
      </c>
      <c r="O1118" t="s">
        <v>42</v>
      </c>
      <c r="T1118" t="s">
        <v>5503</v>
      </c>
      <c r="U1118" t="s">
        <v>5506</v>
      </c>
      <c r="V1118" t="s">
        <v>48</v>
      </c>
      <c r="X1118" t="s">
        <v>5507</v>
      </c>
    </row>
    <row r="1119" spans="1:24" x14ac:dyDescent="0.2">
      <c r="A1119">
        <v>1528</v>
      </c>
      <c r="B1119" t="s">
        <v>5508</v>
      </c>
      <c r="C1119" t="s">
        <v>27</v>
      </c>
      <c r="D1119" t="s">
        <v>36</v>
      </c>
      <c r="E1119" t="s">
        <v>37</v>
      </c>
      <c r="F1119">
        <v>75</v>
      </c>
      <c r="G1119" t="s">
        <v>28</v>
      </c>
      <c r="H1119" t="s">
        <v>29</v>
      </c>
      <c r="I1119" t="s">
        <v>5509</v>
      </c>
      <c r="J1119" t="s">
        <v>64</v>
      </c>
      <c r="K1119" t="s">
        <v>5510</v>
      </c>
      <c r="L1119" t="s">
        <v>5511</v>
      </c>
      <c r="M1119" t="s">
        <v>42</v>
      </c>
      <c r="N1119" t="s">
        <v>5512</v>
      </c>
      <c r="O1119" t="s">
        <v>44</v>
      </c>
      <c r="P1119" t="s">
        <v>5511</v>
      </c>
      <c r="Q1119" t="s">
        <v>42</v>
      </c>
      <c r="R1119" t="s">
        <v>5513</v>
      </c>
      <c r="S1119" t="s">
        <v>42</v>
      </c>
      <c r="T1119" t="s">
        <v>5514</v>
      </c>
      <c r="U1119" t="s">
        <v>5515</v>
      </c>
      <c r="V1119" t="s">
        <v>48</v>
      </c>
      <c r="X1119" t="s">
        <v>5516</v>
      </c>
    </row>
    <row r="1120" spans="1:24" hidden="1" x14ac:dyDescent="0.2">
      <c r="A1120">
        <v>1529</v>
      </c>
      <c r="B1120" t="s">
        <v>5517</v>
      </c>
      <c r="C1120" t="s">
        <v>27</v>
      </c>
      <c r="D1120" t="s">
        <v>36</v>
      </c>
      <c r="E1120" t="s">
        <v>37</v>
      </c>
      <c r="F1120">
        <v>75</v>
      </c>
      <c r="G1120" t="s">
        <v>28</v>
      </c>
      <c r="H1120" t="s">
        <v>29</v>
      </c>
      <c r="I1120" t="s">
        <v>5518</v>
      </c>
      <c r="J1120" t="s">
        <v>64</v>
      </c>
      <c r="K1120" t="s">
        <v>5519</v>
      </c>
      <c r="N1120" t="s">
        <v>5520</v>
      </c>
      <c r="O1120" t="s">
        <v>42</v>
      </c>
      <c r="T1120" t="s">
        <v>5521</v>
      </c>
      <c r="U1120" t="s">
        <v>5522</v>
      </c>
      <c r="V1120" t="s">
        <v>48</v>
      </c>
      <c r="X1120" t="s">
        <v>5523</v>
      </c>
    </row>
    <row r="1121" spans="1:24" hidden="1" x14ac:dyDescent="0.2">
      <c r="A1121">
        <v>1530</v>
      </c>
      <c r="B1121" t="s">
        <v>5524</v>
      </c>
      <c r="C1121" t="s">
        <v>27</v>
      </c>
      <c r="D1121" t="s">
        <v>36</v>
      </c>
      <c r="E1121" t="s">
        <v>37</v>
      </c>
      <c r="F1121">
        <v>75</v>
      </c>
      <c r="G1121" t="s">
        <v>28</v>
      </c>
      <c r="H1121" t="s">
        <v>29</v>
      </c>
      <c r="I1121" t="s">
        <v>5525</v>
      </c>
      <c r="J1121" t="s">
        <v>64</v>
      </c>
      <c r="K1121" t="s">
        <v>5526</v>
      </c>
      <c r="N1121" t="s">
        <v>5527</v>
      </c>
      <c r="O1121" t="s">
        <v>42</v>
      </c>
      <c r="T1121" t="s">
        <v>5528</v>
      </c>
      <c r="U1121" t="s">
        <v>5529</v>
      </c>
      <c r="V1121" t="s">
        <v>48</v>
      </c>
      <c r="X1121" t="s">
        <v>5530</v>
      </c>
    </row>
    <row r="1122" spans="1:24" x14ac:dyDescent="0.2">
      <c r="A1122">
        <v>1531</v>
      </c>
      <c r="B1122" t="s">
        <v>5531</v>
      </c>
      <c r="C1122" t="s">
        <v>27</v>
      </c>
      <c r="D1122" t="s">
        <v>36</v>
      </c>
      <c r="E1122" t="s">
        <v>37</v>
      </c>
      <c r="F1122">
        <v>75</v>
      </c>
      <c r="G1122" t="s">
        <v>28</v>
      </c>
      <c r="H1122" t="s">
        <v>29</v>
      </c>
      <c r="I1122" t="s">
        <v>5532</v>
      </c>
      <c r="J1122" t="s">
        <v>64</v>
      </c>
      <c r="K1122" t="s">
        <v>5533</v>
      </c>
      <c r="L1122" t="s">
        <v>5534</v>
      </c>
      <c r="M1122" t="s">
        <v>42</v>
      </c>
      <c r="N1122" t="s">
        <v>5535</v>
      </c>
      <c r="O1122" t="s">
        <v>44</v>
      </c>
      <c r="P1122" t="s">
        <v>5534</v>
      </c>
      <c r="Q1122" t="s">
        <v>42</v>
      </c>
      <c r="R1122" t="s">
        <v>5536</v>
      </c>
      <c r="S1122" t="s">
        <v>42</v>
      </c>
      <c r="T1122" t="s">
        <v>5537</v>
      </c>
      <c r="U1122" t="s">
        <v>5538</v>
      </c>
      <c r="V1122" t="s">
        <v>48</v>
      </c>
      <c r="X1122" t="s">
        <v>5539</v>
      </c>
    </row>
    <row r="1123" spans="1:24" x14ac:dyDescent="0.2">
      <c r="A1123">
        <v>1532</v>
      </c>
      <c r="B1123" t="s">
        <v>5540</v>
      </c>
      <c r="C1123" t="s">
        <v>27</v>
      </c>
      <c r="D1123" t="s">
        <v>36</v>
      </c>
      <c r="E1123" t="s">
        <v>37</v>
      </c>
      <c r="F1123">
        <v>75</v>
      </c>
      <c r="G1123" t="s">
        <v>28</v>
      </c>
      <c r="H1123" t="s">
        <v>29</v>
      </c>
      <c r="I1123" t="s">
        <v>5541</v>
      </c>
      <c r="J1123" t="s">
        <v>64</v>
      </c>
      <c r="K1123" t="s">
        <v>5542</v>
      </c>
      <c r="L1123" t="s">
        <v>5543</v>
      </c>
      <c r="M1123" t="s">
        <v>42</v>
      </c>
      <c r="N1123" t="s">
        <v>5544</v>
      </c>
      <c r="O1123" t="s">
        <v>44</v>
      </c>
      <c r="P1123" t="s">
        <v>5543</v>
      </c>
      <c r="Q1123" t="s">
        <v>42</v>
      </c>
      <c r="R1123" t="s">
        <v>5545</v>
      </c>
      <c r="S1123" t="s">
        <v>42</v>
      </c>
      <c r="T1123" t="s">
        <v>5541</v>
      </c>
      <c r="U1123" t="s">
        <v>5546</v>
      </c>
      <c r="V1123" t="s">
        <v>48</v>
      </c>
      <c r="X1123" t="s">
        <v>5547</v>
      </c>
    </row>
    <row r="1124" spans="1:24" hidden="1" x14ac:dyDescent="0.2">
      <c r="A1124">
        <v>1533</v>
      </c>
      <c r="B1124" t="s">
        <v>5548</v>
      </c>
      <c r="C1124" t="s">
        <v>27</v>
      </c>
      <c r="D1124" t="s">
        <v>36</v>
      </c>
      <c r="E1124" t="s">
        <v>37</v>
      </c>
      <c r="F1124">
        <v>75</v>
      </c>
      <c r="G1124" t="s">
        <v>28</v>
      </c>
      <c r="H1124" t="s">
        <v>29</v>
      </c>
      <c r="I1124" t="s">
        <v>5549</v>
      </c>
      <c r="J1124" t="s">
        <v>64</v>
      </c>
      <c r="K1124" t="s">
        <v>5550</v>
      </c>
      <c r="N1124" t="s">
        <v>5551</v>
      </c>
      <c r="O1124" t="s">
        <v>42</v>
      </c>
      <c r="T1124" t="s">
        <v>5549</v>
      </c>
      <c r="U1124" t="s">
        <v>5552</v>
      </c>
      <c r="V1124" t="s">
        <v>48</v>
      </c>
      <c r="X1124" t="s">
        <v>5553</v>
      </c>
    </row>
    <row r="1125" spans="1:24" x14ac:dyDescent="0.2">
      <c r="A1125">
        <v>1534</v>
      </c>
      <c r="B1125" t="s">
        <v>5554</v>
      </c>
      <c r="C1125" t="s">
        <v>27</v>
      </c>
      <c r="D1125" t="s">
        <v>36</v>
      </c>
      <c r="E1125" t="s">
        <v>37</v>
      </c>
      <c r="F1125">
        <v>75</v>
      </c>
      <c r="G1125" t="s">
        <v>28</v>
      </c>
      <c r="H1125" t="s">
        <v>29</v>
      </c>
      <c r="I1125" t="s">
        <v>5555</v>
      </c>
      <c r="J1125" t="s">
        <v>64</v>
      </c>
      <c r="K1125" t="s">
        <v>5556</v>
      </c>
      <c r="L1125" t="s">
        <v>5557</v>
      </c>
      <c r="M1125" t="s">
        <v>42</v>
      </c>
      <c r="N1125" t="s">
        <v>5558</v>
      </c>
      <c r="O1125" t="s">
        <v>44</v>
      </c>
      <c r="P1125" t="s">
        <v>5557</v>
      </c>
      <c r="Q1125" t="s">
        <v>42</v>
      </c>
      <c r="R1125" t="s">
        <v>5559</v>
      </c>
      <c r="S1125" t="s">
        <v>42</v>
      </c>
      <c r="T1125" t="s">
        <v>5560</v>
      </c>
      <c r="U1125" t="s">
        <v>5561</v>
      </c>
      <c r="V1125" t="s">
        <v>48</v>
      </c>
      <c r="X1125" t="s">
        <v>5562</v>
      </c>
    </row>
    <row r="1126" spans="1:24" x14ac:dyDescent="0.2">
      <c r="A1126">
        <v>1535</v>
      </c>
      <c r="B1126" t="s">
        <v>5563</v>
      </c>
      <c r="C1126" t="s">
        <v>27</v>
      </c>
      <c r="D1126" t="s">
        <v>36</v>
      </c>
      <c r="E1126" t="s">
        <v>37</v>
      </c>
      <c r="F1126">
        <v>75</v>
      </c>
      <c r="G1126" t="s">
        <v>28</v>
      </c>
      <c r="H1126" t="s">
        <v>29</v>
      </c>
      <c r="I1126" t="s">
        <v>5564</v>
      </c>
      <c r="J1126" t="s">
        <v>64</v>
      </c>
      <c r="K1126" t="s">
        <v>5565</v>
      </c>
      <c r="L1126" t="s">
        <v>5566</v>
      </c>
      <c r="M1126" t="s">
        <v>42</v>
      </c>
      <c r="N1126" t="s">
        <v>5567</v>
      </c>
      <c r="O1126" t="s">
        <v>44</v>
      </c>
      <c r="P1126" t="s">
        <v>5566</v>
      </c>
      <c r="Q1126" t="s">
        <v>42</v>
      </c>
      <c r="R1126" t="s">
        <v>5568</v>
      </c>
      <c r="S1126" t="s">
        <v>42</v>
      </c>
      <c r="T1126" t="s">
        <v>5569</v>
      </c>
      <c r="U1126" t="s">
        <v>5570</v>
      </c>
      <c r="V1126" t="s">
        <v>48</v>
      </c>
      <c r="X1126" t="s">
        <v>5571</v>
      </c>
    </row>
    <row r="1127" spans="1:24" x14ac:dyDescent="0.2">
      <c r="A1127">
        <v>1536</v>
      </c>
      <c r="B1127" t="s">
        <v>5572</v>
      </c>
      <c r="C1127" t="s">
        <v>27</v>
      </c>
      <c r="D1127" t="s">
        <v>36</v>
      </c>
      <c r="E1127" t="s">
        <v>37</v>
      </c>
      <c r="F1127">
        <v>75</v>
      </c>
      <c r="G1127" t="s">
        <v>28</v>
      </c>
      <c r="H1127" t="s">
        <v>29</v>
      </c>
      <c r="I1127" t="s">
        <v>5573</v>
      </c>
      <c r="J1127" t="s">
        <v>64</v>
      </c>
      <c r="K1127" t="s">
        <v>5574</v>
      </c>
      <c r="L1127" t="s">
        <v>5575</v>
      </c>
      <c r="M1127" t="s">
        <v>42</v>
      </c>
      <c r="N1127" t="s">
        <v>5576</v>
      </c>
      <c r="O1127" t="s">
        <v>44</v>
      </c>
      <c r="P1127" t="s">
        <v>5575</v>
      </c>
      <c r="Q1127" t="s">
        <v>42</v>
      </c>
      <c r="R1127" t="s">
        <v>5577</v>
      </c>
      <c r="S1127" t="s">
        <v>42</v>
      </c>
      <c r="T1127" t="s">
        <v>5573</v>
      </c>
      <c r="U1127" t="s">
        <v>5578</v>
      </c>
      <c r="V1127" t="s">
        <v>48</v>
      </c>
      <c r="X1127" t="s">
        <v>5579</v>
      </c>
    </row>
    <row r="1128" spans="1:24" hidden="1" x14ac:dyDescent="0.2">
      <c r="A1128">
        <v>1537</v>
      </c>
      <c r="B1128" t="s">
        <v>5580</v>
      </c>
      <c r="C1128" t="s">
        <v>27</v>
      </c>
      <c r="D1128" t="s">
        <v>36</v>
      </c>
      <c r="E1128" t="s">
        <v>37</v>
      </c>
      <c r="F1128">
        <v>75</v>
      </c>
      <c r="G1128" t="s">
        <v>28</v>
      </c>
      <c r="H1128" t="s">
        <v>29</v>
      </c>
      <c r="I1128" t="s">
        <v>5581</v>
      </c>
      <c r="J1128" t="s">
        <v>64</v>
      </c>
      <c r="K1128" t="s">
        <v>5582</v>
      </c>
      <c r="N1128" t="s">
        <v>5583</v>
      </c>
      <c r="O1128" t="s">
        <v>42</v>
      </c>
      <c r="T1128" t="s">
        <v>5584</v>
      </c>
      <c r="U1128" t="s">
        <v>5585</v>
      </c>
      <c r="V1128" t="s">
        <v>48</v>
      </c>
      <c r="X1128" t="s">
        <v>5586</v>
      </c>
    </row>
    <row r="1129" spans="1:24" x14ac:dyDescent="0.2">
      <c r="A1129">
        <v>1538</v>
      </c>
      <c r="B1129" t="s">
        <v>5587</v>
      </c>
      <c r="C1129" t="s">
        <v>27</v>
      </c>
      <c r="D1129" t="s">
        <v>36</v>
      </c>
      <c r="E1129" t="s">
        <v>37</v>
      </c>
      <c r="F1129">
        <v>75</v>
      </c>
      <c r="G1129" t="s">
        <v>28</v>
      </c>
      <c r="H1129" t="s">
        <v>29</v>
      </c>
      <c r="I1129" t="s">
        <v>5588</v>
      </c>
      <c r="J1129" t="s">
        <v>64</v>
      </c>
      <c r="K1129" t="s">
        <v>5589</v>
      </c>
      <c r="L1129" t="s">
        <v>5590</v>
      </c>
      <c r="M1129" t="s">
        <v>42</v>
      </c>
      <c r="N1129" t="s">
        <v>5591</v>
      </c>
      <c r="O1129" t="s">
        <v>44</v>
      </c>
      <c r="P1129" t="s">
        <v>5590</v>
      </c>
      <c r="Q1129" t="s">
        <v>42</v>
      </c>
      <c r="R1129" t="s">
        <v>5592</v>
      </c>
      <c r="S1129" t="s">
        <v>42</v>
      </c>
      <c r="T1129" t="s">
        <v>5588</v>
      </c>
      <c r="U1129" t="s">
        <v>5593</v>
      </c>
      <c r="V1129" t="s">
        <v>48</v>
      </c>
      <c r="X1129" t="s">
        <v>5594</v>
      </c>
    </row>
    <row r="1130" spans="1:24" hidden="1" x14ac:dyDescent="0.2">
      <c r="A1130">
        <v>1539</v>
      </c>
      <c r="B1130" t="s">
        <v>5595</v>
      </c>
      <c r="C1130" t="s">
        <v>37</v>
      </c>
      <c r="D1130" t="s">
        <v>436</v>
      </c>
      <c r="E1130" t="s">
        <v>37</v>
      </c>
      <c r="F1130" t="s">
        <v>37</v>
      </c>
      <c r="G1130" t="s">
        <v>28</v>
      </c>
      <c r="H1130" t="s">
        <v>574</v>
      </c>
      <c r="I1130" t="s">
        <v>5596</v>
      </c>
      <c r="J1130" t="s">
        <v>258</v>
      </c>
      <c r="K1130" t="s">
        <v>32</v>
      </c>
      <c r="W1130" t="s">
        <v>33</v>
      </c>
      <c r="X1130" t="s">
        <v>77</v>
      </c>
    </row>
    <row r="1131" spans="1:24" hidden="1" x14ac:dyDescent="0.2">
      <c r="A1131">
        <v>1540</v>
      </c>
      <c r="B1131" t="s">
        <v>5597</v>
      </c>
      <c r="C1131" t="s">
        <v>573</v>
      </c>
      <c r="D1131" t="s">
        <v>436</v>
      </c>
      <c r="E1131" t="s">
        <v>37</v>
      </c>
      <c r="F1131">
        <v>75</v>
      </c>
      <c r="G1131" t="s">
        <v>28</v>
      </c>
      <c r="H1131" t="s">
        <v>574</v>
      </c>
      <c r="I1131" t="s">
        <v>5598</v>
      </c>
      <c r="J1131" t="s">
        <v>64</v>
      </c>
      <c r="K1131" t="s">
        <v>5599</v>
      </c>
      <c r="N1131" t="s">
        <v>5600</v>
      </c>
      <c r="O1131" t="s">
        <v>42</v>
      </c>
      <c r="T1131" t="s">
        <v>5598</v>
      </c>
      <c r="U1131" t="s">
        <v>5601</v>
      </c>
      <c r="V1131" t="s">
        <v>48</v>
      </c>
      <c r="X1131" t="s">
        <v>5602</v>
      </c>
    </row>
    <row r="1132" spans="1:24" hidden="1" x14ac:dyDescent="0.2">
      <c r="A1132">
        <v>1541</v>
      </c>
      <c r="B1132" t="s">
        <v>1191</v>
      </c>
      <c r="C1132" t="s">
        <v>37</v>
      </c>
      <c r="D1132" t="s">
        <v>1192</v>
      </c>
      <c r="E1132" t="s">
        <v>37</v>
      </c>
      <c r="F1132" t="s">
        <v>37</v>
      </c>
      <c r="G1132" t="s">
        <v>28</v>
      </c>
      <c r="H1132" t="s">
        <v>437</v>
      </c>
      <c r="I1132" t="s">
        <v>5603</v>
      </c>
      <c r="K1132" t="s">
        <v>32</v>
      </c>
      <c r="T1132" t="s">
        <v>5604</v>
      </c>
      <c r="U1132" t="s">
        <v>5605</v>
      </c>
      <c r="V1132" t="s">
        <v>605</v>
      </c>
    </row>
    <row r="1133" spans="1:24" hidden="1" x14ac:dyDescent="0.2">
      <c r="A1133">
        <v>1542</v>
      </c>
      <c r="B1133" t="s">
        <v>1191</v>
      </c>
      <c r="C1133" t="s">
        <v>37</v>
      </c>
      <c r="D1133" t="s">
        <v>1192</v>
      </c>
      <c r="E1133" t="s">
        <v>37</v>
      </c>
      <c r="F1133" t="s">
        <v>37</v>
      </c>
      <c r="G1133" t="s">
        <v>28</v>
      </c>
      <c r="H1133" t="s">
        <v>437</v>
      </c>
      <c r="I1133" t="s">
        <v>5606</v>
      </c>
      <c r="K1133" t="s">
        <v>32</v>
      </c>
      <c r="W1133" t="s">
        <v>33</v>
      </c>
      <c r="X1133" t="s">
        <v>77</v>
      </c>
    </row>
    <row r="1134" spans="1:24" hidden="1" x14ac:dyDescent="0.2">
      <c r="A1134">
        <v>1543</v>
      </c>
      <c r="B1134" t="s">
        <v>1191</v>
      </c>
      <c r="C1134" t="s">
        <v>37</v>
      </c>
      <c r="D1134" t="s">
        <v>1192</v>
      </c>
      <c r="E1134" t="s">
        <v>37</v>
      </c>
      <c r="F1134" t="s">
        <v>37</v>
      </c>
      <c r="G1134" t="s">
        <v>28</v>
      </c>
      <c r="H1134" t="s">
        <v>437</v>
      </c>
      <c r="I1134" t="s">
        <v>5607</v>
      </c>
      <c r="K1134" t="s">
        <v>32</v>
      </c>
      <c r="T1134" t="s">
        <v>5608</v>
      </c>
      <c r="U1134" t="s">
        <v>5609</v>
      </c>
      <c r="V1134" t="s">
        <v>605</v>
      </c>
    </row>
    <row r="1135" spans="1:24" hidden="1" x14ac:dyDescent="0.2">
      <c r="A1135">
        <v>1544</v>
      </c>
      <c r="B1135" t="s">
        <v>1191</v>
      </c>
      <c r="C1135" t="s">
        <v>37</v>
      </c>
      <c r="D1135" t="s">
        <v>1192</v>
      </c>
      <c r="E1135" t="s">
        <v>37</v>
      </c>
      <c r="F1135" t="s">
        <v>37</v>
      </c>
      <c r="G1135" t="s">
        <v>28</v>
      </c>
      <c r="H1135" t="s">
        <v>387</v>
      </c>
      <c r="I1135" t="s">
        <v>5610</v>
      </c>
      <c r="K1135" t="s">
        <v>32</v>
      </c>
      <c r="W1135" t="s">
        <v>33</v>
      </c>
      <c r="X1135" t="s">
        <v>77</v>
      </c>
    </row>
    <row r="1136" spans="1:24" hidden="1" x14ac:dyDescent="0.2">
      <c r="A1136">
        <v>1545</v>
      </c>
      <c r="B1136" t="s">
        <v>1191</v>
      </c>
      <c r="C1136" t="s">
        <v>37</v>
      </c>
      <c r="D1136" t="s">
        <v>1192</v>
      </c>
      <c r="E1136" t="s">
        <v>37</v>
      </c>
      <c r="F1136" t="s">
        <v>37</v>
      </c>
      <c r="G1136" t="s">
        <v>28</v>
      </c>
      <c r="H1136" t="s">
        <v>437</v>
      </c>
      <c r="I1136" t="s">
        <v>5611</v>
      </c>
      <c r="K1136" t="s">
        <v>32</v>
      </c>
      <c r="W1136" t="s">
        <v>33</v>
      </c>
      <c r="X1136" t="s">
        <v>77</v>
      </c>
    </row>
    <row r="1137" spans="1:24" hidden="1" x14ac:dyDescent="0.2">
      <c r="A1137">
        <v>1546</v>
      </c>
      <c r="B1137" t="s">
        <v>1191</v>
      </c>
      <c r="C1137" t="s">
        <v>37</v>
      </c>
      <c r="D1137" t="s">
        <v>1192</v>
      </c>
      <c r="E1137" t="s">
        <v>37</v>
      </c>
      <c r="F1137" t="s">
        <v>37</v>
      </c>
      <c r="G1137" t="s">
        <v>28</v>
      </c>
      <c r="H1137" t="s">
        <v>437</v>
      </c>
      <c r="I1137" t="s">
        <v>5612</v>
      </c>
      <c r="K1137" t="s">
        <v>32</v>
      </c>
      <c r="W1137" t="s">
        <v>33</v>
      </c>
      <c r="X1137" t="s">
        <v>77</v>
      </c>
    </row>
    <row r="1138" spans="1:24" hidden="1" x14ac:dyDescent="0.2">
      <c r="A1138">
        <v>1547</v>
      </c>
      <c r="B1138" t="s">
        <v>1191</v>
      </c>
      <c r="C1138" t="s">
        <v>37</v>
      </c>
      <c r="D1138" t="s">
        <v>1192</v>
      </c>
      <c r="E1138" t="s">
        <v>37</v>
      </c>
      <c r="F1138" t="s">
        <v>37</v>
      </c>
      <c r="G1138" t="s">
        <v>28</v>
      </c>
      <c r="H1138" t="s">
        <v>437</v>
      </c>
      <c r="I1138" t="s">
        <v>5613</v>
      </c>
      <c r="K1138" t="s">
        <v>32</v>
      </c>
      <c r="T1138" t="s">
        <v>5614</v>
      </c>
      <c r="U1138" t="s">
        <v>5615</v>
      </c>
      <c r="V1138" t="s">
        <v>963</v>
      </c>
    </row>
    <row r="1139" spans="1:24" hidden="1" x14ac:dyDescent="0.2">
      <c r="A1139">
        <v>1548</v>
      </c>
      <c r="B1139" t="s">
        <v>1191</v>
      </c>
      <c r="C1139" t="s">
        <v>37</v>
      </c>
      <c r="D1139" t="s">
        <v>1192</v>
      </c>
      <c r="E1139" t="s">
        <v>37</v>
      </c>
      <c r="F1139" t="s">
        <v>37</v>
      </c>
      <c r="G1139" t="s">
        <v>28</v>
      </c>
      <c r="H1139" t="s">
        <v>437</v>
      </c>
      <c r="I1139" t="s">
        <v>5616</v>
      </c>
      <c r="K1139" t="s">
        <v>32</v>
      </c>
      <c r="T1139" t="s">
        <v>5617</v>
      </c>
      <c r="U1139" t="s">
        <v>5618</v>
      </c>
      <c r="V1139" t="s">
        <v>605</v>
      </c>
    </row>
    <row r="1140" spans="1:24" hidden="1" x14ac:dyDescent="0.2">
      <c r="A1140">
        <v>1549</v>
      </c>
      <c r="B1140" t="s">
        <v>1191</v>
      </c>
      <c r="C1140" t="s">
        <v>37</v>
      </c>
      <c r="D1140" t="s">
        <v>1192</v>
      </c>
      <c r="E1140" t="s">
        <v>37</v>
      </c>
      <c r="F1140" t="s">
        <v>37</v>
      </c>
      <c r="G1140" t="s">
        <v>28</v>
      </c>
      <c r="H1140" t="s">
        <v>437</v>
      </c>
      <c r="I1140" t="s">
        <v>5619</v>
      </c>
      <c r="K1140" t="s">
        <v>32</v>
      </c>
      <c r="W1140" t="s">
        <v>33</v>
      </c>
      <c r="X1140" t="s">
        <v>77</v>
      </c>
    </row>
    <row r="1141" spans="1:24" hidden="1" x14ac:dyDescent="0.2">
      <c r="A1141">
        <v>1550</v>
      </c>
      <c r="B1141" t="s">
        <v>1191</v>
      </c>
      <c r="C1141" t="s">
        <v>37</v>
      </c>
      <c r="D1141" t="s">
        <v>1192</v>
      </c>
      <c r="E1141" t="s">
        <v>37</v>
      </c>
      <c r="F1141" t="s">
        <v>37</v>
      </c>
      <c r="G1141" t="s">
        <v>28</v>
      </c>
      <c r="H1141" t="s">
        <v>437</v>
      </c>
      <c r="I1141" t="s">
        <v>5620</v>
      </c>
      <c r="K1141" t="s">
        <v>32</v>
      </c>
      <c r="T1141" t="s">
        <v>5621</v>
      </c>
      <c r="U1141" t="s">
        <v>5622</v>
      </c>
      <c r="V1141" t="s">
        <v>605</v>
      </c>
    </row>
    <row r="1142" spans="1:24" hidden="1" x14ac:dyDescent="0.2">
      <c r="A1142">
        <v>1551</v>
      </c>
      <c r="B1142" t="s">
        <v>1191</v>
      </c>
      <c r="C1142" t="s">
        <v>37</v>
      </c>
      <c r="D1142" t="s">
        <v>1192</v>
      </c>
      <c r="E1142" t="s">
        <v>37</v>
      </c>
      <c r="F1142" t="s">
        <v>37</v>
      </c>
      <c r="G1142" t="s">
        <v>28</v>
      </c>
      <c r="H1142" t="s">
        <v>437</v>
      </c>
      <c r="I1142" t="s">
        <v>5623</v>
      </c>
      <c r="K1142" t="s">
        <v>32</v>
      </c>
      <c r="T1142" t="s">
        <v>5624</v>
      </c>
      <c r="U1142" t="s">
        <v>5625</v>
      </c>
      <c r="V1142" t="s">
        <v>605</v>
      </c>
    </row>
    <row r="1143" spans="1:24" hidden="1" x14ac:dyDescent="0.2">
      <c r="A1143">
        <v>1552</v>
      </c>
      <c r="B1143" t="s">
        <v>5626</v>
      </c>
      <c r="C1143" t="s">
        <v>5627</v>
      </c>
      <c r="D1143" t="s">
        <v>1094</v>
      </c>
      <c r="E1143" t="s">
        <v>37</v>
      </c>
      <c r="F1143">
        <v>75</v>
      </c>
      <c r="G1143" t="s">
        <v>28</v>
      </c>
      <c r="H1143" t="s">
        <v>1475</v>
      </c>
      <c r="I1143" t="s">
        <v>5628</v>
      </c>
      <c r="J1143" t="s">
        <v>1257</v>
      </c>
      <c r="K1143" t="s">
        <v>5629</v>
      </c>
      <c r="N1143" t="s">
        <v>5630</v>
      </c>
      <c r="O1143" t="s">
        <v>42</v>
      </c>
      <c r="T1143" t="s">
        <v>5628</v>
      </c>
      <c r="U1143" t="s">
        <v>5631</v>
      </c>
      <c r="V1143" t="s">
        <v>48</v>
      </c>
      <c r="X1143" t="s">
        <v>5632</v>
      </c>
    </row>
    <row r="1144" spans="1:24" hidden="1" x14ac:dyDescent="0.2">
      <c r="A1144">
        <v>1553</v>
      </c>
      <c r="B1144" t="s">
        <v>5633</v>
      </c>
      <c r="C1144" t="s">
        <v>74</v>
      </c>
      <c r="D1144" t="s">
        <v>79</v>
      </c>
      <c r="E1144" t="s">
        <v>37</v>
      </c>
      <c r="F1144">
        <v>75</v>
      </c>
      <c r="G1144" t="s">
        <v>28</v>
      </c>
      <c r="H1144" t="s">
        <v>75</v>
      </c>
      <c r="I1144" t="s">
        <v>5634</v>
      </c>
      <c r="J1144" t="s">
        <v>64</v>
      </c>
      <c r="K1144" t="s">
        <v>5635</v>
      </c>
      <c r="N1144" t="s">
        <v>5636</v>
      </c>
      <c r="O1144" t="s">
        <v>42</v>
      </c>
      <c r="T1144" t="s">
        <v>5634</v>
      </c>
      <c r="U1144" t="s">
        <v>5637</v>
      </c>
      <c r="V1144" t="s">
        <v>48</v>
      </c>
      <c r="X1144" t="s">
        <v>5638</v>
      </c>
    </row>
    <row r="1145" spans="1:24" hidden="1" x14ac:dyDescent="0.2">
      <c r="A1145">
        <v>1554</v>
      </c>
      <c r="B1145" t="s">
        <v>5639</v>
      </c>
      <c r="C1145" t="s">
        <v>74</v>
      </c>
      <c r="D1145" t="s">
        <v>79</v>
      </c>
      <c r="E1145" t="s">
        <v>37</v>
      </c>
      <c r="F1145">
        <v>75</v>
      </c>
      <c r="G1145" t="s">
        <v>28</v>
      </c>
      <c r="H1145" t="s">
        <v>75</v>
      </c>
      <c r="I1145" t="s">
        <v>5640</v>
      </c>
      <c r="J1145" t="s">
        <v>64</v>
      </c>
      <c r="K1145" t="s">
        <v>5641</v>
      </c>
      <c r="N1145" t="s">
        <v>5642</v>
      </c>
      <c r="O1145" t="s">
        <v>42</v>
      </c>
      <c r="T1145" t="s">
        <v>5640</v>
      </c>
      <c r="U1145" t="s">
        <v>5643</v>
      </c>
      <c r="V1145" t="s">
        <v>48</v>
      </c>
      <c r="X1145" t="s">
        <v>5644</v>
      </c>
    </row>
    <row r="1146" spans="1:24" hidden="1" x14ac:dyDescent="0.2">
      <c r="A1146">
        <v>1555</v>
      </c>
      <c r="B1146" t="s">
        <v>5645</v>
      </c>
      <c r="C1146" t="s">
        <v>37</v>
      </c>
      <c r="D1146" t="s">
        <v>239</v>
      </c>
      <c r="E1146" t="s">
        <v>37</v>
      </c>
      <c r="F1146" t="s">
        <v>37</v>
      </c>
      <c r="G1146" t="s">
        <v>28</v>
      </c>
      <c r="H1146" t="s">
        <v>754</v>
      </c>
      <c r="I1146" t="s">
        <v>5646</v>
      </c>
      <c r="J1146" t="s">
        <v>1980</v>
      </c>
      <c r="K1146" t="s">
        <v>32</v>
      </c>
      <c r="T1146" t="s">
        <v>5647</v>
      </c>
      <c r="U1146" t="s">
        <v>5648</v>
      </c>
      <c r="V1146" t="s">
        <v>48</v>
      </c>
    </row>
    <row r="1147" spans="1:24" hidden="1" x14ac:dyDescent="0.2">
      <c r="A1147">
        <v>1556</v>
      </c>
      <c r="B1147" t="s">
        <v>5649</v>
      </c>
      <c r="C1147" t="s">
        <v>74</v>
      </c>
      <c r="D1147" t="s">
        <v>79</v>
      </c>
      <c r="E1147" t="s">
        <v>37</v>
      </c>
      <c r="F1147">
        <v>75</v>
      </c>
      <c r="G1147" t="s">
        <v>28</v>
      </c>
      <c r="H1147" t="s">
        <v>75</v>
      </c>
      <c r="I1147" t="s">
        <v>5650</v>
      </c>
      <c r="J1147" t="s">
        <v>64</v>
      </c>
      <c r="K1147" t="s">
        <v>5651</v>
      </c>
      <c r="N1147" t="s">
        <v>5652</v>
      </c>
      <c r="O1147" t="s">
        <v>42</v>
      </c>
      <c r="T1147" t="s">
        <v>5650</v>
      </c>
      <c r="U1147" t="s">
        <v>5653</v>
      </c>
      <c r="V1147" t="s">
        <v>48</v>
      </c>
      <c r="X1147" t="s">
        <v>5654</v>
      </c>
    </row>
    <row r="1148" spans="1:24" hidden="1" x14ac:dyDescent="0.2">
      <c r="A1148">
        <v>1557</v>
      </c>
      <c r="B1148" t="s">
        <v>5655</v>
      </c>
      <c r="C1148" t="s">
        <v>37</v>
      </c>
      <c r="D1148" t="s">
        <v>239</v>
      </c>
      <c r="E1148" t="s">
        <v>37</v>
      </c>
      <c r="F1148" t="s">
        <v>37</v>
      </c>
      <c r="G1148" t="s">
        <v>28</v>
      </c>
      <c r="H1148" t="s">
        <v>240</v>
      </c>
      <c r="I1148" t="s">
        <v>5656</v>
      </c>
      <c r="J1148" t="s">
        <v>293</v>
      </c>
      <c r="K1148" t="s">
        <v>32</v>
      </c>
      <c r="W1148" t="s">
        <v>33</v>
      </c>
      <c r="X1148" t="s">
        <v>77</v>
      </c>
    </row>
    <row r="1149" spans="1:24" hidden="1" x14ac:dyDescent="0.2">
      <c r="A1149">
        <v>1558</v>
      </c>
      <c r="B1149" t="s">
        <v>1191</v>
      </c>
      <c r="C1149" t="s">
        <v>37</v>
      </c>
      <c r="D1149" t="s">
        <v>1192</v>
      </c>
      <c r="E1149" t="s">
        <v>37</v>
      </c>
      <c r="F1149" t="s">
        <v>37</v>
      </c>
      <c r="G1149" t="s">
        <v>28</v>
      </c>
      <c r="H1149" t="s">
        <v>437</v>
      </c>
      <c r="I1149" t="s">
        <v>5657</v>
      </c>
      <c r="K1149" t="s">
        <v>32</v>
      </c>
      <c r="T1149" t="s">
        <v>5658</v>
      </c>
      <c r="U1149" t="s">
        <v>5659</v>
      </c>
      <c r="V1149" t="s">
        <v>963</v>
      </c>
    </row>
    <row r="1150" spans="1:24" hidden="1" x14ac:dyDescent="0.2">
      <c r="A1150">
        <v>1559</v>
      </c>
      <c r="B1150" t="s">
        <v>1191</v>
      </c>
      <c r="C1150" t="s">
        <v>37</v>
      </c>
      <c r="D1150" t="s">
        <v>1192</v>
      </c>
      <c r="E1150" t="s">
        <v>37</v>
      </c>
      <c r="F1150" t="s">
        <v>37</v>
      </c>
      <c r="G1150" t="s">
        <v>28</v>
      </c>
      <c r="H1150" t="s">
        <v>437</v>
      </c>
      <c r="I1150" t="s">
        <v>5660</v>
      </c>
      <c r="K1150" t="s">
        <v>32</v>
      </c>
      <c r="T1150" t="s">
        <v>5660</v>
      </c>
      <c r="U1150" t="s">
        <v>5661</v>
      </c>
      <c r="V1150" t="s">
        <v>48</v>
      </c>
    </row>
    <row r="1151" spans="1:24" hidden="1" x14ac:dyDescent="0.2">
      <c r="A1151">
        <v>1560</v>
      </c>
      <c r="B1151" t="s">
        <v>1191</v>
      </c>
      <c r="C1151" t="s">
        <v>37</v>
      </c>
      <c r="D1151" t="s">
        <v>1192</v>
      </c>
      <c r="E1151" t="s">
        <v>37</v>
      </c>
      <c r="F1151" t="s">
        <v>37</v>
      </c>
      <c r="G1151" t="s">
        <v>28</v>
      </c>
      <c r="H1151" t="s">
        <v>1399</v>
      </c>
      <c r="I1151" t="s">
        <v>5662</v>
      </c>
      <c r="K1151" t="s">
        <v>32</v>
      </c>
      <c r="T1151" t="s">
        <v>5662</v>
      </c>
      <c r="U1151" t="s">
        <v>5663</v>
      </c>
      <c r="V1151" t="s">
        <v>48</v>
      </c>
    </row>
    <row r="1152" spans="1:24" hidden="1" x14ac:dyDescent="0.2">
      <c r="A1152">
        <v>1561</v>
      </c>
      <c r="B1152" t="s">
        <v>1191</v>
      </c>
      <c r="C1152" t="s">
        <v>37</v>
      </c>
      <c r="D1152" t="s">
        <v>1192</v>
      </c>
      <c r="E1152" t="s">
        <v>37</v>
      </c>
      <c r="F1152" t="s">
        <v>37</v>
      </c>
      <c r="G1152" t="s">
        <v>28</v>
      </c>
      <c r="H1152" t="s">
        <v>1399</v>
      </c>
      <c r="I1152" t="s">
        <v>5664</v>
      </c>
      <c r="K1152" t="s">
        <v>32</v>
      </c>
      <c r="T1152" t="s">
        <v>5664</v>
      </c>
      <c r="U1152" t="s">
        <v>5665</v>
      </c>
      <c r="V1152" t="s">
        <v>48</v>
      </c>
    </row>
    <row r="1153" spans="1:24" hidden="1" x14ac:dyDescent="0.2">
      <c r="A1153">
        <v>1562</v>
      </c>
      <c r="B1153" t="s">
        <v>1191</v>
      </c>
      <c r="C1153" t="s">
        <v>37</v>
      </c>
      <c r="D1153" t="s">
        <v>1192</v>
      </c>
      <c r="E1153" t="s">
        <v>37</v>
      </c>
      <c r="F1153" t="s">
        <v>37</v>
      </c>
      <c r="G1153" t="s">
        <v>28</v>
      </c>
      <c r="H1153" t="s">
        <v>1399</v>
      </c>
      <c r="I1153" t="s">
        <v>5666</v>
      </c>
      <c r="K1153" t="s">
        <v>32</v>
      </c>
      <c r="T1153" t="s">
        <v>5666</v>
      </c>
      <c r="U1153" t="s">
        <v>5667</v>
      </c>
      <c r="V1153" t="s">
        <v>48</v>
      </c>
    </row>
    <row r="1154" spans="1:24" hidden="1" x14ac:dyDescent="0.2">
      <c r="A1154">
        <v>1563</v>
      </c>
      <c r="B1154" t="s">
        <v>1191</v>
      </c>
      <c r="C1154" t="s">
        <v>37</v>
      </c>
      <c r="D1154" t="s">
        <v>1192</v>
      </c>
      <c r="E1154" t="s">
        <v>37</v>
      </c>
      <c r="F1154" t="s">
        <v>37</v>
      </c>
      <c r="G1154" t="s">
        <v>28</v>
      </c>
      <c r="H1154" t="s">
        <v>1399</v>
      </c>
      <c r="I1154" t="s">
        <v>5668</v>
      </c>
      <c r="K1154" t="s">
        <v>32</v>
      </c>
      <c r="T1154" t="s">
        <v>5668</v>
      </c>
      <c r="U1154" t="s">
        <v>5669</v>
      </c>
      <c r="V1154" t="s">
        <v>48</v>
      </c>
    </row>
    <row r="1155" spans="1:24" hidden="1" x14ac:dyDescent="0.2">
      <c r="A1155">
        <v>1564</v>
      </c>
      <c r="B1155" t="s">
        <v>1191</v>
      </c>
      <c r="C1155" t="s">
        <v>37</v>
      </c>
      <c r="D1155" t="s">
        <v>1192</v>
      </c>
      <c r="E1155" t="s">
        <v>37</v>
      </c>
      <c r="F1155" t="s">
        <v>37</v>
      </c>
      <c r="G1155" t="s">
        <v>28</v>
      </c>
      <c r="H1155" t="s">
        <v>1399</v>
      </c>
      <c r="I1155" t="s">
        <v>5670</v>
      </c>
      <c r="K1155" t="s">
        <v>32</v>
      </c>
      <c r="T1155" t="s">
        <v>5670</v>
      </c>
      <c r="U1155" t="s">
        <v>5671</v>
      </c>
      <c r="V1155" t="s">
        <v>48</v>
      </c>
    </row>
    <row r="1156" spans="1:24" hidden="1" x14ac:dyDescent="0.2">
      <c r="A1156">
        <v>1566</v>
      </c>
      <c r="B1156" t="s">
        <v>5672</v>
      </c>
      <c r="C1156" t="s">
        <v>220</v>
      </c>
      <c r="D1156" t="s">
        <v>126</v>
      </c>
      <c r="E1156" t="s">
        <v>37</v>
      </c>
      <c r="F1156" t="s">
        <v>37</v>
      </c>
      <c r="G1156" t="s">
        <v>28</v>
      </c>
      <c r="H1156" t="s">
        <v>221</v>
      </c>
      <c r="I1156" t="s">
        <v>5673</v>
      </c>
      <c r="J1156" t="s">
        <v>293</v>
      </c>
      <c r="K1156" t="s">
        <v>32</v>
      </c>
      <c r="T1156" t="s">
        <v>5673</v>
      </c>
      <c r="U1156" t="s">
        <v>5674</v>
      </c>
      <c r="V1156" t="s">
        <v>963</v>
      </c>
    </row>
    <row r="1157" spans="1:24" hidden="1" x14ac:dyDescent="0.2">
      <c r="A1157">
        <v>1567</v>
      </c>
      <c r="B1157" t="s">
        <v>1191</v>
      </c>
      <c r="C1157" t="s">
        <v>37</v>
      </c>
      <c r="D1157" t="s">
        <v>1192</v>
      </c>
      <c r="E1157" t="s">
        <v>37</v>
      </c>
      <c r="F1157" t="s">
        <v>37</v>
      </c>
      <c r="G1157" t="s">
        <v>28</v>
      </c>
      <c r="H1157" t="s">
        <v>221</v>
      </c>
      <c r="I1157" t="s">
        <v>5675</v>
      </c>
      <c r="J1157" t="s">
        <v>293</v>
      </c>
      <c r="K1157" t="s">
        <v>32</v>
      </c>
      <c r="T1157" t="s">
        <v>5675</v>
      </c>
      <c r="U1157" t="s">
        <v>5676</v>
      </c>
      <c r="V1157" t="s">
        <v>963</v>
      </c>
    </row>
    <row r="1158" spans="1:24" hidden="1" x14ac:dyDescent="0.2">
      <c r="A1158">
        <v>1569</v>
      </c>
      <c r="B1158" t="s">
        <v>1191</v>
      </c>
      <c r="C1158" t="s">
        <v>37</v>
      </c>
      <c r="D1158" t="s">
        <v>1192</v>
      </c>
      <c r="E1158" t="s">
        <v>37</v>
      </c>
      <c r="F1158" t="s">
        <v>37</v>
      </c>
      <c r="G1158" t="s">
        <v>28</v>
      </c>
      <c r="H1158" t="s">
        <v>221</v>
      </c>
      <c r="I1158" t="s">
        <v>5677</v>
      </c>
      <c r="J1158" t="s">
        <v>293</v>
      </c>
      <c r="K1158" t="s">
        <v>32</v>
      </c>
      <c r="T1158" t="s">
        <v>5677</v>
      </c>
      <c r="U1158" t="s">
        <v>5678</v>
      </c>
      <c r="V1158" t="s">
        <v>963</v>
      </c>
    </row>
    <row r="1159" spans="1:24" x14ac:dyDescent="0.2">
      <c r="A1159">
        <v>1570</v>
      </c>
      <c r="B1159" t="s">
        <v>5679</v>
      </c>
      <c r="C1159" t="s">
        <v>1398</v>
      </c>
      <c r="D1159" t="s">
        <v>126</v>
      </c>
      <c r="E1159" t="s">
        <v>37</v>
      </c>
      <c r="F1159">
        <v>75</v>
      </c>
      <c r="G1159" t="s">
        <v>28</v>
      </c>
      <c r="H1159" t="s">
        <v>1399</v>
      </c>
      <c r="I1159" t="s">
        <v>5680</v>
      </c>
      <c r="J1159" t="s">
        <v>64</v>
      </c>
      <c r="K1159" t="s">
        <v>5681</v>
      </c>
      <c r="L1159" t="s">
        <v>5682</v>
      </c>
      <c r="M1159" t="s">
        <v>42</v>
      </c>
      <c r="N1159" t="s">
        <v>5683</v>
      </c>
      <c r="O1159" t="s">
        <v>44</v>
      </c>
      <c r="P1159" t="s">
        <v>5682</v>
      </c>
      <c r="Q1159" t="s">
        <v>42</v>
      </c>
      <c r="R1159" t="s">
        <v>5684</v>
      </c>
      <c r="S1159" t="s">
        <v>42</v>
      </c>
      <c r="T1159" t="s">
        <v>5680</v>
      </c>
      <c r="U1159" t="s">
        <v>5685</v>
      </c>
      <c r="V1159" t="s">
        <v>48</v>
      </c>
      <c r="X1159" t="s">
        <v>5686</v>
      </c>
    </row>
    <row r="1160" spans="1:24" hidden="1" x14ac:dyDescent="0.2">
      <c r="A1160">
        <v>1571</v>
      </c>
      <c r="B1160" t="s">
        <v>1191</v>
      </c>
      <c r="C1160" t="s">
        <v>37</v>
      </c>
      <c r="D1160" t="s">
        <v>1192</v>
      </c>
      <c r="E1160" t="s">
        <v>37</v>
      </c>
      <c r="F1160" t="s">
        <v>37</v>
      </c>
      <c r="G1160" t="s">
        <v>28</v>
      </c>
      <c r="H1160" t="s">
        <v>221</v>
      </c>
      <c r="I1160" t="s">
        <v>5687</v>
      </c>
      <c r="K1160" t="s">
        <v>32</v>
      </c>
      <c r="T1160" t="s">
        <v>5687</v>
      </c>
      <c r="U1160" t="s">
        <v>5688</v>
      </c>
      <c r="V1160" t="s">
        <v>48</v>
      </c>
    </row>
    <row r="1161" spans="1:24" hidden="1" x14ac:dyDescent="0.2">
      <c r="A1161">
        <v>1572</v>
      </c>
      <c r="B1161" t="s">
        <v>1191</v>
      </c>
      <c r="C1161" t="s">
        <v>37</v>
      </c>
      <c r="D1161" t="s">
        <v>1192</v>
      </c>
      <c r="E1161" t="s">
        <v>37</v>
      </c>
      <c r="F1161" t="s">
        <v>37</v>
      </c>
      <c r="G1161" t="s">
        <v>28</v>
      </c>
      <c r="H1161" t="s">
        <v>221</v>
      </c>
      <c r="I1161" t="s">
        <v>5689</v>
      </c>
      <c r="J1161" t="s">
        <v>64</v>
      </c>
      <c r="K1161" t="s">
        <v>32</v>
      </c>
      <c r="T1161" t="s">
        <v>5689</v>
      </c>
      <c r="U1161" t="s">
        <v>5690</v>
      </c>
      <c r="V1161" t="s">
        <v>48</v>
      </c>
    </row>
    <row r="1162" spans="1:24" hidden="1" x14ac:dyDescent="0.2">
      <c r="A1162">
        <v>1573</v>
      </c>
      <c r="B1162" t="s">
        <v>1191</v>
      </c>
      <c r="C1162" t="s">
        <v>37</v>
      </c>
      <c r="D1162" t="s">
        <v>1192</v>
      </c>
      <c r="E1162" t="s">
        <v>37</v>
      </c>
      <c r="F1162" t="s">
        <v>37</v>
      </c>
      <c r="G1162" t="s">
        <v>28</v>
      </c>
      <c r="H1162" t="s">
        <v>221</v>
      </c>
      <c r="I1162" t="s">
        <v>5691</v>
      </c>
      <c r="K1162" t="s">
        <v>32</v>
      </c>
      <c r="T1162" t="s">
        <v>5691</v>
      </c>
      <c r="U1162" t="s">
        <v>5692</v>
      </c>
      <c r="V1162" t="s">
        <v>48</v>
      </c>
    </row>
    <row r="1163" spans="1:24" hidden="1" x14ac:dyDescent="0.2">
      <c r="A1163">
        <v>1574</v>
      </c>
      <c r="B1163" t="s">
        <v>5693</v>
      </c>
      <c r="C1163" t="s">
        <v>220</v>
      </c>
      <c r="D1163" t="s">
        <v>126</v>
      </c>
      <c r="E1163" t="s">
        <v>37</v>
      </c>
      <c r="F1163">
        <v>75</v>
      </c>
      <c r="G1163" t="s">
        <v>28</v>
      </c>
      <c r="H1163" t="s">
        <v>221</v>
      </c>
      <c r="I1163" t="s">
        <v>5694</v>
      </c>
      <c r="J1163" t="s">
        <v>64</v>
      </c>
      <c r="K1163" t="s">
        <v>5695</v>
      </c>
      <c r="N1163" t="s">
        <v>5696</v>
      </c>
      <c r="O1163" t="s">
        <v>42</v>
      </c>
      <c r="T1163" t="s">
        <v>5694</v>
      </c>
      <c r="U1163" t="s">
        <v>5697</v>
      </c>
      <c r="V1163" t="s">
        <v>48</v>
      </c>
      <c r="X1163" t="s">
        <v>5698</v>
      </c>
    </row>
    <row r="1164" spans="1:24" hidden="1" x14ac:dyDescent="0.2">
      <c r="A1164">
        <v>1575</v>
      </c>
      <c r="B1164" t="s">
        <v>1191</v>
      </c>
      <c r="C1164" t="s">
        <v>37</v>
      </c>
      <c r="D1164" t="s">
        <v>1192</v>
      </c>
      <c r="E1164" t="s">
        <v>37</v>
      </c>
      <c r="F1164" t="s">
        <v>37</v>
      </c>
      <c r="G1164" t="s">
        <v>28</v>
      </c>
      <c r="H1164" t="s">
        <v>221</v>
      </c>
      <c r="I1164" t="s">
        <v>5699</v>
      </c>
      <c r="K1164" t="s">
        <v>32</v>
      </c>
      <c r="T1164" t="s">
        <v>5699</v>
      </c>
      <c r="U1164" t="s">
        <v>5700</v>
      </c>
      <c r="V1164" t="s">
        <v>48</v>
      </c>
    </row>
    <row r="1165" spans="1:24" hidden="1" x14ac:dyDescent="0.2">
      <c r="A1165">
        <v>1576</v>
      </c>
      <c r="B1165" t="s">
        <v>1191</v>
      </c>
      <c r="C1165" t="s">
        <v>37</v>
      </c>
      <c r="D1165" t="s">
        <v>1192</v>
      </c>
      <c r="E1165" t="s">
        <v>37</v>
      </c>
      <c r="F1165" t="s">
        <v>37</v>
      </c>
      <c r="G1165" t="s">
        <v>28</v>
      </c>
      <c r="H1165" t="s">
        <v>1399</v>
      </c>
      <c r="I1165" t="s">
        <v>5701</v>
      </c>
      <c r="K1165" t="s">
        <v>32</v>
      </c>
      <c r="T1165" t="s">
        <v>5701</v>
      </c>
      <c r="U1165" t="s">
        <v>5702</v>
      </c>
      <c r="V1165" t="s">
        <v>48</v>
      </c>
    </row>
    <row r="1166" spans="1:24" hidden="1" x14ac:dyDescent="0.2">
      <c r="A1166">
        <v>1577</v>
      </c>
      <c r="B1166" t="s">
        <v>1191</v>
      </c>
      <c r="C1166" t="s">
        <v>37</v>
      </c>
      <c r="D1166" t="s">
        <v>1192</v>
      </c>
      <c r="E1166" t="s">
        <v>37</v>
      </c>
      <c r="F1166" t="s">
        <v>37</v>
      </c>
      <c r="G1166" t="s">
        <v>28</v>
      </c>
      <c r="H1166" t="s">
        <v>221</v>
      </c>
      <c r="I1166" t="s">
        <v>5703</v>
      </c>
      <c r="K1166" t="s">
        <v>32</v>
      </c>
      <c r="W1166" t="s">
        <v>33</v>
      </c>
      <c r="X1166" t="s">
        <v>77</v>
      </c>
    </row>
    <row r="1167" spans="1:24" hidden="1" x14ac:dyDescent="0.2">
      <c r="A1167">
        <v>1578</v>
      </c>
      <c r="B1167" t="s">
        <v>1191</v>
      </c>
      <c r="C1167" t="s">
        <v>37</v>
      </c>
      <c r="D1167" t="s">
        <v>1192</v>
      </c>
      <c r="E1167" t="s">
        <v>37</v>
      </c>
      <c r="F1167" t="s">
        <v>37</v>
      </c>
      <c r="G1167" t="s">
        <v>28</v>
      </c>
      <c r="H1167" t="s">
        <v>221</v>
      </c>
      <c r="I1167" t="s">
        <v>5704</v>
      </c>
      <c r="K1167" t="s">
        <v>32</v>
      </c>
      <c r="T1167" t="s">
        <v>5704</v>
      </c>
      <c r="U1167" t="s">
        <v>5705</v>
      </c>
      <c r="V1167" t="s">
        <v>48</v>
      </c>
    </row>
    <row r="1168" spans="1:24" hidden="1" x14ac:dyDescent="0.2">
      <c r="A1168">
        <v>1579</v>
      </c>
      <c r="B1168" t="s">
        <v>5706</v>
      </c>
      <c r="C1168" t="s">
        <v>220</v>
      </c>
      <c r="D1168" t="s">
        <v>126</v>
      </c>
      <c r="E1168" t="s">
        <v>37</v>
      </c>
      <c r="F1168" t="s">
        <v>37</v>
      </c>
      <c r="G1168" t="s">
        <v>28</v>
      </c>
      <c r="H1168" t="s">
        <v>221</v>
      </c>
      <c r="I1168" t="s">
        <v>5707</v>
      </c>
      <c r="J1168" t="s">
        <v>293</v>
      </c>
      <c r="K1168" t="s">
        <v>32</v>
      </c>
      <c r="W1168" t="s">
        <v>33</v>
      </c>
      <c r="X1168" t="s">
        <v>77</v>
      </c>
    </row>
    <row r="1169" spans="1:24" hidden="1" x14ac:dyDescent="0.2">
      <c r="A1169">
        <v>1580</v>
      </c>
      <c r="B1169" t="s">
        <v>1191</v>
      </c>
      <c r="C1169" t="s">
        <v>37</v>
      </c>
      <c r="D1169" t="s">
        <v>1192</v>
      </c>
      <c r="E1169" t="s">
        <v>37</v>
      </c>
      <c r="F1169" t="s">
        <v>37</v>
      </c>
      <c r="G1169" t="s">
        <v>28</v>
      </c>
      <c r="H1169" t="s">
        <v>221</v>
      </c>
      <c r="I1169" t="s">
        <v>5708</v>
      </c>
      <c r="K1169" t="s">
        <v>32</v>
      </c>
      <c r="T1169" t="s">
        <v>5709</v>
      </c>
      <c r="U1169" t="s">
        <v>5710</v>
      </c>
      <c r="V1169" t="s">
        <v>963</v>
      </c>
    </row>
    <row r="1170" spans="1:24" hidden="1" x14ac:dyDescent="0.2">
      <c r="A1170">
        <v>1581</v>
      </c>
      <c r="B1170" t="s">
        <v>1191</v>
      </c>
      <c r="C1170" t="s">
        <v>37</v>
      </c>
      <c r="D1170" t="s">
        <v>1192</v>
      </c>
      <c r="E1170" t="s">
        <v>37</v>
      </c>
      <c r="F1170" t="s">
        <v>37</v>
      </c>
      <c r="G1170" t="s">
        <v>28</v>
      </c>
      <c r="H1170" t="s">
        <v>221</v>
      </c>
      <c r="I1170" t="s">
        <v>5711</v>
      </c>
      <c r="K1170" t="s">
        <v>32</v>
      </c>
      <c r="W1170" t="s">
        <v>33</v>
      </c>
      <c r="X1170" t="s">
        <v>77</v>
      </c>
    </row>
    <row r="1171" spans="1:24" hidden="1" x14ac:dyDescent="0.2">
      <c r="A1171">
        <v>1582</v>
      </c>
      <c r="B1171" t="s">
        <v>1191</v>
      </c>
      <c r="C1171" t="s">
        <v>37</v>
      </c>
      <c r="D1171" t="s">
        <v>1192</v>
      </c>
      <c r="E1171" t="s">
        <v>37</v>
      </c>
      <c r="F1171" t="s">
        <v>37</v>
      </c>
      <c r="G1171" t="s">
        <v>28</v>
      </c>
      <c r="H1171" t="s">
        <v>221</v>
      </c>
      <c r="I1171" t="s">
        <v>5712</v>
      </c>
      <c r="K1171" t="s">
        <v>32</v>
      </c>
      <c r="T1171" t="s">
        <v>5712</v>
      </c>
      <c r="U1171" t="s">
        <v>5713</v>
      </c>
      <c r="V1171" t="s">
        <v>48</v>
      </c>
    </row>
    <row r="1172" spans="1:24" hidden="1" x14ac:dyDescent="0.2">
      <c r="A1172">
        <v>1583</v>
      </c>
      <c r="B1172" t="s">
        <v>1191</v>
      </c>
      <c r="C1172" t="s">
        <v>37</v>
      </c>
      <c r="D1172" t="s">
        <v>1192</v>
      </c>
      <c r="E1172" t="s">
        <v>37</v>
      </c>
      <c r="F1172" t="s">
        <v>37</v>
      </c>
      <c r="G1172" t="s">
        <v>28</v>
      </c>
      <c r="H1172" t="s">
        <v>1399</v>
      </c>
      <c r="I1172" t="s">
        <v>5714</v>
      </c>
      <c r="K1172" t="s">
        <v>32</v>
      </c>
      <c r="T1172" t="s">
        <v>5714</v>
      </c>
      <c r="U1172" t="s">
        <v>5715</v>
      </c>
      <c r="V1172" t="s">
        <v>48</v>
      </c>
    </row>
    <row r="1173" spans="1:24" hidden="1" x14ac:dyDescent="0.2">
      <c r="A1173">
        <v>1584</v>
      </c>
      <c r="B1173" t="s">
        <v>1191</v>
      </c>
      <c r="C1173" t="s">
        <v>37</v>
      </c>
      <c r="D1173" t="s">
        <v>1192</v>
      </c>
      <c r="E1173" t="s">
        <v>37</v>
      </c>
      <c r="F1173" t="s">
        <v>37</v>
      </c>
      <c r="G1173" t="s">
        <v>28</v>
      </c>
      <c r="H1173" t="s">
        <v>1399</v>
      </c>
      <c r="I1173" t="s">
        <v>5716</v>
      </c>
      <c r="K1173" t="s">
        <v>32</v>
      </c>
      <c r="T1173" t="s">
        <v>5716</v>
      </c>
      <c r="U1173" t="s">
        <v>5717</v>
      </c>
      <c r="V1173" t="s">
        <v>48</v>
      </c>
    </row>
    <row r="1174" spans="1:24" hidden="1" x14ac:dyDescent="0.2">
      <c r="A1174">
        <v>1585</v>
      </c>
      <c r="B1174" t="s">
        <v>1191</v>
      </c>
      <c r="C1174" t="s">
        <v>37</v>
      </c>
      <c r="D1174" t="s">
        <v>1192</v>
      </c>
      <c r="E1174" t="s">
        <v>37</v>
      </c>
      <c r="F1174" t="s">
        <v>37</v>
      </c>
      <c r="G1174" t="s">
        <v>28</v>
      </c>
      <c r="H1174" t="s">
        <v>1399</v>
      </c>
      <c r="I1174" t="s">
        <v>5718</v>
      </c>
      <c r="K1174" t="s">
        <v>32</v>
      </c>
      <c r="T1174" t="s">
        <v>5718</v>
      </c>
      <c r="U1174" t="s">
        <v>5719</v>
      </c>
      <c r="V1174" t="s">
        <v>48</v>
      </c>
    </row>
    <row r="1175" spans="1:24" hidden="1" x14ac:dyDescent="0.2">
      <c r="A1175">
        <v>1586</v>
      </c>
      <c r="B1175" t="s">
        <v>1191</v>
      </c>
      <c r="C1175" t="s">
        <v>37</v>
      </c>
      <c r="D1175" t="s">
        <v>1192</v>
      </c>
      <c r="E1175" t="s">
        <v>37</v>
      </c>
      <c r="F1175" t="s">
        <v>37</v>
      </c>
      <c r="G1175" t="s">
        <v>28</v>
      </c>
      <c r="H1175" t="s">
        <v>1399</v>
      </c>
      <c r="I1175" t="s">
        <v>5720</v>
      </c>
      <c r="K1175" t="s">
        <v>32</v>
      </c>
      <c r="T1175" t="s">
        <v>5720</v>
      </c>
      <c r="U1175" t="s">
        <v>5721</v>
      </c>
      <c r="V1175" t="s">
        <v>48</v>
      </c>
    </row>
    <row r="1176" spans="1:24" hidden="1" x14ac:dyDescent="0.2">
      <c r="A1176">
        <v>1587</v>
      </c>
      <c r="B1176" t="s">
        <v>1191</v>
      </c>
      <c r="C1176" t="s">
        <v>37</v>
      </c>
      <c r="D1176" t="s">
        <v>1192</v>
      </c>
      <c r="E1176" t="s">
        <v>37</v>
      </c>
      <c r="F1176" t="s">
        <v>37</v>
      </c>
      <c r="G1176" t="s">
        <v>28</v>
      </c>
      <c r="H1176" t="s">
        <v>1399</v>
      </c>
      <c r="I1176" t="s">
        <v>5722</v>
      </c>
      <c r="K1176" t="s">
        <v>32</v>
      </c>
      <c r="T1176" t="s">
        <v>5722</v>
      </c>
      <c r="U1176" t="s">
        <v>5723</v>
      </c>
      <c r="V1176" t="s">
        <v>48</v>
      </c>
    </row>
    <row r="1177" spans="1:24" hidden="1" x14ac:dyDescent="0.2">
      <c r="A1177">
        <v>1588</v>
      </c>
      <c r="B1177" t="s">
        <v>1191</v>
      </c>
      <c r="C1177" t="s">
        <v>37</v>
      </c>
      <c r="D1177" t="s">
        <v>1192</v>
      </c>
      <c r="E1177" t="s">
        <v>37</v>
      </c>
      <c r="F1177" t="s">
        <v>37</v>
      </c>
      <c r="G1177" t="s">
        <v>28</v>
      </c>
      <c r="H1177" t="s">
        <v>1399</v>
      </c>
      <c r="I1177" t="s">
        <v>5724</v>
      </c>
      <c r="K1177" t="s">
        <v>32</v>
      </c>
      <c r="T1177" t="s">
        <v>5724</v>
      </c>
      <c r="U1177" t="s">
        <v>5725</v>
      </c>
      <c r="V1177" t="s">
        <v>48</v>
      </c>
    </row>
    <row r="1178" spans="1:24" hidden="1" x14ac:dyDescent="0.2">
      <c r="A1178">
        <v>1589</v>
      </c>
      <c r="B1178" t="s">
        <v>1191</v>
      </c>
      <c r="C1178" t="s">
        <v>37</v>
      </c>
      <c r="D1178" t="s">
        <v>1192</v>
      </c>
      <c r="E1178" t="s">
        <v>37</v>
      </c>
      <c r="F1178" t="s">
        <v>37</v>
      </c>
      <c r="G1178" t="s">
        <v>28</v>
      </c>
      <c r="H1178" t="s">
        <v>1399</v>
      </c>
      <c r="I1178" t="s">
        <v>5726</v>
      </c>
      <c r="K1178" t="s">
        <v>32</v>
      </c>
      <c r="T1178" t="s">
        <v>5726</v>
      </c>
      <c r="U1178" t="s">
        <v>5727</v>
      </c>
      <c r="V1178" t="s">
        <v>48</v>
      </c>
    </row>
    <row r="1179" spans="1:24" hidden="1" x14ac:dyDescent="0.2">
      <c r="A1179">
        <v>1590</v>
      </c>
      <c r="B1179" t="s">
        <v>1191</v>
      </c>
      <c r="C1179" t="s">
        <v>37</v>
      </c>
      <c r="D1179" t="s">
        <v>1192</v>
      </c>
      <c r="E1179" t="s">
        <v>37</v>
      </c>
      <c r="F1179" t="s">
        <v>37</v>
      </c>
      <c r="G1179" t="s">
        <v>28</v>
      </c>
      <c r="H1179" t="s">
        <v>1411</v>
      </c>
      <c r="I1179" t="s">
        <v>5728</v>
      </c>
      <c r="K1179" t="s">
        <v>32</v>
      </c>
      <c r="T1179" t="s">
        <v>5729</v>
      </c>
      <c r="U1179" t="s">
        <v>5730</v>
      </c>
      <c r="V1179" t="s">
        <v>48</v>
      </c>
    </row>
    <row r="1180" spans="1:24" hidden="1" x14ac:dyDescent="0.2">
      <c r="A1180">
        <v>1591</v>
      </c>
      <c r="B1180" t="s">
        <v>1191</v>
      </c>
      <c r="C1180" t="s">
        <v>37</v>
      </c>
      <c r="D1180" t="s">
        <v>1192</v>
      </c>
      <c r="E1180" t="s">
        <v>37</v>
      </c>
      <c r="F1180" t="s">
        <v>37</v>
      </c>
      <c r="G1180" t="s">
        <v>28</v>
      </c>
      <c r="H1180" t="s">
        <v>1411</v>
      </c>
      <c r="I1180" t="s">
        <v>5731</v>
      </c>
      <c r="K1180" t="s">
        <v>32</v>
      </c>
      <c r="T1180" t="s">
        <v>5732</v>
      </c>
      <c r="U1180" t="s">
        <v>5733</v>
      </c>
      <c r="V1180" t="s">
        <v>48</v>
      </c>
    </row>
    <row r="1181" spans="1:24" hidden="1" x14ac:dyDescent="0.2">
      <c r="A1181">
        <v>1592</v>
      </c>
      <c r="B1181" t="s">
        <v>1191</v>
      </c>
      <c r="C1181" t="s">
        <v>37</v>
      </c>
      <c r="D1181" t="s">
        <v>1192</v>
      </c>
      <c r="E1181" t="s">
        <v>37</v>
      </c>
      <c r="F1181" t="s">
        <v>37</v>
      </c>
      <c r="G1181" t="s">
        <v>28</v>
      </c>
      <c r="H1181" t="s">
        <v>1411</v>
      </c>
      <c r="I1181" t="s">
        <v>5734</v>
      </c>
      <c r="K1181" t="s">
        <v>32</v>
      </c>
      <c r="T1181" t="s">
        <v>5735</v>
      </c>
      <c r="U1181" t="s">
        <v>5736</v>
      </c>
      <c r="V1181" t="s">
        <v>48</v>
      </c>
    </row>
    <row r="1182" spans="1:24" hidden="1" x14ac:dyDescent="0.2">
      <c r="A1182">
        <v>1593</v>
      </c>
      <c r="B1182" t="s">
        <v>1191</v>
      </c>
      <c r="C1182" t="s">
        <v>37</v>
      </c>
      <c r="D1182" t="s">
        <v>1192</v>
      </c>
      <c r="E1182" t="s">
        <v>37</v>
      </c>
      <c r="F1182" t="s">
        <v>37</v>
      </c>
      <c r="G1182" t="s">
        <v>28</v>
      </c>
      <c r="H1182" t="s">
        <v>1411</v>
      </c>
      <c r="I1182" t="s">
        <v>5737</v>
      </c>
      <c r="K1182" t="s">
        <v>32</v>
      </c>
      <c r="T1182" t="s">
        <v>5738</v>
      </c>
      <c r="U1182" t="s">
        <v>5739</v>
      </c>
      <c r="V1182" t="s">
        <v>48</v>
      </c>
    </row>
    <row r="1183" spans="1:24" hidden="1" x14ac:dyDescent="0.2">
      <c r="A1183">
        <v>1595</v>
      </c>
      <c r="B1183" t="s">
        <v>5740</v>
      </c>
      <c r="C1183" t="s">
        <v>27</v>
      </c>
      <c r="D1183" t="s">
        <v>36</v>
      </c>
      <c r="E1183" t="s">
        <v>37</v>
      </c>
      <c r="F1183">
        <v>75</v>
      </c>
      <c r="G1183" t="s">
        <v>28</v>
      </c>
      <c r="H1183" t="s">
        <v>29</v>
      </c>
      <c r="I1183" t="s">
        <v>5741</v>
      </c>
      <c r="J1183" t="s">
        <v>64</v>
      </c>
      <c r="K1183" t="s">
        <v>5742</v>
      </c>
      <c r="N1183" t="s">
        <v>5743</v>
      </c>
      <c r="O1183" t="s">
        <v>42</v>
      </c>
      <c r="T1183" t="s">
        <v>5741</v>
      </c>
      <c r="U1183" t="s">
        <v>5744</v>
      </c>
      <c r="V1183" t="s">
        <v>48</v>
      </c>
      <c r="X1183" t="s">
        <v>5745</v>
      </c>
    </row>
    <row r="1184" spans="1:24" x14ac:dyDescent="0.2">
      <c r="A1184">
        <v>1596</v>
      </c>
      <c r="B1184" t="s">
        <v>5746</v>
      </c>
      <c r="C1184" t="s">
        <v>27</v>
      </c>
      <c r="D1184" t="s">
        <v>36</v>
      </c>
      <c r="E1184" t="s">
        <v>37</v>
      </c>
      <c r="F1184">
        <v>75</v>
      </c>
      <c r="G1184" t="s">
        <v>28</v>
      </c>
      <c r="H1184" t="s">
        <v>29</v>
      </c>
      <c r="I1184" t="s">
        <v>5747</v>
      </c>
      <c r="J1184" t="s">
        <v>64</v>
      </c>
      <c r="K1184" t="s">
        <v>5748</v>
      </c>
      <c r="L1184" t="s">
        <v>5749</v>
      </c>
      <c r="M1184" t="s">
        <v>42</v>
      </c>
      <c r="N1184" t="s">
        <v>5750</v>
      </c>
      <c r="O1184" t="s">
        <v>44</v>
      </c>
      <c r="P1184" t="s">
        <v>5749</v>
      </c>
      <c r="Q1184" t="s">
        <v>42</v>
      </c>
      <c r="R1184" t="s">
        <v>5751</v>
      </c>
      <c r="S1184" t="s">
        <v>42</v>
      </c>
      <c r="T1184" t="s">
        <v>5747</v>
      </c>
      <c r="U1184" t="s">
        <v>5752</v>
      </c>
      <c r="V1184" t="s">
        <v>48</v>
      </c>
      <c r="X1184" t="s">
        <v>5753</v>
      </c>
    </row>
    <row r="1185" spans="1:24" hidden="1" x14ac:dyDescent="0.2">
      <c r="A1185">
        <v>1597</v>
      </c>
      <c r="B1185" t="s">
        <v>5754</v>
      </c>
      <c r="C1185" t="s">
        <v>27</v>
      </c>
      <c r="D1185" t="s">
        <v>36</v>
      </c>
      <c r="E1185" t="s">
        <v>37</v>
      </c>
      <c r="F1185">
        <v>75</v>
      </c>
      <c r="G1185" t="s">
        <v>28</v>
      </c>
      <c r="H1185" t="s">
        <v>29</v>
      </c>
      <c r="I1185" t="s">
        <v>5755</v>
      </c>
      <c r="J1185" t="s">
        <v>64</v>
      </c>
      <c r="K1185" t="s">
        <v>5756</v>
      </c>
      <c r="N1185" t="s">
        <v>5757</v>
      </c>
      <c r="O1185" t="s">
        <v>42</v>
      </c>
      <c r="T1185" t="s">
        <v>5755</v>
      </c>
      <c r="U1185" t="s">
        <v>5758</v>
      </c>
      <c r="V1185" t="s">
        <v>48</v>
      </c>
      <c r="X1185" t="s">
        <v>5759</v>
      </c>
    </row>
    <row r="1186" spans="1:24" hidden="1" x14ac:dyDescent="0.2">
      <c r="A1186">
        <v>1598</v>
      </c>
      <c r="B1186" t="s">
        <v>5760</v>
      </c>
      <c r="C1186" t="s">
        <v>27</v>
      </c>
      <c r="D1186" t="s">
        <v>36</v>
      </c>
      <c r="E1186" t="s">
        <v>37</v>
      </c>
      <c r="F1186">
        <v>75</v>
      </c>
      <c r="G1186" t="s">
        <v>28</v>
      </c>
      <c r="H1186" t="s">
        <v>29</v>
      </c>
      <c r="I1186" t="s">
        <v>5761</v>
      </c>
      <c r="J1186" t="s">
        <v>64</v>
      </c>
      <c r="K1186" t="s">
        <v>5762</v>
      </c>
      <c r="N1186" t="s">
        <v>5763</v>
      </c>
      <c r="O1186" t="s">
        <v>42</v>
      </c>
      <c r="T1186" t="s">
        <v>5761</v>
      </c>
      <c r="U1186" t="s">
        <v>5764</v>
      </c>
      <c r="V1186" t="s">
        <v>48</v>
      </c>
      <c r="X1186" t="s">
        <v>5765</v>
      </c>
    </row>
    <row r="1187" spans="1:24" x14ac:dyDescent="0.2">
      <c r="A1187">
        <v>1599</v>
      </c>
      <c r="B1187" t="s">
        <v>5766</v>
      </c>
      <c r="C1187" t="s">
        <v>27</v>
      </c>
      <c r="D1187" t="s">
        <v>36</v>
      </c>
      <c r="E1187" t="s">
        <v>37</v>
      </c>
      <c r="F1187">
        <v>75</v>
      </c>
      <c r="G1187" t="s">
        <v>28</v>
      </c>
      <c r="H1187" t="s">
        <v>29</v>
      </c>
      <c r="I1187" t="s">
        <v>5767</v>
      </c>
      <c r="J1187" t="s">
        <v>64</v>
      </c>
      <c r="K1187" t="s">
        <v>5768</v>
      </c>
      <c r="L1187" t="s">
        <v>5769</v>
      </c>
      <c r="M1187" t="s">
        <v>42</v>
      </c>
      <c r="N1187" t="s">
        <v>5770</v>
      </c>
      <c r="O1187" t="s">
        <v>44</v>
      </c>
      <c r="P1187" t="s">
        <v>5769</v>
      </c>
      <c r="Q1187" t="s">
        <v>42</v>
      </c>
      <c r="R1187" t="s">
        <v>5771</v>
      </c>
      <c r="S1187" t="s">
        <v>42</v>
      </c>
      <c r="T1187" t="s">
        <v>5767</v>
      </c>
      <c r="U1187" t="s">
        <v>5772</v>
      </c>
      <c r="V1187" t="s">
        <v>48</v>
      </c>
      <c r="X1187" t="s">
        <v>5773</v>
      </c>
    </row>
    <row r="1188" spans="1:24" hidden="1" x14ac:dyDescent="0.2">
      <c r="A1188">
        <v>1600</v>
      </c>
      <c r="B1188" t="s">
        <v>5774</v>
      </c>
      <c r="C1188" t="s">
        <v>27</v>
      </c>
      <c r="D1188" t="s">
        <v>36</v>
      </c>
      <c r="E1188" t="s">
        <v>37</v>
      </c>
      <c r="F1188">
        <v>75</v>
      </c>
      <c r="G1188" t="s">
        <v>28</v>
      </c>
      <c r="H1188" t="s">
        <v>29</v>
      </c>
      <c r="I1188" t="s">
        <v>5775</v>
      </c>
      <c r="J1188" t="s">
        <v>64</v>
      </c>
      <c r="K1188" t="s">
        <v>5776</v>
      </c>
      <c r="N1188" t="s">
        <v>5777</v>
      </c>
      <c r="O1188" t="s">
        <v>42</v>
      </c>
      <c r="T1188" t="s">
        <v>5775</v>
      </c>
      <c r="U1188" t="s">
        <v>5778</v>
      </c>
      <c r="V1188" t="s">
        <v>48</v>
      </c>
      <c r="X1188" t="s">
        <v>5779</v>
      </c>
    </row>
    <row r="1189" spans="1:24" x14ac:dyDescent="0.2">
      <c r="A1189">
        <v>1601</v>
      </c>
      <c r="B1189" t="s">
        <v>5780</v>
      </c>
      <c r="C1189" t="s">
        <v>27</v>
      </c>
      <c r="D1189" t="s">
        <v>36</v>
      </c>
      <c r="E1189" t="s">
        <v>37</v>
      </c>
      <c r="F1189">
        <v>75</v>
      </c>
      <c r="G1189" t="s">
        <v>28</v>
      </c>
      <c r="H1189" t="s">
        <v>29</v>
      </c>
      <c r="I1189" t="s">
        <v>5781</v>
      </c>
      <c r="J1189" t="s">
        <v>64</v>
      </c>
      <c r="K1189" t="s">
        <v>5782</v>
      </c>
      <c r="L1189" t="s">
        <v>5783</v>
      </c>
      <c r="M1189" t="s">
        <v>42</v>
      </c>
      <c r="N1189" t="s">
        <v>5784</v>
      </c>
      <c r="O1189" t="s">
        <v>44</v>
      </c>
      <c r="P1189" t="s">
        <v>5783</v>
      </c>
      <c r="Q1189" t="s">
        <v>42</v>
      </c>
      <c r="R1189" t="s">
        <v>5785</v>
      </c>
      <c r="S1189" t="s">
        <v>42</v>
      </c>
      <c r="T1189" t="s">
        <v>5781</v>
      </c>
      <c r="U1189" t="s">
        <v>5786</v>
      </c>
      <c r="V1189" t="s">
        <v>48</v>
      </c>
      <c r="X1189" t="s">
        <v>5787</v>
      </c>
    </row>
    <row r="1190" spans="1:24" hidden="1" x14ac:dyDescent="0.2">
      <c r="A1190">
        <v>1602</v>
      </c>
      <c r="B1190" t="s">
        <v>5788</v>
      </c>
      <c r="C1190" t="s">
        <v>27</v>
      </c>
      <c r="D1190" t="s">
        <v>36</v>
      </c>
      <c r="E1190" t="s">
        <v>37</v>
      </c>
      <c r="F1190">
        <v>75</v>
      </c>
      <c r="G1190" t="s">
        <v>28</v>
      </c>
      <c r="H1190" t="s">
        <v>29</v>
      </c>
      <c r="I1190" t="s">
        <v>5789</v>
      </c>
      <c r="J1190" t="s">
        <v>64</v>
      </c>
      <c r="K1190" t="s">
        <v>5790</v>
      </c>
      <c r="N1190" t="s">
        <v>5791</v>
      </c>
      <c r="O1190" t="s">
        <v>42</v>
      </c>
      <c r="T1190" t="s">
        <v>5789</v>
      </c>
      <c r="U1190" t="s">
        <v>5792</v>
      </c>
      <c r="V1190" t="s">
        <v>48</v>
      </c>
      <c r="X1190" t="s">
        <v>5793</v>
      </c>
    </row>
    <row r="1191" spans="1:24" x14ac:dyDescent="0.2">
      <c r="A1191">
        <v>1603</v>
      </c>
      <c r="B1191" t="s">
        <v>5794</v>
      </c>
      <c r="C1191" t="s">
        <v>27</v>
      </c>
      <c r="D1191" t="s">
        <v>36</v>
      </c>
      <c r="E1191" t="s">
        <v>37</v>
      </c>
      <c r="F1191">
        <v>75</v>
      </c>
      <c r="G1191" t="s">
        <v>28</v>
      </c>
      <c r="H1191" t="s">
        <v>29</v>
      </c>
      <c r="I1191" t="s">
        <v>5795</v>
      </c>
      <c r="J1191" t="s">
        <v>64</v>
      </c>
      <c r="K1191" t="s">
        <v>5796</v>
      </c>
      <c r="L1191" t="s">
        <v>5797</v>
      </c>
      <c r="M1191" t="s">
        <v>42</v>
      </c>
      <c r="N1191" t="s">
        <v>5798</v>
      </c>
      <c r="O1191" t="s">
        <v>44</v>
      </c>
      <c r="P1191" t="s">
        <v>5797</v>
      </c>
      <c r="Q1191" t="s">
        <v>42</v>
      </c>
      <c r="R1191" t="s">
        <v>5799</v>
      </c>
      <c r="S1191" t="s">
        <v>42</v>
      </c>
      <c r="T1191" t="s">
        <v>5795</v>
      </c>
      <c r="U1191" t="s">
        <v>5800</v>
      </c>
      <c r="V1191" t="s">
        <v>48</v>
      </c>
      <c r="X1191" t="s">
        <v>5801</v>
      </c>
    </row>
    <row r="1192" spans="1:24" x14ac:dyDescent="0.2">
      <c r="A1192">
        <v>1604</v>
      </c>
      <c r="B1192" t="s">
        <v>5802</v>
      </c>
      <c r="C1192" t="s">
        <v>27</v>
      </c>
      <c r="D1192" t="s">
        <v>36</v>
      </c>
      <c r="E1192" t="s">
        <v>37</v>
      </c>
      <c r="F1192">
        <v>75</v>
      </c>
      <c r="G1192" t="s">
        <v>28</v>
      </c>
      <c r="H1192" t="s">
        <v>29</v>
      </c>
      <c r="I1192" t="s">
        <v>5803</v>
      </c>
      <c r="J1192" t="s">
        <v>64</v>
      </c>
      <c r="K1192" t="s">
        <v>5804</v>
      </c>
      <c r="L1192" t="s">
        <v>5805</v>
      </c>
      <c r="M1192" t="s">
        <v>42</v>
      </c>
      <c r="N1192" t="s">
        <v>5806</v>
      </c>
      <c r="O1192" t="s">
        <v>44</v>
      </c>
      <c r="P1192" t="s">
        <v>5805</v>
      </c>
      <c r="Q1192" t="s">
        <v>42</v>
      </c>
      <c r="R1192" t="s">
        <v>5807</v>
      </c>
      <c r="S1192" t="s">
        <v>42</v>
      </c>
      <c r="T1192" t="s">
        <v>5803</v>
      </c>
      <c r="U1192" t="s">
        <v>5808</v>
      </c>
      <c r="V1192" t="s">
        <v>48</v>
      </c>
      <c r="X1192" t="s">
        <v>5809</v>
      </c>
    </row>
    <row r="1193" spans="1:24" x14ac:dyDescent="0.2">
      <c r="A1193">
        <v>1605</v>
      </c>
      <c r="B1193" t="s">
        <v>5810</v>
      </c>
      <c r="C1193" t="s">
        <v>27</v>
      </c>
      <c r="D1193" t="s">
        <v>36</v>
      </c>
      <c r="E1193" t="s">
        <v>37</v>
      </c>
      <c r="F1193">
        <v>75</v>
      </c>
      <c r="G1193" t="s">
        <v>28</v>
      </c>
      <c r="H1193" t="s">
        <v>29</v>
      </c>
      <c r="I1193" t="s">
        <v>5811</v>
      </c>
      <c r="J1193" t="s">
        <v>64</v>
      </c>
      <c r="K1193" t="s">
        <v>5812</v>
      </c>
      <c r="L1193" t="s">
        <v>5813</v>
      </c>
      <c r="M1193" t="s">
        <v>42</v>
      </c>
      <c r="N1193" t="s">
        <v>5814</v>
      </c>
      <c r="O1193" t="s">
        <v>44</v>
      </c>
      <c r="P1193" t="s">
        <v>5813</v>
      </c>
      <c r="Q1193" t="s">
        <v>42</v>
      </c>
      <c r="R1193" t="s">
        <v>5815</v>
      </c>
      <c r="S1193" t="s">
        <v>42</v>
      </c>
      <c r="T1193" t="s">
        <v>5811</v>
      </c>
      <c r="U1193" t="s">
        <v>5816</v>
      </c>
      <c r="V1193" t="s">
        <v>48</v>
      </c>
      <c r="X1193" t="s">
        <v>5817</v>
      </c>
    </row>
    <row r="1194" spans="1:24" x14ac:dyDescent="0.2">
      <c r="A1194">
        <v>1606</v>
      </c>
      <c r="B1194" t="s">
        <v>5818</v>
      </c>
      <c r="C1194" t="s">
        <v>27</v>
      </c>
      <c r="D1194" t="s">
        <v>36</v>
      </c>
      <c r="E1194" t="s">
        <v>37</v>
      </c>
      <c r="F1194">
        <v>75</v>
      </c>
      <c r="G1194" t="s">
        <v>28</v>
      </c>
      <c r="H1194" t="s">
        <v>29</v>
      </c>
      <c r="I1194" t="s">
        <v>5819</v>
      </c>
      <c r="J1194" t="s">
        <v>64</v>
      </c>
      <c r="K1194" t="s">
        <v>5820</v>
      </c>
      <c r="L1194" t="s">
        <v>5821</v>
      </c>
      <c r="M1194" t="s">
        <v>42</v>
      </c>
      <c r="N1194" t="s">
        <v>5822</v>
      </c>
      <c r="O1194" t="s">
        <v>44</v>
      </c>
      <c r="P1194" t="s">
        <v>5821</v>
      </c>
      <c r="Q1194" t="s">
        <v>42</v>
      </c>
      <c r="R1194" t="s">
        <v>5823</v>
      </c>
      <c r="S1194" t="s">
        <v>42</v>
      </c>
      <c r="T1194" t="s">
        <v>5819</v>
      </c>
      <c r="U1194" t="s">
        <v>5824</v>
      </c>
      <c r="V1194" t="s">
        <v>48</v>
      </c>
      <c r="X1194" t="s">
        <v>5825</v>
      </c>
    </row>
    <row r="1195" spans="1:24" x14ac:dyDescent="0.2">
      <c r="A1195">
        <v>1607</v>
      </c>
      <c r="B1195" t="s">
        <v>5826</v>
      </c>
      <c r="C1195" t="s">
        <v>27</v>
      </c>
      <c r="D1195" t="s">
        <v>36</v>
      </c>
      <c r="E1195" t="s">
        <v>37</v>
      </c>
      <c r="F1195">
        <v>75</v>
      </c>
      <c r="G1195" t="s">
        <v>28</v>
      </c>
      <c r="H1195" t="s">
        <v>29</v>
      </c>
      <c r="I1195" t="s">
        <v>5827</v>
      </c>
      <c r="J1195" t="s">
        <v>64</v>
      </c>
      <c r="K1195" t="s">
        <v>5828</v>
      </c>
      <c r="L1195" t="s">
        <v>5829</v>
      </c>
      <c r="M1195" t="s">
        <v>42</v>
      </c>
      <c r="N1195" t="s">
        <v>5830</v>
      </c>
      <c r="O1195" t="s">
        <v>44</v>
      </c>
      <c r="P1195" t="s">
        <v>5829</v>
      </c>
      <c r="Q1195" t="s">
        <v>42</v>
      </c>
      <c r="R1195" t="s">
        <v>5831</v>
      </c>
      <c r="S1195" t="s">
        <v>42</v>
      </c>
      <c r="T1195" t="s">
        <v>5827</v>
      </c>
      <c r="U1195" t="s">
        <v>5832</v>
      </c>
      <c r="V1195" t="s">
        <v>48</v>
      </c>
      <c r="X1195" t="s">
        <v>5833</v>
      </c>
    </row>
    <row r="1196" spans="1:24" x14ac:dyDescent="0.2">
      <c r="A1196">
        <v>1608</v>
      </c>
      <c r="B1196" t="s">
        <v>5834</v>
      </c>
      <c r="C1196" t="s">
        <v>27</v>
      </c>
      <c r="D1196" t="s">
        <v>36</v>
      </c>
      <c r="E1196" t="s">
        <v>37</v>
      </c>
      <c r="F1196">
        <v>75</v>
      </c>
      <c r="G1196" t="s">
        <v>28</v>
      </c>
      <c r="H1196" t="s">
        <v>29</v>
      </c>
      <c r="I1196" t="s">
        <v>5835</v>
      </c>
      <c r="J1196" t="s">
        <v>64</v>
      </c>
      <c r="K1196" t="s">
        <v>5836</v>
      </c>
      <c r="L1196" t="s">
        <v>5837</v>
      </c>
      <c r="M1196" t="s">
        <v>42</v>
      </c>
      <c r="N1196" t="s">
        <v>5838</v>
      </c>
      <c r="O1196" t="s">
        <v>44</v>
      </c>
      <c r="P1196" t="s">
        <v>5837</v>
      </c>
      <c r="Q1196" t="s">
        <v>42</v>
      </c>
      <c r="R1196" t="s">
        <v>5839</v>
      </c>
      <c r="S1196" t="s">
        <v>42</v>
      </c>
      <c r="T1196" t="s">
        <v>5835</v>
      </c>
      <c r="U1196" t="s">
        <v>5840</v>
      </c>
      <c r="V1196" t="s">
        <v>48</v>
      </c>
      <c r="X1196" t="s">
        <v>5841</v>
      </c>
    </row>
    <row r="1197" spans="1:24" x14ac:dyDescent="0.2">
      <c r="A1197">
        <v>1609</v>
      </c>
      <c r="B1197" t="s">
        <v>5842</v>
      </c>
      <c r="C1197" t="s">
        <v>27</v>
      </c>
      <c r="D1197" t="s">
        <v>36</v>
      </c>
      <c r="E1197" t="s">
        <v>37</v>
      </c>
      <c r="F1197">
        <v>75</v>
      </c>
      <c r="G1197" t="s">
        <v>28</v>
      </c>
      <c r="H1197" t="s">
        <v>29</v>
      </c>
      <c r="I1197" t="s">
        <v>5843</v>
      </c>
      <c r="J1197" t="s">
        <v>64</v>
      </c>
      <c r="K1197" t="s">
        <v>5844</v>
      </c>
      <c r="L1197" t="s">
        <v>5845</v>
      </c>
      <c r="M1197" t="s">
        <v>42</v>
      </c>
      <c r="N1197" t="s">
        <v>5846</v>
      </c>
      <c r="O1197" t="s">
        <v>44</v>
      </c>
      <c r="P1197" t="s">
        <v>5845</v>
      </c>
      <c r="Q1197" t="s">
        <v>42</v>
      </c>
      <c r="R1197" t="s">
        <v>5847</v>
      </c>
      <c r="S1197" t="s">
        <v>42</v>
      </c>
      <c r="T1197" t="s">
        <v>5848</v>
      </c>
      <c r="U1197" t="s">
        <v>5849</v>
      </c>
      <c r="V1197" t="s">
        <v>48</v>
      </c>
      <c r="X1197" t="s">
        <v>5850</v>
      </c>
    </row>
    <row r="1198" spans="1:24" hidden="1" x14ac:dyDescent="0.2">
      <c r="A1198">
        <v>1610</v>
      </c>
      <c r="B1198" t="s">
        <v>5851</v>
      </c>
      <c r="C1198" t="s">
        <v>27</v>
      </c>
      <c r="D1198" t="s">
        <v>36</v>
      </c>
      <c r="E1198" t="s">
        <v>37</v>
      </c>
      <c r="F1198">
        <v>75</v>
      </c>
      <c r="G1198" t="s">
        <v>28</v>
      </c>
      <c r="H1198" t="s">
        <v>29</v>
      </c>
      <c r="I1198" t="s">
        <v>5852</v>
      </c>
      <c r="J1198" t="s">
        <v>64</v>
      </c>
      <c r="K1198" t="s">
        <v>5853</v>
      </c>
      <c r="N1198" t="s">
        <v>5854</v>
      </c>
      <c r="O1198" t="s">
        <v>42</v>
      </c>
      <c r="T1198" t="s">
        <v>5852</v>
      </c>
      <c r="U1198" t="s">
        <v>5855</v>
      </c>
      <c r="V1198" t="s">
        <v>48</v>
      </c>
      <c r="X1198" t="s">
        <v>5856</v>
      </c>
    </row>
    <row r="1199" spans="1:24" x14ac:dyDescent="0.2">
      <c r="A1199">
        <v>1611</v>
      </c>
      <c r="B1199" t="s">
        <v>5857</v>
      </c>
      <c r="C1199" t="s">
        <v>27</v>
      </c>
      <c r="D1199" t="s">
        <v>36</v>
      </c>
      <c r="E1199" t="s">
        <v>37</v>
      </c>
      <c r="F1199">
        <v>75</v>
      </c>
      <c r="G1199" t="s">
        <v>28</v>
      </c>
      <c r="H1199" t="s">
        <v>29</v>
      </c>
      <c r="I1199" t="s">
        <v>5858</v>
      </c>
      <c r="J1199" t="s">
        <v>64</v>
      </c>
      <c r="K1199" t="s">
        <v>5859</v>
      </c>
      <c r="L1199" t="s">
        <v>5860</v>
      </c>
      <c r="M1199" t="s">
        <v>42</v>
      </c>
      <c r="N1199" t="s">
        <v>5861</v>
      </c>
      <c r="O1199" t="s">
        <v>44</v>
      </c>
      <c r="P1199" t="s">
        <v>5860</v>
      </c>
      <c r="Q1199" t="s">
        <v>42</v>
      </c>
      <c r="R1199" t="s">
        <v>5862</v>
      </c>
      <c r="S1199" t="s">
        <v>42</v>
      </c>
      <c r="T1199" t="s">
        <v>5858</v>
      </c>
      <c r="U1199" t="s">
        <v>5863</v>
      </c>
      <c r="V1199" t="s">
        <v>48</v>
      </c>
      <c r="X1199" t="s">
        <v>5864</v>
      </c>
    </row>
    <row r="1200" spans="1:24" x14ac:dyDescent="0.2">
      <c r="A1200">
        <v>1612</v>
      </c>
      <c r="B1200" t="s">
        <v>5865</v>
      </c>
      <c r="C1200" t="s">
        <v>27</v>
      </c>
      <c r="D1200" t="s">
        <v>36</v>
      </c>
      <c r="E1200" t="s">
        <v>37</v>
      </c>
      <c r="F1200">
        <v>75</v>
      </c>
      <c r="G1200" t="s">
        <v>28</v>
      </c>
      <c r="H1200" t="s">
        <v>29</v>
      </c>
      <c r="I1200" t="s">
        <v>5866</v>
      </c>
      <c r="J1200" t="s">
        <v>64</v>
      </c>
      <c r="K1200" t="s">
        <v>5867</v>
      </c>
      <c r="L1200" t="s">
        <v>5868</v>
      </c>
      <c r="M1200" t="s">
        <v>42</v>
      </c>
      <c r="N1200" t="s">
        <v>5869</v>
      </c>
      <c r="O1200" t="s">
        <v>44</v>
      </c>
      <c r="P1200" t="s">
        <v>5868</v>
      </c>
      <c r="Q1200" t="s">
        <v>42</v>
      </c>
      <c r="R1200" t="s">
        <v>5870</v>
      </c>
      <c r="S1200" t="s">
        <v>42</v>
      </c>
      <c r="T1200" t="s">
        <v>5871</v>
      </c>
      <c r="U1200" t="s">
        <v>5872</v>
      </c>
      <c r="V1200" t="s">
        <v>48</v>
      </c>
      <c r="X1200" t="s">
        <v>5873</v>
      </c>
    </row>
    <row r="1201" spans="1:24" hidden="1" x14ac:dyDescent="0.2">
      <c r="A1201">
        <v>1613</v>
      </c>
      <c r="B1201" t="s">
        <v>5874</v>
      </c>
      <c r="C1201" t="s">
        <v>27</v>
      </c>
      <c r="D1201" t="s">
        <v>36</v>
      </c>
      <c r="E1201" t="s">
        <v>37</v>
      </c>
      <c r="F1201">
        <v>75</v>
      </c>
      <c r="G1201" t="s">
        <v>28</v>
      </c>
      <c r="H1201" t="s">
        <v>29</v>
      </c>
      <c r="I1201" t="s">
        <v>5875</v>
      </c>
      <c r="J1201" t="s">
        <v>64</v>
      </c>
      <c r="K1201" t="s">
        <v>5876</v>
      </c>
      <c r="N1201" t="s">
        <v>5877</v>
      </c>
      <c r="O1201" t="s">
        <v>42</v>
      </c>
      <c r="T1201" t="s">
        <v>5875</v>
      </c>
      <c r="U1201" t="s">
        <v>5878</v>
      </c>
      <c r="V1201" t="s">
        <v>48</v>
      </c>
      <c r="X1201" t="s">
        <v>5879</v>
      </c>
    </row>
    <row r="1202" spans="1:24" hidden="1" x14ac:dyDescent="0.2">
      <c r="A1202">
        <v>1614</v>
      </c>
      <c r="B1202" t="s">
        <v>5880</v>
      </c>
      <c r="C1202" t="s">
        <v>27</v>
      </c>
      <c r="D1202" t="s">
        <v>36</v>
      </c>
      <c r="E1202" t="s">
        <v>37</v>
      </c>
      <c r="F1202">
        <v>75</v>
      </c>
      <c r="G1202" t="s">
        <v>28</v>
      </c>
      <c r="H1202" t="s">
        <v>29</v>
      </c>
      <c r="I1202" t="s">
        <v>5881</v>
      </c>
      <c r="J1202" t="s">
        <v>64</v>
      </c>
      <c r="K1202" t="s">
        <v>5882</v>
      </c>
      <c r="N1202" t="s">
        <v>5883</v>
      </c>
      <c r="O1202" t="s">
        <v>42</v>
      </c>
      <c r="T1202" t="s">
        <v>5881</v>
      </c>
      <c r="U1202" t="s">
        <v>5884</v>
      </c>
      <c r="V1202" t="s">
        <v>48</v>
      </c>
      <c r="X1202" t="s">
        <v>5885</v>
      </c>
    </row>
    <row r="1203" spans="1:24" hidden="1" x14ac:dyDescent="0.2">
      <c r="A1203">
        <v>1615</v>
      </c>
      <c r="B1203" t="s">
        <v>5886</v>
      </c>
      <c r="C1203" t="s">
        <v>5333</v>
      </c>
      <c r="D1203" t="s">
        <v>36</v>
      </c>
      <c r="E1203" t="s">
        <v>37</v>
      </c>
      <c r="F1203">
        <v>75</v>
      </c>
      <c r="G1203" t="s">
        <v>28</v>
      </c>
      <c r="H1203" t="s">
        <v>29</v>
      </c>
      <c r="I1203" t="s">
        <v>5887</v>
      </c>
      <c r="J1203" t="s">
        <v>64</v>
      </c>
      <c r="K1203" t="s">
        <v>5888</v>
      </c>
      <c r="N1203" t="s">
        <v>5889</v>
      </c>
      <c r="O1203" t="s">
        <v>42</v>
      </c>
      <c r="T1203" t="s">
        <v>5887</v>
      </c>
      <c r="U1203" t="s">
        <v>5890</v>
      </c>
      <c r="V1203" t="s">
        <v>48</v>
      </c>
      <c r="X1203" t="s">
        <v>5891</v>
      </c>
    </row>
    <row r="1204" spans="1:24" hidden="1" x14ac:dyDescent="0.2">
      <c r="A1204">
        <v>1616</v>
      </c>
      <c r="B1204" t="s">
        <v>5892</v>
      </c>
      <c r="C1204" t="s">
        <v>27</v>
      </c>
      <c r="D1204" t="s">
        <v>36</v>
      </c>
      <c r="E1204" t="s">
        <v>37</v>
      </c>
      <c r="F1204">
        <v>75</v>
      </c>
      <c r="G1204" t="s">
        <v>28</v>
      </c>
      <c r="H1204" t="s">
        <v>29</v>
      </c>
      <c r="I1204" t="s">
        <v>5893</v>
      </c>
      <c r="J1204" t="s">
        <v>64</v>
      </c>
      <c r="K1204" t="s">
        <v>5894</v>
      </c>
      <c r="N1204" t="s">
        <v>5895</v>
      </c>
      <c r="O1204" t="s">
        <v>42</v>
      </c>
      <c r="T1204" t="s">
        <v>5893</v>
      </c>
      <c r="U1204" t="s">
        <v>5896</v>
      </c>
      <c r="V1204" t="s">
        <v>48</v>
      </c>
      <c r="X1204" t="s">
        <v>5897</v>
      </c>
    </row>
    <row r="1205" spans="1:24" x14ac:dyDescent="0.2">
      <c r="A1205">
        <v>1617</v>
      </c>
      <c r="B1205" t="s">
        <v>5898</v>
      </c>
      <c r="C1205" t="s">
        <v>27</v>
      </c>
      <c r="D1205" t="s">
        <v>36</v>
      </c>
      <c r="E1205" t="s">
        <v>37</v>
      </c>
      <c r="F1205">
        <v>75</v>
      </c>
      <c r="G1205" t="s">
        <v>28</v>
      </c>
      <c r="H1205" t="s">
        <v>29</v>
      </c>
      <c r="I1205" t="s">
        <v>5899</v>
      </c>
      <c r="J1205" t="s">
        <v>64</v>
      </c>
      <c r="K1205" t="s">
        <v>5900</v>
      </c>
      <c r="L1205" t="s">
        <v>5901</v>
      </c>
      <c r="M1205" t="s">
        <v>42</v>
      </c>
      <c r="N1205" t="s">
        <v>5902</v>
      </c>
      <c r="O1205" t="s">
        <v>44</v>
      </c>
      <c r="P1205" t="s">
        <v>5901</v>
      </c>
      <c r="Q1205" t="s">
        <v>42</v>
      </c>
      <c r="R1205" t="s">
        <v>5903</v>
      </c>
      <c r="S1205" t="s">
        <v>42</v>
      </c>
      <c r="T1205" t="s">
        <v>5899</v>
      </c>
      <c r="U1205" t="s">
        <v>5904</v>
      </c>
      <c r="V1205" t="s">
        <v>48</v>
      </c>
      <c r="X1205" t="s">
        <v>5905</v>
      </c>
    </row>
    <row r="1206" spans="1:24" x14ac:dyDescent="0.2">
      <c r="A1206">
        <v>1618</v>
      </c>
      <c r="B1206" t="s">
        <v>5906</v>
      </c>
      <c r="C1206" t="s">
        <v>27</v>
      </c>
      <c r="D1206" t="s">
        <v>36</v>
      </c>
      <c r="E1206" t="s">
        <v>37</v>
      </c>
      <c r="F1206">
        <v>75</v>
      </c>
      <c r="G1206" t="s">
        <v>28</v>
      </c>
      <c r="H1206" t="s">
        <v>29</v>
      </c>
      <c r="I1206" t="s">
        <v>5907</v>
      </c>
      <c r="J1206" t="s">
        <v>64</v>
      </c>
      <c r="K1206" t="s">
        <v>5908</v>
      </c>
      <c r="L1206" t="s">
        <v>5909</v>
      </c>
      <c r="M1206" t="s">
        <v>42</v>
      </c>
      <c r="N1206" t="s">
        <v>5910</v>
      </c>
      <c r="O1206" t="s">
        <v>44</v>
      </c>
      <c r="P1206" t="s">
        <v>5909</v>
      </c>
      <c r="Q1206" t="s">
        <v>42</v>
      </c>
      <c r="R1206" t="s">
        <v>5911</v>
      </c>
      <c r="S1206" t="s">
        <v>42</v>
      </c>
      <c r="T1206" t="s">
        <v>5907</v>
      </c>
      <c r="U1206" t="s">
        <v>5912</v>
      </c>
      <c r="V1206" t="s">
        <v>48</v>
      </c>
      <c r="X1206" t="s">
        <v>5913</v>
      </c>
    </row>
    <row r="1207" spans="1:24" x14ac:dyDescent="0.2">
      <c r="A1207">
        <v>1619</v>
      </c>
      <c r="B1207" t="s">
        <v>5914</v>
      </c>
      <c r="C1207" t="s">
        <v>27</v>
      </c>
      <c r="D1207" t="s">
        <v>36</v>
      </c>
      <c r="E1207" t="s">
        <v>37</v>
      </c>
      <c r="F1207">
        <v>75</v>
      </c>
      <c r="G1207" t="s">
        <v>28</v>
      </c>
      <c r="H1207" t="s">
        <v>29</v>
      </c>
      <c r="I1207" t="s">
        <v>5915</v>
      </c>
      <c r="J1207" t="s">
        <v>64</v>
      </c>
      <c r="K1207" t="s">
        <v>5916</v>
      </c>
      <c r="L1207" t="s">
        <v>5917</v>
      </c>
      <c r="M1207" t="s">
        <v>42</v>
      </c>
      <c r="N1207" t="s">
        <v>5918</v>
      </c>
      <c r="O1207" t="s">
        <v>44</v>
      </c>
      <c r="P1207" t="s">
        <v>5917</v>
      </c>
      <c r="Q1207" t="s">
        <v>42</v>
      </c>
      <c r="R1207" t="s">
        <v>5919</v>
      </c>
      <c r="S1207" t="s">
        <v>42</v>
      </c>
      <c r="T1207" t="s">
        <v>5915</v>
      </c>
      <c r="U1207" t="s">
        <v>5920</v>
      </c>
      <c r="V1207" t="s">
        <v>48</v>
      </c>
      <c r="X1207" t="s">
        <v>5921</v>
      </c>
    </row>
    <row r="1208" spans="1:24" x14ac:dyDescent="0.2">
      <c r="A1208">
        <v>1620</v>
      </c>
      <c r="B1208" t="s">
        <v>5922</v>
      </c>
      <c r="C1208" t="s">
        <v>27</v>
      </c>
      <c r="D1208" t="s">
        <v>36</v>
      </c>
      <c r="E1208" t="s">
        <v>37</v>
      </c>
      <c r="F1208">
        <v>75</v>
      </c>
      <c r="G1208" t="s">
        <v>28</v>
      </c>
      <c r="H1208" t="s">
        <v>29</v>
      </c>
      <c r="I1208" t="s">
        <v>5923</v>
      </c>
      <c r="J1208" t="s">
        <v>64</v>
      </c>
      <c r="K1208" t="s">
        <v>5924</v>
      </c>
      <c r="L1208" t="s">
        <v>5925</v>
      </c>
      <c r="M1208" t="s">
        <v>42</v>
      </c>
      <c r="N1208" t="s">
        <v>5926</v>
      </c>
      <c r="O1208" t="s">
        <v>44</v>
      </c>
      <c r="P1208" t="s">
        <v>5925</v>
      </c>
      <c r="Q1208" t="s">
        <v>42</v>
      </c>
      <c r="R1208" t="s">
        <v>5927</v>
      </c>
      <c r="S1208" t="s">
        <v>42</v>
      </c>
      <c r="T1208" t="s">
        <v>5923</v>
      </c>
      <c r="U1208" t="s">
        <v>5928</v>
      </c>
      <c r="V1208" t="s">
        <v>48</v>
      </c>
      <c r="X1208" t="s">
        <v>5929</v>
      </c>
    </row>
    <row r="1209" spans="1:24" x14ac:dyDescent="0.2">
      <c r="A1209">
        <v>1621</v>
      </c>
      <c r="B1209" t="s">
        <v>5930</v>
      </c>
      <c r="C1209" t="s">
        <v>27</v>
      </c>
      <c r="D1209" t="s">
        <v>36</v>
      </c>
      <c r="E1209" t="s">
        <v>37</v>
      </c>
      <c r="F1209">
        <v>75</v>
      </c>
      <c r="G1209" t="s">
        <v>28</v>
      </c>
      <c r="H1209" t="s">
        <v>29</v>
      </c>
      <c r="I1209" t="s">
        <v>5931</v>
      </c>
      <c r="J1209" t="s">
        <v>64</v>
      </c>
      <c r="K1209" t="s">
        <v>5932</v>
      </c>
      <c r="L1209" t="s">
        <v>5933</v>
      </c>
      <c r="M1209" t="s">
        <v>42</v>
      </c>
      <c r="N1209" t="s">
        <v>5934</v>
      </c>
      <c r="O1209" t="s">
        <v>44</v>
      </c>
      <c r="P1209" t="s">
        <v>5933</v>
      </c>
      <c r="Q1209" t="s">
        <v>42</v>
      </c>
      <c r="R1209" t="s">
        <v>5935</v>
      </c>
      <c r="S1209" t="s">
        <v>42</v>
      </c>
      <c r="T1209" t="s">
        <v>5931</v>
      </c>
      <c r="U1209" t="s">
        <v>5936</v>
      </c>
      <c r="V1209" t="s">
        <v>48</v>
      </c>
      <c r="X1209" t="s">
        <v>5937</v>
      </c>
    </row>
    <row r="1210" spans="1:24" hidden="1" x14ac:dyDescent="0.2">
      <c r="A1210">
        <v>1622</v>
      </c>
      <c r="B1210" t="s">
        <v>5938</v>
      </c>
      <c r="C1210" t="s">
        <v>27</v>
      </c>
      <c r="D1210" t="s">
        <v>36</v>
      </c>
      <c r="E1210" t="s">
        <v>37</v>
      </c>
      <c r="F1210">
        <v>75</v>
      </c>
      <c r="G1210" t="s">
        <v>28</v>
      </c>
      <c r="H1210" t="s">
        <v>29</v>
      </c>
      <c r="I1210" t="s">
        <v>5939</v>
      </c>
      <c r="J1210" t="s">
        <v>64</v>
      </c>
      <c r="K1210" t="s">
        <v>5940</v>
      </c>
      <c r="N1210" t="s">
        <v>5941</v>
      </c>
      <c r="O1210" t="s">
        <v>42</v>
      </c>
      <c r="T1210" t="s">
        <v>5939</v>
      </c>
      <c r="U1210" t="s">
        <v>5942</v>
      </c>
      <c r="V1210" t="s">
        <v>48</v>
      </c>
      <c r="X1210" t="s">
        <v>5943</v>
      </c>
    </row>
    <row r="1211" spans="1:24" hidden="1" x14ac:dyDescent="0.2">
      <c r="A1211">
        <v>1623</v>
      </c>
      <c r="B1211" t="s">
        <v>5944</v>
      </c>
      <c r="C1211" t="s">
        <v>27</v>
      </c>
      <c r="D1211" t="s">
        <v>36</v>
      </c>
      <c r="E1211" t="s">
        <v>37</v>
      </c>
      <c r="F1211">
        <v>75</v>
      </c>
      <c r="G1211" t="s">
        <v>28</v>
      </c>
      <c r="H1211" t="s">
        <v>29</v>
      </c>
      <c r="I1211" t="s">
        <v>5945</v>
      </c>
      <c r="J1211" t="s">
        <v>64</v>
      </c>
      <c r="K1211" t="s">
        <v>5946</v>
      </c>
      <c r="N1211" t="s">
        <v>5947</v>
      </c>
      <c r="O1211" t="s">
        <v>42</v>
      </c>
      <c r="T1211" t="s">
        <v>5945</v>
      </c>
      <c r="U1211" t="s">
        <v>5948</v>
      </c>
      <c r="V1211" t="s">
        <v>48</v>
      </c>
      <c r="X1211" t="s">
        <v>5949</v>
      </c>
    </row>
    <row r="1212" spans="1:24" hidden="1" x14ac:dyDescent="0.2">
      <c r="A1212">
        <v>1624</v>
      </c>
      <c r="B1212" t="s">
        <v>5950</v>
      </c>
      <c r="C1212" t="s">
        <v>27</v>
      </c>
      <c r="D1212" t="s">
        <v>36</v>
      </c>
      <c r="E1212" t="s">
        <v>37</v>
      </c>
      <c r="F1212">
        <v>75</v>
      </c>
      <c r="G1212" t="s">
        <v>28</v>
      </c>
      <c r="H1212" t="s">
        <v>29</v>
      </c>
      <c r="I1212" t="s">
        <v>5951</v>
      </c>
      <c r="J1212" t="s">
        <v>64</v>
      </c>
      <c r="K1212" t="s">
        <v>5952</v>
      </c>
      <c r="N1212" t="s">
        <v>5953</v>
      </c>
      <c r="O1212" t="s">
        <v>42</v>
      </c>
      <c r="T1212" t="s">
        <v>5951</v>
      </c>
      <c r="U1212" t="s">
        <v>5954</v>
      </c>
      <c r="V1212" t="s">
        <v>48</v>
      </c>
      <c r="X1212" t="s">
        <v>5955</v>
      </c>
    </row>
    <row r="1213" spans="1:24" x14ac:dyDescent="0.2">
      <c r="A1213">
        <v>1625</v>
      </c>
      <c r="B1213" t="s">
        <v>5956</v>
      </c>
      <c r="C1213" t="s">
        <v>27</v>
      </c>
      <c r="D1213" t="s">
        <v>36</v>
      </c>
      <c r="E1213" t="s">
        <v>37</v>
      </c>
      <c r="F1213">
        <v>75</v>
      </c>
      <c r="G1213" t="s">
        <v>28</v>
      </c>
      <c r="H1213" t="s">
        <v>29</v>
      </c>
      <c r="I1213" t="s">
        <v>5957</v>
      </c>
      <c r="J1213" t="s">
        <v>64</v>
      </c>
      <c r="K1213" t="s">
        <v>5958</v>
      </c>
      <c r="L1213" t="s">
        <v>5959</v>
      </c>
      <c r="M1213" t="s">
        <v>42</v>
      </c>
      <c r="N1213" t="s">
        <v>5960</v>
      </c>
      <c r="O1213" t="s">
        <v>44</v>
      </c>
      <c r="P1213" t="s">
        <v>5959</v>
      </c>
      <c r="Q1213" t="s">
        <v>42</v>
      </c>
      <c r="R1213" t="s">
        <v>5961</v>
      </c>
      <c r="S1213" t="s">
        <v>42</v>
      </c>
      <c r="T1213" t="s">
        <v>5962</v>
      </c>
      <c r="U1213" t="s">
        <v>5963</v>
      </c>
      <c r="V1213" t="s">
        <v>48</v>
      </c>
      <c r="X1213" t="s">
        <v>5964</v>
      </c>
    </row>
    <row r="1214" spans="1:24" x14ac:dyDescent="0.2">
      <c r="A1214">
        <v>1626</v>
      </c>
      <c r="B1214" t="s">
        <v>5965</v>
      </c>
      <c r="C1214" t="s">
        <v>504</v>
      </c>
      <c r="D1214" t="s">
        <v>412</v>
      </c>
      <c r="E1214" t="s">
        <v>37</v>
      </c>
      <c r="F1214">
        <v>75</v>
      </c>
      <c r="G1214" t="s">
        <v>28</v>
      </c>
      <c r="H1214" t="s">
        <v>505</v>
      </c>
      <c r="I1214" t="s">
        <v>5966</v>
      </c>
      <c r="J1214" t="s">
        <v>64</v>
      </c>
      <c r="K1214" t="s">
        <v>5967</v>
      </c>
      <c r="L1214" t="s">
        <v>5968</v>
      </c>
      <c r="M1214" t="s">
        <v>42</v>
      </c>
      <c r="N1214" t="s">
        <v>5969</v>
      </c>
      <c r="O1214" t="s">
        <v>44</v>
      </c>
      <c r="P1214" t="s">
        <v>5968</v>
      </c>
      <c r="Q1214" t="s">
        <v>42</v>
      </c>
      <c r="R1214" t="s">
        <v>5970</v>
      </c>
      <c r="S1214" t="s">
        <v>42</v>
      </c>
      <c r="T1214" t="s">
        <v>5966</v>
      </c>
      <c r="U1214" t="s">
        <v>5971</v>
      </c>
      <c r="V1214" t="s">
        <v>48</v>
      </c>
      <c r="X1214" t="s">
        <v>5972</v>
      </c>
    </row>
    <row r="1215" spans="1:24" x14ac:dyDescent="0.2">
      <c r="A1215">
        <v>1627</v>
      </c>
      <c r="B1215" t="s">
        <v>5973</v>
      </c>
      <c r="C1215" t="s">
        <v>125</v>
      </c>
      <c r="D1215" t="s">
        <v>126</v>
      </c>
      <c r="E1215" t="s">
        <v>37</v>
      </c>
      <c r="F1215">
        <v>75</v>
      </c>
      <c r="G1215" t="s">
        <v>28</v>
      </c>
      <c r="H1215" t="s">
        <v>127</v>
      </c>
      <c r="I1215" t="s">
        <v>5974</v>
      </c>
      <c r="J1215" t="s">
        <v>64</v>
      </c>
      <c r="K1215" t="s">
        <v>5975</v>
      </c>
      <c r="L1215" t="s">
        <v>5976</v>
      </c>
      <c r="M1215" t="s">
        <v>42</v>
      </c>
      <c r="N1215" t="s">
        <v>5977</v>
      </c>
      <c r="O1215" t="s">
        <v>44</v>
      </c>
      <c r="P1215" t="s">
        <v>5976</v>
      </c>
      <c r="Q1215" t="s">
        <v>42</v>
      </c>
      <c r="R1215" t="s">
        <v>5978</v>
      </c>
      <c r="S1215" t="s">
        <v>42</v>
      </c>
      <c r="T1215" t="s">
        <v>5974</v>
      </c>
      <c r="U1215" t="s">
        <v>5979</v>
      </c>
      <c r="V1215" t="s">
        <v>48</v>
      </c>
      <c r="X1215" t="s">
        <v>5980</v>
      </c>
    </row>
    <row r="1216" spans="1:24" hidden="1" x14ac:dyDescent="0.2">
      <c r="A1216">
        <v>1628</v>
      </c>
      <c r="B1216" t="s">
        <v>1191</v>
      </c>
      <c r="C1216" t="s">
        <v>37</v>
      </c>
      <c r="D1216" t="s">
        <v>1192</v>
      </c>
      <c r="E1216" t="s">
        <v>37</v>
      </c>
      <c r="F1216" t="s">
        <v>37</v>
      </c>
      <c r="G1216" t="s">
        <v>28</v>
      </c>
      <c r="H1216" t="s">
        <v>2455</v>
      </c>
      <c r="I1216" t="s">
        <v>5981</v>
      </c>
      <c r="J1216" t="s">
        <v>1980</v>
      </c>
      <c r="K1216" t="s">
        <v>32</v>
      </c>
      <c r="T1216" t="s">
        <v>5982</v>
      </c>
      <c r="U1216" t="s">
        <v>5983</v>
      </c>
      <c r="V1216" t="s">
        <v>48</v>
      </c>
    </row>
    <row r="1217" spans="1:24" hidden="1" x14ac:dyDescent="0.2">
      <c r="A1217">
        <v>1630</v>
      </c>
      <c r="B1217" t="s">
        <v>1191</v>
      </c>
      <c r="C1217" t="s">
        <v>37</v>
      </c>
      <c r="D1217" t="s">
        <v>1192</v>
      </c>
      <c r="E1217" t="s">
        <v>37</v>
      </c>
      <c r="F1217" t="s">
        <v>37</v>
      </c>
      <c r="G1217" t="s">
        <v>28</v>
      </c>
      <c r="H1217" t="s">
        <v>387</v>
      </c>
      <c r="I1217" t="s">
        <v>5984</v>
      </c>
      <c r="K1217" t="s">
        <v>32</v>
      </c>
      <c r="T1217" t="s">
        <v>5985</v>
      </c>
      <c r="U1217" t="s">
        <v>5986</v>
      </c>
      <c r="V1217" t="s">
        <v>963</v>
      </c>
    </row>
    <row r="1218" spans="1:24" hidden="1" x14ac:dyDescent="0.2">
      <c r="A1218">
        <v>1631</v>
      </c>
      <c r="B1218" t="s">
        <v>1191</v>
      </c>
      <c r="C1218" t="s">
        <v>37</v>
      </c>
      <c r="D1218" t="s">
        <v>1192</v>
      </c>
      <c r="E1218" t="s">
        <v>37</v>
      </c>
      <c r="F1218" t="s">
        <v>37</v>
      </c>
      <c r="G1218" t="s">
        <v>28</v>
      </c>
      <c r="H1218" t="s">
        <v>387</v>
      </c>
      <c r="I1218" t="s">
        <v>5987</v>
      </c>
      <c r="J1218" t="s">
        <v>293</v>
      </c>
      <c r="K1218" t="s">
        <v>32</v>
      </c>
      <c r="T1218" t="s">
        <v>5988</v>
      </c>
      <c r="U1218" t="s">
        <v>5989</v>
      </c>
      <c r="V1218" t="s">
        <v>963</v>
      </c>
    </row>
    <row r="1219" spans="1:24" hidden="1" x14ac:dyDescent="0.2">
      <c r="A1219">
        <v>1632</v>
      </c>
      <c r="B1219" t="s">
        <v>1191</v>
      </c>
      <c r="C1219" t="s">
        <v>37</v>
      </c>
      <c r="D1219" t="s">
        <v>1192</v>
      </c>
      <c r="E1219" t="s">
        <v>37</v>
      </c>
      <c r="F1219" t="s">
        <v>37</v>
      </c>
      <c r="G1219" t="s">
        <v>28</v>
      </c>
      <c r="H1219" t="s">
        <v>387</v>
      </c>
      <c r="I1219" t="s">
        <v>5990</v>
      </c>
      <c r="K1219" t="s">
        <v>32</v>
      </c>
      <c r="T1219" t="s">
        <v>5991</v>
      </c>
      <c r="U1219" t="s">
        <v>5992</v>
      </c>
      <c r="V1219" t="s">
        <v>963</v>
      </c>
    </row>
    <row r="1220" spans="1:24" hidden="1" x14ac:dyDescent="0.2">
      <c r="A1220">
        <v>1635</v>
      </c>
      <c r="B1220" t="s">
        <v>1191</v>
      </c>
      <c r="C1220" t="s">
        <v>37</v>
      </c>
      <c r="D1220" t="s">
        <v>1192</v>
      </c>
      <c r="E1220" t="s">
        <v>37</v>
      </c>
      <c r="F1220" t="s">
        <v>37</v>
      </c>
      <c r="G1220" t="s">
        <v>28</v>
      </c>
      <c r="H1220" t="s">
        <v>221</v>
      </c>
      <c r="I1220" t="s">
        <v>5993</v>
      </c>
      <c r="K1220" t="s">
        <v>32</v>
      </c>
      <c r="W1220" t="s">
        <v>33</v>
      </c>
      <c r="X1220" t="s">
        <v>77</v>
      </c>
    </row>
    <row r="1221" spans="1:24" hidden="1" x14ac:dyDescent="0.2">
      <c r="A1221">
        <v>1638</v>
      </c>
      <c r="B1221" t="s">
        <v>1191</v>
      </c>
      <c r="C1221" t="s">
        <v>37</v>
      </c>
      <c r="D1221" t="s">
        <v>1192</v>
      </c>
      <c r="E1221" t="s">
        <v>37</v>
      </c>
      <c r="F1221" t="s">
        <v>37</v>
      </c>
      <c r="G1221" t="s">
        <v>28</v>
      </c>
      <c r="H1221" t="s">
        <v>221</v>
      </c>
      <c r="I1221" t="s">
        <v>5994</v>
      </c>
      <c r="K1221" t="s">
        <v>32</v>
      </c>
      <c r="W1221" t="s">
        <v>33</v>
      </c>
      <c r="X1221" t="s">
        <v>77</v>
      </c>
    </row>
    <row r="1222" spans="1:24" hidden="1" x14ac:dyDescent="0.2">
      <c r="A1222">
        <v>1639</v>
      </c>
      <c r="B1222" t="s">
        <v>5995</v>
      </c>
      <c r="C1222" t="s">
        <v>37</v>
      </c>
      <c r="D1222" t="s">
        <v>36</v>
      </c>
      <c r="E1222" t="s">
        <v>37</v>
      </c>
      <c r="F1222" t="s">
        <v>37</v>
      </c>
      <c r="G1222" t="s">
        <v>28</v>
      </c>
      <c r="H1222" t="s">
        <v>29</v>
      </c>
      <c r="I1222" t="s">
        <v>5996</v>
      </c>
      <c r="J1222" t="s">
        <v>2942</v>
      </c>
      <c r="K1222" t="s">
        <v>32</v>
      </c>
      <c r="T1222" t="s">
        <v>5996</v>
      </c>
      <c r="U1222" t="s">
        <v>5997</v>
      </c>
      <c r="V1222" t="s">
        <v>48</v>
      </c>
    </row>
    <row r="1223" spans="1:24" hidden="1" x14ac:dyDescent="0.2">
      <c r="A1223">
        <v>1640</v>
      </c>
      <c r="B1223" t="s">
        <v>5998</v>
      </c>
      <c r="C1223" t="s">
        <v>27</v>
      </c>
      <c r="D1223" t="s">
        <v>36</v>
      </c>
      <c r="E1223" t="s">
        <v>37</v>
      </c>
      <c r="F1223">
        <v>75</v>
      </c>
      <c r="G1223" t="s">
        <v>28</v>
      </c>
      <c r="H1223" t="s">
        <v>29</v>
      </c>
      <c r="I1223" t="s">
        <v>5999</v>
      </c>
      <c r="J1223" t="s">
        <v>64</v>
      </c>
      <c r="K1223" t="s">
        <v>6000</v>
      </c>
      <c r="N1223" t="s">
        <v>6001</v>
      </c>
      <c r="O1223" t="s">
        <v>42</v>
      </c>
      <c r="T1223" t="s">
        <v>5999</v>
      </c>
      <c r="U1223" t="s">
        <v>6002</v>
      </c>
      <c r="V1223" t="s">
        <v>48</v>
      </c>
      <c r="X1223" t="s">
        <v>6003</v>
      </c>
    </row>
    <row r="1224" spans="1:24" hidden="1" x14ac:dyDescent="0.2">
      <c r="A1224">
        <v>1641</v>
      </c>
      <c r="B1224" t="s">
        <v>1191</v>
      </c>
      <c r="C1224" t="s">
        <v>37</v>
      </c>
      <c r="D1224" t="s">
        <v>1192</v>
      </c>
      <c r="E1224" t="s">
        <v>37</v>
      </c>
      <c r="F1224" t="s">
        <v>37</v>
      </c>
      <c r="G1224" t="s">
        <v>28</v>
      </c>
      <c r="H1224" t="s">
        <v>1290</v>
      </c>
      <c r="I1224" t="s">
        <v>6004</v>
      </c>
      <c r="K1224" t="s">
        <v>32</v>
      </c>
      <c r="T1224" t="s">
        <v>6004</v>
      </c>
      <c r="U1224" t="s">
        <v>6005</v>
      </c>
      <c r="V1224" t="s">
        <v>48</v>
      </c>
    </row>
    <row r="1225" spans="1:24" hidden="1" x14ac:dyDescent="0.2">
      <c r="A1225">
        <v>1642</v>
      </c>
      <c r="B1225" t="s">
        <v>1191</v>
      </c>
      <c r="C1225" t="s">
        <v>37</v>
      </c>
      <c r="D1225" t="s">
        <v>1192</v>
      </c>
      <c r="E1225" t="s">
        <v>37</v>
      </c>
      <c r="F1225" t="s">
        <v>37</v>
      </c>
      <c r="G1225" t="s">
        <v>28</v>
      </c>
      <c r="H1225" t="s">
        <v>6006</v>
      </c>
      <c r="I1225" t="s">
        <v>6007</v>
      </c>
      <c r="K1225" t="s">
        <v>32</v>
      </c>
      <c r="T1225" t="s">
        <v>6007</v>
      </c>
      <c r="U1225" t="s">
        <v>6008</v>
      </c>
      <c r="V1225" t="s">
        <v>48</v>
      </c>
    </row>
    <row r="1226" spans="1:24" hidden="1" x14ac:dyDescent="0.2">
      <c r="A1226">
        <v>1643</v>
      </c>
      <c r="B1226" t="s">
        <v>1191</v>
      </c>
      <c r="C1226" t="s">
        <v>37</v>
      </c>
      <c r="D1226" t="s">
        <v>1192</v>
      </c>
      <c r="E1226" t="s">
        <v>37</v>
      </c>
      <c r="F1226" t="s">
        <v>37</v>
      </c>
      <c r="G1226" t="s">
        <v>28</v>
      </c>
      <c r="H1226" t="s">
        <v>6009</v>
      </c>
      <c r="I1226" t="s">
        <v>6010</v>
      </c>
      <c r="K1226" t="s">
        <v>32</v>
      </c>
      <c r="T1226" t="s">
        <v>6011</v>
      </c>
      <c r="U1226" t="s">
        <v>6012</v>
      </c>
      <c r="V1226" t="s">
        <v>48</v>
      </c>
    </row>
    <row r="1227" spans="1:24" hidden="1" x14ac:dyDescent="0.2">
      <c r="A1227">
        <v>1644</v>
      </c>
      <c r="B1227" t="s">
        <v>1191</v>
      </c>
      <c r="C1227" t="s">
        <v>37</v>
      </c>
      <c r="D1227" t="s">
        <v>1192</v>
      </c>
      <c r="E1227" t="s">
        <v>37</v>
      </c>
      <c r="F1227" t="s">
        <v>37</v>
      </c>
      <c r="G1227" t="s">
        <v>28</v>
      </c>
      <c r="H1227" t="s">
        <v>6013</v>
      </c>
      <c r="I1227" t="s">
        <v>6014</v>
      </c>
      <c r="K1227" t="s">
        <v>32</v>
      </c>
      <c r="T1227" t="s">
        <v>6014</v>
      </c>
      <c r="U1227" t="s">
        <v>6015</v>
      </c>
      <c r="V1227" t="s">
        <v>48</v>
      </c>
    </row>
    <row r="1228" spans="1:24" hidden="1" x14ac:dyDescent="0.2">
      <c r="A1228">
        <v>1645</v>
      </c>
      <c r="B1228" t="s">
        <v>1191</v>
      </c>
      <c r="C1228" t="s">
        <v>37</v>
      </c>
      <c r="D1228" t="s">
        <v>1192</v>
      </c>
      <c r="E1228" t="s">
        <v>37</v>
      </c>
      <c r="F1228" t="s">
        <v>37</v>
      </c>
      <c r="G1228" t="s">
        <v>28</v>
      </c>
      <c r="H1228" t="s">
        <v>6016</v>
      </c>
      <c r="I1228" t="s">
        <v>6017</v>
      </c>
      <c r="K1228" t="s">
        <v>32</v>
      </c>
      <c r="T1228" t="s">
        <v>6018</v>
      </c>
      <c r="U1228" t="s">
        <v>6019</v>
      </c>
      <c r="V1228" t="s">
        <v>48</v>
      </c>
    </row>
    <row r="1229" spans="1:24" hidden="1" x14ac:dyDescent="0.2">
      <c r="A1229">
        <v>1646</v>
      </c>
      <c r="B1229" t="s">
        <v>1191</v>
      </c>
      <c r="C1229" t="s">
        <v>37</v>
      </c>
      <c r="D1229" t="s">
        <v>1192</v>
      </c>
      <c r="E1229" t="s">
        <v>37</v>
      </c>
      <c r="F1229" t="s">
        <v>37</v>
      </c>
      <c r="G1229" t="s">
        <v>28</v>
      </c>
      <c r="H1229" t="s">
        <v>6020</v>
      </c>
      <c r="I1229" t="s">
        <v>6021</v>
      </c>
      <c r="K1229" t="s">
        <v>32</v>
      </c>
      <c r="T1229" t="s">
        <v>6021</v>
      </c>
      <c r="U1229" t="s">
        <v>6022</v>
      </c>
      <c r="V1229" t="s">
        <v>48</v>
      </c>
    </row>
    <row r="1230" spans="1:24" hidden="1" x14ac:dyDescent="0.2">
      <c r="A1230">
        <v>1647</v>
      </c>
      <c r="B1230" t="s">
        <v>1191</v>
      </c>
      <c r="C1230" t="s">
        <v>37</v>
      </c>
      <c r="D1230" t="s">
        <v>1192</v>
      </c>
      <c r="E1230" t="s">
        <v>37</v>
      </c>
      <c r="F1230" t="s">
        <v>37</v>
      </c>
      <c r="G1230" t="s">
        <v>28</v>
      </c>
      <c r="H1230" t="s">
        <v>6006</v>
      </c>
      <c r="I1230" t="s">
        <v>6023</v>
      </c>
      <c r="K1230" t="s">
        <v>32</v>
      </c>
      <c r="T1230" t="s">
        <v>6023</v>
      </c>
      <c r="U1230" t="s">
        <v>6024</v>
      </c>
      <c r="V1230" t="s">
        <v>48</v>
      </c>
    </row>
    <row r="1231" spans="1:24" hidden="1" x14ac:dyDescent="0.2">
      <c r="A1231">
        <v>1648</v>
      </c>
      <c r="B1231" t="s">
        <v>1191</v>
      </c>
      <c r="C1231" t="s">
        <v>37</v>
      </c>
      <c r="D1231" t="s">
        <v>1192</v>
      </c>
      <c r="E1231" t="s">
        <v>37</v>
      </c>
      <c r="F1231" t="s">
        <v>37</v>
      </c>
      <c r="G1231" t="s">
        <v>28</v>
      </c>
      <c r="H1231" t="s">
        <v>6006</v>
      </c>
      <c r="I1231" t="s">
        <v>6025</v>
      </c>
      <c r="K1231" t="s">
        <v>32</v>
      </c>
      <c r="T1231" t="s">
        <v>6025</v>
      </c>
      <c r="U1231" t="s">
        <v>6026</v>
      </c>
      <c r="V1231" t="s">
        <v>48</v>
      </c>
    </row>
    <row r="1232" spans="1:24" hidden="1" x14ac:dyDescent="0.2">
      <c r="A1232">
        <v>1649</v>
      </c>
      <c r="B1232" t="s">
        <v>1191</v>
      </c>
      <c r="C1232" t="s">
        <v>37</v>
      </c>
      <c r="D1232" t="s">
        <v>1192</v>
      </c>
      <c r="E1232" t="s">
        <v>37</v>
      </c>
      <c r="F1232" t="s">
        <v>37</v>
      </c>
      <c r="G1232" t="s">
        <v>28</v>
      </c>
      <c r="H1232" t="s">
        <v>1295</v>
      </c>
      <c r="I1232" t="s">
        <v>6027</v>
      </c>
      <c r="K1232" t="s">
        <v>32</v>
      </c>
      <c r="T1232" t="s">
        <v>6027</v>
      </c>
      <c r="U1232" t="s">
        <v>6028</v>
      </c>
      <c r="V1232" t="s">
        <v>48</v>
      </c>
    </row>
    <row r="1233" spans="1:24" hidden="1" x14ac:dyDescent="0.2">
      <c r="A1233">
        <v>1650</v>
      </c>
      <c r="B1233" t="s">
        <v>6029</v>
      </c>
      <c r="C1233" t="s">
        <v>37</v>
      </c>
      <c r="D1233" t="s">
        <v>126</v>
      </c>
      <c r="E1233" t="s">
        <v>37</v>
      </c>
      <c r="F1233" t="s">
        <v>37</v>
      </c>
      <c r="G1233" t="s">
        <v>28</v>
      </c>
      <c r="H1233" t="s">
        <v>127</v>
      </c>
      <c r="I1233" t="s">
        <v>6030</v>
      </c>
      <c r="J1233" t="s">
        <v>64</v>
      </c>
      <c r="K1233" t="s">
        <v>32</v>
      </c>
      <c r="T1233" t="s">
        <v>6030</v>
      </c>
      <c r="U1233" t="s">
        <v>6031</v>
      </c>
      <c r="V1233" t="s">
        <v>48</v>
      </c>
    </row>
    <row r="1234" spans="1:24" hidden="1" x14ac:dyDescent="0.2">
      <c r="A1234">
        <v>1651</v>
      </c>
      <c r="B1234" t="s">
        <v>1191</v>
      </c>
      <c r="C1234" t="s">
        <v>37</v>
      </c>
      <c r="D1234" t="s">
        <v>1192</v>
      </c>
      <c r="E1234" t="s">
        <v>37</v>
      </c>
      <c r="F1234" t="s">
        <v>37</v>
      </c>
      <c r="G1234" t="s">
        <v>28</v>
      </c>
      <c r="H1234" t="s">
        <v>1295</v>
      </c>
      <c r="I1234" t="s">
        <v>6032</v>
      </c>
      <c r="K1234" t="s">
        <v>32</v>
      </c>
      <c r="T1234" t="s">
        <v>6032</v>
      </c>
      <c r="U1234" t="s">
        <v>6033</v>
      </c>
      <c r="V1234" t="s">
        <v>48</v>
      </c>
    </row>
    <row r="1235" spans="1:24" hidden="1" x14ac:dyDescent="0.2">
      <c r="A1235">
        <v>1652</v>
      </c>
      <c r="B1235" t="s">
        <v>1191</v>
      </c>
      <c r="C1235" t="s">
        <v>37</v>
      </c>
      <c r="D1235" t="s">
        <v>1192</v>
      </c>
      <c r="E1235" t="s">
        <v>37</v>
      </c>
      <c r="F1235" t="s">
        <v>37</v>
      </c>
      <c r="G1235" t="s">
        <v>28</v>
      </c>
      <c r="H1235" t="s">
        <v>6034</v>
      </c>
      <c r="I1235" t="s">
        <v>6035</v>
      </c>
      <c r="K1235" t="s">
        <v>32</v>
      </c>
      <c r="T1235" t="s">
        <v>6035</v>
      </c>
      <c r="U1235" t="s">
        <v>6036</v>
      </c>
      <c r="V1235" t="s">
        <v>48</v>
      </c>
    </row>
    <row r="1236" spans="1:24" x14ac:dyDescent="0.2">
      <c r="A1236">
        <v>1653</v>
      </c>
      <c r="B1236" t="s">
        <v>6037</v>
      </c>
      <c r="C1236" t="s">
        <v>612</v>
      </c>
      <c r="D1236" t="s">
        <v>396</v>
      </c>
      <c r="E1236" t="s">
        <v>37</v>
      </c>
      <c r="F1236">
        <v>75</v>
      </c>
      <c r="G1236" t="s">
        <v>28</v>
      </c>
      <c r="H1236" t="s">
        <v>613</v>
      </c>
      <c r="I1236" t="s">
        <v>6038</v>
      </c>
      <c r="J1236" t="s">
        <v>64</v>
      </c>
      <c r="K1236" t="s">
        <v>6039</v>
      </c>
      <c r="L1236" t="s">
        <v>6040</v>
      </c>
      <c r="M1236" t="s">
        <v>42</v>
      </c>
      <c r="N1236" t="s">
        <v>6041</v>
      </c>
      <c r="O1236" t="s">
        <v>44</v>
      </c>
      <c r="P1236" t="s">
        <v>6040</v>
      </c>
      <c r="Q1236" t="s">
        <v>42</v>
      </c>
      <c r="R1236" t="s">
        <v>6042</v>
      </c>
      <c r="S1236" t="s">
        <v>42</v>
      </c>
      <c r="T1236" t="s">
        <v>6038</v>
      </c>
      <c r="U1236" t="s">
        <v>6043</v>
      </c>
      <c r="V1236" t="s">
        <v>48</v>
      </c>
      <c r="X1236" t="s">
        <v>6044</v>
      </c>
    </row>
    <row r="1237" spans="1:24" hidden="1" x14ac:dyDescent="0.2">
      <c r="A1237">
        <v>1654</v>
      </c>
      <c r="B1237" t="s">
        <v>1191</v>
      </c>
      <c r="C1237" t="s">
        <v>37</v>
      </c>
      <c r="D1237" t="s">
        <v>1192</v>
      </c>
      <c r="E1237" t="s">
        <v>37</v>
      </c>
      <c r="F1237" t="s">
        <v>37</v>
      </c>
      <c r="G1237" t="s">
        <v>28</v>
      </c>
      <c r="H1237" t="s">
        <v>547</v>
      </c>
      <c r="I1237" t="s">
        <v>6045</v>
      </c>
      <c r="K1237" t="s">
        <v>32</v>
      </c>
      <c r="T1237" t="s">
        <v>6046</v>
      </c>
      <c r="U1237" t="s">
        <v>6047</v>
      </c>
      <c r="V1237" t="s">
        <v>48</v>
      </c>
    </row>
    <row r="1238" spans="1:24" hidden="1" x14ac:dyDescent="0.2">
      <c r="A1238">
        <v>1656</v>
      </c>
      <c r="B1238" t="s">
        <v>6048</v>
      </c>
      <c r="C1238" t="s">
        <v>6049</v>
      </c>
      <c r="D1238" t="s">
        <v>36</v>
      </c>
      <c r="E1238" t="s">
        <v>37</v>
      </c>
      <c r="F1238">
        <v>75</v>
      </c>
      <c r="G1238" t="s">
        <v>28</v>
      </c>
      <c r="H1238" t="s">
        <v>29</v>
      </c>
      <c r="I1238" t="s">
        <v>6050</v>
      </c>
      <c r="J1238" t="s">
        <v>64</v>
      </c>
      <c r="K1238" t="s">
        <v>6051</v>
      </c>
      <c r="N1238" t="s">
        <v>6052</v>
      </c>
      <c r="O1238" t="s">
        <v>42</v>
      </c>
      <c r="T1238" t="s">
        <v>6050</v>
      </c>
      <c r="U1238" t="s">
        <v>6053</v>
      </c>
      <c r="V1238" t="s">
        <v>48</v>
      </c>
      <c r="X1238" t="s">
        <v>6054</v>
      </c>
    </row>
    <row r="1239" spans="1:24" hidden="1" x14ac:dyDescent="0.2">
      <c r="A1239">
        <v>1657</v>
      </c>
      <c r="B1239" t="s">
        <v>6055</v>
      </c>
      <c r="C1239" t="s">
        <v>37</v>
      </c>
      <c r="D1239" t="s">
        <v>36</v>
      </c>
      <c r="E1239" t="s">
        <v>37</v>
      </c>
      <c r="F1239" t="s">
        <v>37</v>
      </c>
      <c r="G1239" t="s">
        <v>28</v>
      </c>
      <c r="H1239" t="s">
        <v>29</v>
      </c>
      <c r="I1239" t="s">
        <v>6056</v>
      </c>
      <c r="J1239" t="s">
        <v>447</v>
      </c>
      <c r="K1239" t="s">
        <v>32</v>
      </c>
      <c r="T1239" t="s">
        <v>6056</v>
      </c>
      <c r="U1239" t="s">
        <v>6057</v>
      </c>
      <c r="V1239" t="s">
        <v>48</v>
      </c>
    </row>
    <row r="1240" spans="1:24" hidden="1" x14ac:dyDescent="0.2">
      <c r="A1240">
        <v>1658</v>
      </c>
      <c r="B1240" t="s">
        <v>6058</v>
      </c>
      <c r="C1240" t="s">
        <v>37</v>
      </c>
      <c r="D1240" t="s">
        <v>126</v>
      </c>
      <c r="E1240" t="s">
        <v>37</v>
      </c>
      <c r="F1240" t="s">
        <v>37</v>
      </c>
      <c r="G1240" t="s">
        <v>28</v>
      </c>
      <c r="H1240" t="s">
        <v>127</v>
      </c>
      <c r="I1240" t="s">
        <v>6059</v>
      </c>
      <c r="J1240" t="s">
        <v>258</v>
      </c>
      <c r="K1240" t="s">
        <v>32</v>
      </c>
      <c r="T1240" t="s">
        <v>6060</v>
      </c>
      <c r="U1240" t="s">
        <v>6061</v>
      </c>
      <c r="V1240" t="s">
        <v>131</v>
      </c>
    </row>
    <row r="1241" spans="1:24" hidden="1" x14ac:dyDescent="0.2">
      <c r="A1241">
        <v>1659</v>
      </c>
      <c r="B1241" t="s">
        <v>1191</v>
      </c>
      <c r="C1241" t="s">
        <v>37</v>
      </c>
      <c r="D1241" t="s">
        <v>1192</v>
      </c>
      <c r="E1241" t="s">
        <v>37</v>
      </c>
      <c r="F1241" t="s">
        <v>37</v>
      </c>
      <c r="G1241" t="s">
        <v>28</v>
      </c>
      <c r="H1241" t="s">
        <v>437</v>
      </c>
      <c r="I1241" t="s">
        <v>6062</v>
      </c>
      <c r="K1241" t="s">
        <v>32</v>
      </c>
      <c r="T1241" t="s">
        <v>6062</v>
      </c>
      <c r="U1241" t="s">
        <v>6063</v>
      </c>
      <c r="V1241" t="s">
        <v>48</v>
      </c>
    </row>
    <row r="1242" spans="1:24" hidden="1" x14ac:dyDescent="0.2">
      <c r="A1242">
        <v>1660</v>
      </c>
      <c r="B1242" t="s">
        <v>1191</v>
      </c>
      <c r="C1242" t="s">
        <v>37</v>
      </c>
      <c r="D1242" t="s">
        <v>1192</v>
      </c>
      <c r="E1242" t="s">
        <v>37</v>
      </c>
      <c r="F1242" t="s">
        <v>37</v>
      </c>
      <c r="G1242" t="s">
        <v>28</v>
      </c>
      <c r="H1242" t="s">
        <v>1295</v>
      </c>
      <c r="I1242" t="s">
        <v>6064</v>
      </c>
      <c r="K1242" t="s">
        <v>32</v>
      </c>
      <c r="T1242" t="s">
        <v>6064</v>
      </c>
      <c r="U1242" t="s">
        <v>6065</v>
      </c>
      <c r="V1242" t="s">
        <v>48</v>
      </c>
    </row>
    <row r="1243" spans="1:24" x14ac:dyDescent="0.2">
      <c r="A1243">
        <v>1661</v>
      </c>
      <c r="B1243" t="s">
        <v>6066</v>
      </c>
      <c r="C1243" t="s">
        <v>74</v>
      </c>
      <c r="D1243" t="s">
        <v>79</v>
      </c>
      <c r="E1243" t="s">
        <v>37</v>
      </c>
      <c r="F1243">
        <v>75</v>
      </c>
      <c r="G1243" t="s">
        <v>28</v>
      </c>
      <c r="H1243" t="s">
        <v>75</v>
      </c>
      <c r="I1243" t="s">
        <v>6067</v>
      </c>
      <c r="J1243" t="s">
        <v>64</v>
      </c>
      <c r="K1243" t="s">
        <v>6068</v>
      </c>
      <c r="L1243" t="s">
        <v>6069</v>
      </c>
      <c r="M1243" t="s">
        <v>42</v>
      </c>
      <c r="N1243" t="s">
        <v>6070</v>
      </c>
      <c r="O1243" t="s">
        <v>44</v>
      </c>
      <c r="P1243" t="s">
        <v>6069</v>
      </c>
      <c r="Q1243" t="s">
        <v>42</v>
      </c>
      <c r="R1243" t="s">
        <v>6071</v>
      </c>
      <c r="S1243" t="s">
        <v>42</v>
      </c>
      <c r="T1243" t="s">
        <v>6067</v>
      </c>
      <c r="U1243" t="s">
        <v>6072</v>
      </c>
      <c r="V1243" t="s">
        <v>48</v>
      </c>
      <c r="X1243" t="s">
        <v>6073</v>
      </c>
    </row>
    <row r="1244" spans="1:24" hidden="1" x14ac:dyDescent="0.2">
      <c r="A1244">
        <v>1662</v>
      </c>
      <c r="B1244" t="s">
        <v>1191</v>
      </c>
      <c r="C1244" t="s">
        <v>37</v>
      </c>
      <c r="D1244" t="s">
        <v>1192</v>
      </c>
      <c r="E1244" t="s">
        <v>37</v>
      </c>
      <c r="F1244" t="s">
        <v>37</v>
      </c>
      <c r="G1244" t="s">
        <v>28</v>
      </c>
      <c r="H1244" t="s">
        <v>221</v>
      </c>
      <c r="I1244" t="s">
        <v>6074</v>
      </c>
      <c r="K1244" t="s">
        <v>32</v>
      </c>
      <c r="T1244" t="s">
        <v>6075</v>
      </c>
      <c r="U1244" t="s">
        <v>6076</v>
      </c>
      <c r="V1244" t="s">
        <v>131</v>
      </c>
    </row>
    <row r="1245" spans="1:24" hidden="1" x14ac:dyDescent="0.2">
      <c r="A1245">
        <v>1663</v>
      </c>
      <c r="B1245" t="s">
        <v>6077</v>
      </c>
      <c r="C1245" t="s">
        <v>37</v>
      </c>
      <c r="D1245" t="s">
        <v>126</v>
      </c>
      <c r="E1245" t="s">
        <v>37</v>
      </c>
      <c r="F1245" t="s">
        <v>37</v>
      </c>
      <c r="G1245" t="s">
        <v>28</v>
      </c>
      <c r="H1245" t="s">
        <v>127</v>
      </c>
      <c r="I1245" t="s">
        <v>6078</v>
      </c>
      <c r="J1245" t="s">
        <v>258</v>
      </c>
      <c r="K1245" t="s">
        <v>32</v>
      </c>
      <c r="W1245" t="s">
        <v>33</v>
      </c>
      <c r="X1245" t="s">
        <v>77</v>
      </c>
    </row>
    <row r="1246" spans="1:24" hidden="1" x14ac:dyDescent="0.2">
      <c r="A1246">
        <v>1664</v>
      </c>
      <c r="B1246" t="s">
        <v>1191</v>
      </c>
      <c r="C1246" t="s">
        <v>37</v>
      </c>
      <c r="D1246" t="s">
        <v>1192</v>
      </c>
      <c r="E1246" t="s">
        <v>37</v>
      </c>
      <c r="F1246" t="s">
        <v>37</v>
      </c>
      <c r="G1246" t="s">
        <v>28</v>
      </c>
      <c r="H1246" t="s">
        <v>221</v>
      </c>
      <c r="I1246" t="s">
        <v>6079</v>
      </c>
      <c r="K1246" t="s">
        <v>32</v>
      </c>
      <c r="T1246" t="s">
        <v>6079</v>
      </c>
      <c r="U1246" t="s">
        <v>6080</v>
      </c>
      <c r="V1246" t="s">
        <v>963</v>
      </c>
    </row>
    <row r="1247" spans="1:24" hidden="1" x14ac:dyDescent="0.2">
      <c r="A1247">
        <v>1665</v>
      </c>
      <c r="B1247" t="s">
        <v>1191</v>
      </c>
      <c r="C1247" t="s">
        <v>37</v>
      </c>
      <c r="D1247" t="s">
        <v>1192</v>
      </c>
      <c r="E1247" t="s">
        <v>37</v>
      </c>
      <c r="F1247" t="s">
        <v>37</v>
      </c>
      <c r="G1247" t="s">
        <v>28</v>
      </c>
      <c r="H1247" t="s">
        <v>221</v>
      </c>
      <c r="I1247" t="s">
        <v>6081</v>
      </c>
      <c r="K1247" t="s">
        <v>32</v>
      </c>
      <c r="T1247" t="s">
        <v>6081</v>
      </c>
      <c r="U1247" t="s">
        <v>6082</v>
      </c>
      <c r="V1247" t="s">
        <v>963</v>
      </c>
    </row>
    <row r="1248" spans="1:24" hidden="1" x14ac:dyDescent="0.2">
      <c r="A1248">
        <v>1666</v>
      </c>
      <c r="B1248" t="s">
        <v>1191</v>
      </c>
      <c r="C1248" t="s">
        <v>37</v>
      </c>
      <c r="D1248" t="s">
        <v>1192</v>
      </c>
      <c r="E1248" t="s">
        <v>37</v>
      </c>
      <c r="F1248" t="s">
        <v>37</v>
      </c>
      <c r="G1248" t="s">
        <v>28</v>
      </c>
      <c r="H1248" t="s">
        <v>221</v>
      </c>
      <c r="I1248" t="s">
        <v>6083</v>
      </c>
      <c r="J1248" t="s">
        <v>293</v>
      </c>
      <c r="K1248" t="s">
        <v>32</v>
      </c>
      <c r="T1248" t="s">
        <v>6083</v>
      </c>
      <c r="U1248" t="s">
        <v>6084</v>
      </c>
      <c r="V1248" t="s">
        <v>963</v>
      </c>
    </row>
    <row r="1249" spans="1:24" hidden="1" x14ac:dyDescent="0.2">
      <c r="A1249">
        <v>1667</v>
      </c>
      <c r="B1249" t="s">
        <v>1191</v>
      </c>
      <c r="C1249" t="s">
        <v>37</v>
      </c>
      <c r="D1249" t="s">
        <v>1192</v>
      </c>
      <c r="E1249" t="s">
        <v>37</v>
      </c>
      <c r="F1249" t="s">
        <v>37</v>
      </c>
      <c r="G1249" t="s">
        <v>28</v>
      </c>
      <c r="H1249" t="s">
        <v>221</v>
      </c>
      <c r="I1249" t="s">
        <v>6085</v>
      </c>
      <c r="J1249" t="s">
        <v>293</v>
      </c>
      <c r="K1249" t="s">
        <v>32</v>
      </c>
      <c r="T1249" t="s">
        <v>6085</v>
      </c>
      <c r="U1249" t="s">
        <v>6086</v>
      </c>
      <c r="V1249" t="s">
        <v>963</v>
      </c>
    </row>
    <row r="1250" spans="1:24" hidden="1" x14ac:dyDescent="0.2">
      <c r="A1250">
        <v>1668</v>
      </c>
      <c r="B1250" t="s">
        <v>1191</v>
      </c>
      <c r="C1250" t="s">
        <v>37</v>
      </c>
      <c r="D1250" t="s">
        <v>1192</v>
      </c>
      <c r="E1250" t="s">
        <v>37</v>
      </c>
      <c r="F1250" t="s">
        <v>37</v>
      </c>
      <c r="G1250" t="s">
        <v>28</v>
      </c>
      <c r="H1250" t="s">
        <v>221</v>
      </c>
      <c r="I1250" t="s">
        <v>6087</v>
      </c>
      <c r="J1250" t="s">
        <v>293</v>
      </c>
      <c r="K1250" t="s">
        <v>32</v>
      </c>
      <c r="T1250" t="s">
        <v>6087</v>
      </c>
      <c r="U1250" t="s">
        <v>6088</v>
      </c>
      <c r="V1250" t="s">
        <v>963</v>
      </c>
    </row>
    <row r="1251" spans="1:24" hidden="1" x14ac:dyDescent="0.2">
      <c r="A1251">
        <v>1669</v>
      </c>
      <c r="B1251" t="s">
        <v>1191</v>
      </c>
      <c r="C1251" t="s">
        <v>37</v>
      </c>
      <c r="D1251" t="s">
        <v>1192</v>
      </c>
      <c r="E1251" t="s">
        <v>37</v>
      </c>
      <c r="F1251" t="s">
        <v>37</v>
      </c>
      <c r="G1251" t="s">
        <v>28</v>
      </c>
      <c r="H1251" t="s">
        <v>6089</v>
      </c>
      <c r="I1251" t="s">
        <v>6090</v>
      </c>
      <c r="K1251" t="s">
        <v>32</v>
      </c>
      <c r="T1251" t="s">
        <v>6090</v>
      </c>
      <c r="U1251" t="s">
        <v>6091</v>
      </c>
      <c r="V1251" t="s">
        <v>48</v>
      </c>
    </row>
    <row r="1252" spans="1:24" hidden="1" x14ac:dyDescent="0.2">
      <c r="A1252">
        <v>1670</v>
      </c>
      <c r="B1252" t="s">
        <v>1191</v>
      </c>
      <c r="C1252" t="s">
        <v>37</v>
      </c>
      <c r="D1252" t="s">
        <v>1192</v>
      </c>
      <c r="E1252" t="s">
        <v>37</v>
      </c>
      <c r="F1252" t="s">
        <v>37</v>
      </c>
      <c r="G1252" t="s">
        <v>28</v>
      </c>
      <c r="H1252" t="s">
        <v>1290</v>
      </c>
      <c r="I1252" t="s">
        <v>6092</v>
      </c>
      <c r="K1252" t="s">
        <v>32</v>
      </c>
      <c r="T1252" t="s">
        <v>6092</v>
      </c>
      <c r="U1252" t="s">
        <v>6093</v>
      </c>
      <c r="V1252" t="s">
        <v>48</v>
      </c>
    </row>
    <row r="1253" spans="1:24" hidden="1" x14ac:dyDescent="0.2">
      <c r="A1253">
        <v>1671</v>
      </c>
      <c r="B1253" t="s">
        <v>1191</v>
      </c>
      <c r="C1253" t="s">
        <v>37</v>
      </c>
      <c r="D1253" t="s">
        <v>1192</v>
      </c>
      <c r="E1253" t="s">
        <v>37</v>
      </c>
      <c r="F1253" t="s">
        <v>37</v>
      </c>
      <c r="G1253" t="s">
        <v>28</v>
      </c>
      <c r="H1253" t="s">
        <v>1290</v>
      </c>
      <c r="I1253" t="s">
        <v>6094</v>
      </c>
      <c r="K1253" t="s">
        <v>32</v>
      </c>
      <c r="T1253" t="s">
        <v>6094</v>
      </c>
      <c r="U1253" t="s">
        <v>6095</v>
      </c>
      <c r="V1253" t="s">
        <v>48</v>
      </c>
    </row>
    <row r="1254" spans="1:24" hidden="1" x14ac:dyDescent="0.2">
      <c r="A1254">
        <v>1672</v>
      </c>
      <c r="B1254" t="s">
        <v>1191</v>
      </c>
      <c r="C1254" t="s">
        <v>37</v>
      </c>
      <c r="D1254" t="s">
        <v>1192</v>
      </c>
      <c r="E1254" t="s">
        <v>37</v>
      </c>
      <c r="F1254" t="s">
        <v>37</v>
      </c>
      <c r="G1254" t="s">
        <v>28</v>
      </c>
      <c r="H1254" t="s">
        <v>221</v>
      </c>
      <c r="I1254" t="s">
        <v>6096</v>
      </c>
      <c r="K1254" t="s">
        <v>32</v>
      </c>
      <c r="T1254" t="s">
        <v>6097</v>
      </c>
      <c r="U1254" t="s">
        <v>6098</v>
      </c>
      <c r="V1254" t="s">
        <v>542</v>
      </c>
    </row>
    <row r="1255" spans="1:24" hidden="1" x14ac:dyDescent="0.2">
      <c r="A1255">
        <v>1673</v>
      </c>
      <c r="B1255" t="s">
        <v>6099</v>
      </c>
      <c r="C1255" t="s">
        <v>1444</v>
      </c>
      <c r="D1255" t="s">
        <v>79</v>
      </c>
      <c r="E1255" t="s">
        <v>37</v>
      </c>
      <c r="F1255">
        <v>75</v>
      </c>
      <c r="G1255" t="s">
        <v>28</v>
      </c>
      <c r="H1255" t="s">
        <v>1445</v>
      </c>
      <c r="I1255" t="s">
        <v>6100</v>
      </c>
      <c r="J1255" t="s">
        <v>64</v>
      </c>
      <c r="K1255" t="s">
        <v>6101</v>
      </c>
      <c r="N1255" t="s">
        <v>6102</v>
      </c>
      <c r="O1255" t="s">
        <v>42</v>
      </c>
      <c r="T1255" t="s">
        <v>6100</v>
      </c>
      <c r="U1255" t="s">
        <v>6103</v>
      </c>
      <c r="V1255" t="s">
        <v>48</v>
      </c>
      <c r="X1255" t="s">
        <v>6104</v>
      </c>
    </row>
    <row r="1256" spans="1:24" hidden="1" x14ac:dyDescent="0.2">
      <c r="A1256">
        <v>1674</v>
      </c>
      <c r="B1256" t="s">
        <v>1191</v>
      </c>
      <c r="C1256" t="s">
        <v>37</v>
      </c>
      <c r="D1256" t="s">
        <v>1192</v>
      </c>
      <c r="E1256" t="s">
        <v>37</v>
      </c>
      <c r="F1256" t="s">
        <v>37</v>
      </c>
      <c r="G1256" t="s">
        <v>28</v>
      </c>
      <c r="H1256" t="s">
        <v>333</v>
      </c>
      <c r="I1256" t="s">
        <v>6105</v>
      </c>
      <c r="K1256" t="s">
        <v>32</v>
      </c>
      <c r="T1256" t="s">
        <v>6105</v>
      </c>
      <c r="U1256" t="s">
        <v>6106</v>
      </c>
      <c r="V1256" t="s">
        <v>48</v>
      </c>
    </row>
    <row r="1257" spans="1:24" hidden="1" x14ac:dyDescent="0.2">
      <c r="A1257">
        <v>1675</v>
      </c>
      <c r="B1257" t="s">
        <v>1191</v>
      </c>
      <c r="C1257" t="s">
        <v>37</v>
      </c>
      <c r="D1257" t="s">
        <v>1192</v>
      </c>
      <c r="E1257" t="s">
        <v>37</v>
      </c>
      <c r="F1257" t="s">
        <v>37</v>
      </c>
      <c r="G1257" t="s">
        <v>28</v>
      </c>
      <c r="H1257" t="s">
        <v>333</v>
      </c>
      <c r="I1257" t="s">
        <v>6107</v>
      </c>
      <c r="K1257" t="s">
        <v>32</v>
      </c>
      <c r="T1257" t="s">
        <v>6107</v>
      </c>
      <c r="U1257" t="s">
        <v>6108</v>
      </c>
      <c r="V1257" t="s">
        <v>48</v>
      </c>
    </row>
    <row r="1258" spans="1:24" hidden="1" x14ac:dyDescent="0.2">
      <c r="A1258">
        <v>1676</v>
      </c>
      <c r="B1258" t="s">
        <v>1191</v>
      </c>
      <c r="C1258" t="s">
        <v>37</v>
      </c>
      <c r="D1258" t="s">
        <v>1192</v>
      </c>
      <c r="E1258" t="s">
        <v>37</v>
      </c>
      <c r="F1258" t="s">
        <v>37</v>
      </c>
      <c r="G1258" t="s">
        <v>28</v>
      </c>
      <c r="H1258" t="s">
        <v>1335</v>
      </c>
      <c r="I1258" t="s">
        <v>6109</v>
      </c>
      <c r="K1258" t="s">
        <v>32</v>
      </c>
      <c r="T1258" t="s">
        <v>6110</v>
      </c>
      <c r="U1258" t="s">
        <v>6111</v>
      </c>
      <c r="V1258" t="s">
        <v>542</v>
      </c>
    </row>
    <row r="1259" spans="1:24" hidden="1" x14ac:dyDescent="0.2">
      <c r="A1259">
        <v>1677</v>
      </c>
      <c r="B1259" t="s">
        <v>1191</v>
      </c>
      <c r="C1259" t="s">
        <v>37</v>
      </c>
      <c r="D1259" t="s">
        <v>1192</v>
      </c>
      <c r="E1259" t="s">
        <v>37</v>
      </c>
      <c r="F1259" t="s">
        <v>37</v>
      </c>
      <c r="G1259" t="s">
        <v>28</v>
      </c>
      <c r="H1259" t="s">
        <v>1335</v>
      </c>
      <c r="I1259" t="s">
        <v>6112</v>
      </c>
      <c r="K1259" t="s">
        <v>32</v>
      </c>
      <c r="T1259" t="s">
        <v>6113</v>
      </c>
      <c r="U1259" t="s">
        <v>6114</v>
      </c>
      <c r="V1259" t="s">
        <v>542</v>
      </c>
    </row>
    <row r="1260" spans="1:24" hidden="1" x14ac:dyDescent="0.2">
      <c r="A1260">
        <v>1678</v>
      </c>
      <c r="B1260" t="s">
        <v>1191</v>
      </c>
      <c r="C1260" t="s">
        <v>37</v>
      </c>
      <c r="D1260" t="s">
        <v>1192</v>
      </c>
      <c r="E1260" t="s">
        <v>37</v>
      </c>
      <c r="F1260" t="s">
        <v>37</v>
      </c>
      <c r="G1260" t="s">
        <v>28</v>
      </c>
      <c r="H1260" t="s">
        <v>1335</v>
      </c>
      <c r="I1260" t="s">
        <v>6115</v>
      </c>
      <c r="K1260" t="s">
        <v>32</v>
      </c>
      <c r="T1260" t="s">
        <v>6115</v>
      </c>
      <c r="U1260" t="s">
        <v>6116</v>
      </c>
      <c r="V1260" t="s">
        <v>48</v>
      </c>
    </row>
    <row r="1261" spans="1:24" hidden="1" x14ac:dyDescent="0.2">
      <c r="A1261">
        <v>1679</v>
      </c>
      <c r="B1261" t="s">
        <v>1191</v>
      </c>
      <c r="C1261" t="s">
        <v>37</v>
      </c>
      <c r="D1261" t="s">
        <v>1192</v>
      </c>
      <c r="E1261" t="s">
        <v>37</v>
      </c>
      <c r="F1261" t="s">
        <v>37</v>
      </c>
      <c r="G1261" t="s">
        <v>28</v>
      </c>
      <c r="H1261" t="s">
        <v>1335</v>
      </c>
      <c r="I1261" t="s">
        <v>6117</v>
      </c>
      <c r="K1261" t="s">
        <v>32</v>
      </c>
      <c r="T1261" t="s">
        <v>6117</v>
      </c>
      <c r="U1261" t="s">
        <v>6118</v>
      </c>
      <c r="V1261" t="s">
        <v>48</v>
      </c>
    </row>
    <row r="1262" spans="1:24" hidden="1" x14ac:dyDescent="0.2">
      <c r="A1262">
        <v>1680</v>
      </c>
      <c r="B1262" t="s">
        <v>1191</v>
      </c>
      <c r="C1262" t="s">
        <v>37</v>
      </c>
      <c r="D1262" t="s">
        <v>1192</v>
      </c>
      <c r="E1262" t="s">
        <v>37</v>
      </c>
      <c r="F1262" t="s">
        <v>37</v>
      </c>
      <c r="G1262" t="s">
        <v>28</v>
      </c>
      <c r="H1262" t="s">
        <v>2478</v>
      </c>
      <c r="I1262" t="s">
        <v>6119</v>
      </c>
      <c r="K1262" t="s">
        <v>32</v>
      </c>
      <c r="T1262" t="s">
        <v>6119</v>
      </c>
      <c r="U1262" t="s">
        <v>6120</v>
      </c>
      <c r="V1262" t="s">
        <v>48</v>
      </c>
    </row>
    <row r="1263" spans="1:24" hidden="1" x14ac:dyDescent="0.2">
      <c r="A1263">
        <v>1681</v>
      </c>
      <c r="B1263" t="s">
        <v>6121</v>
      </c>
      <c r="C1263" t="s">
        <v>37</v>
      </c>
      <c r="D1263" t="s">
        <v>36</v>
      </c>
      <c r="E1263" t="s">
        <v>37</v>
      </c>
      <c r="F1263" t="s">
        <v>37</v>
      </c>
      <c r="G1263" t="s">
        <v>28</v>
      </c>
      <c r="H1263" t="s">
        <v>425</v>
      </c>
      <c r="I1263" t="s">
        <v>6122</v>
      </c>
      <c r="J1263" t="s">
        <v>2942</v>
      </c>
      <c r="K1263" t="s">
        <v>32</v>
      </c>
      <c r="W1263" t="s">
        <v>33</v>
      </c>
      <c r="X1263" t="s">
        <v>77</v>
      </c>
    </row>
    <row r="1264" spans="1:24" hidden="1" x14ac:dyDescent="0.2">
      <c r="A1264">
        <v>1682</v>
      </c>
      <c r="B1264" t="s">
        <v>1191</v>
      </c>
      <c r="C1264" t="s">
        <v>37</v>
      </c>
      <c r="D1264" t="s">
        <v>1192</v>
      </c>
      <c r="E1264" t="s">
        <v>37</v>
      </c>
      <c r="F1264" t="s">
        <v>37</v>
      </c>
      <c r="G1264" t="s">
        <v>28</v>
      </c>
      <c r="H1264" t="s">
        <v>5169</v>
      </c>
      <c r="I1264" t="s">
        <v>6123</v>
      </c>
      <c r="K1264" t="s">
        <v>32</v>
      </c>
      <c r="T1264" t="s">
        <v>6124</v>
      </c>
      <c r="U1264" t="s">
        <v>6125</v>
      </c>
      <c r="V1264" t="s">
        <v>542</v>
      </c>
    </row>
    <row r="1265" spans="1:24" hidden="1" x14ac:dyDescent="0.2">
      <c r="A1265">
        <v>1683</v>
      </c>
      <c r="B1265" t="s">
        <v>6126</v>
      </c>
      <c r="C1265" t="s">
        <v>37</v>
      </c>
      <c r="D1265" t="s">
        <v>79</v>
      </c>
      <c r="E1265" t="s">
        <v>37</v>
      </c>
      <c r="F1265" t="s">
        <v>37</v>
      </c>
      <c r="G1265" t="s">
        <v>28</v>
      </c>
      <c r="H1265" t="s">
        <v>75</v>
      </c>
      <c r="I1265" t="s">
        <v>6127</v>
      </c>
      <c r="J1265" t="s">
        <v>64</v>
      </c>
      <c r="K1265" t="s">
        <v>32</v>
      </c>
      <c r="T1265" t="s">
        <v>6127</v>
      </c>
      <c r="U1265" t="s">
        <v>6128</v>
      </c>
      <c r="V1265" t="s">
        <v>48</v>
      </c>
    </row>
    <row r="1266" spans="1:24" hidden="1" x14ac:dyDescent="0.2">
      <c r="A1266">
        <v>1684</v>
      </c>
      <c r="B1266" t="s">
        <v>1191</v>
      </c>
      <c r="C1266" t="s">
        <v>37</v>
      </c>
      <c r="D1266" t="s">
        <v>1192</v>
      </c>
      <c r="E1266" t="s">
        <v>37</v>
      </c>
      <c r="F1266" t="s">
        <v>37</v>
      </c>
      <c r="G1266" t="s">
        <v>37</v>
      </c>
      <c r="H1266" t="s">
        <v>6129</v>
      </c>
      <c r="I1266" t="s">
        <v>160</v>
      </c>
      <c r="K1266" t="s">
        <v>32</v>
      </c>
      <c r="W1266" t="s">
        <v>163</v>
      </c>
      <c r="X1266" t="s">
        <v>77</v>
      </c>
    </row>
    <row r="1267" spans="1:24" hidden="1" x14ac:dyDescent="0.2">
      <c r="A1267">
        <v>1685</v>
      </c>
      <c r="B1267" t="s">
        <v>1191</v>
      </c>
      <c r="C1267" t="s">
        <v>37</v>
      </c>
      <c r="D1267" t="s">
        <v>1192</v>
      </c>
      <c r="E1267" t="s">
        <v>37</v>
      </c>
      <c r="F1267" t="s">
        <v>37</v>
      </c>
      <c r="G1267" t="s">
        <v>37</v>
      </c>
      <c r="H1267" t="s">
        <v>2492</v>
      </c>
      <c r="I1267" t="s">
        <v>160</v>
      </c>
      <c r="K1267" t="s">
        <v>32</v>
      </c>
      <c r="W1267" t="s">
        <v>163</v>
      </c>
      <c r="X1267" t="s">
        <v>77</v>
      </c>
    </row>
    <row r="1268" spans="1:24" x14ac:dyDescent="0.2">
      <c r="A1268">
        <v>1686</v>
      </c>
      <c r="B1268" t="s">
        <v>6130</v>
      </c>
      <c r="C1268" t="s">
        <v>6131</v>
      </c>
      <c r="D1268" t="s">
        <v>79</v>
      </c>
      <c r="E1268" t="s">
        <v>37</v>
      </c>
      <c r="F1268">
        <v>75</v>
      </c>
      <c r="G1268" t="s">
        <v>28</v>
      </c>
      <c r="H1268" t="s">
        <v>6132</v>
      </c>
      <c r="I1268" t="s">
        <v>6133</v>
      </c>
      <c r="J1268" t="s">
        <v>64</v>
      </c>
      <c r="K1268" t="s">
        <v>6134</v>
      </c>
      <c r="L1268" t="s">
        <v>6135</v>
      </c>
      <c r="M1268" t="s">
        <v>42</v>
      </c>
      <c r="N1268" t="s">
        <v>6136</v>
      </c>
      <c r="O1268" t="s">
        <v>44</v>
      </c>
      <c r="P1268" t="s">
        <v>6135</v>
      </c>
      <c r="Q1268" t="s">
        <v>42</v>
      </c>
      <c r="R1268" t="s">
        <v>6137</v>
      </c>
      <c r="S1268" t="s">
        <v>42</v>
      </c>
      <c r="T1268" t="s">
        <v>6133</v>
      </c>
      <c r="U1268" t="s">
        <v>6138</v>
      </c>
      <c r="V1268" t="s">
        <v>48</v>
      </c>
      <c r="X1268" t="s">
        <v>6139</v>
      </c>
    </row>
    <row r="1269" spans="1:24" hidden="1" x14ac:dyDescent="0.2">
      <c r="A1269">
        <v>1687</v>
      </c>
      <c r="B1269" t="s">
        <v>1191</v>
      </c>
      <c r="C1269" t="s">
        <v>37</v>
      </c>
      <c r="D1269" t="s">
        <v>1192</v>
      </c>
      <c r="E1269" t="s">
        <v>37</v>
      </c>
      <c r="F1269" t="s">
        <v>37</v>
      </c>
      <c r="G1269" t="s">
        <v>37</v>
      </c>
      <c r="H1269" t="s">
        <v>660</v>
      </c>
      <c r="I1269" t="s">
        <v>3499</v>
      </c>
      <c r="K1269" t="s">
        <v>32</v>
      </c>
      <c r="W1269" t="s">
        <v>33</v>
      </c>
      <c r="X1269" t="s">
        <v>77</v>
      </c>
    </row>
    <row r="1270" spans="1:24" hidden="1" x14ac:dyDescent="0.2">
      <c r="A1270">
        <v>1688</v>
      </c>
      <c r="B1270" t="s">
        <v>1191</v>
      </c>
      <c r="C1270" t="s">
        <v>37</v>
      </c>
      <c r="D1270" t="s">
        <v>1192</v>
      </c>
      <c r="E1270" t="s">
        <v>37</v>
      </c>
      <c r="F1270" t="s">
        <v>37</v>
      </c>
      <c r="G1270" t="s">
        <v>37</v>
      </c>
      <c r="H1270" t="s">
        <v>660</v>
      </c>
      <c r="I1270" t="s">
        <v>6140</v>
      </c>
      <c r="K1270" t="s">
        <v>32</v>
      </c>
      <c r="T1270" t="s">
        <v>6141</v>
      </c>
      <c r="U1270" t="s">
        <v>6142</v>
      </c>
      <c r="V1270" t="s">
        <v>48</v>
      </c>
    </row>
    <row r="1271" spans="1:24" hidden="1" x14ac:dyDescent="0.2">
      <c r="A1271">
        <v>1689</v>
      </c>
      <c r="B1271" t="s">
        <v>1191</v>
      </c>
      <c r="C1271" t="s">
        <v>37</v>
      </c>
      <c r="D1271" t="s">
        <v>1192</v>
      </c>
      <c r="E1271" t="s">
        <v>37</v>
      </c>
      <c r="F1271" t="s">
        <v>37</v>
      </c>
      <c r="G1271" t="s">
        <v>37</v>
      </c>
      <c r="H1271" t="s">
        <v>660</v>
      </c>
      <c r="I1271" t="s">
        <v>6143</v>
      </c>
      <c r="K1271" t="s">
        <v>32</v>
      </c>
      <c r="T1271" t="s">
        <v>6144</v>
      </c>
      <c r="U1271" t="s">
        <v>6145</v>
      </c>
      <c r="V1271" t="s">
        <v>48</v>
      </c>
    </row>
    <row r="1272" spans="1:24" hidden="1" x14ac:dyDescent="0.2">
      <c r="A1272">
        <v>1690</v>
      </c>
      <c r="B1272" t="s">
        <v>1191</v>
      </c>
      <c r="C1272" t="s">
        <v>37</v>
      </c>
      <c r="D1272" t="s">
        <v>1192</v>
      </c>
      <c r="E1272" t="s">
        <v>37</v>
      </c>
      <c r="F1272" t="s">
        <v>37</v>
      </c>
      <c r="G1272" t="s">
        <v>37</v>
      </c>
      <c r="H1272" t="s">
        <v>660</v>
      </c>
      <c r="I1272" t="s">
        <v>200</v>
      </c>
      <c r="K1272" t="s">
        <v>32</v>
      </c>
      <c r="W1272" t="s">
        <v>202</v>
      </c>
      <c r="X1272" t="s">
        <v>77</v>
      </c>
    </row>
    <row r="1273" spans="1:24" hidden="1" x14ac:dyDescent="0.2">
      <c r="A1273">
        <v>1691</v>
      </c>
      <c r="B1273" t="s">
        <v>1191</v>
      </c>
      <c r="C1273" t="s">
        <v>37</v>
      </c>
      <c r="D1273" t="s">
        <v>1192</v>
      </c>
      <c r="E1273" t="s">
        <v>37</v>
      </c>
      <c r="F1273" t="s">
        <v>37</v>
      </c>
      <c r="G1273" t="s">
        <v>37</v>
      </c>
      <c r="H1273" t="s">
        <v>377</v>
      </c>
      <c r="I1273" t="s">
        <v>6146</v>
      </c>
      <c r="K1273" t="s">
        <v>32</v>
      </c>
      <c r="W1273" t="s">
        <v>33</v>
      </c>
      <c r="X1273" t="s">
        <v>77</v>
      </c>
    </row>
    <row r="1274" spans="1:24" hidden="1" x14ac:dyDescent="0.2">
      <c r="A1274">
        <v>1692</v>
      </c>
      <c r="B1274" t="s">
        <v>1191</v>
      </c>
      <c r="C1274" t="s">
        <v>37</v>
      </c>
      <c r="D1274" t="s">
        <v>1192</v>
      </c>
      <c r="E1274" t="s">
        <v>37</v>
      </c>
      <c r="F1274" t="s">
        <v>37</v>
      </c>
      <c r="G1274" t="s">
        <v>37</v>
      </c>
      <c r="H1274" t="s">
        <v>377</v>
      </c>
      <c r="I1274" t="s">
        <v>6147</v>
      </c>
      <c r="K1274" t="s">
        <v>32</v>
      </c>
      <c r="T1274" t="s">
        <v>6147</v>
      </c>
      <c r="U1274" t="s">
        <v>6148</v>
      </c>
      <c r="V1274" t="s">
        <v>48</v>
      </c>
    </row>
    <row r="1275" spans="1:24" hidden="1" x14ac:dyDescent="0.2">
      <c r="A1275">
        <v>1693</v>
      </c>
      <c r="B1275" t="s">
        <v>1191</v>
      </c>
      <c r="C1275" t="s">
        <v>37</v>
      </c>
      <c r="D1275" t="s">
        <v>1192</v>
      </c>
      <c r="E1275" t="s">
        <v>37</v>
      </c>
      <c r="F1275" t="s">
        <v>37</v>
      </c>
      <c r="G1275" t="s">
        <v>37</v>
      </c>
      <c r="H1275" t="s">
        <v>6149</v>
      </c>
      <c r="I1275" t="s">
        <v>168</v>
      </c>
      <c r="K1275" t="s">
        <v>32</v>
      </c>
      <c r="W1275" t="s">
        <v>169</v>
      </c>
      <c r="X1275" t="s">
        <v>77</v>
      </c>
    </row>
    <row r="1276" spans="1:24" x14ac:dyDescent="0.2">
      <c r="A1276">
        <v>1694</v>
      </c>
      <c r="B1276" t="s">
        <v>6150</v>
      </c>
      <c r="C1276" t="s">
        <v>897</v>
      </c>
      <c r="D1276" t="s">
        <v>396</v>
      </c>
      <c r="E1276" t="s">
        <v>37</v>
      </c>
      <c r="F1276">
        <v>75</v>
      </c>
      <c r="G1276" t="s">
        <v>28</v>
      </c>
      <c r="H1276" t="s">
        <v>898</v>
      </c>
      <c r="I1276" t="s">
        <v>6151</v>
      </c>
      <c r="J1276" t="s">
        <v>64</v>
      </c>
      <c r="K1276" t="s">
        <v>6152</v>
      </c>
      <c r="L1276" t="s">
        <v>6153</v>
      </c>
      <c r="M1276" t="s">
        <v>42</v>
      </c>
      <c r="N1276" t="s">
        <v>6154</v>
      </c>
      <c r="O1276" t="s">
        <v>44</v>
      </c>
      <c r="P1276" t="s">
        <v>6153</v>
      </c>
      <c r="Q1276" t="s">
        <v>42</v>
      </c>
      <c r="R1276" t="s">
        <v>6155</v>
      </c>
      <c r="S1276" t="s">
        <v>42</v>
      </c>
      <c r="T1276" t="s">
        <v>6156</v>
      </c>
      <c r="U1276" t="s">
        <v>6157</v>
      </c>
      <c r="V1276" t="s">
        <v>48</v>
      </c>
      <c r="X1276" t="s">
        <v>6158</v>
      </c>
    </row>
    <row r="1277" spans="1:24" hidden="1" x14ac:dyDescent="0.2">
      <c r="A1277">
        <v>1695</v>
      </c>
      <c r="B1277" t="s">
        <v>1191</v>
      </c>
      <c r="C1277" t="s">
        <v>37</v>
      </c>
      <c r="D1277" t="s">
        <v>1192</v>
      </c>
      <c r="E1277" t="s">
        <v>37</v>
      </c>
      <c r="F1277" t="s">
        <v>37</v>
      </c>
      <c r="G1277" t="s">
        <v>37</v>
      </c>
      <c r="H1277" t="s">
        <v>688</v>
      </c>
      <c r="I1277" t="s">
        <v>6159</v>
      </c>
      <c r="K1277" t="s">
        <v>32</v>
      </c>
      <c r="T1277" t="s">
        <v>6159</v>
      </c>
      <c r="U1277" t="s">
        <v>6160</v>
      </c>
      <c r="V1277" t="s">
        <v>48</v>
      </c>
    </row>
    <row r="1278" spans="1:24" hidden="1" x14ac:dyDescent="0.2">
      <c r="A1278">
        <v>1696</v>
      </c>
      <c r="B1278" t="s">
        <v>1191</v>
      </c>
      <c r="C1278" t="s">
        <v>37</v>
      </c>
      <c r="D1278" t="s">
        <v>1192</v>
      </c>
      <c r="E1278" t="s">
        <v>37</v>
      </c>
      <c r="F1278" t="s">
        <v>37</v>
      </c>
      <c r="G1278" t="s">
        <v>37</v>
      </c>
      <c r="H1278" t="s">
        <v>688</v>
      </c>
      <c r="I1278" t="s">
        <v>6161</v>
      </c>
      <c r="K1278" t="s">
        <v>32</v>
      </c>
      <c r="T1278" t="s">
        <v>6161</v>
      </c>
      <c r="U1278" t="s">
        <v>6162</v>
      </c>
      <c r="V1278" t="s">
        <v>48</v>
      </c>
    </row>
    <row r="1279" spans="1:24" hidden="1" x14ac:dyDescent="0.2">
      <c r="A1279">
        <v>1697</v>
      </c>
      <c r="B1279" t="s">
        <v>1191</v>
      </c>
      <c r="C1279" t="s">
        <v>37</v>
      </c>
      <c r="D1279" t="s">
        <v>1192</v>
      </c>
      <c r="E1279" t="s">
        <v>37</v>
      </c>
      <c r="F1279" t="s">
        <v>37</v>
      </c>
      <c r="G1279" t="s">
        <v>37</v>
      </c>
      <c r="H1279" t="s">
        <v>688</v>
      </c>
      <c r="I1279" t="s">
        <v>6163</v>
      </c>
      <c r="K1279" t="s">
        <v>32</v>
      </c>
      <c r="T1279" t="s">
        <v>6163</v>
      </c>
      <c r="U1279" t="s">
        <v>6164</v>
      </c>
      <c r="V1279" t="s">
        <v>48</v>
      </c>
    </row>
    <row r="1280" spans="1:24" hidden="1" x14ac:dyDescent="0.2">
      <c r="A1280">
        <v>1698</v>
      </c>
      <c r="B1280" t="s">
        <v>1191</v>
      </c>
      <c r="C1280" t="s">
        <v>37</v>
      </c>
      <c r="D1280" t="s">
        <v>1192</v>
      </c>
      <c r="E1280" t="s">
        <v>37</v>
      </c>
      <c r="F1280" t="s">
        <v>37</v>
      </c>
      <c r="G1280" t="s">
        <v>37</v>
      </c>
      <c r="H1280" t="s">
        <v>688</v>
      </c>
      <c r="I1280" t="s">
        <v>6165</v>
      </c>
      <c r="K1280" t="s">
        <v>32</v>
      </c>
      <c r="T1280" t="s">
        <v>6165</v>
      </c>
      <c r="U1280" t="s">
        <v>6166</v>
      </c>
      <c r="V1280" t="s">
        <v>48</v>
      </c>
    </row>
    <row r="1281" spans="1:24" hidden="1" x14ac:dyDescent="0.2">
      <c r="A1281">
        <v>1699</v>
      </c>
      <c r="B1281" t="s">
        <v>1191</v>
      </c>
      <c r="C1281" t="s">
        <v>37</v>
      </c>
      <c r="D1281" t="s">
        <v>1192</v>
      </c>
      <c r="E1281" t="s">
        <v>37</v>
      </c>
      <c r="F1281" t="s">
        <v>37</v>
      </c>
      <c r="G1281" t="s">
        <v>37</v>
      </c>
      <c r="H1281" t="s">
        <v>688</v>
      </c>
      <c r="I1281" t="s">
        <v>6167</v>
      </c>
      <c r="K1281" t="s">
        <v>32</v>
      </c>
      <c r="T1281" t="s">
        <v>6167</v>
      </c>
      <c r="U1281" t="s">
        <v>6168</v>
      </c>
      <c r="V1281" t="s">
        <v>48</v>
      </c>
    </row>
    <row r="1282" spans="1:24" hidden="1" x14ac:dyDescent="0.2">
      <c r="A1282">
        <v>1700</v>
      </c>
      <c r="B1282" t="s">
        <v>1191</v>
      </c>
      <c r="C1282" t="s">
        <v>37</v>
      </c>
      <c r="D1282" t="s">
        <v>1192</v>
      </c>
      <c r="E1282" t="s">
        <v>37</v>
      </c>
      <c r="F1282" t="s">
        <v>37</v>
      </c>
      <c r="G1282" t="s">
        <v>37</v>
      </c>
      <c r="H1282" t="s">
        <v>660</v>
      </c>
      <c r="I1282" t="s">
        <v>6169</v>
      </c>
      <c r="K1282" t="s">
        <v>32</v>
      </c>
      <c r="T1282" t="s">
        <v>6169</v>
      </c>
      <c r="U1282" t="s">
        <v>6170</v>
      </c>
      <c r="V1282" t="s">
        <v>48</v>
      </c>
    </row>
    <row r="1283" spans="1:24" x14ac:dyDescent="0.2">
      <c r="A1283">
        <v>1733</v>
      </c>
      <c r="B1283" t="s">
        <v>6171</v>
      </c>
      <c r="C1283" t="s">
        <v>897</v>
      </c>
      <c r="D1283" t="s">
        <v>396</v>
      </c>
      <c r="E1283" t="s">
        <v>37</v>
      </c>
      <c r="F1283">
        <v>75</v>
      </c>
      <c r="G1283" t="s">
        <v>28</v>
      </c>
      <c r="H1283" t="s">
        <v>898</v>
      </c>
      <c r="I1283" t="s">
        <v>6172</v>
      </c>
      <c r="J1283" t="s">
        <v>1980</v>
      </c>
      <c r="K1283" t="s">
        <v>6173</v>
      </c>
      <c r="L1283" t="s">
        <v>6174</v>
      </c>
      <c r="M1283" t="s">
        <v>42</v>
      </c>
      <c r="N1283" t="s">
        <v>6175</v>
      </c>
      <c r="O1283" t="s">
        <v>44</v>
      </c>
      <c r="P1283" t="s">
        <v>6174</v>
      </c>
      <c r="Q1283" t="s">
        <v>42</v>
      </c>
      <c r="R1283" t="s">
        <v>6176</v>
      </c>
      <c r="S1283" t="s">
        <v>42</v>
      </c>
      <c r="T1283" t="s">
        <v>6177</v>
      </c>
      <c r="U1283" t="s">
        <v>6178</v>
      </c>
      <c r="V1283" t="s">
        <v>48</v>
      </c>
      <c r="X1283" t="s">
        <v>6179</v>
      </c>
    </row>
    <row r="1284" spans="1:24" x14ac:dyDescent="0.2">
      <c r="A1284">
        <v>1734</v>
      </c>
      <c r="B1284" t="s">
        <v>6180</v>
      </c>
      <c r="C1284" t="s">
        <v>897</v>
      </c>
      <c r="D1284" t="s">
        <v>396</v>
      </c>
      <c r="E1284" t="s">
        <v>37</v>
      </c>
      <c r="F1284">
        <v>75</v>
      </c>
      <c r="G1284" t="s">
        <v>28</v>
      </c>
      <c r="H1284" t="s">
        <v>898</v>
      </c>
      <c r="I1284" t="s">
        <v>6181</v>
      </c>
      <c r="J1284" t="s">
        <v>64</v>
      </c>
      <c r="K1284" t="s">
        <v>6182</v>
      </c>
      <c r="L1284" t="s">
        <v>6183</v>
      </c>
      <c r="M1284" t="s">
        <v>42</v>
      </c>
      <c r="N1284" t="s">
        <v>6184</v>
      </c>
      <c r="O1284" t="s">
        <v>44</v>
      </c>
      <c r="P1284" t="s">
        <v>6183</v>
      </c>
      <c r="Q1284" t="s">
        <v>42</v>
      </c>
      <c r="R1284" t="s">
        <v>6185</v>
      </c>
      <c r="S1284" t="s">
        <v>42</v>
      </c>
      <c r="T1284" t="s">
        <v>6186</v>
      </c>
      <c r="U1284" t="s">
        <v>6187</v>
      </c>
      <c r="V1284" t="s">
        <v>48</v>
      </c>
      <c r="X1284" t="s">
        <v>6188</v>
      </c>
    </row>
    <row r="1285" spans="1:24" hidden="1" x14ac:dyDescent="0.2">
      <c r="A1285">
        <v>1735</v>
      </c>
      <c r="B1285" t="s">
        <v>1191</v>
      </c>
      <c r="C1285" t="s">
        <v>37</v>
      </c>
      <c r="D1285" t="s">
        <v>1192</v>
      </c>
      <c r="E1285" t="s">
        <v>37</v>
      </c>
      <c r="F1285" t="s">
        <v>37</v>
      </c>
      <c r="G1285" t="s">
        <v>37</v>
      </c>
      <c r="H1285" t="s">
        <v>898</v>
      </c>
      <c r="I1285" t="s">
        <v>6189</v>
      </c>
      <c r="K1285" t="s">
        <v>32</v>
      </c>
      <c r="T1285" t="s">
        <v>6190</v>
      </c>
      <c r="U1285" t="s">
        <v>6191</v>
      </c>
      <c r="V1285" t="s">
        <v>542</v>
      </c>
    </row>
    <row r="1286" spans="1:24" hidden="1" x14ac:dyDescent="0.2">
      <c r="A1286">
        <v>1736</v>
      </c>
      <c r="B1286" t="s">
        <v>1191</v>
      </c>
      <c r="C1286" t="s">
        <v>37</v>
      </c>
      <c r="D1286" t="s">
        <v>1192</v>
      </c>
      <c r="E1286" t="s">
        <v>37</v>
      </c>
      <c r="F1286" t="s">
        <v>37</v>
      </c>
      <c r="G1286" t="s">
        <v>37</v>
      </c>
      <c r="H1286" t="s">
        <v>898</v>
      </c>
      <c r="I1286" t="s">
        <v>6192</v>
      </c>
      <c r="K1286" t="s">
        <v>32</v>
      </c>
      <c r="T1286" t="s">
        <v>6193</v>
      </c>
      <c r="U1286" t="s">
        <v>6194</v>
      </c>
      <c r="V1286" t="s">
        <v>48</v>
      </c>
    </row>
    <row r="1287" spans="1:24" hidden="1" x14ac:dyDescent="0.2">
      <c r="A1287">
        <v>1737</v>
      </c>
      <c r="B1287" t="s">
        <v>1191</v>
      </c>
      <c r="C1287" t="s">
        <v>37</v>
      </c>
      <c r="D1287" t="s">
        <v>1192</v>
      </c>
      <c r="E1287" t="s">
        <v>37</v>
      </c>
      <c r="F1287" t="s">
        <v>37</v>
      </c>
      <c r="G1287" t="s">
        <v>37</v>
      </c>
      <c r="H1287" t="s">
        <v>898</v>
      </c>
      <c r="I1287" t="s">
        <v>6195</v>
      </c>
      <c r="K1287" t="s">
        <v>32</v>
      </c>
      <c r="T1287" t="s">
        <v>6196</v>
      </c>
      <c r="U1287" t="s">
        <v>6197</v>
      </c>
      <c r="V1287" t="s">
        <v>542</v>
      </c>
    </row>
    <row r="1288" spans="1:24" x14ac:dyDescent="0.2">
      <c r="A1288">
        <v>1738</v>
      </c>
      <c r="B1288" t="s">
        <v>6198</v>
      </c>
      <c r="C1288" t="s">
        <v>6199</v>
      </c>
      <c r="D1288" t="s">
        <v>396</v>
      </c>
      <c r="E1288" t="s">
        <v>37</v>
      </c>
      <c r="F1288">
        <v>75</v>
      </c>
      <c r="G1288" t="s">
        <v>28</v>
      </c>
      <c r="H1288" t="s">
        <v>898</v>
      </c>
      <c r="I1288" t="s">
        <v>6200</v>
      </c>
      <c r="J1288" t="s">
        <v>64</v>
      </c>
      <c r="K1288" t="s">
        <v>6201</v>
      </c>
      <c r="L1288" t="s">
        <v>6202</v>
      </c>
      <c r="M1288" t="s">
        <v>42</v>
      </c>
      <c r="N1288" t="s">
        <v>6203</v>
      </c>
      <c r="O1288" t="s">
        <v>44</v>
      </c>
      <c r="P1288" t="s">
        <v>6202</v>
      </c>
      <c r="Q1288" t="s">
        <v>42</v>
      </c>
      <c r="R1288" t="s">
        <v>6204</v>
      </c>
      <c r="S1288" t="s">
        <v>42</v>
      </c>
      <c r="T1288" t="s">
        <v>6205</v>
      </c>
      <c r="U1288" t="s">
        <v>6206</v>
      </c>
      <c r="V1288" t="s">
        <v>48</v>
      </c>
      <c r="X1288" t="s">
        <v>6207</v>
      </c>
    </row>
    <row r="1289" spans="1:24" x14ac:dyDescent="0.2">
      <c r="A1289">
        <v>1739</v>
      </c>
      <c r="B1289" t="s">
        <v>6208</v>
      </c>
      <c r="C1289" t="s">
        <v>897</v>
      </c>
      <c r="D1289" t="s">
        <v>396</v>
      </c>
      <c r="E1289" t="s">
        <v>37</v>
      </c>
      <c r="F1289">
        <v>75</v>
      </c>
      <c r="G1289" t="s">
        <v>28</v>
      </c>
      <c r="H1289" t="s">
        <v>898</v>
      </c>
      <c r="I1289" t="s">
        <v>6209</v>
      </c>
      <c r="J1289" t="s">
        <v>64</v>
      </c>
      <c r="K1289" t="s">
        <v>6210</v>
      </c>
      <c r="L1289" t="s">
        <v>6211</v>
      </c>
      <c r="M1289" t="s">
        <v>42</v>
      </c>
      <c r="N1289" t="s">
        <v>6212</v>
      </c>
      <c r="O1289" t="s">
        <v>44</v>
      </c>
      <c r="P1289" t="s">
        <v>6211</v>
      </c>
      <c r="Q1289" t="s">
        <v>42</v>
      </c>
      <c r="R1289" t="s">
        <v>6213</v>
      </c>
      <c r="S1289" t="s">
        <v>42</v>
      </c>
      <c r="T1289" t="s">
        <v>6214</v>
      </c>
      <c r="U1289" t="s">
        <v>6215</v>
      </c>
      <c r="V1289" t="s">
        <v>48</v>
      </c>
      <c r="X1289" t="s">
        <v>6216</v>
      </c>
    </row>
    <row r="1290" spans="1:24" x14ac:dyDescent="0.2">
      <c r="A1290">
        <v>1741</v>
      </c>
      <c r="B1290" t="s">
        <v>6217</v>
      </c>
      <c r="C1290" t="s">
        <v>897</v>
      </c>
      <c r="D1290" t="s">
        <v>396</v>
      </c>
      <c r="E1290" t="s">
        <v>37</v>
      </c>
      <c r="F1290">
        <v>75</v>
      </c>
      <c r="G1290" t="s">
        <v>28</v>
      </c>
      <c r="H1290" t="s">
        <v>898</v>
      </c>
      <c r="I1290" t="s">
        <v>6218</v>
      </c>
      <c r="J1290" t="s">
        <v>64</v>
      </c>
      <c r="K1290" t="s">
        <v>6219</v>
      </c>
      <c r="L1290" t="s">
        <v>6220</v>
      </c>
      <c r="M1290" t="s">
        <v>42</v>
      </c>
      <c r="N1290" t="s">
        <v>6221</v>
      </c>
      <c r="O1290" t="s">
        <v>44</v>
      </c>
      <c r="P1290" t="s">
        <v>6220</v>
      </c>
      <c r="Q1290" t="s">
        <v>42</v>
      </c>
      <c r="R1290" t="s">
        <v>6222</v>
      </c>
      <c r="S1290" t="s">
        <v>42</v>
      </c>
      <c r="T1290" t="s">
        <v>6223</v>
      </c>
      <c r="U1290" t="s">
        <v>6224</v>
      </c>
      <c r="V1290" t="s">
        <v>48</v>
      </c>
      <c r="X1290" t="s">
        <v>6225</v>
      </c>
    </row>
    <row r="1291" spans="1:24" x14ac:dyDescent="0.2">
      <c r="A1291">
        <v>1742</v>
      </c>
      <c r="B1291" t="s">
        <v>6226</v>
      </c>
      <c r="C1291" t="s">
        <v>6227</v>
      </c>
      <c r="D1291" t="s">
        <v>396</v>
      </c>
      <c r="E1291" t="s">
        <v>37</v>
      </c>
      <c r="F1291">
        <v>75</v>
      </c>
      <c r="G1291" t="s">
        <v>28</v>
      </c>
      <c r="H1291" t="s">
        <v>898</v>
      </c>
      <c r="I1291" t="s">
        <v>6228</v>
      </c>
      <c r="J1291" t="s">
        <v>64</v>
      </c>
      <c r="K1291" t="s">
        <v>6229</v>
      </c>
      <c r="L1291" t="s">
        <v>6230</v>
      </c>
      <c r="M1291" t="s">
        <v>42</v>
      </c>
      <c r="N1291" t="s">
        <v>6231</v>
      </c>
      <c r="O1291" t="s">
        <v>44</v>
      </c>
      <c r="P1291" t="s">
        <v>6230</v>
      </c>
      <c r="Q1291" t="s">
        <v>42</v>
      </c>
      <c r="R1291" t="s">
        <v>6232</v>
      </c>
      <c r="S1291" t="s">
        <v>42</v>
      </c>
      <c r="T1291" t="s">
        <v>6233</v>
      </c>
      <c r="U1291" t="s">
        <v>6234</v>
      </c>
      <c r="V1291" t="s">
        <v>48</v>
      </c>
      <c r="X1291" t="s">
        <v>6235</v>
      </c>
    </row>
    <row r="1292" spans="1:24" x14ac:dyDescent="0.2">
      <c r="A1292">
        <v>1743</v>
      </c>
      <c r="B1292" t="s">
        <v>6236</v>
      </c>
      <c r="C1292" t="s">
        <v>897</v>
      </c>
      <c r="D1292" t="s">
        <v>396</v>
      </c>
      <c r="E1292" t="s">
        <v>37</v>
      </c>
      <c r="F1292">
        <v>75</v>
      </c>
      <c r="G1292" t="s">
        <v>28</v>
      </c>
      <c r="H1292" t="s">
        <v>898</v>
      </c>
      <c r="I1292" t="s">
        <v>6237</v>
      </c>
      <c r="J1292" t="s">
        <v>64</v>
      </c>
      <c r="K1292" t="s">
        <v>6238</v>
      </c>
      <c r="L1292" t="s">
        <v>6239</v>
      </c>
      <c r="M1292" t="s">
        <v>42</v>
      </c>
      <c r="N1292" t="s">
        <v>6240</v>
      </c>
      <c r="O1292" t="s">
        <v>44</v>
      </c>
      <c r="P1292" t="s">
        <v>6239</v>
      </c>
      <c r="Q1292" t="s">
        <v>42</v>
      </c>
      <c r="R1292" t="s">
        <v>6241</v>
      </c>
      <c r="S1292" t="s">
        <v>42</v>
      </c>
      <c r="T1292" t="s">
        <v>6242</v>
      </c>
      <c r="U1292" t="s">
        <v>6243</v>
      </c>
      <c r="V1292" t="s">
        <v>48</v>
      </c>
      <c r="X1292" t="s">
        <v>6244</v>
      </c>
    </row>
    <row r="1293" spans="1:24" x14ac:dyDescent="0.2">
      <c r="A1293">
        <v>1744</v>
      </c>
      <c r="B1293" t="s">
        <v>6245</v>
      </c>
      <c r="C1293" t="s">
        <v>897</v>
      </c>
      <c r="D1293" t="s">
        <v>396</v>
      </c>
      <c r="E1293" t="s">
        <v>37</v>
      </c>
      <c r="F1293">
        <v>75</v>
      </c>
      <c r="G1293" t="s">
        <v>28</v>
      </c>
      <c r="H1293" t="s">
        <v>898</v>
      </c>
      <c r="I1293" t="s">
        <v>6246</v>
      </c>
      <c r="J1293" t="s">
        <v>64</v>
      </c>
      <c r="K1293" t="s">
        <v>6247</v>
      </c>
      <c r="L1293" t="s">
        <v>6248</v>
      </c>
      <c r="M1293" t="s">
        <v>42</v>
      </c>
      <c r="N1293" t="s">
        <v>6249</v>
      </c>
      <c r="O1293" t="s">
        <v>44</v>
      </c>
      <c r="P1293" t="s">
        <v>6248</v>
      </c>
      <c r="Q1293" t="s">
        <v>42</v>
      </c>
      <c r="R1293" t="s">
        <v>6250</v>
      </c>
      <c r="S1293" t="s">
        <v>42</v>
      </c>
      <c r="T1293" t="s">
        <v>6251</v>
      </c>
      <c r="U1293" t="s">
        <v>6252</v>
      </c>
      <c r="V1293" t="s">
        <v>48</v>
      </c>
      <c r="X1293" t="s">
        <v>6253</v>
      </c>
    </row>
    <row r="1294" spans="1:24" x14ac:dyDescent="0.2">
      <c r="A1294">
        <v>1745</v>
      </c>
      <c r="B1294" t="s">
        <v>6254</v>
      </c>
      <c r="C1294" t="s">
        <v>897</v>
      </c>
      <c r="D1294" t="s">
        <v>396</v>
      </c>
      <c r="E1294" t="s">
        <v>37</v>
      </c>
      <c r="F1294">
        <v>75</v>
      </c>
      <c r="G1294" t="s">
        <v>28</v>
      </c>
      <c r="H1294" t="s">
        <v>898</v>
      </c>
      <c r="I1294" t="s">
        <v>6255</v>
      </c>
      <c r="J1294" t="s">
        <v>64</v>
      </c>
      <c r="K1294" t="s">
        <v>6256</v>
      </c>
      <c r="L1294" t="s">
        <v>6257</v>
      </c>
      <c r="M1294" t="s">
        <v>42</v>
      </c>
      <c r="N1294" t="s">
        <v>6258</v>
      </c>
      <c r="O1294" t="s">
        <v>44</v>
      </c>
      <c r="P1294" t="s">
        <v>6257</v>
      </c>
      <c r="Q1294" t="s">
        <v>42</v>
      </c>
      <c r="R1294" t="s">
        <v>6259</v>
      </c>
      <c r="S1294" t="s">
        <v>42</v>
      </c>
      <c r="T1294" t="s">
        <v>6260</v>
      </c>
      <c r="U1294" t="s">
        <v>6261</v>
      </c>
      <c r="V1294" t="s">
        <v>48</v>
      </c>
      <c r="X1294" t="s">
        <v>6262</v>
      </c>
    </row>
    <row r="1295" spans="1:24" x14ac:dyDescent="0.2">
      <c r="A1295">
        <v>1746</v>
      </c>
      <c r="B1295" t="s">
        <v>6263</v>
      </c>
      <c r="C1295" t="s">
        <v>897</v>
      </c>
      <c r="D1295" t="s">
        <v>396</v>
      </c>
      <c r="E1295" t="s">
        <v>37</v>
      </c>
      <c r="F1295">
        <v>75</v>
      </c>
      <c r="G1295" t="s">
        <v>28</v>
      </c>
      <c r="H1295" t="s">
        <v>898</v>
      </c>
      <c r="I1295" t="s">
        <v>6264</v>
      </c>
      <c r="J1295" t="s">
        <v>64</v>
      </c>
      <c r="K1295" t="s">
        <v>6265</v>
      </c>
      <c r="L1295" t="s">
        <v>6266</v>
      </c>
      <c r="M1295" t="s">
        <v>42</v>
      </c>
      <c r="N1295" t="s">
        <v>6267</v>
      </c>
      <c r="O1295" t="s">
        <v>44</v>
      </c>
      <c r="P1295" t="s">
        <v>6266</v>
      </c>
      <c r="Q1295" t="s">
        <v>42</v>
      </c>
      <c r="R1295" t="s">
        <v>6268</v>
      </c>
      <c r="S1295" t="s">
        <v>42</v>
      </c>
      <c r="T1295" t="s">
        <v>6269</v>
      </c>
      <c r="U1295" t="s">
        <v>6270</v>
      </c>
      <c r="V1295" t="s">
        <v>48</v>
      </c>
      <c r="X1295" t="s">
        <v>6271</v>
      </c>
    </row>
    <row r="1296" spans="1:24" x14ac:dyDescent="0.2">
      <c r="A1296">
        <v>1747</v>
      </c>
      <c r="B1296" t="s">
        <v>6272</v>
      </c>
      <c r="C1296" t="s">
        <v>5333</v>
      </c>
      <c r="D1296" t="s">
        <v>396</v>
      </c>
      <c r="E1296" t="s">
        <v>37</v>
      </c>
      <c r="F1296">
        <v>75</v>
      </c>
      <c r="G1296" t="s">
        <v>28</v>
      </c>
      <c r="H1296" t="s">
        <v>898</v>
      </c>
      <c r="I1296" t="s">
        <v>6273</v>
      </c>
      <c r="J1296" t="s">
        <v>64</v>
      </c>
      <c r="K1296" t="s">
        <v>6274</v>
      </c>
      <c r="L1296" t="s">
        <v>6275</v>
      </c>
      <c r="M1296" t="s">
        <v>42</v>
      </c>
      <c r="N1296" t="s">
        <v>6276</v>
      </c>
      <c r="O1296" t="s">
        <v>44</v>
      </c>
      <c r="P1296" t="s">
        <v>6275</v>
      </c>
      <c r="Q1296" t="s">
        <v>42</v>
      </c>
      <c r="R1296" t="s">
        <v>6277</v>
      </c>
      <c r="S1296" t="s">
        <v>42</v>
      </c>
      <c r="T1296" t="s">
        <v>6278</v>
      </c>
      <c r="U1296" t="s">
        <v>6279</v>
      </c>
      <c r="V1296" t="s">
        <v>48</v>
      </c>
      <c r="X1296" t="s">
        <v>6280</v>
      </c>
    </row>
    <row r="1297" spans="1:24" x14ac:dyDescent="0.2">
      <c r="A1297">
        <v>1748</v>
      </c>
      <c r="B1297" t="s">
        <v>6281</v>
      </c>
      <c r="C1297" t="s">
        <v>6199</v>
      </c>
      <c r="D1297" t="s">
        <v>396</v>
      </c>
      <c r="E1297" t="s">
        <v>37</v>
      </c>
      <c r="F1297">
        <v>75</v>
      </c>
      <c r="G1297" t="s">
        <v>28</v>
      </c>
      <c r="H1297" t="s">
        <v>898</v>
      </c>
      <c r="I1297" t="s">
        <v>6282</v>
      </c>
      <c r="J1297" t="s">
        <v>64</v>
      </c>
      <c r="K1297" t="s">
        <v>6283</v>
      </c>
      <c r="L1297" t="s">
        <v>6284</v>
      </c>
      <c r="M1297" t="s">
        <v>42</v>
      </c>
      <c r="N1297" t="s">
        <v>6285</v>
      </c>
      <c r="O1297" t="s">
        <v>44</v>
      </c>
      <c r="P1297" t="s">
        <v>6284</v>
      </c>
      <c r="Q1297" t="s">
        <v>42</v>
      </c>
      <c r="R1297" t="s">
        <v>6286</v>
      </c>
      <c r="S1297" t="s">
        <v>42</v>
      </c>
      <c r="T1297" t="s">
        <v>6287</v>
      </c>
      <c r="U1297" t="s">
        <v>6288</v>
      </c>
      <c r="V1297" t="s">
        <v>48</v>
      </c>
      <c r="X1297" t="s">
        <v>6289</v>
      </c>
    </row>
    <row r="1298" spans="1:24" x14ac:dyDescent="0.2">
      <c r="A1298">
        <v>1749</v>
      </c>
      <c r="B1298" t="s">
        <v>6290</v>
      </c>
      <c r="C1298" t="s">
        <v>897</v>
      </c>
      <c r="D1298" t="s">
        <v>396</v>
      </c>
      <c r="E1298" t="s">
        <v>37</v>
      </c>
      <c r="F1298">
        <v>75</v>
      </c>
      <c r="G1298" t="s">
        <v>28</v>
      </c>
      <c r="H1298" t="s">
        <v>898</v>
      </c>
      <c r="I1298" t="s">
        <v>6291</v>
      </c>
      <c r="J1298" t="s">
        <v>64</v>
      </c>
      <c r="K1298" t="s">
        <v>6292</v>
      </c>
      <c r="L1298" t="s">
        <v>6293</v>
      </c>
      <c r="M1298" t="s">
        <v>42</v>
      </c>
      <c r="N1298" t="s">
        <v>6294</v>
      </c>
      <c r="O1298" t="s">
        <v>44</v>
      </c>
      <c r="P1298" t="s">
        <v>6293</v>
      </c>
      <c r="Q1298" t="s">
        <v>42</v>
      </c>
      <c r="R1298" t="s">
        <v>6295</v>
      </c>
      <c r="S1298" t="s">
        <v>42</v>
      </c>
      <c r="T1298" t="s">
        <v>6296</v>
      </c>
      <c r="U1298" t="s">
        <v>6297</v>
      </c>
      <c r="V1298" t="s">
        <v>48</v>
      </c>
      <c r="X1298" t="s">
        <v>6298</v>
      </c>
    </row>
    <row r="1299" spans="1:24" x14ac:dyDescent="0.2">
      <c r="A1299">
        <v>1750</v>
      </c>
      <c r="B1299" t="s">
        <v>6299</v>
      </c>
      <c r="C1299" t="s">
        <v>6300</v>
      </c>
      <c r="D1299" t="s">
        <v>396</v>
      </c>
      <c r="E1299" t="s">
        <v>37</v>
      </c>
      <c r="F1299">
        <v>75</v>
      </c>
      <c r="G1299" t="s">
        <v>28</v>
      </c>
      <c r="H1299" t="s">
        <v>898</v>
      </c>
      <c r="I1299" t="s">
        <v>6301</v>
      </c>
      <c r="J1299" t="s">
        <v>258</v>
      </c>
      <c r="K1299" t="s">
        <v>6302</v>
      </c>
      <c r="L1299" t="s">
        <v>6303</v>
      </c>
      <c r="M1299" t="s">
        <v>261</v>
      </c>
      <c r="N1299" t="s">
        <v>6304</v>
      </c>
      <c r="O1299" t="s">
        <v>263</v>
      </c>
      <c r="P1299" t="s">
        <v>6303</v>
      </c>
      <c r="Q1299" t="s">
        <v>261</v>
      </c>
      <c r="R1299" t="s">
        <v>6305</v>
      </c>
      <c r="S1299" t="s">
        <v>539</v>
      </c>
      <c r="T1299" t="s">
        <v>6306</v>
      </c>
      <c r="U1299" t="s">
        <v>6307</v>
      </c>
      <c r="V1299" t="s">
        <v>48</v>
      </c>
      <c r="X1299" t="s">
        <v>6308</v>
      </c>
    </row>
    <row r="1300" spans="1:24" x14ac:dyDescent="0.2">
      <c r="A1300">
        <v>1752</v>
      </c>
      <c r="B1300" t="s">
        <v>6309</v>
      </c>
      <c r="C1300" t="s">
        <v>5333</v>
      </c>
      <c r="D1300" t="s">
        <v>396</v>
      </c>
      <c r="E1300" t="s">
        <v>37</v>
      </c>
      <c r="F1300">
        <v>75</v>
      </c>
      <c r="G1300" t="s">
        <v>28</v>
      </c>
      <c r="H1300" t="s">
        <v>898</v>
      </c>
      <c r="I1300" t="s">
        <v>6310</v>
      </c>
      <c r="J1300" t="s">
        <v>1980</v>
      </c>
      <c r="K1300" t="s">
        <v>6311</v>
      </c>
      <c r="L1300" t="s">
        <v>6312</v>
      </c>
      <c r="M1300" t="s">
        <v>42</v>
      </c>
      <c r="N1300" t="s">
        <v>6313</v>
      </c>
      <c r="O1300" t="s">
        <v>44</v>
      </c>
      <c r="P1300" t="s">
        <v>6312</v>
      </c>
      <c r="Q1300" t="s">
        <v>42</v>
      </c>
      <c r="R1300" t="s">
        <v>6314</v>
      </c>
      <c r="S1300" t="s">
        <v>42</v>
      </c>
      <c r="T1300" t="s">
        <v>6315</v>
      </c>
      <c r="U1300" t="s">
        <v>6316</v>
      </c>
      <c r="V1300" t="s">
        <v>48</v>
      </c>
      <c r="X1300" t="s">
        <v>6317</v>
      </c>
    </row>
    <row r="1301" spans="1:24" x14ac:dyDescent="0.2">
      <c r="A1301">
        <v>1754</v>
      </c>
      <c r="B1301" t="s">
        <v>6318</v>
      </c>
      <c r="C1301" t="s">
        <v>6319</v>
      </c>
      <c r="D1301" t="s">
        <v>396</v>
      </c>
      <c r="E1301" t="s">
        <v>37</v>
      </c>
      <c r="F1301">
        <v>75</v>
      </c>
      <c r="G1301" t="s">
        <v>28</v>
      </c>
      <c r="H1301" t="s">
        <v>898</v>
      </c>
      <c r="I1301" t="s">
        <v>6320</v>
      </c>
      <c r="J1301" t="s">
        <v>64</v>
      </c>
      <c r="K1301" t="s">
        <v>6321</v>
      </c>
      <c r="L1301" t="s">
        <v>6322</v>
      </c>
      <c r="M1301" t="s">
        <v>42</v>
      </c>
      <c r="N1301" t="s">
        <v>6323</v>
      </c>
      <c r="O1301" t="s">
        <v>44</v>
      </c>
      <c r="P1301" t="s">
        <v>6322</v>
      </c>
      <c r="Q1301" t="s">
        <v>42</v>
      </c>
      <c r="R1301" t="s">
        <v>6324</v>
      </c>
      <c r="S1301" t="s">
        <v>42</v>
      </c>
      <c r="T1301" t="s">
        <v>6325</v>
      </c>
      <c r="U1301" t="s">
        <v>6326</v>
      </c>
      <c r="V1301" t="s">
        <v>48</v>
      </c>
      <c r="X1301" t="s">
        <v>6327</v>
      </c>
    </row>
    <row r="1302" spans="1:24" x14ac:dyDescent="0.2">
      <c r="A1302">
        <v>1755</v>
      </c>
      <c r="B1302" t="s">
        <v>6328</v>
      </c>
      <c r="C1302" t="s">
        <v>6300</v>
      </c>
      <c r="D1302" t="s">
        <v>396</v>
      </c>
      <c r="E1302" t="s">
        <v>37</v>
      </c>
      <c r="F1302">
        <v>75</v>
      </c>
      <c r="G1302" t="s">
        <v>28</v>
      </c>
      <c r="H1302" t="s">
        <v>898</v>
      </c>
      <c r="I1302" t="s">
        <v>6329</v>
      </c>
      <c r="J1302" t="s">
        <v>64</v>
      </c>
      <c r="K1302" t="s">
        <v>6330</v>
      </c>
      <c r="L1302" t="s">
        <v>6331</v>
      </c>
      <c r="M1302" t="s">
        <v>42</v>
      </c>
      <c r="N1302" t="s">
        <v>6332</v>
      </c>
      <c r="O1302" t="s">
        <v>44</v>
      </c>
      <c r="P1302" t="s">
        <v>6331</v>
      </c>
      <c r="Q1302" t="s">
        <v>42</v>
      </c>
      <c r="R1302" t="s">
        <v>6333</v>
      </c>
      <c r="S1302" t="s">
        <v>42</v>
      </c>
      <c r="T1302" t="s">
        <v>6334</v>
      </c>
      <c r="U1302" t="s">
        <v>6335</v>
      </c>
      <c r="V1302" t="s">
        <v>48</v>
      </c>
      <c r="X1302" t="s">
        <v>6336</v>
      </c>
    </row>
    <row r="1303" spans="1:24" x14ac:dyDescent="0.2">
      <c r="A1303">
        <v>1756</v>
      </c>
      <c r="B1303" t="s">
        <v>6337</v>
      </c>
      <c r="C1303" t="s">
        <v>6227</v>
      </c>
      <c r="D1303" t="s">
        <v>396</v>
      </c>
      <c r="E1303" t="s">
        <v>37</v>
      </c>
      <c r="F1303">
        <v>75</v>
      </c>
      <c r="G1303" t="s">
        <v>28</v>
      </c>
      <c r="H1303" t="s">
        <v>898</v>
      </c>
      <c r="I1303" t="s">
        <v>6338</v>
      </c>
      <c r="J1303" t="s">
        <v>64</v>
      </c>
      <c r="K1303" t="s">
        <v>6339</v>
      </c>
      <c r="L1303" t="s">
        <v>6340</v>
      </c>
      <c r="M1303" t="s">
        <v>42</v>
      </c>
      <c r="N1303" t="s">
        <v>6341</v>
      </c>
      <c r="O1303" t="s">
        <v>44</v>
      </c>
      <c r="P1303" t="s">
        <v>6340</v>
      </c>
      <c r="Q1303" t="s">
        <v>42</v>
      </c>
      <c r="R1303" t="s">
        <v>6342</v>
      </c>
      <c r="S1303" t="s">
        <v>42</v>
      </c>
      <c r="T1303" t="s">
        <v>6343</v>
      </c>
      <c r="U1303" t="s">
        <v>6344</v>
      </c>
      <c r="V1303" t="s">
        <v>48</v>
      </c>
      <c r="X1303" t="s">
        <v>6345</v>
      </c>
    </row>
    <row r="1304" spans="1:24" x14ac:dyDescent="0.2">
      <c r="A1304">
        <v>1757</v>
      </c>
      <c r="B1304" t="s">
        <v>6346</v>
      </c>
      <c r="C1304" t="s">
        <v>5333</v>
      </c>
      <c r="D1304" t="s">
        <v>396</v>
      </c>
      <c r="E1304" t="s">
        <v>37</v>
      </c>
      <c r="F1304">
        <v>75</v>
      </c>
      <c r="G1304" t="s">
        <v>28</v>
      </c>
      <c r="H1304" t="s">
        <v>898</v>
      </c>
      <c r="I1304" t="s">
        <v>6347</v>
      </c>
      <c r="J1304" t="s">
        <v>64</v>
      </c>
      <c r="K1304" t="s">
        <v>6348</v>
      </c>
      <c r="L1304" t="s">
        <v>6349</v>
      </c>
      <c r="M1304" t="s">
        <v>42</v>
      </c>
      <c r="N1304" t="s">
        <v>6350</v>
      </c>
      <c r="O1304" t="s">
        <v>44</v>
      </c>
      <c r="P1304" t="s">
        <v>6349</v>
      </c>
      <c r="Q1304" t="s">
        <v>42</v>
      </c>
      <c r="R1304" t="s">
        <v>6351</v>
      </c>
      <c r="S1304" t="s">
        <v>42</v>
      </c>
      <c r="T1304" t="s">
        <v>6352</v>
      </c>
      <c r="U1304" t="s">
        <v>6353</v>
      </c>
      <c r="V1304" t="s">
        <v>48</v>
      </c>
      <c r="X1304" t="s">
        <v>6354</v>
      </c>
    </row>
    <row r="1305" spans="1:24" hidden="1" x14ac:dyDescent="0.2">
      <c r="A1305">
        <v>1758</v>
      </c>
      <c r="B1305" t="s">
        <v>1191</v>
      </c>
      <c r="C1305" t="s">
        <v>37</v>
      </c>
      <c r="D1305" t="s">
        <v>1192</v>
      </c>
      <c r="E1305" t="s">
        <v>37</v>
      </c>
      <c r="F1305" t="s">
        <v>37</v>
      </c>
      <c r="G1305" t="s">
        <v>37</v>
      </c>
      <c r="H1305" t="s">
        <v>898</v>
      </c>
      <c r="I1305" t="s">
        <v>6355</v>
      </c>
      <c r="K1305" t="s">
        <v>32</v>
      </c>
      <c r="T1305" t="s">
        <v>6356</v>
      </c>
      <c r="U1305" t="s">
        <v>6357</v>
      </c>
      <c r="V1305" t="s">
        <v>48</v>
      </c>
    </row>
    <row r="1306" spans="1:24" x14ac:dyDescent="0.2">
      <c r="A1306">
        <v>1759</v>
      </c>
      <c r="B1306" t="s">
        <v>6358</v>
      </c>
      <c r="C1306" t="s">
        <v>897</v>
      </c>
      <c r="D1306" t="s">
        <v>396</v>
      </c>
      <c r="E1306" t="s">
        <v>37</v>
      </c>
      <c r="F1306">
        <v>75</v>
      </c>
      <c r="G1306" t="s">
        <v>28</v>
      </c>
      <c r="H1306" t="s">
        <v>898</v>
      </c>
      <c r="I1306" t="s">
        <v>6359</v>
      </c>
      <c r="J1306" t="s">
        <v>64</v>
      </c>
      <c r="K1306" t="s">
        <v>6360</v>
      </c>
      <c r="L1306" t="s">
        <v>6361</v>
      </c>
      <c r="M1306" t="s">
        <v>42</v>
      </c>
      <c r="N1306" t="s">
        <v>6362</v>
      </c>
      <c r="O1306" t="s">
        <v>44</v>
      </c>
      <c r="P1306" t="s">
        <v>6361</v>
      </c>
      <c r="Q1306" t="s">
        <v>42</v>
      </c>
      <c r="R1306" t="s">
        <v>6363</v>
      </c>
      <c r="S1306" t="s">
        <v>42</v>
      </c>
      <c r="T1306" t="s">
        <v>6364</v>
      </c>
      <c r="U1306" t="s">
        <v>6365</v>
      </c>
      <c r="V1306" t="s">
        <v>48</v>
      </c>
      <c r="X1306" t="s">
        <v>6366</v>
      </c>
    </row>
    <row r="1307" spans="1:24" x14ac:dyDescent="0.2">
      <c r="A1307">
        <v>1760</v>
      </c>
      <c r="B1307" t="s">
        <v>6367</v>
      </c>
      <c r="C1307" t="s">
        <v>897</v>
      </c>
      <c r="D1307" t="s">
        <v>396</v>
      </c>
      <c r="E1307" t="s">
        <v>37</v>
      </c>
      <c r="F1307">
        <v>75</v>
      </c>
      <c r="G1307" t="s">
        <v>28</v>
      </c>
      <c r="H1307" t="s">
        <v>898</v>
      </c>
      <c r="I1307" t="s">
        <v>6368</v>
      </c>
      <c r="J1307" t="s">
        <v>64</v>
      </c>
      <c r="K1307" t="s">
        <v>6369</v>
      </c>
      <c r="L1307" t="s">
        <v>6370</v>
      </c>
      <c r="M1307" t="s">
        <v>42</v>
      </c>
      <c r="N1307" t="s">
        <v>6371</v>
      </c>
      <c r="O1307" t="s">
        <v>44</v>
      </c>
      <c r="P1307" t="s">
        <v>6370</v>
      </c>
      <c r="Q1307" t="s">
        <v>42</v>
      </c>
      <c r="R1307" t="s">
        <v>6372</v>
      </c>
      <c r="S1307" t="s">
        <v>42</v>
      </c>
      <c r="T1307" t="s">
        <v>6373</v>
      </c>
      <c r="U1307" t="s">
        <v>6374</v>
      </c>
      <c r="V1307" t="s">
        <v>48</v>
      </c>
      <c r="X1307" t="s">
        <v>6375</v>
      </c>
    </row>
    <row r="1308" spans="1:24" x14ac:dyDescent="0.2">
      <c r="A1308">
        <v>1761</v>
      </c>
      <c r="B1308" t="s">
        <v>6376</v>
      </c>
      <c r="C1308" t="s">
        <v>5333</v>
      </c>
      <c r="D1308" t="s">
        <v>396</v>
      </c>
      <c r="E1308" t="s">
        <v>37</v>
      </c>
      <c r="F1308">
        <v>75</v>
      </c>
      <c r="G1308" t="s">
        <v>28</v>
      </c>
      <c r="H1308" t="s">
        <v>898</v>
      </c>
      <c r="I1308" t="s">
        <v>6377</v>
      </c>
      <c r="J1308" t="s">
        <v>64</v>
      </c>
      <c r="K1308" t="s">
        <v>6378</v>
      </c>
      <c r="L1308" t="s">
        <v>6379</v>
      </c>
      <c r="M1308" t="s">
        <v>42</v>
      </c>
      <c r="N1308" t="s">
        <v>6380</v>
      </c>
      <c r="O1308" t="s">
        <v>44</v>
      </c>
      <c r="R1308" t="s">
        <v>6381</v>
      </c>
      <c r="S1308" t="s">
        <v>42</v>
      </c>
      <c r="T1308" t="s">
        <v>6382</v>
      </c>
      <c r="U1308" t="s">
        <v>6383</v>
      </c>
      <c r="V1308" t="s">
        <v>48</v>
      </c>
      <c r="X1308" t="s">
        <v>6384</v>
      </c>
    </row>
    <row r="1309" spans="1:24" hidden="1" x14ac:dyDescent="0.2">
      <c r="A1309">
        <v>1762</v>
      </c>
      <c r="B1309" t="s">
        <v>1191</v>
      </c>
      <c r="C1309" t="s">
        <v>37</v>
      </c>
      <c r="D1309" t="s">
        <v>1192</v>
      </c>
      <c r="E1309" t="s">
        <v>37</v>
      </c>
      <c r="F1309" t="s">
        <v>37</v>
      </c>
      <c r="G1309" t="s">
        <v>37</v>
      </c>
      <c r="H1309" t="s">
        <v>898</v>
      </c>
      <c r="I1309" t="s">
        <v>6385</v>
      </c>
      <c r="K1309" t="s">
        <v>32</v>
      </c>
      <c r="T1309" t="s">
        <v>6386</v>
      </c>
      <c r="U1309" t="s">
        <v>6387</v>
      </c>
      <c r="V1309" t="s">
        <v>542</v>
      </c>
    </row>
    <row r="1310" spans="1:24" x14ac:dyDescent="0.2">
      <c r="A1310">
        <v>1763</v>
      </c>
      <c r="B1310" t="s">
        <v>6388</v>
      </c>
      <c r="C1310" t="s">
        <v>897</v>
      </c>
      <c r="D1310" t="s">
        <v>396</v>
      </c>
      <c r="E1310" t="s">
        <v>37</v>
      </c>
      <c r="F1310">
        <v>75</v>
      </c>
      <c r="G1310" t="s">
        <v>28</v>
      </c>
      <c r="H1310" t="s">
        <v>898</v>
      </c>
      <c r="I1310" t="s">
        <v>6389</v>
      </c>
      <c r="J1310" t="s">
        <v>64</v>
      </c>
      <c r="K1310" t="s">
        <v>6390</v>
      </c>
      <c r="L1310" t="s">
        <v>6391</v>
      </c>
      <c r="M1310" t="s">
        <v>42</v>
      </c>
      <c r="N1310" t="s">
        <v>6392</v>
      </c>
      <c r="O1310" t="s">
        <v>44</v>
      </c>
      <c r="P1310" t="s">
        <v>6391</v>
      </c>
      <c r="Q1310" t="s">
        <v>42</v>
      </c>
      <c r="R1310" t="s">
        <v>6393</v>
      </c>
      <c r="S1310" t="s">
        <v>42</v>
      </c>
      <c r="T1310" t="s">
        <v>6394</v>
      </c>
      <c r="U1310" t="s">
        <v>6395</v>
      </c>
      <c r="V1310" t="s">
        <v>48</v>
      </c>
      <c r="X1310" t="s">
        <v>6396</v>
      </c>
    </row>
    <row r="1311" spans="1:24" x14ac:dyDescent="0.2">
      <c r="A1311">
        <v>1764</v>
      </c>
      <c r="B1311" t="s">
        <v>6397</v>
      </c>
      <c r="C1311" t="s">
        <v>897</v>
      </c>
      <c r="D1311" t="s">
        <v>396</v>
      </c>
      <c r="E1311" t="s">
        <v>37</v>
      </c>
      <c r="F1311">
        <v>75</v>
      </c>
      <c r="G1311" t="s">
        <v>28</v>
      </c>
      <c r="H1311" t="s">
        <v>898</v>
      </c>
      <c r="I1311" t="s">
        <v>6398</v>
      </c>
      <c r="J1311" t="s">
        <v>64</v>
      </c>
      <c r="K1311" t="s">
        <v>6399</v>
      </c>
      <c r="L1311" t="s">
        <v>6400</v>
      </c>
      <c r="M1311" t="s">
        <v>42</v>
      </c>
      <c r="N1311" t="s">
        <v>6401</v>
      </c>
      <c r="O1311" t="s">
        <v>44</v>
      </c>
      <c r="P1311" t="s">
        <v>6400</v>
      </c>
      <c r="Q1311" t="s">
        <v>42</v>
      </c>
      <c r="R1311" t="s">
        <v>6402</v>
      </c>
      <c r="S1311" t="s">
        <v>42</v>
      </c>
      <c r="T1311" t="s">
        <v>6403</v>
      </c>
      <c r="U1311" t="s">
        <v>6404</v>
      </c>
      <c r="V1311" t="s">
        <v>48</v>
      </c>
      <c r="X1311" t="s">
        <v>6405</v>
      </c>
    </row>
    <row r="1312" spans="1:24" hidden="1" x14ac:dyDescent="0.2">
      <c r="A1312">
        <v>1765</v>
      </c>
      <c r="B1312" t="s">
        <v>1191</v>
      </c>
      <c r="C1312" t="s">
        <v>37</v>
      </c>
      <c r="D1312" t="s">
        <v>1192</v>
      </c>
      <c r="E1312" t="s">
        <v>37</v>
      </c>
      <c r="F1312" t="s">
        <v>37</v>
      </c>
      <c r="G1312" t="s">
        <v>37</v>
      </c>
      <c r="H1312" t="s">
        <v>221</v>
      </c>
      <c r="I1312" t="s">
        <v>6406</v>
      </c>
      <c r="K1312" t="s">
        <v>32</v>
      </c>
      <c r="W1312" t="s">
        <v>33</v>
      </c>
      <c r="X1312" t="s">
        <v>77</v>
      </c>
    </row>
    <row r="1313" spans="1:24" x14ac:dyDescent="0.2">
      <c r="A1313">
        <v>1766</v>
      </c>
      <c r="B1313" t="s">
        <v>6407</v>
      </c>
      <c r="C1313" t="s">
        <v>897</v>
      </c>
      <c r="D1313" t="s">
        <v>396</v>
      </c>
      <c r="E1313" t="s">
        <v>37</v>
      </c>
      <c r="F1313">
        <v>75</v>
      </c>
      <c r="G1313" t="s">
        <v>28</v>
      </c>
      <c r="H1313" t="s">
        <v>898</v>
      </c>
      <c r="I1313" t="s">
        <v>6408</v>
      </c>
      <c r="J1313" t="s">
        <v>1980</v>
      </c>
      <c r="K1313" t="s">
        <v>6409</v>
      </c>
      <c r="L1313" t="s">
        <v>6410</v>
      </c>
      <c r="M1313" t="s">
        <v>42</v>
      </c>
      <c r="N1313" t="s">
        <v>6411</v>
      </c>
      <c r="O1313" t="s">
        <v>44</v>
      </c>
      <c r="R1313" t="s">
        <v>6412</v>
      </c>
      <c r="S1313" t="s">
        <v>42</v>
      </c>
      <c r="T1313" t="s">
        <v>6413</v>
      </c>
      <c r="U1313" t="s">
        <v>6414</v>
      </c>
      <c r="V1313" t="s">
        <v>48</v>
      </c>
      <c r="X1313" t="s">
        <v>6415</v>
      </c>
    </row>
    <row r="1314" spans="1:24" x14ac:dyDescent="0.2">
      <c r="A1314">
        <v>1767</v>
      </c>
      <c r="B1314" t="s">
        <v>6416</v>
      </c>
      <c r="C1314" t="s">
        <v>5333</v>
      </c>
      <c r="D1314" t="s">
        <v>396</v>
      </c>
      <c r="E1314" t="s">
        <v>37</v>
      </c>
      <c r="F1314">
        <v>75</v>
      </c>
      <c r="G1314" t="s">
        <v>28</v>
      </c>
      <c r="H1314" t="s">
        <v>898</v>
      </c>
      <c r="I1314" t="s">
        <v>6417</v>
      </c>
      <c r="J1314" t="s">
        <v>64</v>
      </c>
      <c r="K1314" t="s">
        <v>6418</v>
      </c>
      <c r="L1314" t="s">
        <v>6419</v>
      </c>
      <c r="M1314" t="s">
        <v>42</v>
      </c>
      <c r="N1314" t="s">
        <v>6420</v>
      </c>
      <c r="O1314" t="s">
        <v>44</v>
      </c>
      <c r="P1314" t="s">
        <v>6419</v>
      </c>
      <c r="Q1314" t="s">
        <v>42</v>
      </c>
      <c r="R1314" t="s">
        <v>6421</v>
      </c>
      <c r="S1314" t="s">
        <v>42</v>
      </c>
      <c r="T1314" t="s">
        <v>6422</v>
      </c>
      <c r="U1314" t="s">
        <v>6423</v>
      </c>
      <c r="V1314" t="s">
        <v>48</v>
      </c>
      <c r="X1314" t="s">
        <v>6424</v>
      </c>
    </row>
    <row r="1315" spans="1:24" hidden="1" x14ac:dyDescent="0.2">
      <c r="A1315">
        <v>1768</v>
      </c>
      <c r="B1315" t="s">
        <v>1191</v>
      </c>
      <c r="C1315" t="s">
        <v>37</v>
      </c>
      <c r="D1315" t="s">
        <v>1192</v>
      </c>
      <c r="E1315" t="s">
        <v>37</v>
      </c>
      <c r="F1315" t="s">
        <v>37</v>
      </c>
      <c r="G1315" t="s">
        <v>37</v>
      </c>
      <c r="H1315" t="s">
        <v>898</v>
      </c>
      <c r="I1315" t="s">
        <v>6425</v>
      </c>
      <c r="K1315" t="s">
        <v>32</v>
      </c>
      <c r="T1315" t="s">
        <v>6426</v>
      </c>
      <c r="U1315" t="s">
        <v>6427</v>
      </c>
      <c r="V1315" t="s">
        <v>48</v>
      </c>
    </row>
    <row r="1316" spans="1:24" hidden="1" x14ac:dyDescent="0.2">
      <c r="A1316">
        <v>1769</v>
      </c>
      <c r="B1316" t="s">
        <v>6428</v>
      </c>
      <c r="C1316" t="s">
        <v>6300</v>
      </c>
      <c r="D1316" t="s">
        <v>396</v>
      </c>
      <c r="E1316" t="s">
        <v>37</v>
      </c>
      <c r="F1316">
        <v>75</v>
      </c>
      <c r="G1316" t="s">
        <v>28</v>
      </c>
      <c r="H1316" t="s">
        <v>898</v>
      </c>
      <c r="I1316" t="s">
        <v>6429</v>
      </c>
      <c r="J1316" t="s">
        <v>1980</v>
      </c>
      <c r="K1316" t="s">
        <v>6430</v>
      </c>
      <c r="N1316" t="s">
        <v>6431</v>
      </c>
      <c r="O1316" t="s">
        <v>42</v>
      </c>
      <c r="T1316" t="s">
        <v>6432</v>
      </c>
      <c r="U1316" t="s">
        <v>6433</v>
      </c>
      <c r="V1316" t="s">
        <v>48</v>
      </c>
      <c r="X1316" t="s">
        <v>6434</v>
      </c>
    </row>
    <row r="1317" spans="1:24" hidden="1" x14ac:dyDescent="0.2">
      <c r="A1317">
        <v>1770</v>
      </c>
      <c r="B1317" t="s">
        <v>1191</v>
      </c>
      <c r="C1317" t="s">
        <v>37</v>
      </c>
      <c r="D1317" t="s">
        <v>1192</v>
      </c>
      <c r="E1317" t="s">
        <v>37</v>
      </c>
      <c r="F1317" t="s">
        <v>37</v>
      </c>
      <c r="G1317" t="s">
        <v>37</v>
      </c>
      <c r="H1317" t="s">
        <v>898</v>
      </c>
      <c r="I1317" t="s">
        <v>6435</v>
      </c>
      <c r="K1317" t="s">
        <v>32</v>
      </c>
      <c r="T1317" t="s">
        <v>6436</v>
      </c>
      <c r="U1317" t="s">
        <v>6437</v>
      </c>
      <c r="V1317" t="s">
        <v>48</v>
      </c>
    </row>
    <row r="1318" spans="1:24" x14ac:dyDescent="0.2">
      <c r="A1318">
        <v>1771</v>
      </c>
      <c r="B1318" t="s">
        <v>6438</v>
      </c>
      <c r="C1318" t="s">
        <v>897</v>
      </c>
      <c r="D1318" t="s">
        <v>396</v>
      </c>
      <c r="E1318" t="s">
        <v>37</v>
      </c>
      <c r="F1318">
        <v>75</v>
      </c>
      <c r="G1318" t="s">
        <v>28</v>
      </c>
      <c r="H1318" t="s">
        <v>898</v>
      </c>
      <c r="I1318" t="s">
        <v>6439</v>
      </c>
      <c r="J1318" t="s">
        <v>732</v>
      </c>
      <c r="K1318" t="s">
        <v>6440</v>
      </c>
      <c r="L1318" t="s">
        <v>6441</v>
      </c>
      <c r="M1318" t="s">
        <v>261</v>
      </c>
      <c r="N1318" t="s">
        <v>6442</v>
      </c>
      <c r="O1318" t="s">
        <v>263</v>
      </c>
      <c r="P1318" t="s">
        <v>6441</v>
      </c>
      <c r="Q1318" t="s">
        <v>261</v>
      </c>
      <c r="R1318" t="s">
        <v>6443</v>
      </c>
      <c r="S1318" t="s">
        <v>539</v>
      </c>
      <c r="T1318" t="s">
        <v>6444</v>
      </c>
      <c r="U1318" t="s">
        <v>6445</v>
      </c>
      <c r="V1318" t="s">
        <v>542</v>
      </c>
      <c r="X1318" t="s">
        <v>6446</v>
      </c>
    </row>
    <row r="1319" spans="1:24" x14ac:dyDescent="0.2">
      <c r="A1319">
        <v>1772</v>
      </c>
      <c r="B1319" t="s">
        <v>6447</v>
      </c>
      <c r="C1319" t="s">
        <v>897</v>
      </c>
      <c r="D1319" t="s">
        <v>396</v>
      </c>
      <c r="E1319" t="s">
        <v>37</v>
      </c>
      <c r="F1319">
        <v>75</v>
      </c>
      <c r="G1319" t="s">
        <v>28</v>
      </c>
      <c r="H1319" t="s">
        <v>898</v>
      </c>
      <c r="I1319" t="s">
        <v>6448</v>
      </c>
      <c r="J1319" t="s">
        <v>64</v>
      </c>
      <c r="K1319" t="s">
        <v>6449</v>
      </c>
      <c r="L1319" t="s">
        <v>6450</v>
      </c>
      <c r="M1319" t="s">
        <v>42</v>
      </c>
      <c r="N1319" t="s">
        <v>6451</v>
      </c>
      <c r="O1319" t="s">
        <v>44</v>
      </c>
      <c r="P1319" t="s">
        <v>6450</v>
      </c>
      <c r="Q1319" t="s">
        <v>42</v>
      </c>
      <c r="R1319" t="s">
        <v>6452</v>
      </c>
      <c r="S1319" t="s">
        <v>42</v>
      </c>
      <c r="T1319" t="s">
        <v>6453</v>
      </c>
      <c r="U1319" t="s">
        <v>6454</v>
      </c>
      <c r="V1319" t="s">
        <v>48</v>
      </c>
      <c r="X1319" t="s">
        <v>6455</v>
      </c>
    </row>
    <row r="1320" spans="1:24" x14ac:dyDescent="0.2">
      <c r="A1320">
        <v>1773</v>
      </c>
      <c r="B1320" t="s">
        <v>6456</v>
      </c>
      <c r="C1320" t="s">
        <v>897</v>
      </c>
      <c r="D1320" t="s">
        <v>396</v>
      </c>
      <c r="E1320" t="s">
        <v>37</v>
      </c>
      <c r="F1320">
        <v>75</v>
      </c>
      <c r="G1320" t="s">
        <v>28</v>
      </c>
      <c r="H1320" t="s">
        <v>898</v>
      </c>
      <c r="I1320" t="s">
        <v>6457</v>
      </c>
      <c r="J1320" t="s">
        <v>64</v>
      </c>
      <c r="K1320" t="s">
        <v>6458</v>
      </c>
      <c r="L1320" t="s">
        <v>6459</v>
      </c>
      <c r="M1320" t="s">
        <v>42</v>
      </c>
      <c r="N1320" t="s">
        <v>6460</v>
      </c>
      <c r="O1320" t="s">
        <v>44</v>
      </c>
      <c r="P1320" t="s">
        <v>6459</v>
      </c>
      <c r="Q1320" t="s">
        <v>42</v>
      </c>
      <c r="R1320" t="s">
        <v>6461</v>
      </c>
      <c r="S1320" t="s">
        <v>42</v>
      </c>
      <c r="T1320" t="s">
        <v>6462</v>
      </c>
      <c r="U1320" t="s">
        <v>6463</v>
      </c>
      <c r="V1320" t="s">
        <v>48</v>
      </c>
      <c r="X1320" t="s">
        <v>6464</v>
      </c>
    </row>
    <row r="1321" spans="1:24" x14ac:dyDescent="0.2">
      <c r="A1321">
        <v>1774</v>
      </c>
      <c r="B1321" t="s">
        <v>6465</v>
      </c>
      <c r="C1321" t="s">
        <v>897</v>
      </c>
      <c r="D1321" t="s">
        <v>396</v>
      </c>
      <c r="E1321" t="s">
        <v>37</v>
      </c>
      <c r="F1321">
        <v>75</v>
      </c>
      <c r="G1321" t="s">
        <v>28</v>
      </c>
      <c r="H1321" t="s">
        <v>898</v>
      </c>
      <c r="I1321" t="s">
        <v>6466</v>
      </c>
      <c r="J1321" t="s">
        <v>64</v>
      </c>
      <c r="K1321" t="s">
        <v>6467</v>
      </c>
      <c r="L1321" t="s">
        <v>6468</v>
      </c>
      <c r="M1321" t="s">
        <v>42</v>
      </c>
      <c r="N1321" t="s">
        <v>6469</v>
      </c>
      <c r="O1321" t="s">
        <v>44</v>
      </c>
      <c r="P1321" t="s">
        <v>6468</v>
      </c>
      <c r="Q1321" t="s">
        <v>42</v>
      </c>
      <c r="R1321" t="s">
        <v>6470</v>
      </c>
      <c r="S1321" t="s">
        <v>42</v>
      </c>
      <c r="T1321" t="s">
        <v>6471</v>
      </c>
      <c r="U1321" t="s">
        <v>6472</v>
      </c>
      <c r="V1321" t="s">
        <v>48</v>
      </c>
      <c r="X1321" t="s">
        <v>6473</v>
      </c>
    </row>
    <row r="1322" spans="1:24" x14ac:dyDescent="0.2">
      <c r="A1322">
        <v>1775</v>
      </c>
      <c r="B1322" t="s">
        <v>6474</v>
      </c>
      <c r="C1322" t="s">
        <v>897</v>
      </c>
      <c r="D1322" t="s">
        <v>396</v>
      </c>
      <c r="E1322" t="s">
        <v>37</v>
      </c>
      <c r="F1322">
        <v>75</v>
      </c>
      <c r="G1322" t="s">
        <v>28</v>
      </c>
      <c r="H1322" t="s">
        <v>898</v>
      </c>
      <c r="I1322" t="s">
        <v>6475</v>
      </c>
      <c r="J1322" t="s">
        <v>64</v>
      </c>
      <c r="K1322" t="s">
        <v>6476</v>
      </c>
      <c r="L1322" t="s">
        <v>6477</v>
      </c>
      <c r="M1322" t="s">
        <v>42</v>
      </c>
      <c r="N1322" t="s">
        <v>6478</v>
      </c>
      <c r="O1322" t="s">
        <v>44</v>
      </c>
      <c r="P1322" t="s">
        <v>6477</v>
      </c>
      <c r="Q1322" t="s">
        <v>42</v>
      </c>
      <c r="R1322" t="s">
        <v>6479</v>
      </c>
      <c r="S1322" t="s">
        <v>42</v>
      </c>
      <c r="T1322" t="s">
        <v>6480</v>
      </c>
      <c r="U1322" t="s">
        <v>6481</v>
      </c>
      <c r="V1322" t="s">
        <v>48</v>
      </c>
      <c r="X1322" t="s">
        <v>6482</v>
      </c>
    </row>
    <row r="1323" spans="1:24" x14ac:dyDescent="0.2">
      <c r="A1323">
        <v>1776</v>
      </c>
      <c r="B1323" t="s">
        <v>6483</v>
      </c>
      <c r="C1323" t="s">
        <v>6300</v>
      </c>
      <c r="D1323" t="s">
        <v>396</v>
      </c>
      <c r="E1323" t="s">
        <v>37</v>
      </c>
      <c r="F1323">
        <v>75</v>
      </c>
      <c r="G1323" t="s">
        <v>28</v>
      </c>
      <c r="H1323" t="s">
        <v>898</v>
      </c>
      <c r="I1323" t="s">
        <v>6484</v>
      </c>
      <c r="J1323" t="s">
        <v>64</v>
      </c>
      <c r="K1323" t="s">
        <v>6485</v>
      </c>
      <c r="L1323" t="s">
        <v>6486</v>
      </c>
      <c r="M1323" t="s">
        <v>42</v>
      </c>
      <c r="N1323" t="s">
        <v>6487</v>
      </c>
      <c r="O1323" t="s">
        <v>44</v>
      </c>
      <c r="P1323" t="s">
        <v>6486</v>
      </c>
      <c r="Q1323" t="s">
        <v>42</v>
      </c>
      <c r="R1323" t="s">
        <v>6488</v>
      </c>
      <c r="S1323" t="s">
        <v>42</v>
      </c>
      <c r="T1323" t="s">
        <v>6489</v>
      </c>
      <c r="U1323" t="s">
        <v>6490</v>
      </c>
      <c r="V1323" t="s">
        <v>48</v>
      </c>
      <c r="X1323" t="s">
        <v>6491</v>
      </c>
    </row>
    <row r="1324" spans="1:24" x14ac:dyDescent="0.2">
      <c r="A1324">
        <v>1777</v>
      </c>
      <c r="B1324" t="s">
        <v>6492</v>
      </c>
      <c r="C1324" t="s">
        <v>6300</v>
      </c>
      <c r="D1324" t="s">
        <v>396</v>
      </c>
      <c r="E1324" t="s">
        <v>37</v>
      </c>
      <c r="F1324">
        <v>75</v>
      </c>
      <c r="G1324" t="s">
        <v>28</v>
      </c>
      <c r="H1324" t="s">
        <v>898</v>
      </c>
      <c r="I1324" t="s">
        <v>6493</v>
      </c>
      <c r="J1324" t="s">
        <v>1980</v>
      </c>
      <c r="K1324" t="s">
        <v>6494</v>
      </c>
      <c r="L1324" t="s">
        <v>6495</v>
      </c>
      <c r="M1324" t="s">
        <v>42</v>
      </c>
      <c r="N1324" t="s">
        <v>6496</v>
      </c>
      <c r="O1324" t="s">
        <v>44</v>
      </c>
      <c r="P1324" t="s">
        <v>6495</v>
      </c>
      <c r="Q1324" t="s">
        <v>42</v>
      </c>
      <c r="R1324" t="s">
        <v>6497</v>
      </c>
      <c r="S1324" t="s">
        <v>42</v>
      </c>
      <c r="T1324" t="s">
        <v>6498</v>
      </c>
      <c r="U1324" t="s">
        <v>6499</v>
      </c>
      <c r="V1324" t="s">
        <v>48</v>
      </c>
      <c r="X1324" t="s">
        <v>6500</v>
      </c>
    </row>
    <row r="1325" spans="1:24" x14ac:dyDescent="0.2">
      <c r="A1325">
        <v>1778</v>
      </c>
      <c r="B1325" t="s">
        <v>6501</v>
      </c>
      <c r="C1325" t="s">
        <v>897</v>
      </c>
      <c r="D1325" t="s">
        <v>396</v>
      </c>
      <c r="E1325" t="s">
        <v>37</v>
      </c>
      <c r="F1325">
        <v>75</v>
      </c>
      <c r="G1325" t="s">
        <v>28</v>
      </c>
      <c r="H1325" t="s">
        <v>898</v>
      </c>
      <c r="I1325" t="s">
        <v>6502</v>
      </c>
      <c r="J1325" t="s">
        <v>64</v>
      </c>
      <c r="K1325" t="s">
        <v>6503</v>
      </c>
      <c r="L1325" t="s">
        <v>6504</v>
      </c>
      <c r="M1325" t="s">
        <v>42</v>
      </c>
      <c r="N1325" t="s">
        <v>6505</v>
      </c>
      <c r="O1325" t="s">
        <v>44</v>
      </c>
      <c r="P1325" t="s">
        <v>6504</v>
      </c>
      <c r="Q1325" t="s">
        <v>42</v>
      </c>
      <c r="R1325" t="s">
        <v>6506</v>
      </c>
      <c r="S1325" t="s">
        <v>42</v>
      </c>
      <c r="T1325" t="s">
        <v>6507</v>
      </c>
      <c r="U1325" t="s">
        <v>6508</v>
      </c>
      <c r="V1325" t="s">
        <v>48</v>
      </c>
      <c r="X1325" t="s">
        <v>6509</v>
      </c>
    </row>
    <row r="1326" spans="1:24" hidden="1" x14ac:dyDescent="0.2">
      <c r="A1326">
        <v>1779</v>
      </c>
      <c r="B1326" t="s">
        <v>1191</v>
      </c>
      <c r="C1326" t="s">
        <v>37</v>
      </c>
      <c r="D1326" t="s">
        <v>1192</v>
      </c>
      <c r="E1326" t="s">
        <v>37</v>
      </c>
      <c r="F1326" t="s">
        <v>37</v>
      </c>
      <c r="G1326" t="s">
        <v>37</v>
      </c>
      <c r="H1326" t="s">
        <v>898</v>
      </c>
      <c r="I1326" t="s">
        <v>6510</v>
      </c>
      <c r="K1326" t="s">
        <v>32</v>
      </c>
      <c r="T1326" t="s">
        <v>6511</v>
      </c>
      <c r="U1326" t="s">
        <v>6512</v>
      </c>
      <c r="V1326" t="s">
        <v>542</v>
      </c>
    </row>
    <row r="1327" spans="1:24" hidden="1" x14ac:dyDescent="0.2">
      <c r="A1327">
        <v>1780</v>
      </c>
      <c r="B1327" t="s">
        <v>6513</v>
      </c>
      <c r="C1327" t="s">
        <v>897</v>
      </c>
      <c r="D1327" t="s">
        <v>396</v>
      </c>
      <c r="E1327" t="s">
        <v>37</v>
      </c>
      <c r="F1327">
        <v>75</v>
      </c>
      <c r="G1327" t="s">
        <v>28</v>
      </c>
      <c r="H1327" t="s">
        <v>898</v>
      </c>
      <c r="I1327" t="s">
        <v>6514</v>
      </c>
      <c r="J1327" t="s">
        <v>732</v>
      </c>
      <c r="K1327" t="s">
        <v>6515</v>
      </c>
      <c r="N1327" t="s">
        <v>6516</v>
      </c>
      <c r="O1327" t="s">
        <v>261</v>
      </c>
      <c r="T1327" t="s">
        <v>6517</v>
      </c>
      <c r="U1327" t="s">
        <v>6518</v>
      </c>
      <c r="V1327" t="s">
        <v>542</v>
      </c>
      <c r="X1327" t="s">
        <v>6519</v>
      </c>
    </row>
    <row r="1328" spans="1:24" x14ac:dyDescent="0.2">
      <c r="A1328">
        <v>1781</v>
      </c>
      <c r="B1328" t="s">
        <v>6520</v>
      </c>
      <c r="C1328" t="s">
        <v>897</v>
      </c>
      <c r="D1328" t="s">
        <v>396</v>
      </c>
      <c r="E1328" t="s">
        <v>37</v>
      </c>
      <c r="F1328">
        <v>75</v>
      </c>
      <c r="G1328" t="s">
        <v>28</v>
      </c>
      <c r="H1328" t="s">
        <v>898</v>
      </c>
      <c r="I1328" t="s">
        <v>6521</v>
      </c>
      <c r="J1328" t="s">
        <v>791</v>
      </c>
      <c r="K1328" t="s">
        <v>6522</v>
      </c>
      <c r="L1328" t="s">
        <v>6523</v>
      </c>
      <c r="M1328" t="s">
        <v>261</v>
      </c>
      <c r="N1328" t="s">
        <v>6524</v>
      </c>
      <c r="O1328" t="s">
        <v>263</v>
      </c>
      <c r="P1328" t="s">
        <v>6523</v>
      </c>
      <c r="Q1328" t="s">
        <v>261</v>
      </c>
      <c r="R1328" t="s">
        <v>6525</v>
      </c>
      <c r="S1328" t="s">
        <v>539</v>
      </c>
      <c r="T1328" t="s">
        <v>6526</v>
      </c>
      <c r="U1328" t="s">
        <v>6527</v>
      </c>
      <c r="V1328" t="s">
        <v>48</v>
      </c>
      <c r="X1328" t="s">
        <v>6528</v>
      </c>
    </row>
    <row r="1329" spans="1:24" x14ac:dyDescent="0.2">
      <c r="A1329">
        <v>1782</v>
      </c>
      <c r="B1329" t="s">
        <v>6529</v>
      </c>
      <c r="C1329" t="s">
        <v>5333</v>
      </c>
      <c r="D1329" t="s">
        <v>396</v>
      </c>
      <c r="E1329" t="s">
        <v>37</v>
      </c>
      <c r="F1329">
        <v>75</v>
      </c>
      <c r="G1329" t="s">
        <v>28</v>
      </c>
      <c r="H1329" t="s">
        <v>898</v>
      </c>
      <c r="I1329" t="s">
        <v>6530</v>
      </c>
      <c r="J1329" t="s">
        <v>64</v>
      </c>
      <c r="K1329" t="s">
        <v>6531</v>
      </c>
      <c r="L1329" t="s">
        <v>6532</v>
      </c>
      <c r="M1329" t="s">
        <v>42</v>
      </c>
      <c r="N1329" t="s">
        <v>6533</v>
      </c>
      <c r="O1329" t="s">
        <v>44</v>
      </c>
      <c r="R1329" t="s">
        <v>6534</v>
      </c>
      <c r="S1329" t="s">
        <v>42</v>
      </c>
      <c r="T1329" t="s">
        <v>6535</v>
      </c>
      <c r="U1329" t="s">
        <v>6536</v>
      </c>
      <c r="V1329" t="s">
        <v>48</v>
      </c>
      <c r="X1329" t="s">
        <v>6537</v>
      </c>
    </row>
    <row r="1330" spans="1:24" hidden="1" x14ac:dyDescent="0.2">
      <c r="A1330">
        <v>1783</v>
      </c>
      <c r="B1330" t="s">
        <v>1191</v>
      </c>
      <c r="C1330" t="s">
        <v>37</v>
      </c>
      <c r="D1330" t="s">
        <v>1192</v>
      </c>
      <c r="E1330" t="s">
        <v>37</v>
      </c>
      <c r="F1330" t="s">
        <v>37</v>
      </c>
      <c r="G1330" t="s">
        <v>37</v>
      </c>
      <c r="H1330" t="s">
        <v>898</v>
      </c>
      <c r="I1330" t="s">
        <v>6538</v>
      </c>
      <c r="K1330" t="s">
        <v>32</v>
      </c>
      <c r="T1330" t="s">
        <v>6539</v>
      </c>
      <c r="U1330" t="s">
        <v>6540</v>
      </c>
      <c r="V1330" t="s">
        <v>542</v>
      </c>
    </row>
    <row r="1331" spans="1:24" x14ac:dyDescent="0.2">
      <c r="A1331">
        <v>1784</v>
      </c>
      <c r="B1331" t="s">
        <v>6541</v>
      </c>
      <c r="C1331" t="s">
        <v>5333</v>
      </c>
      <c r="D1331" t="s">
        <v>396</v>
      </c>
      <c r="E1331" t="s">
        <v>37</v>
      </c>
      <c r="F1331">
        <v>75</v>
      </c>
      <c r="G1331" t="s">
        <v>28</v>
      </c>
      <c r="H1331" t="s">
        <v>898</v>
      </c>
      <c r="I1331" t="s">
        <v>6542</v>
      </c>
      <c r="J1331" t="s">
        <v>1980</v>
      </c>
      <c r="K1331" t="s">
        <v>6543</v>
      </c>
      <c r="L1331" t="s">
        <v>6544</v>
      </c>
      <c r="M1331" t="s">
        <v>42</v>
      </c>
      <c r="N1331" t="s">
        <v>6545</v>
      </c>
      <c r="O1331" t="s">
        <v>44</v>
      </c>
      <c r="P1331" t="s">
        <v>6544</v>
      </c>
      <c r="Q1331" t="s">
        <v>42</v>
      </c>
      <c r="R1331" t="s">
        <v>6546</v>
      </c>
      <c r="S1331" t="s">
        <v>42</v>
      </c>
      <c r="T1331" t="s">
        <v>6547</v>
      </c>
      <c r="U1331" t="s">
        <v>6548</v>
      </c>
      <c r="V1331" t="s">
        <v>48</v>
      </c>
      <c r="X1331" t="s">
        <v>6549</v>
      </c>
    </row>
    <row r="1332" spans="1:24" hidden="1" x14ac:dyDescent="0.2">
      <c r="A1332">
        <v>1785</v>
      </c>
      <c r="B1332" t="s">
        <v>1191</v>
      </c>
      <c r="C1332" t="s">
        <v>37</v>
      </c>
      <c r="D1332" t="s">
        <v>1192</v>
      </c>
      <c r="E1332" t="s">
        <v>37</v>
      </c>
      <c r="F1332" t="s">
        <v>37</v>
      </c>
      <c r="G1332" t="s">
        <v>37</v>
      </c>
      <c r="H1332" t="s">
        <v>898</v>
      </c>
      <c r="I1332" t="s">
        <v>6550</v>
      </c>
      <c r="K1332" t="s">
        <v>32</v>
      </c>
      <c r="T1332" t="s">
        <v>3231</v>
      </c>
      <c r="U1332" t="s">
        <v>3232</v>
      </c>
      <c r="V1332" t="s">
        <v>542</v>
      </c>
    </row>
    <row r="1333" spans="1:24" hidden="1" x14ac:dyDescent="0.2">
      <c r="A1333">
        <v>1786</v>
      </c>
      <c r="B1333" t="s">
        <v>6551</v>
      </c>
      <c r="C1333" t="s">
        <v>897</v>
      </c>
      <c r="D1333" t="s">
        <v>396</v>
      </c>
      <c r="E1333" t="s">
        <v>37</v>
      </c>
      <c r="F1333">
        <v>75</v>
      </c>
      <c r="G1333" t="s">
        <v>28</v>
      </c>
      <c r="H1333" t="s">
        <v>898</v>
      </c>
      <c r="I1333" t="s">
        <v>6552</v>
      </c>
      <c r="J1333" t="s">
        <v>64</v>
      </c>
      <c r="K1333" t="s">
        <v>6553</v>
      </c>
      <c r="N1333" t="s">
        <v>6554</v>
      </c>
      <c r="O1333" t="s">
        <v>261</v>
      </c>
      <c r="T1333" t="s">
        <v>6555</v>
      </c>
      <c r="U1333" t="s">
        <v>6556</v>
      </c>
      <c r="V1333" t="s">
        <v>48</v>
      </c>
      <c r="X1333" t="s">
        <v>6557</v>
      </c>
    </row>
    <row r="1334" spans="1:24" x14ac:dyDescent="0.2">
      <c r="A1334">
        <v>1787</v>
      </c>
      <c r="B1334" t="s">
        <v>6558</v>
      </c>
      <c r="C1334" t="s">
        <v>5333</v>
      </c>
      <c r="D1334" t="s">
        <v>396</v>
      </c>
      <c r="E1334" t="s">
        <v>37</v>
      </c>
      <c r="F1334">
        <v>75</v>
      </c>
      <c r="G1334" t="s">
        <v>28</v>
      </c>
      <c r="H1334" t="s">
        <v>898</v>
      </c>
      <c r="I1334" t="s">
        <v>6559</v>
      </c>
      <c r="J1334" t="s">
        <v>64</v>
      </c>
      <c r="K1334" t="s">
        <v>6560</v>
      </c>
      <c r="L1334" t="s">
        <v>6561</v>
      </c>
      <c r="M1334" t="s">
        <v>42</v>
      </c>
      <c r="N1334" t="s">
        <v>6562</v>
      </c>
      <c r="O1334" t="s">
        <v>44</v>
      </c>
      <c r="P1334" t="s">
        <v>6561</v>
      </c>
      <c r="Q1334" t="s">
        <v>42</v>
      </c>
      <c r="R1334" t="s">
        <v>6563</v>
      </c>
      <c r="S1334" t="s">
        <v>42</v>
      </c>
      <c r="T1334" t="s">
        <v>6564</v>
      </c>
      <c r="U1334" t="s">
        <v>6565</v>
      </c>
      <c r="V1334" t="s">
        <v>48</v>
      </c>
      <c r="X1334" t="s">
        <v>6566</v>
      </c>
    </row>
    <row r="1335" spans="1:24" x14ac:dyDescent="0.2">
      <c r="A1335">
        <v>1788</v>
      </c>
      <c r="B1335" t="s">
        <v>6567</v>
      </c>
      <c r="C1335" t="s">
        <v>897</v>
      </c>
      <c r="D1335" t="s">
        <v>396</v>
      </c>
      <c r="E1335" t="s">
        <v>37</v>
      </c>
      <c r="F1335">
        <v>75</v>
      </c>
      <c r="G1335" t="s">
        <v>28</v>
      </c>
      <c r="H1335" t="s">
        <v>898</v>
      </c>
      <c r="I1335" t="s">
        <v>6568</v>
      </c>
      <c r="J1335" t="s">
        <v>64</v>
      </c>
      <c r="K1335" t="s">
        <v>6569</v>
      </c>
      <c r="L1335" t="s">
        <v>6570</v>
      </c>
      <c r="M1335" t="s">
        <v>42</v>
      </c>
      <c r="N1335" t="s">
        <v>6571</v>
      </c>
      <c r="O1335" t="s">
        <v>44</v>
      </c>
      <c r="P1335" t="s">
        <v>6570</v>
      </c>
      <c r="Q1335" t="s">
        <v>42</v>
      </c>
      <c r="R1335" t="s">
        <v>6572</v>
      </c>
      <c r="S1335" t="s">
        <v>42</v>
      </c>
      <c r="T1335" t="s">
        <v>6573</v>
      </c>
      <c r="U1335" t="s">
        <v>6574</v>
      </c>
      <c r="V1335" t="s">
        <v>48</v>
      </c>
      <c r="X1335" t="s">
        <v>6575</v>
      </c>
    </row>
    <row r="1336" spans="1:24" x14ac:dyDescent="0.2">
      <c r="A1336">
        <v>1789</v>
      </c>
      <c r="B1336" t="s">
        <v>6576</v>
      </c>
      <c r="C1336" t="s">
        <v>897</v>
      </c>
      <c r="D1336" t="s">
        <v>396</v>
      </c>
      <c r="E1336" t="s">
        <v>37</v>
      </c>
      <c r="F1336">
        <v>75</v>
      </c>
      <c r="G1336" t="s">
        <v>28</v>
      </c>
      <c r="H1336" t="s">
        <v>898</v>
      </c>
      <c r="I1336" t="s">
        <v>6577</v>
      </c>
      <c r="J1336" t="s">
        <v>1980</v>
      </c>
      <c r="K1336" t="s">
        <v>6578</v>
      </c>
      <c r="L1336" t="s">
        <v>6579</v>
      </c>
      <c r="M1336" t="s">
        <v>261</v>
      </c>
      <c r="N1336" t="s">
        <v>6580</v>
      </c>
      <c r="O1336" t="s">
        <v>263</v>
      </c>
      <c r="R1336" t="s">
        <v>6581</v>
      </c>
      <c r="S1336" t="s">
        <v>42</v>
      </c>
      <c r="T1336" t="s">
        <v>6582</v>
      </c>
      <c r="U1336" t="s">
        <v>6583</v>
      </c>
      <c r="V1336" t="s">
        <v>48</v>
      </c>
      <c r="X1336" t="s">
        <v>6584</v>
      </c>
    </row>
    <row r="1337" spans="1:24" hidden="1" x14ac:dyDescent="0.2">
      <c r="A1337">
        <v>1790</v>
      </c>
      <c r="B1337" t="s">
        <v>6585</v>
      </c>
      <c r="C1337" t="s">
        <v>897</v>
      </c>
      <c r="D1337" t="s">
        <v>396</v>
      </c>
      <c r="E1337" t="s">
        <v>37</v>
      </c>
      <c r="F1337">
        <v>75</v>
      </c>
      <c r="G1337" t="s">
        <v>28</v>
      </c>
      <c r="H1337" t="s">
        <v>898</v>
      </c>
      <c r="I1337" t="s">
        <v>6586</v>
      </c>
      <c r="J1337" t="s">
        <v>791</v>
      </c>
      <c r="K1337" t="s">
        <v>6587</v>
      </c>
      <c r="N1337" t="s">
        <v>6588</v>
      </c>
      <c r="O1337" t="s">
        <v>296</v>
      </c>
      <c r="T1337" t="s">
        <v>6589</v>
      </c>
      <c r="U1337" t="s">
        <v>6590</v>
      </c>
      <c r="V1337" t="s">
        <v>542</v>
      </c>
      <c r="X1337" t="s">
        <v>6591</v>
      </c>
    </row>
    <row r="1338" spans="1:24" x14ac:dyDescent="0.2">
      <c r="A1338">
        <v>1791</v>
      </c>
      <c r="B1338" t="s">
        <v>6592</v>
      </c>
      <c r="C1338" t="s">
        <v>897</v>
      </c>
      <c r="D1338" t="s">
        <v>396</v>
      </c>
      <c r="E1338" t="s">
        <v>37</v>
      </c>
      <c r="F1338">
        <v>75</v>
      </c>
      <c r="G1338" t="s">
        <v>28</v>
      </c>
      <c r="H1338" t="s">
        <v>898</v>
      </c>
      <c r="I1338" t="s">
        <v>6593</v>
      </c>
      <c r="J1338" t="s">
        <v>64</v>
      </c>
      <c r="K1338" t="s">
        <v>6594</v>
      </c>
      <c r="L1338" t="s">
        <v>6595</v>
      </c>
      <c r="M1338" t="s">
        <v>42</v>
      </c>
      <c r="N1338" t="s">
        <v>6596</v>
      </c>
      <c r="O1338" t="s">
        <v>44</v>
      </c>
      <c r="P1338" t="s">
        <v>6595</v>
      </c>
      <c r="Q1338" t="s">
        <v>42</v>
      </c>
      <c r="R1338" t="s">
        <v>6597</v>
      </c>
      <c r="S1338" t="s">
        <v>42</v>
      </c>
      <c r="T1338" t="s">
        <v>6598</v>
      </c>
      <c r="U1338" t="s">
        <v>6599</v>
      </c>
      <c r="V1338" t="s">
        <v>48</v>
      </c>
      <c r="X1338" t="s">
        <v>6600</v>
      </c>
    </row>
    <row r="1339" spans="1:24" hidden="1" x14ac:dyDescent="0.2">
      <c r="A1339">
        <v>1792</v>
      </c>
      <c r="B1339" t="s">
        <v>6601</v>
      </c>
      <c r="C1339" t="s">
        <v>5333</v>
      </c>
      <c r="D1339" t="s">
        <v>396</v>
      </c>
      <c r="E1339" t="s">
        <v>37</v>
      </c>
      <c r="F1339">
        <v>75</v>
      </c>
      <c r="G1339" t="s">
        <v>28</v>
      </c>
      <c r="H1339" t="s">
        <v>898</v>
      </c>
      <c r="I1339" t="s">
        <v>6602</v>
      </c>
      <c r="J1339" t="s">
        <v>64</v>
      </c>
      <c r="K1339" t="s">
        <v>6603</v>
      </c>
      <c r="N1339" t="s">
        <v>6604</v>
      </c>
      <c r="O1339" t="s">
        <v>42</v>
      </c>
      <c r="T1339" t="s">
        <v>6605</v>
      </c>
      <c r="U1339" t="s">
        <v>6606</v>
      </c>
      <c r="V1339" t="s">
        <v>48</v>
      </c>
      <c r="X1339" t="s">
        <v>6607</v>
      </c>
    </row>
    <row r="1340" spans="1:24" x14ac:dyDescent="0.2">
      <c r="A1340">
        <v>1793</v>
      </c>
      <c r="B1340" t="s">
        <v>6608</v>
      </c>
      <c r="C1340" t="s">
        <v>6319</v>
      </c>
      <c r="D1340" t="s">
        <v>396</v>
      </c>
      <c r="E1340" t="s">
        <v>37</v>
      </c>
      <c r="F1340">
        <v>75</v>
      </c>
      <c r="G1340" t="s">
        <v>28</v>
      </c>
      <c r="H1340" t="s">
        <v>898</v>
      </c>
      <c r="I1340" t="s">
        <v>6609</v>
      </c>
      <c r="J1340" t="s">
        <v>64</v>
      </c>
      <c r="K1340" t="s">
        <v>6610</v>
      </c>
      <c r="L1340" t="s">
        <v>6611</v>
      </c>
      <c r="M1340" t="s">
        <v>42</v>
      </c>
      <c r="N1340" t="s">
        <v>6612</v>
      </c>
      <c r="O1340" t="s">
        <v>44</v>
      </c>
      <c r="P1340" t="s">
        <v>6611</v>
      </c>
      <c r="Q1340" t="s">
        <v>42</v>
      </c>
      <c r="R1340" t="s">
        <v>6613</v>
      </c>
      <c r="S1340" t="s">
        <v>42</v>
      </c>
      <c r="T1340" t="s">
        <v>6614</v>
      </c>
      <c r="U1340" t="s">
        <v>6615</v>
      </c>
      <c r="V1340" t="s">
        <v>48</v>
      </c>
      <c r="X1340" t="s">
        <v>6616</v>
      </c>
    </row>
    <row r="1341" spans="1:24" x14ac:dyDescent="0.2">
      <c r="A1341">
        <v>1794</v>
      </c>
      <c r="B1341" t="s">
        <v>6617</v>
      </c>
      <c r="C1341" t="s">
        <v>6300</v>
      </c>
      <c r="D1341" t="s">
        <v>396</v>
      </c>
      <c r="E1341" t="s">
        <v>37</v>
      </c>
      <c r="F1341">
        <v>75</v>
      </c>
      <c r="G1341" t="s">
        <v>28</v>
      </c>
      <c r="H1341" t="s">
        <v>898</v>
      </c>
      <c r="I1341" t="s">
        <v>6618</v>
      </c>
      <c r="J1341" t="s">
        <v>1980</v>
      </c>
      <c r="K1341" t="s">
        <v>6619</v>
      </c>
      <c r="L1341" t="s">
        <v>6620</v>
      </c>
      <c r="M1341" t="s">
        <v>42</v>
      </c>
      <c r="N1341" t="s">
        <v>6621</v>
      </c>
      <c r="O1341" t="s">
        <v>44</v>
      </c>
      <c r="R1341" t="s">
        <v>6622</v>
      </c>
      <c r="S1341" t="s">
        <v>42</v>
      </c>
      <c r="T1341" t="s">
        <v>6623</v>
      </c>
      <c r="U1341" t="s">
        <v>6624</v>
      </c>
      <c r="V1341" t="s">
        <v>48</v>
      </c>
      <c r="X1341" t="s">
        <v>6625</v>
      </c>
    </row>
    <row r="1342" spans="1:24" hidden="1" x14ac:dyDescent="0.2">
      <c r="A1342">
        <v>1795</v>
      </c>
      <c r="B1342" t="s">
        <v>6626</v>
      </c>
      <c r="C1342" t="s">
        <v>897</v>
      </c>
      <c r="D1342" t="s">
        <v>396</v>
      </c>
      <c r="E1342" t="s">
        <v>37</v>
      </c>
      <c r="F1342">
        <v>75</v>
      </c>
      <c r="G1342" t="s">
        <v>28</v>
      </c>
      <c r="H1342" t="s">
        <v>898</v>
      </c>
      <c r="I1342" t="s">
        <v>6627</v>
      </c>
      <c r="J1342" t="s">
        <v>791</v>
      </c>
      <c r="K1342" t="s">
        <v>6628</v>
      </c>
      <c r="N1342" t="s">
        <v>6629</v>
      </c>
      <c r="O1342" t="s">
        <v>261</v>
      </c>
      <c r="T1342" t="s">
        <v>6630</v>
      </c>
      <c r="U1342" t="s">
        <v>6631</v>
      </c>
      <c r="V1342" t="s">
        <v>542</v>
      </c>
      <c r="X1342" t="s">
        <v>6632</v>
      </c>
    </row>
    <row r="1343" spans="1:24" x14ac:dyDescent="0.2">
      <c r="A1343">
        <v>1796</v>
      </c>
      <c r="B1343" t="s">
        <v>6633</v>
      </c>
      <c r="C1343" t="s">
        <v>5333</v>
      </c>
      <c r="D1343" t="s">
        <v>396</v>
      </c>
      <c r="E1343" t="s">
        <v>37</v>
      </c>
      <c r="F1343">
        <v>75</v>
      </c>
      <c r="G1343" t="s">
        <v>28</v>
      </c>
      <c r="H1343" t="s">
        <v>898</v>
      </c>
      <c r="I1343" t="s">
        <v>6634</v>
      </c>
      <c r="J1343" t="s">
        <v>64</v>
      </c>
      <c r="K1343" t="s">
        <v>6635</v>
      </c>
      <c r="L1343" t="s">
        <v>6636</v>
      </c>
      <c r="M1343" t="s">
        <v>42</v>
      </c>
      <c r="N1343" t="s">
        <v>6637</v>
      </c>
      <c r="O1343" t="s">
        <v>44</v>
      </c>
      <c r="P1343" t="s">
        <v>6636</v>
      </c>
      <c r="Q1343" t="s">
        <v>42</v>
      </c>
      <c r="R1343" t="s">
        <v>6638</v>
      </c>
      <c r="S1343" t="s">
        <v>42</v>
      </c>
      <c r="T1343" t="s">
        <v>6639</v>
      </c>
      <c r="U1343" t="s">
        <v>6640</v>
      </c>
      <c r="V1343" t="s">
        <v>48</v>
      </c>
      <c r="X1343" t="s">
        <v>6641</v>
      </c>
    </row>
    <row r="1344" spans="1:24" x14ac:dyDescent="0.2">
      <c r="A1344">
        <v>1797</v>
      </c>
      <c r="B1344" t="s">
        <v>6642</v>
      </c>
      <c r="C1344" t="s">
        <v>897</v>
      </c>
      <c r="D1344" t="s">
        <v>396</v>
      </c>
      <c r="E1344" t="s">
        <v>37</v>
      </c>
      <c r="F1344">
        <v>75</v>
      </c>
      <c r="G1344" t="s">
        <v>28</v>
      </c>
      <c r="H1344" t="s">
        <v>898</v>
      </c>
      <c r="I1344" t="s">
        <v>6643</v>
      </c>
      <c r="J1344" t="s">
        <v>64</v>
      </c>
      <c r="K1344" t="s">
        <v>6644</v>
      </c>
      <c r="L1344" t="s">
        <v>6645</v>
      </c>
      <c r="M1344" t="s">
        <v>42</v>
      </c>
      <c r="N1344" t="s">
        <v>6646</v>
      </c>
      <c r="O1344" t="s">
        <v>44</v>
      </c>
      <c r="R1344" t="s">
        <v>6647</v>
      </c>
      <c r="S1344" t="s">
        <v>42</v>
      </c>
      <c r="T1344" t="s">
        <v>6648</v>
      </c>
      <c r="U1344" t="s">
        <v>6649</v>
      </c>
      <c r="V1344" t="s">
        <v>48</v>
      </c>
      <c r="X1344" t="s">
        <v>6650</v>
      </c>
    </row>
    <row r="1345" spans="1:24" x14ac:dyDescent="0.2">
      <c r="A1345">
        <v>1798</v>
      </c>
      <c r="B1345" t="s">
        <v>6651</v>
      </c>
      <c r="C1345" t="s">
        <v>6652</v>
      </c>
      <c r="D1345" t="s">
        <v>396</v>
      </c>
      <c r="E1345" t="s">
        <v>37</v>
      </c>
      <c r="F1345">
        <v>75</v>
      </c>
      <c r="G1345" t="s">
        <v>28</v>
      </c>
      <c r="H1345" t="s">
        <v>898</v>
      </c>
      <c r="I1345" t="s">
        <v>6653</v>
      </c>
      <c r="J1345" t="s">
        <v>64</v>
      </c>
      <c r="K1345" t="s">
        <v>6654</v>
      </c>
      <c r="L1345" t="s">
        <v>6655</v>
      </c>
      <c r="M1345" t="s">
        <v>42</v>
      </c>
      <c r="N1345" t="s">
        <v>6656</v>
      </c>
      <c r="O1345" t="s">
        <v>44</v>
      </c>
      <c r="P1345" t="s">
        <v>6655</v>
      </c>
      <c r="Q1345" t="s">
        <v>42</v>
      </c>
      <c r="R1345" t="s">
        <v>6657</v>
      </c>
      <c r="S1345" t="s">
        <v>42</v>
      </c>
      <c r="T1345" t="s">
        <v>6658</v>
      </c>
      <c r="U1345" t="s">
        <v>6659</v>
      </c>
      <c r="V1345" t="s">
        <v>48</v>
      </c>
      <c r="X1345" t="s">
        <v>6660</v>
      </c>
    </row>
    <row r="1346" spans="1:24" hidden="1" x14ac:dyDescent="0.2">
      <c r="A1346">
        <v>1800</v>
      </c>
      <c r="B1346" t="s">
        <v>6661</v>
      </c>
      <c r="C1346" t="s">
        <v>897</v>
      </c>
      <c r="D1346" t="s">
        <v>396</v>
      </c>
      <c r="E1346" t="s">
        <v>37</v>
      </c>
      <c r="F1346">
        <v>75</v>
      </c>
      <c r="G1346" t="s">
        <v>28</v>
      </c>
      <c r="H1346" t="s">
        <v>898</v>
      </c>
      <c r="I1346" t="s">
        <v>6662</v>
      </c>
      <c r="J1346" t="s">
        <v>64</v>
      </c>
      <c r="K1346" t="s">
        <v>6663</v>
      </c>
      <c r="N1346" t="s">
        <v>6664</v>
      </c>
      <c r="O1346" t="s">
        <v>261</v>
      </c>
      <c r="T1346" t="s">
        <v>6665</v>
      </c>
      <c r="U1346" t="s">
        <v>6666</v>
      </c>
      <c r="V1346" t="s">
        <v>48</v>
      </c>
      <c r="X1346" t="s">
        <v>6667</v>
      </c>
    </row>
    <row r="1347" spans="1:24" x14ac:dyDescent="0.2">
      <c r="A1347">
        <v>1801</v>
      </c>
      <c r="B1347" t="s">
        <v>6668</v>
      </c>
      <c r="C1347" t="s">
        <v>6300</v>
      </c>
      <c r="D1347" t="s">
        <v>396</v>
      </c>
      <c r="E1347" t="s">
        <v>37</v>
      </c>
      <c r="F1347">
        <v>75</v>
      </c>
      <c r="G1347" t="s">
        <v>28</v>
      </c>
      <c r="H1347" t="s">
        <v>898</v>
      </c>
      <c r="I1347" t="s">
        <v>6669</v>
      </c>
      <c r="J1347" t="s">
        <v>64</v>
      </c>
      <c r="K1347" t="s">
        <v>6670</v>
      </c>
      <c r="L1347" t="s">
        <v>6671</v>
      </c>
      <c r="M1347" t="s">
        <v>42</v>
      </c>
      <c r="N1347" t="s">
        <v>6672</v>
      </c>
      <c r="O1347" t="s">
        <v>44</v>
      </c>
      <c r="P1347" t="s">
        <v>6671</v>
      </c>
      <c r="Q1347" t="s">
        <v>42</v>
      </c>
      <c r="R1347" t="s">
        <v>6673</v>
      </c>
      <c r="S1347" t="s">
        <v>42</v>
      </c>
      <c r="T1347" t="s">
        <v>6674</v>
      </c>
      <c r="U1347" t="s">
        <v>6675</v>
      </c>
      <c r="V1347" t="s">
        <v>48</v>
      </c>
      <c r="X1347" t="s">
        <v>6676</v>
      </c>
    </row>
    <row r="1348" spans="1:24" hidden="1" x14ac:dyDescent="0.2">
      <c r="A1348">
        <v>1802</v>
      </c>
      <c r="B1348" t="s">
        <v>1191</v>
      </c>
      <c r="C1348" t="s">
        <v>37</v>
      </c>
      <c r="D1348" t="s">
        <v>1192</v>
      </c>
      <c r="E1348" t="s">
        <v>37</v>
      </c>
      <c r="F1348" t="s">
        <v>37</v>
      </c>
      <c r="G1348" t="s">
        <v>37</v>
      </c>
      <c r="H1348" t="s">
        <v>898</v>
      </c>
      <c r="I1348" t="s">
        <v>6677</v>
      </c>
      <c r="K1348" t="s">
        <v>32</v>
      </c>
      <c r="T1348" t="s">
        <v>6678</v>
      </c>
      <c r="U1348" t="s">
        <v>6679</v>
      </c>
      <c r="V1348" t="s">
        <v>48</v>
      </c>
    </row>
    <row r="1349" spans="1:24" x14ac:dyDescent="0.2">
      <c r="A1349">
        <v>1803</v>
      </c>
      <c r="B1349" t="s">
        <v>6680</v>
      </c>
      <c r="C1349" t="s">
        <v>6199</v>
      </c>
      <c r="D1349" t="s">
        <v>396</v>
      </c>
      <c r="E1349" t="s">
        <v>37</v>
      </c>
      <c r="F1349">
        <v>75</v>
      </c>
      <c r="G1349" t="s">
        <v>28</v>
      </c>
      <c r="H1349" t="s">
        <v>898</v>
      </c>
      <c r="I1349" t="s">
        <v>6681</v>
      </c>
      <c r="J1349" t="s">
        <v>64</v>
      </c>
      <c r="K1349" t="s">
        <v>6682</v>
      </c>
      <c r="L1349" t="s">
        <v>6683</v>
      </c>
      <c r="M1349" t="s">
        <v>42</v>
      </c>
      <c r="N1349" t="s">
        <v>6684</v>
      </c>
      <c r="O1349" t="s">
        <v>44</v>
      </c>
      <c r="P1349" t="s">
        <v>6683</v>
      </c>
      <c r="Q1349" t="s">
        <v>42</v>
      </c>
      <c r="R1349" t="s">
        <v>6685</v>
      </c>
      <c r="S1349" t="s">
        <v>42</v>
      </c>
      <c r="T1349" t="s">
        <v>6686</v>
      </c>
      <c r="U1349" t="s">
        <v>6687</v>
      </c>
      <c r="V1349" t="s">
        <v>48</v>
      </c>
      <c r="X1349" t="s">
        <v>6688</v>
      </c>
    </row>
    <row r="1350" spans="1:24" x14ac:dyDescent="0.2">
      <c r="A1350">
        <v>1804</v>
      </c>
      <c r="B1350" t="s">
        <v>6689</v>
      </c>
      <c r="C1350" t="s">
        <v>5333</v>
      </c>
      <c r="D1350" t="s">
        <v>396</v>
      </c>
      <c r="E1350" t="s">
        <v>37</v>
      </c>
      <c r="F1350">
        <v>75</v>
      </c>
      <c r="G1350" t="s">
        <v>28</v>
      </c>
      <c r="H1350" t="s">
        <v>898</v>
      </c>
      <c r="I1350" t="s">
        <v>6690</v>
      </c>
      <c r="J1350" t="s">
        <v>64</v>
      </c>
      <c r="K1350" t="s">
        <v>6691</v>
      </c>
      <c r="L1350" t="s">
        <v>6692</v>
      </c>
      <c r="M1350" t="s">
        <v>42</v>
      </c>
      <c r="N1350" t="s">
        <v>6693</v>
      </c>
      <c r="O1350" t="s">
        <v>44</v>
      </c>
      <c r="P1350" t="s">
        <v>6692</v>
      </c>
      <c r="Q1350" t="s">
        <v>42</v>
      </c>
      <c r="R1350" t="s">
        <v>6694</v>
      </c>
      <c r="S1350" t="s">
        <v>42</v>
      </c>
      <c r="T1350" t="s">
        <v>6695</v>
      </c>
      <c r="U1350" t="s">
        <v>6696</v>
      </c>
      <c r="V1350" t="s">
        <v>48</v>
      </c>
      <c r="X1350" t="s">
        <v>6697</v>
      </c>
    </row>
    <row r="1351" spans="1:24" x14ac:dyDescent="0.2">
      <c r="A1351">
        <v>1805</v>
      </c>
      <c r="B1351" t="s">
        <v>6698</v>
      </c>
      <c r="C1351" t="s">
        <v>6300</v>
      </c>
      <c r="D1351" t="s">
        <v>396</v>
      </c>
      <c r="E1351" t="s">
        <v>37</v>
      </c>
      <c r="F1351">
        <v>75</v>
      </c>
      <c r="G1351" t="s">
        <v>28</v>
      </c>
      <c r="H1351" t="s">
        <v>898</v>
      </c>
      <c r="I1351" t="s">
        <v>6699</v>
      </c>
      <c r="J1351" t="s">
        <v>64</v>
      </c>
      <c r="K1351" t="s">
        <v>6700</v>
      </c>
      <c r="L1351" t="s">
        <v>6701</v>
      </c>
      <c r="M1351" t="s">
        <v>42</v>
      </c>
      <c r="N1351" t="s">
        <v>6702</v>
      </c>
      <c r="O1351" t="s">
        <v>44</v>
      </c>
      <c r="P1351" t="s">
        <v>6701</v>
      </c>
      <c r="Q1351" t="s">
        <v>42</v>
      </c>
      <c r="R1351" t="s">
        <v>6703</v>
      </c>
      <c r="S1351" t="s">
        <v>42</v>
      </c>
      <c r="T1351" t="s">
        <v>6704</v>
      </c>
      <c r="U1351" t="s">
        <v>6705</v>
      </c>
      <c r="V1351" t="s">
        <v>48</v>
      </c>
      <c r="X1351" t="s">
        <v>6706</v>
      </c>
    </row>
    <row r="1352" spans="1:24" x14ac:dyDescent="0.2">
      <c r="A1352">
        <v>1806</v>
      </c>
      <c r="B1352" t="s">
        <v>6707</v>
      </c>
      <c r="C1352" t="s">
        <v>897</v>
      </c>
      <c r="D1352" t="s">
        <v>396</v>
      </c>
      <c r="E1352" t="s">
        <v>37</v>
      </c>
      <c r="F1352">
        <v>75</v>
      </c>
      <c r="G1352" t="s">
        <v>28</v>
      </c>
      <c r="H1352" t="s">
        <v>898</v>
      </c>
      <c r="I1352" t="s">
        <v>6708</v>
      </c>
      <c r="J1352" t="s">
        <v>64</v>
      </c>
      <c r="K1352" t="s">
        <v>6709</v>
      </c>
      <c r="L1352" t="s">
        <v>6710</v>
      </c>
      <c r="M1352" t="s">
        <v>42</v>
      </c>
      <c r="N1352" t="s">
        <v>6711</v>
      </c>
      <c r="O1352" t="s">
        <v>44</v>
      </c>
      <c r="P1352" t="s">
        <v>6710</v>
      </c>
      <c r="Q1352" t="s">
        <v>42</v>
      </c>
      <c r="R1352" t="s">
        <v>6712</v>
      </c>
      <c r="S1352" t="s">
        <v>42</v>
      </c>
      <c r="T1352" t="s">
        <v>6713</v>
      </c>
      <c r="U1352" t="s">
        <v>6714</v>
      </c>
      <c r="V1352" t="s">
        <v>48</v>
      </c>
      <c r="X1352" t="s">
        <v>6715</v>
      </c>
    </row>
    <row r="1353" spans="1:24" x14ac:dyDescent="0.2">
      <c r="A1353">
        <v>1807</v>
      </c>
      <c r="B1353" t="s">
        <v>6716</v>
      </c>
      <c r="C1353" t="s">
        <v>6199</v>
      </c>
      <c r="D1353" t="s">
        <v>396</v>
      </c>
      <c r="E1353" t="s">
        <v>37</v>
      </c>
      <c r="F1353">
        <v>75</v>
      </c>
      <c r="G1353" t="s">
        <v>28</v>
      </c>
      <c r="H1353" t="s">
        <v>898</v>
      </c>
      <c r="I1353" t="s">
        <v>6717</v>
      </c>
      <c r="J1353" t="s">
        <v>64</v>
      </c>
      <c r="K1353" t="s">
        <v>6718</v>
      </c>
      <c r="L1353" t="s">
        <v>6719</v>
      </c>
      <c r="M1353" t="s">
        <v>42</v>
      </c>
      <c r="N1353" t="s">
        <v>6720</v>
      </c>
      <c r="O1353" t="s">
        <v>44</v>
      </c>
      <c r="P1353" t="s">
        <v>6719</v>
      </c>
      <c r="Q1353" t="s">
        <v>42</v>
      </c>
      <c r="R1353" t="s">
        <v>6721</v>
      </c>
      <c r="S1353" t="s">
        <v>42</v>
      </c>
      <c r="T1353" t="s">
        <v>6722</v>
      </c>
      <c r="U1353" t="s">
        <v>6723</v>
      </c>
      <c r="V1353" t="s">
        <v>48</v>
      </c>
      <c r="X1353" t="s">
        <v>6724</v>
      </c>
    </row>
    <row r="1354" spans="1:24" x14ac:dyDescent="0.2">
      <c r="A1354">
        <v>1808</v>
      </c>
      <c r="B1354" t="s">
        <v>6725</v>
      </c>
      <c r="C1354" t="s">
        <v>6652</v>
      </c>
      <c r="D1354" t="s">
        <v>396</v>
      </c>
      <c r="E1354" t="s">
        <v>37</v>
      </c>
      <c r="F1354">
        <v>75</v>
      </c>
      <c r="G1354" t="s">
        <v>28</v>
      </c>
      <c r="H1354" t="s">
        <v>898</v>
      </c>
      <c r="I1354" t="s">
        <v>6726</v>
      </c>
      <c r="J1354" t="s">
        <v>64</v>
      </c>
      <c r="K1354" t="s">
        <v>6727</v>
      </c>
      <c r="L1354" t="s">
        <v>6728</v>
      </c>
      <c r="M1354" t="s">
        <v>42</v>
      </c>
      <c r="N1354" t="s">
        <v>6729</v>
      </c>
      <c r="O1354" t="s">
        <v>44</v>
      </c>
      <c r="R1354" t="s">
        <v>6730</v>
      </c>
      <c r="S1354" t="s">
        <v>42</v>
      </c>
      <c r="T1354" t="s">
        <v>6731</v>
      </c>
      <c r="U1354" t="s">
        <v>6732</v>
      </c>
      <c r="V1354" t="s">
        <v>48</v>
      </c>
      <c r="X1354" t="s">
        <v>6733</v>
      </c>
    </row>
    <row r="1355" spans="1:24" x14ac:dyDescent="0.2">
      <c r="A1355">
        <v>1809</v>
      </c>
      <c r="B1355" t="s">
        <v>6734</v>
      </c>
      <c r="C1355" t="s">
        <v>897</v>
      </c>
      <c r="D1355" t="s">
        <v>396</v>
      </c>
      <c r="E1355" t="s">
        <v>37</v>
      </c>
      <c r="F1355">
        <v>75</v>
      </c>
      <c r="G1355" t="s">
        <v>28</v>
      </c>
      <c r="H1355" t="s">
        <v>898</v>
      </c>
      <c r="I1355" t="s">
        <v>6735</v>
      </c>
      <c r="J1355" t="s">
        <v>1980</v>
      </c>
      <c r="K1355" t="s">
        <v>6736</v>
      </c>
      <c r="L1355" t="s">
        <v>6737</v>
      </c>
      <c r="M1355" t="s">
        <v>42</v>
      </c>
      <c r="N1355" t="s">
        <v>6738</v>
      </c>
      <c r="O1355" t="s">
        <v>44</v>
      </c>
      <c r="P1355" t="s">
        <v>6737</v>
      </c>
      <c r="Q1355" t="s">
        <v>42</v>
      </c>
      <c r="R1355" t="s">
        <v>6739</v>
      </c>
      <c r="S1355" t="s">
        <v>42</v>
      </c>
      <c r="T1355" t="s">
        <v>6740</v>
      </c>
      <c r="U1355" t="s">
        <v>6741</v>
      </c>
      <c r="V1355" t="s">
        <v>48</v>
      </c>
      <c r="X1355" t="s">
        <v>6742</v>
      </c>
    </row>
    <row r="1356" spans="1:24" x14ac:dyDescent="0.2">
      <c r="A1356">
        <v>1810</v>
      </c>
      <c r="B1356" t="s">
        <v>6743</v>
      </c>
      <c r="C1356" t="s">
        <v>6300</v>
      </c>
      <c r="D1356" t="s">
        <v>396</v>
      </c>
      <c r="E1356" t="s">
        <v>37</v>
      </c>
      <c r="F1356">
        <v>75</v>
      </c>
      <c r="G1356" t="s">
        <v>28</v>
      </c>
      <c r="H1356" t="s">
        <v>898</v>
      </c>
      <c r="I1356" t="s">
        <v>6744</v>
      </c>
      <c r="J1356" t="s">
        <v>1980</v>
      </c>
      <c r="K1356" t="s">
        <v>6745</v>
      </c>
      <c r="L1356" t="s">
        <v>6746</v>
      </c>
      <c r="M1356" t="s">
        <v>42</v>
      </c>
      <c r="N1356" t="s">
        <v>6747</v>
      </c>
      <c r="O1356" t="s">
        <v>44</v>
      </c>
      <c r="P1356" t="s">
        <v>6746</v>
      </c>
      <c r="Q1356" t="s">
        <v>42</v>
      </c>
      <c r="R1356" t="s">
        <v>6748</v>
      </c>
      <c r="S1356" t="s">
        <v>42</v>
      </c>
      <c r="T1356" t="s">
        <v>6749</v>
      </c>
      <c r="U1356" t="s">
        <v>6750</v>
      </c>
      <c r="V1356" t="s">
        <v>48</v>
      </c>
      <c r="X1356" t="s">
        <v>6751</v>
      </c>
    </row>
    <row r="1357" spans="1:24" x14ac:dyDescent="0.2">
      <c r="A1357">
        <v>1811</v>
      </c>
      <c r="B1357" t="s">
        <v>6752</v>
      </c>
      <c r="C1357" t="s">
        <v>6300</v>
      </c>
      <c r="D1357" t="s">
        <v>396</v>
      </c>
      <c r="E1357" t="s">
        <v>37</v>
      </c>
      <c r="F1357">
        <v>75</v>
      </c>
      <c r="G1357" t="s">
        <v>28</v>
      </c>
      <c r="H1357" t="s">
        <v>898</v>
      </c>
      <c r="I1357" t="s">
        <v>6753</v>
      </c>
      <c r="J1357" t="s">
        <v>1980</v>
      </c>
      <c r="K1357" t="s">
        <v>6754</v>
      </c>
      <c r="L1357" t="s">
        <v>6755</v>
      </c>
      <c r="M1357" t="s">
        <v>42</v>
      </c>
      <c r="N1357" t="s">
        <v>6756</v>
      </c>
      <c r="O1357" t="s">
        <v>44</v>
      </c>
      <c r="P1357" t="s">
        <v>6755</v>
      </c>
      <c r="Q1357" t="s">
        <v>42</v>
      </c>
      <c r="R1357" t="s">
        <v>6757</v>
      </c>
      <c r="S1357" t="s">
        <v>42</v>
      </c>
      <c r="T1357" t="s">
        <v>6758</v>
      </c>
      <c r="U1357" t="s">
        <v>6759</v>
      </c>
      <c r="V1357" t="s">
        <v>48</v>
      </c>
      <c r="X1357" t="s">
        <v>6760</v>
      </c>
    </row>
    <row r="1358" spans="1:24" hidden="1" x14ac:dyDescent="0.2">
      <c r="A1358">
        <v>1812</v>
      </c>
      <c r="B1358" t="s">
        <v>6761</v>
      </c>
      <c r="C1358" t="s">
        <v>897</v>
      </c>
      <c r="D1358" t="s">
        <v>396</v>
      </c>
      <c r="E1358" t="s">
        <v>37</v>
      </c>
      <c r="F1358">
        <v>75</v>
      </c>
      <c r="G1358" t="s">
        <v>28</v>
      </c>
      <c r="H1358" t="s">
        <v>898</v>
      </c>
      <c r="I1358" t="s">
        <v>6762</v>
      </c>
      <c r="J1358" t="s">
        <v>791</v>
      </c>
      <c r="K1358" t="s">
        <v>6763</v>
      </c>
      <c r="N1358" t="s">
        <v>6764</v>
      </c>
      <c r="O1358" t="s">
        <v>263</v>
      </c>
      <c r="T1358" t="s">
        <v>6765</v>
      </c>
      <c r="U1358" t="s">
        <v>6766</v>
      </c>
      <c r="V1358" t="s">
        <v>542</v>
      </c>
      <c r="X1358" t="s">
        <v>6767</v>
      </c>
    </row>
    <row r="1359" spans="1:24" x14ac:dyDescent="0.2">
      <c r="A1359">
        <v>1813</v>
      </c>
      <c r="B1359" t="s">
        <v>6768</v>
      </c>
      <c r="C1359" t="s">
        <v>897</v>
      </c>
      <c r="D1359" t="s">
        <v>396</v>
      </c>
      <c r="E1359" t="s">
        <v>37</v>
      </c>
      <c r="F1359">
        <v>75</v>
      </c>
      <c r="G1359" t="s">
        <v>28</v>
      </c>
      <c r="H1359" t="s">
        <v>898</v>
      </c>
      <c r="I1359" t="s">
        <v>6769</v>
      </c>
      <c r="J1359" t="s">
        <v>64</v>
      </c>
      <c r="K1359" t="s">
        <v>6770</v>
      </c>
      <c r="L1359" t="s">
        <v>6771</v>
      </c>
      <c r="M1359" t="s">
        <v>42</v>
      </c>
      <c r="N1359" t="s">
        <v>6772</v>
      </c>
      <c r="O1359" t="s">
        <v>44</v>
      </c>
      <c r="P1359" t="s">
        <v>6771</v>
      </c>
      <c r="Q1359" t="s">
        <v>42</v>
      </c>
      <c r="R1359" t="s">
        <v>6773</v>
      </c>
      <c r="S1359" t="s">
        <v>42</v>
      </c>
      <c r="T1359" t="s">
        <v>6774</v>
      </c>
      <c r="U1359" t="s">
        <v>6775</v>
      </c>
      <c r="V1359" t="s">
        <v>48</v>
      </c>
      <c r="X1359" t="s">
        <v>6776</v>
      </c>
    </row>
    <row r="1360" spans="1:24" x14ac:dyDescent="0.2">
      <c r="A1360">
        <v>1814</v>
      </c>
      <c r="B1360" t="s">
        <v>6777</v>
      </c>
      <c r="C1360" t="s">
        <v>6300</v>
      </c>
      <c r="D1360" t="s">
        <v>396</v>
      </c>
      <c r="E1360" t="s">
        <v>37</v>
      </c>
      <c r="F1360">
        <v>75</v>
      </c>
      <c r="G1360" t="s">
        <v>28</v>
      </c>
      <c r="H1360" t="s">
        <v>898</v>
      </c>
      <c r="I1360" t="s">
        <v>6778</v>
      </c>
      <c r="J1360" t="s">
        <v>64</v>
      </c>
      <c r="K1360" t="s">
        <v>6779</v>
      </c>
      <c r="L1360" t="s">
        <v>6780</v>
      </c>
      <c r="M1360" t="s">
        <v>42</v>
      </c>
      <c r="N1360" t="s">
        <v>6781</v>
      </c>
      <c r="O1360" t="s">
        <v>44</v>
      </c>
      <c r="P1360" t="s">
        <v>6780</v>
      </c>
      <c r="Q1360" t="s">
        <v>42</v>
      </c>
      <c r="R1360" t="s">
        <v>6782</v>
      </c>
      <c r="S1360" t="s">
        <v>42</v>
      </c>
      <c r="T1360" t="s">
        <v>6783</v>
      </c>
      <c r="U1360" t="s">
        <v>6784</v>
      </c>
      <c r="V1360" t="s">
        <v>48</v>
      </c>
      <c r="X1360" t="s">
        <v>6785</v>
      </c>
    </row>
    <row r="1361" spans="1:24" x14ac:dyDescent="0.2">
      <c r="A1361">
        <v>1815</v>
      </c>
      <c r="B1361" t="s">
        <v>6786</v>
      </c>
      <c r="C1361" t="s">
        <v>897</v>
      </c>
      <c r="D1361" t="s">
        <v>396</v>
      </c>
      <c r="E1361" t="s">
        <v>37</v>
      </c>
      <c r="F1361">
        <v>75</v>
      </c>
      <c r="G1361" t="s">
        <v>28</v>
      </c>
      <c r="H1361" t="s">
        <v>898</v>
      </c>
      <c r="I1361" t="s">
        <v>6787</v>
      </c>
      <c r="J1361" t="s">
        <v>64</v>
      </c>
      <c r="K1361" t="s">
        <v>6788</v>
      </c>
      <c r="L1361" t="s">
        <v>6789</v>
      </c>
      <c r="M1361" t="s">
        <v>42</v>
      </c>
      <c r="N1361" t="s">
        <v>6790</v>
      </c>
      <c r="O1361" t="s">
        <v>44</v>
      </c>
      <c r="P1361" t="s">
        <v>6789</v>
      </c>
      <c r="Q1361" t="s">
        <v>42</v>
      </c>
      <c r="R1361" t="s">
        <v>6791</v>
      </c>
      <c r="S1361" t="s">
        <v>42</v>
      </c>
      <c r="T1361" t="s">
        <v>6792</v>
      </c>
      <c r="U1361" t="s">
        <v>6793</v>
      </c>
      <c r="V1361" t="s">
        <v>48</v>
      </c>
      <c r="X1361" t="s">
        <v>6794</v>
      </c>
    </row>
    <row r="1362" spans="1:24" hidden="1" x14ac:dyDescent="0.2">
      <c r="A1362">
        <v>1816</v>
      </c>
      <c r="B1362" t="s">
        <v>6795</v>
      </c>
      <c r="C1362" t="s">
        <v>897</v>
      </c>
      <c r="D1362" t="s">
        <v>396</v>
      </c>
      <c r="E1362" t="s">
        <v>37</v>
      </c>
      <c r="F1362">
        <v>75</v>
      </c>
      <c r="G1362" t="s">
        <v>28</v>
      </c>
      <c r="H1362" t="s">
        <v>898</v>
      </c>
      <c r="I1362" t="s">
        <v>6796</v>
      </c>
      <c r="J1362" t="s">
        <v>732</v>
      </c>
      <c r="K1362" t="s">
        <v>6797</v>
      </c>
      <c r="N1362" t="s">
        <v>6798</v>
      </c>
      <c r="O1362" t="s">
        <v>261</v>
      </c>
      <c r="T1362" t="s">
        <v>6799</v>
      </c>
      <c r="U1362" t="s">
        <v>6800</v>
      </c>
      <c r="V1362" t="s">
        <v>48</v>
      </c>
      <c r="X1362" t="s">
        <v>6801</v>
      </c>
    </row>
    <row r="1363" spans="1:24" x14ac:dyDescent="0.2">
      <c r="A1363">
        <v>1818</v>
      </c>
      <c r="B1363" t="s">
        <v>6802</v>
      </c>
      <c r="C1363" t="s">
        <v>6300</v>
      </c>
      <c r="D1363" t="s">
        <v>396</v>
      </c>
      <c r="E1363" t="s">
        <v>37</v>
      </c>
      <c r="F1363">
        <v>75</v>
      </c>
      <c r="G1363" t="s">
        <v>28</v>
      </c>
      <c r="H1363" t="s">
        <v>898</v>
      </c>
      <c r="I1363" t="s">
        <v>6803</v>
      </c>
      <c r="J1363" t="s">
        <v>64</v>
      </c>
      <c r="K1363" t="s">
        <v>6804</v>
      </c>
      <c r="L1363" t="s">
        <v>6805</v>
      </c>
      <c r="M1363" t="s">
        <v>42</v>
      </c>
      <c r="N1363" t="s">
        <v>6806</v>
      </c>
      <c r="O1363" t="s">
        <v>44</v>
      </c>
      <c r="P1363" t="s">
        <v>6805</v>
      </c>
      <c r="Q1363" t="s">
        <v>42</v>
      </c>
      <c r="R1363" t="s">
        <v>6807</v>
      </c>
      <c r="S1363" t="s">
        <v>42</v>
      </c>
      <c r="T1363" t="s">
        <v>6808</v>
      </c>
      <c r="U1363" t="s">
        <v>6809</v>
      </c>
      <c r="V1363" t="s">
        <v>48</v>
      </c>
      <c r="X1363" t="s">
        <v>6810</v>
      </c>
    </row>
    <row r="1364" spans="1:24" hidden="1" x14ac:dyDescent="0.2">
      <c r="A1364">
        <v>1819</v>
      </c>
      <c r="B1364" t="s">
        <v>1191</v>
      </c>
      <c r="C1364" t="s">
        <v>37</v>
      </c>
      <c r="D1364" t="s">
        <v>1192</v>
      </c>
      <c r="E1364" t="s">
        <v>37</v>
      </c>
      <c r="F1364" t="s">
        <v>37</v>
      </c>
      <c r="G1364" t="s">
        <v>37</v>
      </c>
      <c r="H1364" t="s">
        <v>898</v>
      </c>
      <c r="I1364" t="s">
        <v>6811</v>
      </c>
      <c r="K1364" t="s">
        <v>32</v>
      </c>
      <c r="T1364" t="s">
        <v>6812</v>
      </c>
      <c r="U1364" t="s">
        <v>6813</v>
      </c>
      <c r="V1364" t="s">
        <v>48</v>
      </c>
    </row>
    <row r="1365" spans="1:24" hidden="1" x14ac:dyDescent="0.2">
      <c r="A1365">
        <v>1820</v>
      </c>
      <c r="B1365" t="s">
        <v>6814</v>
      </c>
      <c r="C1365" t="s">
        <v>6199</v>
      </c>
      <c r="D1365" t="s">
        <v>396</v>
      </c>
      <c r="E1365" t="s">
        <v>37</v>
      </c>
      <c r="F1365">
        <v>75</v>
      </c>
      <c r="G1365" t="s">
        <v>28</v>
      </c>
      <c r="H1365" t="s">
        <v>898</v>
      </c>
      <c r="I1365" t="s">
        <v>6815</v>
      </c>
      <c r="J1365" t="s">
        <v>64</v>
      </c>
      <c r="K1365" t="s">
        <v>6816</v>
      </c>
      <c r="N1365" t="s">
        <v>6817</v>
      </c>
      <c r="O1365" t="s">
        <v>42</v>
      </c>
      <c r="T1365" t="s">
        <v>6818</v>
      </c>
      <c r="U1365" t="s">
        <v>6819</v>
      </c>
      <c r="V1365" t="s">
        <v>48</v>
      </c>
      <c r="X1365" t="s">
        <v>6820</v>
      </c>
    </row>
    <row r="1366" spans="1:24" x14ac:dyDescent="0.2">
      <c r="A1366">
        <v>1821</v>
      </c>
      <c r="B1366" t="s">
        <v>6821</v>
      </c>
      <c r="C1366" t="s">
        <v>6300</v>
      </c>
      <c r="D1366" t="s">
        <v>396</v>
      </c>
      <c r="E1366" t="s">
        <v>37</v>
      </c>
      <c r="F1366">
        <v>75</v>
      </c>
      <c r="G1366" t="s">
        <v>28</v>
      </c>
      <c r="H1366" t="s">
        <v>898</v>
      </c>
      <c r="I1366" t="s">
        <v>6822</v>
      </c>
      <c r="J1366" t="s">
        <v>1980</v>
      </c>
      <c r="K1366" t="s">
        <v>6823</v>
      </c>
      <c r="L1366" t="s">
        <v>6824</v>
      </c>
      <c r="M1366" t="s">
        <v>42</v>
      </c>
      <c r="N1366" t="s">
        <v>6825</v>
      </c>
      <c r="O1366" t="s">
        <v>44</v>
      </c>
      <c r="P1366" t="s">
        <v>6824</v>
      </c>
      <c r="Q1366" t="s">
        <v>42</v>
      </c>
      <c r="R1366" t="s">
        <v>6826</v>
      </c>
      <c r="S1366" t="s">
        <v>42</v>
      </c>
      <c r="T1366" t="s">
        <v>6827</v>
      </c>
      <c r="U1366" t="s">
        <v>6828</v>
      </c>
      <c r="V1366" t="s">
        <v>48</v>
      </c>
      <c r="X1366" t="s">
        <v>6829</v>
      </c>
    </row>
    <row r="1367" spans="1:24" x14ac:dyDescent="0.2">
      <c r="A1367">
        <v>1822</v>
      </c>
      <c r="B1367" t="s">
        <v>6830</v>
      </c>
      <c r="C1367" t="s">
        <v>6300</v>
      </c>
      <c r="D1367" t="s">
        <v>396</v>
      </c>
      <c r="E1367" t="s">
        <v>37</v>
      </c>
      <c r="F1367">
        <v>75</v>
      </c>
      <c r="G1367" t="s">
        <v>28</v>
      </c>
      <c r="H1367" t="s">
        <v>898</v>
      </c>
      <c r="I1367" t="s">
        <v>6831</v>
      </c>
      <c r="J1367" t="s">
        <v>64</v>
      </c>
      <c r="K1367" t="s">
        <v>6832</v>
      </c>
      <c r="L1367" t="s">
        <v>6833</v>
      </c>
      <c r="M1367" t="s">
        <v>42</v>
      </c>
      <c r="N1367" t="s">
        <v>6834</v>
      </c>
      <c r="O1367" t="s">
        <v>44</v>
      </c>
      <c r="P1367" t="s">
        <v>6833</v>
      </c>
      <c r="Q1367" t="s">
        <v>42</v>
      </c>
      <c r="R1367" t="s">
        <v>6835</v>
      </c>
      <c r="S1367" t="s">
        <v>42</v>
      </c>
      <c r="T1367" t="s">
        <v>6836</v>
      </c>
      <c r="U1367" t="s">
        <v>6837</v>
      </c>
      <c r="V1367" t="s">
        <v>48</v>
      </c>
      <c r="X1367" t="s">
        <v>6838</v>
      </c>
    </row>
    <row r="1368" spans="1:24" hidden="1" x14ac:dyDescent="0.2">
      <c r="A1368">
        <v>1823</v>
      </c>
      <c r="B1368" t="s">
        <v>6839</v>
      </c>
      <c r="C1368" t="s">
        <v>897</v>
      </c>
      <c r="D1368" t="s">
        <v>396</v>
      </c>
      <c r="E1368" t="s">
        <v>37</v>
      </c>
      <c r="F1368">
        <v>75</v>
      </c>
      <c r="G1368" t="s">
        <v>28</v>
      </c>
      <c r="H1368" t="s">
        <v>898</v>
      </c>
      <c r="I1368" t="s">
        <v>6840</v>
      </c>
      <c r="J1368" t="s">
        <v>6841</v>
      </c>
      <c r="K1368" t="s">
        <v>6842</v>
      </c>
      <c r="N1368" t="s">
        <v>6843</v>
      </c>
      <c r="O1368" t="s">
        <v>261</v>
      </c>
      <c r="T1368" t="s">
        <v>6844</v>
      </c>
      <c r="U1368" t="s">
        <v>6845</v>
      </c>
      <c r="V1368" t="s">
        <v>542</v>
      </c>
      <c r="X1368" t="s">
        <v>6846</v>
      </c>
    </row>
    <row r="1369" spans="1:24" x14ac:dyDescent="0.2">
      <c r="A1369">
        <v>1824</v>
      </c>
      <c r="B1369" t="s">
        <v>6847</v>
      </c>
      <c r="C1369" t="s">
        <v>897</v>
      </c>
      <c r="D1369" t="s">
        <v>396</v>
      </c>
      <c r="E1369" t="s">
        <v>37</v>
      </c>
      <c r="F1369">
        <v>75</v>
      </c>
      <c r="G1369" t="s">
        <v>28</v>
      </c>
      <c r="H1369" t="s">
        <v>898</v>
      </c>
      <c r="I1369" t="s">
        <v>6848</v>
      </c>
      <c r="J1369" t="s">
        <v>64</v>
      </c>
      <c r="K1369" t="s">
        <v>6849</v>
      </c>
      <c r="L1369" t="s">
        <v>6850</v>
      </c>
      <c r="M1369" t="s">
        <v>42</v>
      </c>
      <c r="N1369" t="s">
        <v>6851</v>
      </c>
      <c r="O1369" t="s">
        <v>44</v>
      </c>
      <c r="P1369" t="s">
        <v>6850</v>
      </c>
      <c r="Q1369" t="s">
        <v>42</v>
      </c>
      <c r="R1369" t="s">
        <v>6852</v>
      </c>
      <c r="S1369" t="s">
        <v>42</v>
      </c>
      <c r="T1369" t="s">
        <v>6853</v>
      </c>
      <c r="U1369" t="s">
        <v>6854</v>
      </c>
      <c r="V1369" t="s">
        <v>48</v>
      </c>
      <c r="X1369" t="s">
        <v>6855</v>
      </c>
    </row>
    <row r="1370" spans="1:24" x14ac:dyDescent="0.2">
      <c r="A1370">
        <v>1825</v>
      </c>
      <c r="B1370" t="s">
        <v>6856</v>
      </c>
      <c r="C1370" t="s">
        <v>6300</v>
      </c>
      <c r="D1370" t="s">
        <v>396</v>
      </c>
      <c r="E1370" t="s">
        <v>37</v>
      </c>
      <c r="F1370">
        <v>75</v>
      </c>
      <c r="G1370" t="s">
        <v>28</v>
      </c>
      <c r="H1370" t="s">
        <v>898</v>
      </c>
      <c r="I1370" t="s">
        <v>6857</v>
      </c>
      <c r="J1370" t="s">
        <v>64</v>
      </c>
      <c r="K1370" t="s">
        <v>6858</v>
      </c>
      <c r="L1370" t="s">
        <v>6859</v>
      </c>
      <c r="M1370" t="s">
        <v>42</v>
      </c>
      <c r="N1370" t="s">
        <v>6860</v>
      </c>
      <c r="O1370" t="s">
        <v>44</v>
      </c>
      <c r="P1370" t="s">
        <v>6859</v>
      </c>
      <c r="Q1370" t="s">
        <v>42</v>
      </c>
      <c r="R1370" t="s">
        <v>6861</v>
      </c>
      <c r="S1370" t="s">
        <v>42</v>
      </c>
      <c r="T1370" t="s">
        <v>6862</v>
      </c>
      <c r="U1370" t="s">
        <v>6863</v>
      </c>
      <c r="V1370" t="s">
        <v>48</v>
      </c>
      <c r="X1370" t="s">
        <v>6864</v>
      </c>
    </row>
    <row r="1371" spans="1:24" x14ac:dyDescent="0.2">
      <c r="A1371">
        <v>1826</v>
      </c>
      <c r="B1371" t="s">
        <v>6865</v>
      </c>
      <c r="C1371" t="s">
        <v>6300</v>
      </c>
      <c r="D1371" t="s">
        <v>396</v>
      </c>
      <c r="E1371" t="s">
        <v>37</v>
      </c>
      <c r="F1371">
        <v>75</v>
      </c>
      <c r="G1371" t="s">
        <v>28</v>
      </c>
      <c r="H1371" t="s">
        <v>898</v>
      </c>
      <c r="I1371" t="s">
        <v>6866</v>
      </c>
      <c r="J1371" t="s">
        <v>64</v>
      </c>
      <c r="K1371" t="s">
        <v>6867</v>
      </c>
      <c r="L1371" t="s">
        <v>6868</v>
      </c>
      <c r="M1371" t="s">
        <v>42</v>
      </c>
      <c r="N1371" t="s">
        <v>6869</v>
      </c>
      <c r="O1371" t="s">
        <v>44</v>
      </c>
      <c r="R1371" t="s">
        <v>6870</v>
      </c>
      <c r="S1371" t="s">
        <v>42</v>
      </c>
      <c r="T1371" t="s">
        <v>6871</v>
      </c>
      <c r="U1371" t="s">
        <v>6872</v>
      </c>
      <c r="V1371" t="s">
        <v>48</v>
      </c>
      <c r="X1371" t="s">
        <v>6873</v>
      </c>
    </row>
    <row r="1372" spans="1:24" x14ac:dyDescent="0.2">
      <c r="A1372">
        <v>1827</v>
      </c>
      <c r="B1372" t="s">
        <v>6874</v>
      </c>
      <c r="C1372" t="s">
        <v>897</v>
      </c>
      <c r="D1372" t="s">
        <v>396</v>
      </c>
      <c r="E1372" t="s">
        <v>37</v>
      </c>
      <c r="F1372">
        <v>75</v>
      </c>
      <c r="G1372" t="s">
        <v>28</v>
      </c>
      <c r="H1372" t="s">
        <v>898</v>
      </c>
      <c r="I1372" t="s">
        <v>6875</v>
      </c>
      <c r="J1372" t="s">
        <v>1980</v>
      </c>
      <c r="K1372" t="s">
        <v>6876</v>
      </c>
      <c r="L1372" t="s">
        <v>6877</v>
      </c>
      <c r="M1372" t="s">
        <v>42</v>
      </c>
      <c r="N1372" t="s">
        <v>6878</v>
      </c>
      <c r="O1372" t="s">
        <v>44</v>
      </c>
      <c r="P1372" t="s">
        <v>6877</v>
      </c>
      <c r="Q1372" t="s">
        <v>42</v>
      </c>
      <c r="R1372" t="s">
        <v>6879</v>
      </c>
      <c r="S1372" t="s">
        <v>42</v>
      </c>
      <c r="T1372" t="s">
        <v>6880</v>
      </c>
      <c r="U1372" t="s">
        <v>6881</v>
      </c>
      <c r="V1372" t="s">
        <v>48</v>
      </c>
      <c r="X1372" t="s">
        <v>6882</v>
      </c>
    </row>
    <row r="1373" spans="1:24" x14ac:dyDescent="0.2">
      <c r="A1373">
        <v>1828</v>
      </c>
      <c r="B1373" t="s">
        <v>6883</v>
      </c>
      <c r="C1373" t="s">
        <v>897</v>
      </c>
      <c r="D1373" t="s">
        <v>396</v>
      </c>
      <c r="E1373" t="s">
        <v>37</v>
      </c>
      <c r="F1373">
        <v>75</v>
      </c>
      <c r="G1373" t="s">
        <v>28</v>
      </c>
      <c r="H1373" t="s">
        <v>898</v>
      </c>
      <c r="I1373" t="s">
        <v>6884</v>
      </c>
      <c r="J1373" t="s">
        <v>2123</v>
      </c>
      <c r="K1373" t="s">
        <v>6885</v>
      </c>
      <c r="L1373" t="s">
        <v>6886</v>
      </c>
      <c r="M1373" t="s">
        <v>261</v>
      </c>
      <c r="N1373" t="s">
        <v>6887</v>
      </c>
      <c r="O1373" t="s">
        <v>263</v>
      </c>
      <c r="P1373" t="s">
        <v>6886</v>
      </c>
      <c r="Q1373" t="s">
        <v>261</v>
      </c>
      <c r="R1373" t="s">
        <v>6888</v>
      </c>
      <c r="S1373" t="s">
        <v>539</v>
      </c>
      <c r="T1373" t="s">
        <v>6889</v>
      </c>
      <c r="U1373" t="s">
        <v>6890</v>
      </c>
      <c r="V1373" t="s">
        <v>48</v>
      </c>
      <c r="X1373" t="s">
        <v>6891</v>
      </c>
    </row>
    <row r="1374" spans="1:24" x14ac:dyDescent="0.2">
      <c r="A1374">
        <v>1829</v>
      </c>
      <c r="B1374" t="s">
        <v>6892</v>
      </c>
      <c r="C1374" t="s">
        <v>897</v>
      </c>
      <c r="D1374" t="s">
        <v>396</v>
      </c>
      <c r="E1374" t="s">
        <v>37</v>
      </c>
      <c r="F1374">
        <v>75</v>
      </c>
      <c r="G1374" t="s">
        <v>28</v>
      </c>
      <c r="H1374" t="s">
        <v>898</v>
      </c>
      <c r="I1374" t="s">
        <v>6893</v>
      </c>
      <c r="J1374" t="s">
        <v>258</v>
      </c>
      <c r="K1374" t="s">
        <v>6894</v>
      </c>
      <c r="L1374" t="s">
        <v>6895</v>
      </c>
      <c r="M1374" t="s">
        <v>261</v>
      </c>
      <c r="N1374" t="s">
        <v>6896</v>
      </c>
      <c r="O1374" t="s">
        <v>263</v>
      </c>
      <c r="P1374" t="s">
        <v>6895</v>
      </c>
      <c r="Q1374" t="s">
        <v>261</v>
      </c>
      <c r="R1374" t="s">
        <v>6897</v>
      </c>
      <c r="S1374" t="s">
        <v>261</v>
      </c>
      <c r="T1374" t="s">
        <v>6898</v>
      </c>
      <c r="U1374" t="s">
        <v>6899</v>
      </c>
      <c r="V1374" t="s">
        <v>605</v>
      </c>
      <c r="X1374" t="s">
        <v>6900</v>
      </c>
    </row>
    <row r="1375" spans="1:24" hidden="1" x14ac:dyDescent="0.2">
      <c r="A1375">
        <v>1830</v>
      </c>
      <c r="B1375" t="s">
        <v>1191</v>
      </c>
      <c r="C1375" t="s">
        <v>37</v>
      </c>
      <c r="D1375" t="s">
        <v>1192</v>
      </c>
      <c r="E1375" t="s">
        <v>37</v>
      </c>
      <c r="F1375" t="s">
        <v>37</v>
      </c>
      <c r="G1375" t="s">
        <v>37</v>
      </c>
      <c r="H1375" t="s">
        <v>3349</v>
      </c>
      <c r="I1375" t="s">
        <v>6901</v>
      </c>
      <c r="K1375" t="s">
        <v>32</v>
      </c>
      <c r="T1375" t="s">
        <v>6901</v>
      </c>
      <c r="U1375" t="s">
        <v>6902</v>
      </c>
      <c r="V1375" t="s">
        <v>48</v>
      </c>
    </row>
    <row r="1376" spans="1:24" hidden="1" x14ac:dyDescent="0.2">
      <c r="A1376">
        <v>1831</v>
      </c>
      <c r="B1376" t="s">
        <v>1191</v>
      </c>
      <c r="C1376" t="s">
        <v>37</v>
      </c>
      <c r="D1376" t="s">
        <v>1192</v>
      </c>
      <c r="E1376" t="s">
        <v>37</v>
      </c>
      <c r="F1376" t="s">
        <v>37</v>
      </c>
      <c r="G1376" t="s">
        <v>37</v>
      </c>
      <c r="H1376" t="s">
        <v>3349</v>
      </c>
      <c r="I1376" t="s">
        <v>6903</v>
      </c>
      <c r="K1376" t="s">
        <v>32</v>
      </c>
      <c r="T1376" t="s">
        <v>6903</v>
      </c>
      <c r="U1376" t="s">
        <v>6904</v>
      </c>
      <c r="V1376" t="s">
        <v>48</v>
      </c>
    </row>
    <row r="1377" spans="1:24" hidden="1" x14ac:dyDescent="0.2">
      <c r="A1377">
        <v>1832</v>
      </c>
      <c r="B1377" t="s">
        <v>1191</v>
      </c>
      <c r="C1377" t="s">
        <v>37</v>
      </c>
      <c r="D1377" t="s">
        <v>1192</v>
      </c>
      <c r="E1377" t="s">
        <v>37</v>
      </c>
      <c r="F1377" t="s">
        <v>37</v>
      </c>
      <c r="G1377" t="s">
        <v>37</v>
      </c>
      <c r="H1377" t="s">
        <v>3349</v>
      </c>
      <c r="I1377" t="s">
        <v>6905</v>
      </c>
      <c r="K1377" t="s">
        <v>32</v>
      </c>
      <c r="T1377" t="s">
        <v>6905</v>
      </c>
      <c r="U1377" t="s">
        <v>6906</v>
      </c>
      <c r="V1377" t="s">
        <v>48</v>
      </c>
    </row>
    <row r="1378" spans="1:24" hidden="1" x14ac:dyDescent="0.2">
      <c r="A1378">
        <v>1833</v>
      </c>
      <c r="B1378" t="s">
        <v>1191</v>
      </c>
      <c r="C1378" t="s">
        <v>37</v>
      </c>
      <c r="D1378" t="s">
        <v>1192</v>
      </c>
      <c r="E1378" t="s">
        <v>37</v>
      </c>
      <c r="F1378" t="s">
        <v>37</v>
      </c>
      <c r="G1378" t="s">
        <v>37</v>
      </c>
      <c r="H1378" t="s">
        <v>898</v>
      </c>
      <c r="I1378" t="s">
        <v>6907</v>
      </c>
      <c r="K1378" t="s">
        <v>32</v>
      </c>
      <c r="T1378" t="s">
        <v>6862</v>
      </c>
      <c r="U1378" t="s">
        <v>6863</v>
      </c>
      <c r="V1378" t="s">
        <v>48</v>
      </c>
    </row>
    <row r="1379" spans="1:24" x14ac:dyDescent="0.2">
      <c r="A1379">
        <v>1834</v>
      </c>
      <c r="B1379" t="s">
        <v>6908</v>
      </c>
      <c r="C1379" t="s">
        <v>897</v>
      </c>
      <c r="D1379" t="s">
        <v>396</v>
      </c>
      <c r="E1379" t="s">
        <v>37</v>
      </c>
      <c r="F1379">
        <v>75</v>
      </c>
      <c r="G1379" t="s">
        <v>28</v>
      </c>
      <c r="H1379" t="s">
        <v>898</v>
      </c>
      <c r="I1379" t="s">
        <v>6909</v>
      </c>
      <c r="J1379" t="s">
        <v>1980</v>
      </c>
      <c r="K1379" t="s">
        <v>6910</v>
      </c>
      <c r="L1379" t="s">
        <v>6911</v>
      </c>
      <c r="M1379" t="s">
        <v>42</v>
      </c>
      <c r="N1379" t="s">
        <v>6912</v>
      </c>
      <c r="O1379" t="s">
        <v>44</v>
      </c>
      <c r="P1379" t="s">
        <v>6911</v>
      </c>
      <c r="Q1379" t="s">
        <v>42</v>
      </c>
      <c r="R1379" t="s">
        <v>6913</v>
      </c>
      <c r="S1379" t="s">
        <v>42</v>
      </c>
      <c r="T1379" t="s">
        <v>6914</v>
      </c>
      <c r="U1379" t="s">
        <v>6915</v>
      </c>
      <c r="V1379" t="s">
        <v>48</v>
      </c>
      <c r="X1379" t="s">
        <v>6916</v>
      </c>
    </row>
    <row r="1380" spans="1:24" x14ac:dyDescent="0.2">
      <c r="A1380">
        <v>1835</v>
      </c>
      <c r="B1380" t="s">
        <v>6917</v>
      </c>
      <c r="C1380" t="s">
        <v>897</v>
      </c>
      <c r="D1380" t="s">
        <v>396</v>
      </c>
      <c r="E1380" t="s">
        <v>37</v>
      </c>
      <c r="F1380">
        <v>75</v>
      </c>
      <c r="G1380" t="s">
        <v>28</v>
      </c>
      <c r="H1380" t="s">
        <v>898</v>
      </c>
      <c r="I1380" t="s">
        <v>6918</v>
      </c>
      <c r="J1380" t="s">
        <v>64</v>
      </c>
      <c r="K1380" t="s">
        <v>6919</v>
      </c>
      <c r="L1380" t="s">
        <v>6920</v>
      </c>
      <c r="M1380" t="s">
        <v>42</v>
      </c>
      <c r="N1380" t="s">
        <v>6921</v>
      </c>
      <c r="O1380" t="s">
        <v>44</v>
      </c>
      <c r="P1380" t="s">
        <v>6920</v>
      </c>
      <c r="Q1380" t="s">
        <v>42</v>
      </c>
      <c r="R1380" t="s">
        <v>6922</v>
      </c>
      <c r="S1380" t="s">
        <v>42</v>
      </c>
      <c r="T1380" t="s">
        <v>6923</v>
      </c>
      <c r="U1380" t="s">
        <v>6924</v>
      </c>
      <c r="V1380" t="s">
        <v>48</v>
      </c>
      <c r="X1380" t="s">
        <v>6925</v>
      </c>
    </row>
    <row r="1381" spans="1:24" x14ac:dyDescent="0.2">
      <c r="A1381">
        <v>1836</v>
      </c>
      <c r="B1381" t="s">
        <v>6926</v>
      </c>
      <c r="C1381" t="s">
        <v>6300</v>
      </c>
      <c r="D1381" t="s">
        <v>396</v>
      </c>
      <c r="E1381" t="s">
        <v>37</v>
      </c>
      <c r="F1381">
        <v>75</v>
      </c>
      <c r="G1381" t="s">
        <v>28</v>
      </c>
      <c r="H1381" t="s">
        <v>898</v>
      </c>
      <c r="I1381" t="s">
        <v>6927</v>
      </c>
      <c r="J1381" t="s">
        <v>64</v>
      </c>
      <c r="K1381" t="s">
        <v>6928</v>
      </c>
      <c r="L1381" t="s">
        <v>6929</v>
      </c>
      <c r="M1381" t="s">
        <v>42</v>
      </c>
      <c r="N1381" t="s">
        <v>6930</v>
      </c>
      <c r="O1381" t="s">
        <v>44</v>
      </c>
      <c r="P1381" t="s">
        <v>6929</v>
      </c>
      <c r="Q1381" t="s">
        <v>42</v>
      </c>
      <c r="R1381" t="s">
        <v>6931</v>
      </c>
      <c r="S1381" t="s">
        <v>42</v>
      </c>
      <c r="T1381" t="s">
        <v>6932</v>
      </c>
      <c r="U1381" t="s">
        <v>6933</v>
      </c>
      <c r="V1381" t="s">
        <v>48</v>
      </c>
      <c r="X1381" t="s">
        <v>6934</v>
      </c>
    </row>
    <row r="1382" spans="1:24" x14ac:dyDescent="0.2">
      <c r="A1382">
        <v>1837</v>
      </c>
      <c r="B1382" t="s">
        <v>6935</v>
      </c>
      <c r="C1382" t="s">
        <v>897</v>
      </c>
      <c r="D1382" t="s">
        <v>396</v>
      </c>
      <c r="E1382" t="s">
        <v>37</v>
      </c>
      <c r="F1382">
        <v>75</v>
      </c>
      <c r="G1382" t="s">
        <v>28</v>
      </c>
      <c r="H1382" t="s">
        <v>898</v>
      </c>
      <c r="I1382" t="s">
        <v>6936</v>
      </c>
      <c r="J1382" t="s">
        <v>64</v>
      </c>
      <c r="K1382" t="s">
        <v>6937</v>
      </c>
      <c r="L1382" t="s">
        <v>6938</v>
      </c>
      <c r="M1382" t="s">
        <v>42</v>
      </c>
      <c r="N1382" t="s">
        <v>6939</v>
      </c>
      <c r="O1382" t="s">
        <v>44</v>
      </c>
      <c r="P1382" t="s">
        <v>6938</v>
      </c>
      <c r="Q1382" t="s">
        <v>42</v>
      </c>
      <c r="R1382" t="s">
        <v>6940</v>
      </c>
      <c r="S1382" t="s">
        <v>42</v>
      </c>
      <c r="T1382" t="s">
        <v>6941</v>
      </c>
      <c r="U1382" t="s">
        <v>6942</v>
      </c>
      <c r="V1382" t="s">
        <v>48</v>
      </c>
      <c r="X1382" t="s">
        <v>6943</v>
      </c>
    </row>
    <row r="1383" spans="1:24" hidden="1" x14ac:dyDescent="0.2">
      <c r="A1383">
        <v>1838</v>
      </c>
      <c r="B1383" t="s">
        <v>1191</v>
      </c>
      <c r="C1383" t="s">
        <v>37</v>
      </c>
      <c r="D1383" t="s">
        <v>1192</v>
      </c>
      <c r="E1383" t="s">
        <v>37</v>
      </c>
      <c r="F1383" t="s">
        <v>37</v>
      </c>
      <c r="G1383" t="s">
        <v>37</v>
      </c>
      <c r="H1383" t="s">
        <v>898</v>
      </c>
      <c r="I1383" t="s">
        <v>6944</v>
      </c>
      <c r="K1383" t="s">
        <v>32</v>
      </c>
      <c r="T1383" t="s">
        <v>6945</v>
      </c>
      <c r="U1383" t="s">
        <v>6946</v>
      </c>
      <c r="V1383" t="s">
        <v>48</v>
      </c>
    </row>
    <row r="1384" spans="1:24" x14ac:dyDescent="0.2">
      <c r="A1384">
        <v>1839</v>
      </c>
      <c r="B1384" t="s">
        <v>6947</v>
      </c>
      <c r="C1384" t="s">
        <v>897</v>
      </c>
      <c r="D1384" t="s">
        <v>396</v>
      </c>
      <c r="E1384" t="s">
        <v>37</v>
      </c>
      <c r="F1384">
        <v>75</v>
      </c>
      <c r="G1384" t="s">
        <v>28</v>
      </c>
      <c r="H1384" t="s">
        <v>898</v>
      </c>
      <c r="I1384" t="s">
        <v>6948</v>
      </c>
      <c r="J1384" t="s">
        <v>64</v>
      </c>
      <c r="K1384" t="s">
        <v>6949</v>
      </c>
      <c r="L1384" t="s">
        <v>6950</v>
      </c>
      <c r="M1384" t="s">
        <v>42</v>
      </c>
      <c r="N1384" t="s">
        <v>6951</v>
      </c>
      <c r="O1384" t="s">
        <v>44</v>
      </c>
      <c r="R1384" t="s">
        <v>6952</v>
      </c>
      <c r="S1384" t="s">
        <v>42</v>
      </c>
      <c r="T1384" t="s">
        <v>6953</v>
      </c>
      <c r="U1384" t="s">
        <v>6954</v>
      </c>
      <c r="V1384" t="s">
        <v>48</v>
      </c>
      <c r="X1384" t="s">
        <v>6955</v>
      </c>
    </row>
    <row r="1385" spans="1:24" x14ac:dyDescent="0.2">
      <c r="A1385">
        <v>1840</v>
      </c>
      <c r="B1385" t="s">
        <v>6956</v>
      </c>
      <c r="C1385" t="s">
        <v>6300</v>
      </c>
      <c r="D1385" t="s">
        <v>396</v>
      </c>
      <c r="E1385" t="s">
        <v>37</v>
      </c>
      <c r="F1385">
        <v>75</v>
      </c>
      <c r="G1385" t="s">
        <v>28</v>
      </c>
      <c r="H1385" t="s">
        <v>898</v>
      </c>
      <c r="I1385" t="s">
        <v>6957</v>
      </c>
      <c r="J1385" t="s">
        <v>64</v>
      </c>
      <c r="K1385" t="s">
        <v>6958</v>
      </c>
      <c r="L1385" t="s">
        <v>6959</v>
      </c>
      <c r="M1385" t="s">
        <v>42</v>
      </c>
      <c r="N1385" t="s">
        <v>6960</v>
      </c>
      <c r="O1385" t="s">
        <v>44</v>
      </c>
      <c r="P1385" t="s">
        <v>6959</v>
      </c>
      <c r="Q1385" t="s">
        <v>42</v>
      </c>
      <c r="R1385" t="s">
        <v>6961</v>
      </c>
      <c r="S1385" t="s">
        <v>42</v>
      </c>
      <c r="T1385" t="s">
        <v>6962</v>
      </c>
      <c r="U1385" t="s">
        <v>6963</v>
      </c>
      <c r="V1385" t="s">
        <v>48</v>
      </c>
      <c r="X1385" t="s">
        <v>6964</v>
      </c>
    </row>
    <row r="1386" spans="1:24" hidden="1" x14ac:dyDescent="0.2">
      <c r="A1386">
        <v>1841</v>
      </c>
      <c r="B1386" t="s">
        <v>1191</v>
      </c>
      <c r="C1386" t="s">
        <v>37</v>
      </c>
      <c r="D1386" t="s">
        <v>1192</v>
      </c>
      <c r="E1386" t="s">
        <v>37</v>
      </c>
      <c r="F1386" t="s">
        <v>37</v>
      </c>
      <c r="G1386" t="s">
        <v>37</v>
      </c>
      <c r="H1386" t="s">
        <v>898</v>
      </c>
      <c r="I1386" t="s">
        <v>6965</v>
      </c>
      <c r="K1386" t="s">
        <v>32</v>
      </c>
      <c r="T1386" t="s">
        <v>6966</v>
      </c>
      <c r="U1386" t="s">
        <v>6967</v>
      </c>
      <c r="V1386" t="s">
        <v>48</v>
      </c>
    </row>
    <row r="1387" spans="1:24" hidden="1" x14ac:dyDescent="0.2">
      <c r="A1387">
        <v>1843</v>
      </c>
      <c r="B1387" t="s">
        <v>1191</v>
      </c>
      <c r="C1387" t="s">
        <v>37</v>
      </c>
      <c r="D1387" t="s">
        <v>1192</v>
      </c>
      <c r="E1387" t="s">
        <v>37</v>
      </c>
      <c r="F1387" t="s">
        <v>37</v>
      </c>
      <c r="G1387" t="s">
        <v>37</v>
      </c>
      <c r="H1387" t="s">
        <v>898</v>
      </c>
      <c r="I1387" t="s">
        <v>6968</v>
      </c>
      <c r="K1387" t="s">
        <v>32</v>
      </c>
      <c r="T1387" t="s">
        <v>6969</v>
      </c>
      <c r="U1387" t="s">
        <v>6970</v>
      </c>
      <c r="V1387" t="s">
        <v>542</v>
      </c>
    </row>
    <row r="1388" spans="1:24" hidden="1" x14ac:dyDescent="0.2">
      <c r="A1388">
        <v>1844</v>
      </c>
      <c r="B1388" t="s">
        <v>1191</v>
      </c>
      <c r="C1388" t="s">
        <v>37</v>
      </c>
      <c r="D1388" t="s">
        <v>1192</v>
      </c>
      <c r="E1388" t="s">
        <v>37</v>
      </c>
      <c r="F1388" t="s">
        <v>37</v>
      </c>
      <c r="G1388" t="s">
        <v>37</v>
      </c>
      <c r="H1388" t="s">
        <v>898</v>
      </c>
      <c r="I1388" t="s">
        <v>6971</v>
      </c>
      <c r="K1388" t="s">
        <v>32</v>
      </c>
      <c r="T1388" t="s">
        <v>6972</v>
      </c>
      <c r="U1388" t="s">
        <v>6973</v>
      </c>
      <c r="V1388" t="s">
        <v>542</v>
      </c>
    </row>
    <row r="1389" spans="1:24" x14ac:dyDescent="0.2">
      <c r="A1389">
        <v>1845</v>
      </c>
      <c r="B1389" t="s">
        <v>6974</v>
      </c>
      <c r="C1389" t="s">
        <v>6300</v>
      </c>
      <c r="D1389" t="s">
        <v>396</v>
      </c>
      <c r="E1389" t="s">
        <v>37</v>
      </c>
      <c r="F1389">
        <v>75</v>
      </c>
      <c r="G1389" t="s">
        <v>28</v>
      </c>
      <c r="H1389" t="s">
        <v>898</v>
      </c>
      <c r="I1389" t="s">
        <v>6975</v>
      </c>
      <c r="J1389" t="s">
        <v>1980</v>
      </c>
      <c r="K1389" t="s">
        <v>6976</v>
      </c>
      <c r="L1389" t="s">
        <v>6977</v>
      </c>
      <c r="M1389" t="s">
        <v>42</v>
      </c>
      <c r="N1389" t="s">
        <v>6978</v>
      </c>
      <c r="O1389" t="s">
        <v>44</v>
      </c>
      <c r="P1389" t="s">
        <v>6977</v>
      </c>
      <c r="Q1389" t="s">
        <v>42</v>
      </c>
      <c r="R1389" t="s">
        <v>6979</v>
      </c>
      <c r="S1389" t="s">
        <v>42</v>
      </c>
      <c r="T1389" t="s">
        <v>6980</v>
      </c>
      <c r="U1389" t="s">
        <v>6981</v>
      </c>
      <c r="V1389" t="s">
        <v>48</v>
      </c>
      <c r="X1389" t="s">
        <v>6982</v>
      </c>
    </row>
    <row r="1390" spans="1:24" x14ac:dyDescent="0.2">
      <c r="A1390">
        <v>1846</v>
      </c>
      <c r="B1390" t="s">
        <v>6983</v>
      </c>
      <c r="C1390" t="s">
        <v>897</v>
      </c>
      <c r="D1390" t="s">
        <v>396</v>
      </c>
      <c r="E1390" t="s">
        <v>37</v>
      </c>
      <c r="F1390">
        <v>75</v>
      </c>
      <c r="G1390" t="s">
        <v>28</v>
      </c>
      <c r="H1390" t="s">
        <v>898</v>
      </c>
      <c r="I1390" t="s">
        <v>6984</v>
      </c>
      <c r="J1390" t="s">
        <v>64</v>
      </c>
      <c r="K1390" t="s">
        <v>6985</v>
      </c>
      <c r="L1390" t="s">
        <v>6986</v>
      </c>
      <c r="M1390" t="s">
        <v>42</v>
      </c>
      <c r="N1390" t="s">
        <v>6987</v>
      </c>
      <c r="O1390" t="s">
        <v>44</v>
      </c>
      <c r="R1390" t="s">
        <v>6988</v>
      </c>
      <c r="S1390" t="s">
        <v>42</v>
      </c>
      <c r="T1390" t="s">
        <v>6989</v>
      </c>
      <c r="U1390" t="s">
        <v>6990</v>
      </c>
      <c r="V1390" t="s">
        <v>48</v>
      </c>
      <c r="X1390" t="s">
        <v>6991</v>
      </c>
    </row>
    <row r="1391" spans="1:24" hidden="1" x14ac:dyDescent="0.2">
      <c r="A1391">
        <v>1847</v>
      </c>
      <c r="B1391" t="s">
        <v>1191</v>
      </c>
      <c r="C1391" t="s">
        <v>37</v>
      </c>
      <c r="D1391" t="s">
        <v>1192</v>
      </c>
      <c r="E1391" t="s">
        <v>37</v>
      </c>
      <c r="F1391" t="s">
        <v>37</v>
      </c>
      <c r="G1391" t="s">
        <v>37</v>
      </c>
      <c r="H1391" t="s">
        <v>898</v>
      </c>
      <c r="I1391" t="s">
        <v>6992</v>
      </c>
      <c r="K1391" t="s">
        <v>32</v>
      </c>
      <c r="T1391" t="s">
        <v>6993</v>
      </c>
      <c r="U1391" t="s">
        <v>6994</v>
      </c>
      <c r="V1391" t="s">
        <v>48</v>
      </c>
    </row>
    <row r="1392" spans="1:24" x14ac:dyDescent="0.2">
      <c r="A1392">
        <v>1848</v>
      </c>
      <c r="B1392" t="s">
        <v>6995</v>
      </c>
      <c r="C1392" t="s">
        <v>6199</v>
      </c>
      <c r="D1392" t="s">
        <v>396</v>
      </c>
      <c r="E1392" t="s">
        <v>37</v>
      </c>
      <c r="F1392">
        <v>75</v>
      </c>
      <c r="G1392" t="s">
        <v>28</v>
      </c>
      <c r="H1392" t="s">
        <v>898</v>
      </c>
      <c r="I1392" t="s">
        <v>6996</v>
      </c>
      <c r="J1392" t="s">
        <v>1980</v>
      </c>
      <c r="K1392" t="s">
        <v>6997</v>
      </c>
      <c r="L1392" t="s">
        <v>6998</v>
      </c>
      <c r="M1392" t="s">
        <v>42</v>
      </c>
      <c r="N1392" t="s">
        <v>6999</v>
      </c>
      <c r="O1392" t="s">
        <v>44</v>
      </c>
      <c r="P1392" t="s">
        <v>6998</v>
      </c>
      <c r="Q1392" t="s">
        <v>42</v>
      </c>
      <c r="R1392" t="s">
        <v>7000</v>
      </c>
      <c r="S1392" t="s">
        <v>42</v>
      </c>
      <c r="T1392" t="s">
        <v>7001</v>
      </c>
      <c r="U1392" t="s">
        <v>7002</v>
      </c>
      <c r="V1392" t="s">
        <v>48</v>
      </c>
      <c r="X1392" t="s">
        <v>7003</v>
      </c>
    </row>
    <row r="1393" spans="1:24" x14ac:dyDescent="0.2">
      <c r="A1393">
        <v>1849</v>
      </c>
      <c r="B1393" t="s">
        <v>7004</v>
      </c>
      <c r="C1393" t="s">
        <v>6300</v>
      </c>
      <c r="D1393" t="s">
        <v>396</v>
      </c>
      <c r="E1393" t="s">
        <v>37</v>
      </c>
      <c r="F1393">
        <v>75</v>
      </c>
      <c r="G1393" t="s">
        <v>28</v>
      </c>
      <c r="H1393" t="s">
        <v>898</v>
      </c>
      <c r="I1393" t="s">
        <v>7005</v>
      </c>
      <c r="J1393" t="s">
        <v>64</v>
      </c>
      <c r="K1393" t="s">
        <v>7006</v>
      </c>
      <c r="L1393" t="s">
        <v>7007</v>
      </c>
      <c r="M1393" t="s">
        <v>42</v>
      </c>
      <c r="N1393" t="s">
        <v>7008</v>
      </c>
      <c r="O1393" t="s">
        <v>44</v>
      </c>
      <c r="P1393" t="s">
        <v>7007</v>
      </c>
      <c r="Q1393" t="s">
        <v>42</v>
      </c>
      <c r="R1393" t="s">
        <v>7009</v>
      </c>
      <c r="S1393" t="s">
        <v>42</v>
      </c>
      <c r="T1393" t="s">
        <v>7010</v>
      </c>
      <c r="U1393" t="s">
        <v>7011</v>
      </c>
      <c r="V1393" t="s">
        <v>48</v>
      </c>
      <c r="X1393" t="s">
        <v>7012</v>
      </c>
    </row>
    <row r="1394" spans="1:24" x14ac:dyDescent="0.2">
      <c r="A1394">
        <v>1850</v>
      </c>
      <c r="B1394" t="s">
        <v>7013</v>
      </c>
      <c r="C1394" t="s">
        <v>6300</v>
      </c>
      <c r="D1394" t="s">
        <v>396</v>
      </c>
      <c r="E1394" t="s">
        <v>37</v>
      </c>
      <c r="F1394">
        <v>75</v>
      </c>
      <c r="G1394" t="s">
        <v>28</v>
      </c>
      <c r="H1394" t="s">
        <v>898</v>
      </c>
      <c r="I1394" t="s">
        <v>7014</v>
      </c>
      <c r="J1394" t="s">
        <v>1980</v>
      </c>
      <c r="K1394" t="s">
        <v>7015</v>
      </c>
      <c r="L1394" t="s">
        <v>7016</v>
      </c>
      <c r="M1394" t="s">
        <v>42</v>
      </c>
      <c r="N1394" t="s">
        <v>7017</v>
      </c>
      <c r="O1394" t="s">
        <v>44</v>
      </c>
      <c r="P1394" t="s">
        <v>7016</v>
      </c>
      <c r="Q1394" t="s">
        <v>42</v>
      </c>
      <c r="R1394" t="s">
        <v>7018</v>
      </c>
      <c r="S1394" t="s">
        <v>42</v>
      </c>
      <c r="T1394" t="s">
        <v>7019</v>
      </c>
      <c r="U1394" t="s">
        <v>7020</v>
      </c>
      <c r="V1394" t="s">
        <v>48</v>
      </c>
      <c r="X1394" t="s">
        <v>7021</v>
      </c>
    </row>
    <row r="1395" spans="1:24" hidden="1" x14ac:dyDescent="0.2">
      <c r="A1395">
        <v>1851</v>
      </c>
      <c r="B1395" t="s">
        <v>1191</v>
      </c>
      <c r="C1395" t="s">
        <v>37</v>
      </c>
      <c r="D1395" t="s">
        <v>1192</v>
      </c>
      <c r="E1395" t="s">
        <v>37</v>
      </c>
      <c r="F1395" t="s">
        <v>37</v>
      </c>
      <c r="G1395" t="s">
        <v>37</v>
      </c>
      <c r="H1395" t="s">
        <v>898</v>
      </c>
      <c r="I1395" t="s">
        <v>7022</v>
      </c>
      <c r="K1395" t="s">
        <v>32</v>
      </c>
      <c r="T1395" t="s">
        <v>7023</v>
      </c>
      <c r="U1395" t="s">
        <v>7024</v>
      </c>
      <c r="V1395" t="s">
        <v>48</v>
      </c>
    </row>
    <row r="1396" spans="1:24" x14ac:dyDescent="0.2">
      <c r="A1396">
        <v>1852</v>
      </c>
      <c r="B1396" t="s">
        <v>7025</v>
      </c>
      <c r="C1396" t="s">
        <v>897</v>
      </c>
      <c r="D1396" t="s">
        <v>396</v>
      </c>
      <c r="E1396" t="s">
        <v>37</v>
      </c>
      <c r="F1396">
        <v>75</v>
      </c>
      <c r="G1396" t="s">
        <v>28</v>
      </c>
      <c r="H1396" t="s">
        <v>898</v>
      </c>
      <c r="I1396" t="s">
        <v>7026</v>
      </c>
      <c r="J1396" t="s">
        <v>64</v>
      </c>
      <c r="K1396" t="s">
        <v>7027</v>
      </c>
      <c r="L1396" t="s">
        <v>7028</v>
      </c>
      <c r="M1396" t="s">
        <v>42</v>
      </c>
      <c r="N1396" t="s">
        <v>7029</v>
      </c>
      <c r="O1396" t="s">
        <v>44</v>
      </c>
      <c r="R1396" t="s">
        <v>7030</v>
      </c>
      <c r="S1396" t="s">
        <v>42</v>
      </c>
      <c r="T1396" t="s">
        <v>7031</v>
      </c>
      <c r="U1396" t="s">
        <v>7032</v>
      </c>
      <c r="V1396" t="s">
        <v>48</v>
      </c>
      <c r="X1396" t="s">
        <v>7033</v>
      </c>
    </row>
    <row r="1397" spans="1:24" hidden="1" x14ac:dyDescent="0.2">
      <c r="A1397">
        <v>1853</v>
      </c>
      <c r="B1397" t="s">
        <v>1191</v>
      </c>
      <c r="C1397" t="s">
        <v>37</v>
      </c>
      <c r="D1397" t="s">
        <v>1192</v>
      </c>
      <c r="E1397" t="s">
        <v>37</v>
      </c>
      <c r="F1397" t="s">
        <v>37</v>
      </c>
      <c r="G1397" t="s">
        <v>37</v>
      </c>
      <c r="H1397" t="s">
        <v>898</v>
      </c>
      <c r="I1397" t="s">
        <v>7034</v>
      </c>
      <c r="K1397" t="s">
        <v>32</v>
      </c>
      <c r="T1397" t="s">
        <v>7035</v>
      </c>
      <c r="U1397" t="s">
        <v>7036</v>
      </c>
      <c r="V1397" t="s">
        <v>48</v>
      </c>
    </row>
    <row r="1398" spans="1:24" hidden="1" x14ac:dyDescent="0.2">
      <c r="A1398">
        <v>1854</v>
      </c>
      <c r="B1398" t="s">
        <v>7037</v>
      </c>
      <c r="D1398" t="s">
        <v>7038</v>
      </c>
      <c r="F1398" t="s">
        <v>37</v>
      </c>
      <c r="G1398" t="s">
        <v>37</v>
      </c>
      <c r="H1398" t="s">
        <v>221</v>
      </c>
      <c r="I1398" t="s">
        <v>7039</v>
      </c>
      <c r="J1398" t="s">
        <v>7040</v>
      </c>
      <c r="K1398" t="s">
        <v>32</v>
      </c>
      <c r="T1398" t="s">
        <v>222</v>
      </c>
      <c r="U1398" t="s">
        <v>227</v>
      </c>
      <c r="V1398" t="s">
        <v>48</v>
      </c>
    </row>
    <row r="1399" spans="1:24" x14ac:dyDescent="0.2">
      <c r="A1399">
        <v>1855</v>
      </c>
      <c r="B1399" t="s">
        <v>7041</v>
      </c>
      <c r="C1399" t="s">
        <v>6300</v>
      </c>
      <c r="D1399" t="s">
        <v>396</v>
      </c>
      <c r="E1399" t="s">
        <v>37</v>
      </c>
      <c r="F1399">
        <v>75</v>
      </c>
      <c r="G1399" t="s">
        <v>28</v>
      </c>
      <c r="H1399" t="s">
        <v>898</v>
      </c>
      <c r="I1399" t="s">
        <v>7042</v>
      </c>
      <c r="J1399" t="s">
        <v>64</v>
      </c>
      <c r="K1399" t="s">
        <v>7043</v>
      </c>
      <c r="L1399" t="s">
        <v>7044</v>
      </c>
      <c r="M1399" t="s">
        <v>42</v>
      </c>
      <c r="N1399" t="s">
        <v>7045</v>
      </c>
      <c r="O1399" t="s">
        <v>44</v>
      </c>
      <c r="P1399" t="s">
        <v>7044</v>
      </c>
      <c r="Q1399" t="s">
        <v>42</v>
      </c>
      <c r="R1399" t="s">
        <v>7046</v>
      </c>
      <c r="S1399" t="s">
        <v>42</v>
      </c>
      <c r="T1399" t="s">
        <v>7047</v>
      </c>
      <c r="U1399" t="s">
        <v>7048</v>
      </c>
      <c r="V1399" t="s">
        <v>48</v>
      </c>
      <c r="X1399" t="s">
        <v>7049</v>
      </c>
    </row>
    <row r="1400" spans="1:24" x14ac:dyDescent="0.2">
      <c r="A1400">
        <v>1856</v>
      </c>
      <c r="B1400" t="s">
        <v>7050</v>
      </c>
      <c r="C1400" t="s">
        <v>6300</v>
      </c>
      <c r="D1400" t="s">
        <v>396</v>
      </c>
      <c r="E1400" t="s">
        <v>37</v>
      </c>
      <c r="F1400">
        <v>75</v>
      </c>
      <c r="G1400" t="s">
        <v>28</v>
      </c>
      <c r="H1400" t="s">
        <v>898</v>
      </c>
      <c r="I1400" t="s">
        <v>7051</v>
      </c>
      <c r="J1400" t="s">
        <v>64</v>
      </c>
      <c r="K1400" t="s">
        <v>7052</v>
      </c>
      <c r="L1400" t="s">
        <v>7053</v>
      </c>
      <c r="M1400" t="s">
        <v>42</v>
      </c>
      <c r="N1400" t="s">
        <v>7054</v>
      </c>
      <c r="O1400" t="s">
        <v>44</v>
      </c>
      <c r="P1400" t="s">
        <v>7053</v>
      </c>
      <c r="Q1400" t="s">
        <v>42</v>
      </c>
      <c r="R1400" t="s">
        <v>7055</v>
      </c>
      <c r="S1400" t="s">
        <v>42</v>
      </c>
      <c r="T1400" t="s">
        <v>7056</v>
      </c>
      <c r="U1400" t="s">
        <v>7057</v>
      </c>
      <c r="V1400" t="s">
        <v>48</v>
      </c>
      <c r="X1400" t="s">
        <v>7058</v>
      </c>
    </row>
    <row r="1401" spans="1:24" x14ac:dyDescent="0.2">
      <c r="A1401">
        <v>1857</v>
      </c>
      <c r="B1401" t="s">
        <v>7059</v>
      </c>
      <c r="C1401" t="s">
        <v>6300</v>
      </c>
      <c r="D1401" t="s">
        <v>396</v>
      </c>
      <c r="E1401" t="s">
        <v>37</v>
      </c>
      <c r="F1401">
        <v>75</v>
      </c>
      <c r="G1401" t="s">
        <v>28</v>
      </c>
      <c r="H1401" t="s">
        <v>898</v>
      </c>
      <c r="I1401" t="s">
        <v>7060</v>
      </c>
      <c r="J1401" t="s">
        <v>64</v>
      </c>
      <c r="K1401" t="s">
        <v>7061</v>
      </c>
      <c r="L1401" t="s">
        <v>7062</v>
      </c>
      <c r="M1401" t="s">
        <v>42</v>
      </c>
      <c r="N1401" t="s">
        <v>7063</v>
      </c>
      <c r="O1401" t="s">
        <v>44</v>
      </c>
      <c r="P1401" t="s">
        <v>7062</v>
      </c>
      <c r="Q1401" t="s">
        <v>42</v>
      </c>
      <c r="R1401" t="s">
        <v>7064</v>
      </c>
      <c r="S1401" t="s">
        <v>42</v>
      </c>
      <c r="T1401" t="s">
        <v>7065</v>
      </c>
      <c r="U1401" t="s">
        <v>7066</v>
      </c>
      <c r="V1401" t="s">
        <v>48</v>
      </c>
      <c r="X1401" t="s">
        <v>7067</v>
      </c>
    </row>
    <row r="1402" spans="1:24" x14ac:dyDescent="0.2">
      <c r="A1402">
        <v>1858</v>
      </c>
      <c r="B1402" t="s">
        <v>7068</v>
      </c>
      <c r="C1402" t="s">
        <v>897</v>
      </c>
      <c r="D1402" t="s">
        <v>396</v>
      </c>
      <c r="E1402" t="s">
        <v>37</v>
      </c>
      <c r="F1402">
        <v>75</v>
      </c>
      <c r="G1402" t="s">
        <v>28</v>
      </c>
      <c r="H1402" t="s">
        <v>898</v>
      </c>
      <c r="I1402" t="s">
        <v>7069</v>
      </c>
      <c r="J1402" t="s">
        <v>64</v>
      </c>
      <c r="K1402" t="s">
        <v>7070</v>
      </c>
      <c r="L1402" t="s">
        <v>7071</v>
      </c>
      <c r="M1402" t="s">
        <v>42</v>
      </c>
      <c r="N1402" t="s">
        <v>7072</v>
      </c>
      <c r="O1402" t="s">
        <v>44</v>
      </c>
      <c r="P1402" t="s">
        <v>7071</v>
      </c>
      <c r="Q1402" t="s">
        <v>42</v>
      </c>
      <c r="R1402" t="s">
        <v>7073</v>
      </c>
      <c r="S1402" t="s">
        <v>42</v>
      </c>
      <c r="T1402" t="s">
        <v>7074</v>
      </c>
      <c r="U1402" t="s">
        <v>7075</v>
      </c>
      <c r="V1402" t="s">
        <v>48</v>
      </c>
      <c r="X1402" t="s">
        <v>7076</v>
      </c>
    </row>
    <row r="1403" spans="1:24" x14ac:dyDescent="0.2">
      <c r="A1403">
        <v>1859</v>
      </c>
      <c r="B1403" t="s">
        <v>7077</v>
      </c>
      <c r="C1403" t="s">
        <v>6300</v>
      </c>
      <c r="D1403" t="s">
        <v>396</v>
      </c>
      <c r="E1403" t="s">
        <v>37</v>
      </c>
      <c r="F1403">
        <v>75</v>
      </c>
      <c r="G1403" t="s">
        <v>28</v>
      </c>
      <c r="H1403" t="s">
        <v>898</v>
      </c>
      <c r="I1403" t="s">
        <v>7078</v>
      </c>
      <c r="J1403" t="s">
        <v>64</v>
      </c>
      <c r="K1403" t="s">
        <v>7079</v>
      </c>
      <c r="L1403" t="s">
        <v>7080</v>
      </c>
      <c r="M1403" t="s">
        <v>42</v>
      </c>
      <c r="N1403" t="s">
        <v>7081</v>
      </c>
      <c r="O1403" t="s">
        <v>44</v>
      </c>
      <c r="P1403" t="s">
        <v>7080</v>
      </c>
      <c r="Q1403" t="s">
        <v>42</v>
      </c>
      <c r="R1403" t="s">
        <v>7082</v>
      </c>
      <c r="S1403" t="s">
        <v>42</v>
      </c>
      <c r="T1403" t="s">
        <v>7083</v>
      </c>
      <c r="U1403" t="s">
        <v>7084</v>
      </c>
      <c r="V1403" t="s">
        <v>48</v>
      </c>
      <c r="X1403" t="s">
        <v>7085</v>
      </c>
    </row>
    <row r="1404" spans="1:24" x14ac:dyDescent="0.2">
      <c r="A1404">
        <v>1860</v>
      </c>
      <c r="B1404" t="s">
        <v>7086</v>
      </c>
      <c r="C1404" t="s">
        <v>897</v>
      </c>
      <c r="D1404" t="s">
        <v>396</v>
      </c>
      <c r="E1404" t="s">
        <v>37</v>
      </c>
      <c r="F1404">
        <v>75</v>
      </c>
      <c r="G1404" t="s">
        <v>28</v>
      </c>
      <c r="H1404" t="s">
        <v>898</v>
      </c>
      <c r="I1404" t="s">
        <v>7087</v>
      </c>
      <c r="J1404" t="s">
        <v>64</v>
      </c>
      <c r="K1404" t="s">
        <v>7088</v>
      </c>
      <c r="L1404" t="s">
        <v>7089</v>
      </c>
      <c r="M1404" t="s">
        <v>42</v>
      </c>
      <c r="N1404" t="s">
        <v>7090</v>
      </c>
      <c r="O1404" t="s">
        <v>44</v>
      </c>
      <c r="P1404" t="s">
        <v>7089</v>
      </c>
      <c r="Q1404" t="s">
        <v>42</v>
      </c>
      <c r="R1404" t="s">
        <v>7091</v>
      </c>
      <c r="S1404" t="s">
        <v>42</v>
      </c>
      <c r="T1404" t="s">
        <v>7092</v>
      </c>
      <c r="U1404" t="s">
        <v>7093</v>
      </c>
      <c r="V1404" t="s">
        <v>48</v>
      </c>
      <c r="X1404" t="s">
        <v>7094</v>
      </c>
    </row>
    <row r="1405" spans="1:24" hidden="1" x14ac:dyDescent="0.2">
      <c r="A1405">
        <v>1861</v>
      </c>
      <c r="B1405" t="s">
        <v>7095</v>
      </c>
      <c r="C1405" t="s">
        <v>897</v>
      </c>
      <c r="D1405" t="s">
        <v>396</v>
      </c>
      <c r="E1405" t="s">
        <v>37</v>
      </c>
      <c r="F1405">
        <v>75</v>
      </c>
      <c r="G1405" t="s">
        <v>28</v>
      </c>
      <c r="H1405" t="s">
        <v>898</v>
      </c>
      <c r="I1405" t="s">
        <v>7096</v>
      </c>
      <c r="J1405" t="s">
        <v>64</v>
      </c>
      <c r="K1405" t="s">
        <v>7097</v>
      </c>
      <c r="N1405" t="s">
        <v>7098</v>
      </c>
      <c r="O1405" t="s">
        <v>42</v>
      </c>
      <c r="T1405" t="s">
        <v>7099</v>
      </c>
      <c r="U1405" t="s">
        <v>7100</v>
      </c>
      <c r="V1405" t="s">
        <v>48</v>
      </c>
      <c r="X1405" t="s">
        <v>7101</v>
      </c>
    </row>
    <row r="1406" spans="1:24" hidden="1" x14ac:dyDescent="0.2">
      <c r="A1406">
        <v>1862</v>
      </c>
      <c r="B1406" t="s">
        <v>7102</v>
      </c>
      <c r="C1406" t="s">
        <v>897</v>
      </c>
      <c r="D1406" t="s">
        <v>396</v>
      </c>
      <c r="E1406" t="s">
        <v>37</v>
      </c>
      <c r="F1406">
        <v>75</v>
      </c>
      <c r="G1406" t="s">
        <v>28</v>
      </c>
      <c r="H1406" t="s">
        <v>898</v>
      </c>
      <c r="I1406" t="s">
        <v>7103</v>
      </c>
      <c r="J1406" t="s">
        <v>64</v>
      </c>
      <c r="K1406" t="s">
        <v>7104</v>
      </c>
      <c r="N1406" t="s">
        <v>7105</v>
      </c>
      <c r="O1406" t="s">
        <v>42</v>
      </c>
      <c r="T1406" t="s">
        <v>7106</v>
      </c>
      <c r="U1406" t="s">
        <v>7107</v>
      </c>
      <c r="V1406" t="s">
        <v>48</v>
      </c>
      <c r="X1406" t="s">
        <v>7108</v>
      </c>
    </row>
    <row r="1407" spans="1:24" hidden="1" x14ac:dyDescent="0.2">
      <c r="A1407">
        <v>1863</v>
      </c>
      <c r="B1407" t="s">
        <v>7037</v>
      </c>
      <c r="D1407" t="s">
        <v>7038</v>
      </c>
      <c r="F1407" t="s">
        <v>37</v>
      </c>
      <c r="G1407" t="s">
        <v>37</v>
      </c>
      <c r="H1407" t="s">
        <v>221</v>
      </c>
      <c r="I1407" t="s">
        <v>7109</v>
      </c>
      <c r="J1407" t="s">
        <v>451</v>
      </c>
      <c r="K1407" t="s">
        <v>32</v>
      </c>
      <c r="W1407" t="s">
        <v>33</v>
      </c>
      <c r="X1407" t="s">
        <v>77</v>
      </c>
    </row>
    <row r="1408" spans="1:24" x14ac:dyDescent="0.2">
      <c r="A1408">
        <v>1864</v>
      </c>
      <c r="B1408" t="s">
        <v>7110</v>
      </c>
      <c r="C1408" t="s">
        <v>897</v>
      </c>
      <c r="D1408" t="s">
        <v>396</v>
      </c>
      <c r="E1408" t="s">
        <v>37</v>
      </c>
      <c r="F1408">
        <v>75</v>
      </c>
      <c r="G1408" t="s">
        <v>28</v>
      </c>
      <c r="H1408" t="s">
        <v>898</v>
      </c>
      <c r="I1408" t="s">
        <v>7111</v>
      </c>
      <c r="J1408" t="s">
        <v>64</v>
      </c>
      <c r="K1408" t="s">
        <v>7112</v>
      </c>
      <c r="L1408" t="s">
        <v>7113</v>
      </c>
      <c r="M1408" t="s">
        <v>261</v>
      </c>
      <c r="N1408" t="s">
        <v>7114</v>
      </c>
      <c r="O1408" t="s">
        <v>7115</v>
      </c>
      <c r="P1408" t="s">
        <v>7113</v>
      </c>
      <c r="Q1408" t="s">
        <v>261</v>
      </c>
      <c r="R1408" t="s">
        <v>7116</v>
      </c>
      <c r="S1408" t="s">
        <v>539</v>
      </c>
      <c r="T1408" t="s">
        <v>7117</v>
      </c>
      <c r="U1408" t="s">
        <v>7118</v>
      </c>
      <c r="V1408" t="s">
        <v>542</v>
      </c>
      <c r="X1408" t="s">
        <v>7119</v>
      </c>
    </row>
    <row r="1409" spans="1:24" x14ac:dyDescent="0.2">
      <c r="A1409">
        <v>1865</v>
      </c>
      <c r="B1409" t="s">
        <v>7120</v>
      </c>
      <c r="C1409" t="s">
        <v>897</v>
      </c>
      <c r="D1409" t="s">
        <v>396</v>
      </c>
      <c r="E1409" t="s">
        <v>37</v>
      </c>
      <c r="F1409">
        <v>75</v>
      </c>
      <c r="G1409" t="s">
        <v>28</v>
      </c>
      <c r="H1409" t="s">
        <v>898</v>
      </c>
      <c r="I1409" t="s">
        <v>7121</v>
      </c>
      <c r="J1409" t="s">
        <v>64</v>
      </c>
      <c r="K1409" t="s">
        <v>7122</v>
      </c>
      <c r="L1409" t="s">
        <v>7123</v>
      </c>
      <c r="M1409" t="s">
        <v>42</v>
      </c>
      <c r="N1409" t="s">
        <v>7124</v>
      </c>
      <c r="O1409" t="s">
        <v>44</v>
      </c>
      <c r="P1409" t="s">
        <v>7123</v>
      </c>
      <c r="Q1409" t="s">
        <v>42</v>
      </c>
      <c r="R1409" t="s">
        <v>7125</v>
      </c>
      <c r="S1409" t="s">
        <v>42</v>
      </c>
      <c r="T1409" t="s">
        <v>7126</v>
      </c>
      <c r="U1409" t="s">
        <v>7127</v>
      </c>
      <c r="V1409" t="s">
        <v>48</v>
      </c>
      <c r="X1409" t="s">
        <v>7128</v>
      </c>
    </row>
    <row r="1410" spans="1:24" hidden="1" x14ac:dyDescent="0.2">
      <c r="A1410">
        <v>1866</v>
      </c>
      <c r="B1410" t="s">
        <v>7037</v>
      </c>
      <c r="D1410" t="s">
        <v>7038</v>
      </c>
      <c r="F1410" t="s">
        <v>37</v>
      </c>
      <c r="G1410" t="s">
        <v>37</v>
      </c>
      <c r="H1410" t="s">
        <v>221</v>
      </c>
      <c r="I1410" t="s">
        <v>7129</v>
      </c>
      <c r="K1410" t="s">
        <v>32</v>
      </c>
      <c r="W1410" t="s">
        <v>33</v>
      </c>
      <c r="X1410" t="s">
        <v>77</v>
      </c>
    </row>
    <row r="1411" spans="1:24" x14ac:dyDescent="0.2">
      <c r="A1411">
        <v>1867</v>
      </c>
      <c r="B1411" t="s">
        <v>7130</v>
      </c>
      <c r="C1411" t="s">
        <v>6300</v>
      </c>
      <c r="D1411" t="s">
        <v>396</v>
      </c>
      <c r="E1411" t="s">
        <v>37</v>
      </c>
      <c r="F1411">
        <v>75</v>
      </c>
      <c r="G1411" t="s">
        <v>28</v>
      </c>
      <c r="H1411" t="s">
        <v>898</v>
      </c>
      <c r="I1411" t="s">
        <v>7131</v>
      </c>
      <c r="J1411" t="s">
        <v>64</v>
      </c>
      <c r="K1411" t="s">
        <v>7132</v>
      </c>
      <c r="L1411" t="s">
        <v>7133</v>
      </c>
      <c r="M1411" t="s">
        <v>42</v>
      </c>
      <c r="N1411" t="s">
        <v>7134</v>
      </c>
      <c r="O1411" t="s">
        <v>44</v>
      </c>
      <c r="P1411" t="s">
        <v>7133</v>
      </c>
      <c r="Q1411" t="s">
        <v>42</v>
      </c>
      <c r="R1411" t="s">
        <v>7135</v>
      </c>
      <c r="S1411" t="s">
        <v>42</v>
      </c>
      <c r="T1411" t="s">
        <v>7136</v>
      </c>
      <c r="U1411" t="s">
        <v>7137</v>
      </c>
      <c r="V1411" t="s">
        <v>48</v>
      </c>
      <c r="X1411" t="s">
        <v>7138</v>
      </c>
    </row>
    <row r="1412" spans="1:24" hidden="1" x14ac:dyDescent="0.2">
      <c r="A1412">
        <v>1868</v>
      </c>
      <c r="B1412" t="s">
        <v>1191</v>
      </c>
      <c r="C1412" t="s">
        <v>37</v>
      </c>
      <c r="D1412" t="s">
        <v>1192</v>
      </c>
      <c r="E1412" t="s">
        <v>37</v>
      </c>
      <c r="F1412" t="s">
        <v>37</v>
      </c>
      <c r="G1412" t="s">
        <v>37</v>
      </c>
      <c r="H1412" t="s">
        <v>898</v>
      </c>
      <c r="I1412" t="s">
        <v>7139</v>
      </c>
      <c r="K1412" t="s">
        <v>32</v>
      </c>
      <c r="T1412" t="s">
        <v>7140</v>
      </c>
      <c r="U1412" t="s">
        <v>7141</v>
      </c>
      <c r="V1412" t="s">
        <v>542</v>
      </c>
    </row>
    <row r="1413" spans="1:24" hidden="1" x14ac:dyDescent="0.2">
      <c r="A1413">
        <v>1869</v>
      </c>
      <c r="B1413" t="s">
        <v>1191</v>
      </c>
      <c r="C1413" t="s">
        <v>37</v>
      </c>
      <c r="D1413" t="s">
        <v>1192</v>
      </c>
      <c r="E1413" t="s">
        <v>37</v>
      </c>
      <c r="F1413" t="s">
        <v>37</v>
      </c>
      <c r="G1413" t="s">
        <v>37</v>
      </c>
      <c r="H1413" t="s">
        <v>898</v>
      </c>
      <c r="I1413" t="s">
        <v>7142</v>
      </c>
      <c r="K1413" t="s">
        <v>32</v>
      </c>
      <c r="T1413" t="s">
        <v>7143</v>
      </c>
      <c r="U1413" t="s">
        <v>7144</v>
      </c>
      <c r="V1413" t="s">
        <v>48</v>
      </c>
    </row>
    <row r="1414" spans="1:24" x14ac:dyDescent="0.2">
      <c r="A1414">
        <v>1871</v>
      </c>
      <c r="B1414" t="s">
        <v>7145</v>
      </c>
      <c r="C1414" t="s">
        <v>6300</v>
      </c>
      <c r="D1414" t="s">
        <v>396</v>
      </c>
      <c r="E1414" t="s">
        <v>37</v>
      </c>
      <c r="F1414">
        <v>75</v>
      </c>
      <c r="G1414" t="s">
        <v>28</v>
      </c>
      <c r="H1414" t="s">
        <v>898</v>
      </c>
      <c r="I1414" t="s">
        <v>7146</v>
      </c>
      <c r="J1414" t="s">
        <v>64</v>
      </c>
      <c r="K1414" t="s">
        <v>7147</v>
      </c>
      <c r="L1414" t="s">
        <v>7148</v>
      </c>
      <c r="M1414" t="s">
        <v>42</v>
      </c>
      <c r="N1414" t="s">
        <v>7149</v>
      </c>
      <c r="O1414" t="s">
        <v>44</v>
      </c>
      <c r="P1414" t="s">
        <v>7148</v>
      </c>
      <c r="Q1414" t="s">
        <v>42</v>
      </c>
      <c r="R1414" t="s">
        <v>7150</v>
      </c>
      <c r="S1414" t="s">
        <v>42</v>
      </c>
      <c r="T1414" t="s">
        <v>7151</v>
      </c>
      <c r="U1414" t="s">
        <v>7152</v>
      </c>
      <c r="V1414" t="s">
        <v>48</v>
      </c>
      <c r="X1414" t="s">
        <v>7153</v>
      </c>
    </row>
    <row r="1415" spans="1:24" hidden="1" x14ac:dyDescent="0.2">
      <c r="A1415">
        <v>1872</v>
      </c>
      <c r="B1415" t="s">
        <v>1191</v>
      </c>
      <c r="C1415" t="s">
        <v>37</v>
      </c>
      <c r="D1415" t="s">
        <v>1192</v>
      </c>
      <c r="E1415" t="s">
        <v>37</v>
      </c>
      <c r="F1415" t="s">
        <v>37</v>
      </c>
      <c r="G1415" t="s">
        <v>37</v>
      </c>
      <c r="H1415" t="s">
        <v>898</v>
      </c>
      <c r="I1415" t="s">
        <v>7154</v>
      </c>
      <c r="K1415" t="s">
        <v>32</v>
      </c>
      <c r="T1415" t="s">
        <v>7155</v>
      </c>
      <c r="U1415" t="s">
        <v>7156</v>
      </c>
      <c r="V1415" t="s">
        <v>542</v>
      </c>
    </row>
    <row r="1416" spans="1:24" x14ac:dyDescent="0.2">
      <c r="A1416">
        <v>1873</v>
      </c>
      <c r="B1416" t="s">
        <v>7157</v>
      </c>
      <c r="C1416" t="s">
        <v>897</v>
      </c>
      <c r="D1416" t="s">
        <v>396</v>
      </c>
      <c r="E1416" t="s">
        <v>37</v>
      </c>
      <c r="F1416">
        <v>75</v>
      </c>
      <c r="G1416" t="s">
        <v>28</v>
      </c>
      <c r="H1416" t="s">
        <v>898</v>
      </c>
      <c r="I1416" t="s">
        <v>7158</v>
      </c>
      <c r="J1416" t="s">
        <v>64</v>
      </c>
      <c r="K1416" t="s">
        <v>7159</v>
      </c>
      <c r="L1416" t="s">
        <v>7160</v>
      </c>
      <c r="M1416" t="s">
        <v>42</v>
      </c>
      <c r="N1416" t="s">
        <v>7161</v>
      </c>
      <c r="O1416" t="s">
        <v>44</v>
      </c>
      <c r="R1416" t="s">
        <v>7162</v>
      </c>
      <c r="S1416" t="s">
        <v>42</v>
      </c>
      <c r="T1416" t="s">
        <v>7163</v>
      </c>
      <c r="U1416" t="s">
        <v>7164</v>
      </c>
      <c r="V1416" t="s">
        <v>48</v>
      </c>
      <c r="X1416" t="s">
        <v>7165</v>
      </c>
    </row>
    <row r="1417" spans="1:24" x14ac:dyDescent="0.2">
      <c r="A1417">
        <v>1874</v>
      </c>
      <c r="B1417" t="s">
        <v>7166</v>
      </c>
      <c r="C1417" t="s">
        <v>897</v>
      </c>
      <c r="D1417" t="s">
        <v>396</v>
      </c>
      <c r="E1417" t="s">
        <v>37</v>
      </c>
      <c r="F1417">
        <v>75</v>
      </c>
      <c r="G1417" t="s">
        <v>28</v>
      </c>
      <c r="H1417" t="s">
        <v>898</v>
      </c>
      <c r="I1417" t="s">
        <v>7167</v>
      </c>
      <c r="J1417" t="s">
        <v>64</v>
      </c>
      <c r="K1417" t="s">
        <v>7168</v>
      </c>
      <c r="L1417" t="s">
        <v>7169</v>
      </c>
      <c r="M1417" t="s">
        <v>42</v>
      </c>
      <c r="N1417" t="s">
        <v>7170</v>
      </c>
      <c r="O1417" t="s">
        <v>44</v>
      </c>
      <c r="P1417" t="s">
        <v>7169</v>
      </c>
      <c r="Q1417" t="s">
        <v>42</v>
      </c>
      <c r="R1417" t="s">
        <v>7171</v>
      </c>
      <c r="S1417" t="s">
        <v>42</v>
      </c>
      <c r="T1417" t="s">
        <v>7172</v>
      </c>
      <c r="U1417" t="s">
        <v>7173</v>
      </c>
      <c r="V1417" t="s">
        <v>48</v>
      </c>
      <c r="X1417" t="s">
        <v>7174</v>
      </c>
    </row>
    <row r="1418" spans="1:24" x14ac:dyDescent="0.2">
      <c r="A1418">
        <v>1875</v>
      </c>
      <c r="B1418" t="s">
        <v>7175</v>
      </c>
      <c r="C1418" t="s">
        <v>897</v>
      </c>
      <c r="D1418" t="s">
        <v>396</v>
      </c>
      <c r="E1418" t="s">
        <v>37</v>
      </c>
      <c r="F1418">
        <v>75</v>
      </c>
      <c r="G1418" t="s">
        <v>28</v>
      </c>
      <c r="H1418" t="s">
        <v>898</v>
      </c>
      <c r="I1418" t="s">
        <v>7176</v>
      </c>
      <c r="J1418" t="s">
        <v>64</v>
      </c>
      <c r="K1418" t="s">
        <v>7177</v>
      </c>
      <c r="L1418" t="s">
        <v>7178</v>
      </c>
      <c r="M1418" t="s">
        <v>42</v>
      </c>
      <c r="N1418" t="s">
        <v>7179</v>
      </c>
      <c r="O1418" t="s">
        <v>44</v>
      </c>
      <c r="P1418" t="s">
        <v>7178</v>
      </c>
      <c r="Q1418" t="s">
        <v>42</v>
      </c>
      <c r="R1418" t="s">
        <v>7180</v>
      </c>
      <c r="S1418" t="s">
        <v>42</v>
      </c>
      <c r="T1418" t="s">
        <v>7181</v>
      </c>
      <c r="U1418" t="s">
        <v>7182</v>
      </c>
      <c r="V1418" t="s">
        <v>48</v>
      </c>
      <c r="X1418" t="s">
        <v>7183</v>
      </c>
    </row>
    <row r="1419" spans="1:24" hidden="1" x14ac:dyDescent="0.2">
      <c r="A1419">
        <v>1876</v>
      </c>
      <c r="B1419" t="s">
        <v>1191</v>
      </c>
      <c r="C1419" t="s">
        <v>37</v>
      </c>
      <c r="D1419" t="s">
        <v>1192</v>
      </c>
      <c r="E1419" t="s">
        <v>37</v>
      </c>
      <c r="F1419" t="s">
        <v>37</v>
      </c>
      <c r="G1419" t="s">
        <v>37</v>
      </c>
      <c r="H1419" t="s">
        <v>7184</v>
      </c>
      <c r="I1419" t="s">
        <v>180</v>
      </c>
      <c r="K1419" t="s">
        <v>32</v>
      </c>
      <c r="W1419" t="s">
        <v>182</v>
      </c>
      <c r="X1419" t="s">
        <v>77</v>
      </c>
    </row>
    <row r="1420" spans="1:24" hidden="1" x14ac:dyDescent="0.2">
      <c r="A1420">
        <v>1877</v>
      </c>
      <c r="B1420" t="s">
        <v>1191</v>
      </c>
      <c r="C1420" t="s">
        <v>37</v>
      </c>
      <c r="D1420" t="s">
        <v>1192</v>
      </c>
      <c r="E1420" t="s">
        <v>37</v>
      </c>
      <c r="F1420" t="s">
        <v>37</v>
      </c>
      <c r="G1420" t="s">
        <v>37</v>
      </c>
      <c r="H1420" t="s">
        <v>7185</v>
      </c>
      <c r="I1420" t="s">
        <v>168</v>
      </c>
      <c r="K1420" t="s">
        <v>32</v>
      </c>
      <c r="W1420" t="s">
        <v>169</v>
      </c>
      <c r="X1420" t="s">
        <v>77</v>
      </c>
    </row>
    <row r="1421" spans="1:24" hidden="1" x14ac:dyDescent="0.2">
      <c r="A1421">
        <v>1878</v>
      </c>
      <c r="B1421" t="s">
        <v>1191</v>
      </c>
      <c r="C1421" t="s">
        <v>37</v>
      </c>
      <c r="D1421" t="s">
        <v>1192</v>
      </c>
      <c r="E1421" t="s">
        <v>37</v>
      </c>
      <c r="F1421" t="s">
        <v>37</v>
      </c>
      <c r="G1421" t="s">
        <v>37</v>
      </c>
      <c r="H1421" t="s">
        <v>7186</v>
      </c>
      <c r="I1421" t="s">
        <v>168</v>
      </c>
      <c r="K1421" t="s">
        <v>32</v>
      </c>
      <c r="W1421" t="s">
        <v>169</v>
      </c>
      <c r="X1421" t="s">
        <v>77</v>
      </c>
    </row>
    <row r="1422" spans="1:24" hidden="1" x14ac:dyDescent="0.2">
      <c r="A1422">
        <v>1879</v>
      </c>
      <c r="B1422" t="s">
        <v>1191</v>
      </c>
      <c r="C1422" t="s">
        <v>37</v>
      </c>
      <c r="D1422" t="s">
        <v>1192</v>
      </c>
      <c r="E1422" t="s">
        <v>37</v>
      </c>
      <c r="F1422" t="s">
        <v>37</v>
      </c>
      <c r="G1422" t="s">
        <v>37</v>
      </c>
      <c r="H1422" t="s">
        <v>7187</v>
      </c>
      <c r="I1422" t="s">
        <v>180</v>
      </c>
      <c r="K1422" t="s">
        <v>32</v>
      </c>
      <c r="W1422" t="s">
        <v>182</v>
      </c>
      <c r="X1422" t="s">
        <v>77</v>
      </c>
    </row>
    <row r="1423" spans="1:24" hidden="1" x14ac:dyDescent="0.2">
      <c r="A1423">
        <v>1880</v>
      </c>
      <c r="B1423" t="s">
        <v>1191</v>
      </c>
      <c r="C1423" t="s">
        <v>37</v>
      </c>
      <c r="D1423" t="s">
        <v>1192</v>
      </c>
      <c r="E1423" t="s">
        <v>37</v>
      </c>
      <c r="F1423" t="s">
        <v>37</v>
      </c>
      <c r="G1423" t="s">
        <v>37</v>
      </c>
      <c r="H1423" t="s">
        <v>984</v>
      </c>
      <c r="I1423" t="s">
        <v>180</v>
      </c>
      <c r="K1423" t="s">
        <v>32</v>
      </c>
      <c r="W1423" t="s">
        <v>182</v>
      </c>
      <c r="X1423" t="s">
        <v>77</v>
      </c>
    </row>
    <row r="1424" spans="1:24" hidden="1" x14ac:dyDescent="0.2">
      <c r="A1424">
        <v>1881</v>
      </c>
      <c r="B1424" t="s">
        <v>1191</v>
      </c>
      <c r="C1424" t="s">
        <v>37</v>
      </c>
      <c r="D1424" t="s">
        <v>1192</v>
      </c>
      <c r="E1424" t="s">
        <v>37</v>
      </c>
      <c r="F1424" t="s">
        <v>37</v>
      </c>
      <c r="G1424" t="s">
        <v>37</v>
      </c>
      <c r="H1424" t="s">
        <v>984</v>
      </c>
      <c r="I1424" t="s">
        <v>7188</v>
      </c>
      <c r="K1424" t="s">
        <v>32</v>
      </c>
      <c r="T1424" t="s">
        <v>7188</v>
      </c>
      <c r="U1424" t="s">
        <v>7189</v>
      </c>
      <c r="V1424" t="s">
        <v>48</v>
      </c>
    </row>
    <row r="1425" spans="1:24" x14ac:dyDescent="0.2">
      <c r="A1425">
        <v>1883</v>
      </c>
      <c r="B1425" t="s">
        <v>7190</v>
      </c>
      <c r="C1425" t="s">
        <v>897</v>
      </c>
      <c r="D1425" t="s">
        <v>396</v>
      </c>
      <c r="E1425" t="s">
        <v>37</v>
      </c>
      <c r="F1425">
        <v>75</v>
      </c>
      <c r="G1425" t="s">
        <v>28</v>
      </c>
      <c r="H1425" t="s">
        <v>898</v>
      </c>
      <c r="I1425" t="s">
        <v>7191</v>
      </c>
      <c r="J1425" t="s">
        <v>1980</v>
      </c>
      <c r="K1425" t="s">
        <v>7192</v>
      </c>
      <c r="L1425" t="s">
        <v>7193</v>
      </c>
      <c r="M1425" t="s">
        <v>42</v>
      </c>
      <c r="N1425" t="s">
        <v>7194</v>
      </c>
      <c r="O1425" t="s">
        <v>44</v>
      </c>
      <c r="P1425" t="s">
        <v>7193</v>
      </c>
      <c r="Q1425" t="s">
        <v>42</v>
      </c>
      <c r="R1425" t="s">
        <v>7195</v>
      </c>
      <c r="S1425" t="s">
        <v>42</v>
      </c>
      <c r="T1425" t="s">
        <v>7196</v>
      </c>
      <c r="U1425" t="s">
        <v>7197</v>
      </c>
      <c r="V1425" t="s">
        <v>48</v>
      </c>
      <c r="X1425" t="s">
        <v>7198</v>
      </c>
    </row>
    <row r="1426" spans="1:24" x14ac:dyDescent="0.2">
      <c r="A1426">
        <v>1884</v>
      </c>
      <c r="B1426" t="s">
        <v>7199</v>
      </c>
      <c r="C1426" t="s">
        <v>897</v>
      </c>
      <c r="D1426" t="s">
        <v>396</v>
      </c>
      <c r="E1426" t="s">
        <v>37</v>
      </c>
      <c r="F1426">
        <v>75</v>
      </c>
      <c r="G1426" t="s">
        <v>28</v>
      </c>
      <c r="H1426" t="s">
        <v>898</v>
      </c>
      <c r="I1426" t="s">
        <v>7200</v>
      </c>
      <c r="J1426" t="s">
        <v>1980</v>
      </c>
      <c r="K1426" t="s">
        <v>7201</v>
      </c>
      <c r="L1426" t="s">
        <v>7202</v>
      </c>
      <c r="M1426" t="s">
        <v>42</v>
      </c>
      <c r="N1426" t="s">
        <v>7203</v>
      </c>
      <c r="O1426" t="s">
        <v>44</v>
      </c>
      <c r="P1426" t="s">
        <v>7202</v>
      </c>
      <c r="Q1426" t="s">
        <v>42</v>
      </c>
      <c r="R1426" t="s">
        <v>7204</v>
      </c>
      <c r="S1426" t="s">
        <v>42</v>
      </c>
      <c r="T1426" t="s">
        <v>7205</v>
      </c>
      <c r="U1426" t="s">
        <v>7206</v>
      </c>
      <c r="V1426" t="s">
        <v>48</v>
      </c>
      <c r="X1426" t="s">
        <v>7207</v>
      </c>
    </row>
    <row r="1427" spans="1:24" x14ac:dyDescent="0.2">
      <c r="A1427">
        <v>1885</v>
      </c>
      <c r="B1427" t="s">
        <v>7208</v>
      </c>
      <c r="C1427" t="s">
        <v>897</v>
      </c>
      <c r="D1427" t="s">
        <v>396</v>
      </c>
      <c r="E1427" t="s">
        <v>37</v>
      </c>
      <c r="F1427">
        <v>75</v>
      </c>
      <c r="G1427" t="s">
        <v>28</v>
      </c>
      <c r="H1427" t="s">
        <v>898</v>
      </c>
      <c r="I1427" t="s">
        <v>7209</v>
      </c>
      <c r="J1427" t="s">
        <v>64</v>
      </c>
      <c r="K1427" t="s">
        <v>7210</v>
      </c>
      <c r="L1427" t="s">
        <v>7211</v>
      </c>
      <c r="M1427" t="s">
        <v>42</v>
      </c>
      <c r="N1427" t="s">
        <v>7212</v>
      </c>
      <c r="O1427" t="s">
        <v>44</v>
      </c>
      <c r="P1427" t="s">
        <v>7211</v>
      </c>
      <c r="Q1427" t="s">
        <v>42</v>
      </c>
      <c r="R1427" t="s">
        <v>7213</v>
      </c>
      <c r="S1427" t="s">
        <v>42</v>
      </c>
      <c r="T1427" t="s">
        <v>7214</v>
      </c>
      <c r="U1427" t="s">
        <v>7215</v>
      </c>
      <c r="V1427" t="s">
        <v>48</v>
      </c>
      <c r="X1427" t="s">
        <v>7216</v>
      </c>
    </row>
    <row r="1428" spans="1:24" x14ac:dyDescent="0.2">
      <c r="A1428">
        <v>1886</v>
      </c>
      <c r="B1428" t="s">
        <v>7217</v>
      </c>
      <c r="C1428" t="s">
        <v>897</v>
      </c>
      <c r="D1428" t="s">
        <v>396</v>
      </c>
      <c r="E1428" t="s">
        <v>37</v>
      </c>
      <c r="F1428">
        <v>75</v>
      </c>
      <c r="G1428" t="s">
        <v>28</v>
      </c>
      <c r="H1428" t="s">
        <v>898</v>
      </c>
      <c r="I1428" t="s">
        <v>7218</v>
      </c>
      <c r="J1428" t="s">
        <v>64</v>
      </c>
      <c r="K1428" t="s">
        <v>7219</v>
      </c>
      <c r="L1428" t="s">
        <v>7220</v>
      </c>
      <c r="M1428" t="s">
        <v>42</v>
      </c>
      <c r="N1428" t="s">
        <v>7221</v>
      </c>
      <c r="O1428" t="s">
        <v>44</v>
      </c>
      <c r="P1428" t="s">
        <v>7220</v>
      </c>
      <c r="Q1428" t="s">
        <v>42</v>
      </c>
      <c r="R1428" t="s">
        <v>7222</v>
      </c>
      <c r="S1428" t="s">
        <v>42</v>
      </c>
      <c r="T1428" t="s">
        <v>7223</v>
      </c>
      <c r="U1428" t="s">
        <v>7224</v>
      </c>
      <c r="V1428" t="s">
        <v>48</v>
      </c>
      <c r="X1428" t="s">
        <v>7225</v>
      </c>
    </row>
    <row r="1429" spans="1:24" x14ac:dyDescent="0.2">
      <c r="A1429">
        <v>1887</v>
      </c>
      <c r="B1429" t="s">
        <v>7226</v>
      </c>
      <c r="C1429" t="s">
        <v>6300</v>
      </c>
      <c r="D1429" t="s">
        <v>396</v>
      </c>
      <c r="E1429" t="s">
        <v>37</v>
      </c>
      <c r="F1429">
        <v>75</v>
      </c>
      <c r="G1429" t="s">
        <v>28</v>
      </c>
      <c r="H1429" t="s">
        <v>898</v>
      </c>
      <c r="I1429" t="s">
        <v>7227</v>
      </c>
      <c r="J1429" t="s">
        <v>64</v>
      </c>
      <c r="K1429" t="s">
        <v>7228</v>
      </c>
      <c r="L1429" t="s">
        <v>7229</v>
      </c>
      <c r="M1429" t="s">
        <v>42</v>
      </c>
      <c r="N1429" t="s">
        <v>7230</v>
      </c>
      <c r="O1429" t="s">
        <v>44</v>
      </c>
      <c r="P1429" t="s">
        <v>7229</v>
      </c>
      <c r="Q1429" t="s">
        <v>42</v>
      </c>
      <c r="R1429" t="s">
        <v>7231</v>
      </c>
      <c r="S1429" t="s">
        <v>42</v>
      </c>
      <c r="T1429" t="s">
        <v>7232</v>
      </c>
      <c r="U1429" t="s">
        <v>7233</v>
      </c>
      <c r="V1429" t="s">
        <v>48</v>
      </c>
      <c r="X1429" t="s">
        <v>7234</v>
      </c>
    </row>
    <row r="1430" spans="1:24" x14ac:dyDescent="0.2">
      <c r="A1430">
        <v>1888</v>
      </c>
      <c r="B1430" t="s">
        <v>7235</v>
      </c>
      <c r="C1430" t="s">
        <v>897</v>
      </c>
      <c r="D1430" t="s">
        <v>396</v>
      </c>
      <c r="E1430" t="s">
        <v>37</v>
      </c>
      <c r="F1430">
        <v>75</v>
      </c>
      <c r="G1430" t="s">
        <v>28</v>
      </c>
      <c r="H1430" t="s">
        <v>898</v>
      </c>
      <c r="I1430" t="s">
        <v>7236</v>
      </c>
      <c r="J1430" t="s">
        <v>64</v>
      </c>
      <c r="K1430" t="s">
        <v>7237</v>
      </c>
      <c r="L1430" t="s">
        <v>7238</v>
      </c>
      <c r="M1430" t="s">
        <v>42</v>
      </c>
      <c r="N1430" t="s">
        <v>7239</v>
      </c>
      <c r="O1430" t="s">
        <v>44</v>
      </c>
      <c r="P1430" t="s">
        <v>7238</v>
      </c>
      <c r="Q1430" t="s">
        <v>42</v>
      </c>
      <c r="R1430" t="s">
        <v>7240</v>
      </c>
      <c r="S1430" t="s">
        <v>42</v>
      </c>
      <c r="T1430" t="s">
        <v>7241</v>
      </c>
      <c r="U1430" t="s">
        <v>7242</v>
      </c>
      <c r="V1430" t="s">
        <v>48</v>
      </c>
      <c r="X1430" t="s">
        <v>7243</v>
      </c>
    </row>
    <row r="1431" spans="1:24" hidden="1" x14ac:dyDescent="0.2">
      <c r="A1431">
        <v>1889</v>
      </c>
      <c r="B1431" t="s">
        <v>1191</v>
      </c>
      <c r="C1431" t="s">
        <v>37</v>
      </c>
      <c r="D1431" t="s">
        <v>1192</v>
      </c>
      <c r="E1431" t="s">
        <v>37</v>
      </c>
      <c r="F1431" t="s">
        <v>37</v>
      </c>
      <c r="G1431" t="s">
        <v>37</v>
      </c>
      <c r="H1431" t="s">
        <v>898</v>
      </c>
      <c r="I1431" t="s">
        <v>7244</v>
      </c>
      <c r="K1431" t="s">
        <v>32</v>
      </c>
      <c r="T1431" t="s">
        <v>7245</v>
      </c>
      <c r="U1431" t="s">
        <v>7246</v>
      </c>
      <c r="V1431" t="s">
        <v>48</v>
      </c>
    </row>
    <row r="1432" spans="1:24" hidden="1" x14ac:dyDescent="0.2">
      <c r="A1432">
        <v>1891</v>
      </c>
      <c r="B1432" t="s">
        <v>7037</v>
      </c>
      <c r="D1432" t="s">
        <v>7038</v>
      </c>
      <c r="F1432" t="s">
        <v>37</v>
      </c>
      <c r="G1432" t="s">
        <v>37</v>
      </c>
      <c r="H1432" t="s">
        <v>221</v>
      </c>
      <c r="I1432" t="s">
        <v>7247</v>
      </c>
      <c r="K1432" t="s">
        <v>32</v>
      </c>
      <c r="T1432" t="s">
        <v>7247</v>
      </c>
      <c r="U1432" t="s">
        <v>7248</v>
      </c>
      <c r="V1432" t="s">
        <v>48</v>
      </c>
    </row>
    <row r="1433" spans="1:24" hidden="1" x14ac:dyDescent="0.2">
      <c r="A1433">
        <v>1892</v>
      </c>
      <c r="B1433" t="s">
        <v>7037</v>
      </c>
      <c r="D1433" t="s">
        <v>7038</v>
      </c>
      <c r="F1433" t="s">
        <v>37</v>
      </c>
      <c r="G1433" t="s">
        <v>37</v>
      </c>
      <c r="H1433" t="s">
        <v>221</v>
      </c>
      <c r="I1433" t="s">
        <v>7249</v>
      </c>
      <c r="K1433" t="s">
        <v>32</v>
      </c>
      <c r="T1433" t="s">
        <v>7249</v>
      </c>
      <c r="U1433" t="s">
        <v>7250</v>
      </c>
      <c r="V1433" t="s">
        <v>48</v>
      </c>
    </row>
    <row r="1434" spans="1:24" hidden="1" x14ac:dyDescent="0.2">
      <c r="A1434">
        <v>1893</v>
      </c>
      <c r="B1434" t="s">
        <v>1191</v>
      </c>
      <c r="C1434" t="s">
        <v>37</v>
      </c>
      <c r="D1434" t="s">
        <v>1192</v>
      </c>
      <c r="E1434" t="s">
        <v>37</v>
      </c>
      <c r="F1434" t="s">
        <v>37</v>
      </c>
      <c r="G1434" t="s">
        <v>37</v>
      </c>
      <c r="H1434" t="s">
        <v>898</v>
      </c>
      <c r="I1434" t="s">
        <v>7251</v>
      </c>
      <c r="K1434" t="s">
        <v>32</v>
      </c>
      <c r="T1434" t="s">
        <v>7252</v>
      </c>
      <c r="U1434" t="s">
        <v>7253</v>
      </c>
      <c r="V1434" t="s">
        <v>48</v>
      </c>
    </row>
    <row r="1435" spans="1:24" hidden="1" x14ac:dyDescent="0.2">
      <c r="A1435">
        <v>1894</v>
      </c>
      <c r="B1435" t="s">
        <v>7037</v>
      </c>
      <c r="D1435" t="s">
        <v>7038</v>
      </c>
      <c r="F1435" t="s">
        <v>37</v>
      </c>
      <c r="G1435" t="s">
        <v>37</v>
      </c>
      <c r="H1435" t="s">
        <v>221</v>
      </c>
      <c r="I1435" t="s">
        <v>7254</v>
      </c>
      <c r="K1435" t="s">
        <v>32</v>
      </c>
      <c r="T1435" t="s">
        <v>7254</v>
      </c>
      <c r="U1435" t="s">
        <v>7255</v>
      </c>
      <c r="V1435" t="s">
        <v>48</v>
      </c>
    </row>
    <row r="1436" spans="1:24" hidden="1" x14ac:dyDescent="0.2">
      <c r="A1436">
        <v>1895</v>
      </c>
      <c r="B1436" t="s">
        <v>7256</v>
      </c>
      <c r="C1436" t="s">
        <v>220</v>
      </c>
      <c r="D1436" t="s">
        <v>126</v>
      </c>
      <c r="F1436">
        <v>75</v>
      </c>
      <c r="G1436" t="s">
        <v>28</v>
      </c>
      <c r="H1436" t="s">
        <v>221</v>
      </c>
      <c r="I1436" t="s">
        <v>7257</v>
      </c>
      <c r="J1436" t="s">
        <v>64</v>
      </c>
      <c r="K1436" t="s">
        <v>7258</v>
      </c>
      <c r="N1436" t="s">
        <v>7259</v>
      </c>
      <c r="O1436" t="s">
        <v>42</v>
      </c>
      <c r="T1436" t="s">
        <v>7257</v>
      </c>
      <c r="U1436" t="s">
        <v>7260</v>
      </c>
      <c r="V1436" t="s">
        <v>48</v>
      </c>
      <c r="X1436" t="s">
        <v>7261</v>
      </c>
    </row>
    <row r="1437" spans="1:24" hidden="1" x14ac:dyDescent="0.2">
      <c r="A1437">
        <v>1896</v>
      </c>
      <c r="B1437" t="s">
        <v>7037</v>
      </c>
      <c r="D1437" t="s">
        <v>7038</v>
      </c>
      <c r="F1437" t="s">
        <v>37</v>
      </c>
      <c r="G1437" t="s">
        <v>37</v>
      </c>
      <c r="H1437" t="s">
        <v>221</v>
      </c>
      <c r="I1437" t="s">
        <v>7262</v>
      </c>
      <c r="K1437" t="s">
        <v>32</v>
      </c>
      <c r="T1437" t="s">
        <v>7262</v>
      </c>
      <c r="U1437" t="s">
        <v>7263</v>
      </c>
      <c r="V1437" t="s">
        <v>48</v>
      </c>
    </row>
    <row r="1438" spans="1:24" hidden="1" x14ac:dyDescent="0.2">
      <c r="A1438">
        <v>1897</v>
      </c>
      <c r="B1438" t="s">
        <v>7037</v>
      </c>
      <c r="D1438" t="s">
        <v>7038</v>
      </c>
      <c r="F1438" t="s">
        <v>37</v>
      </c>
      <c r="G1438" t="s">
        <v>37</v>
      </c>
      <c r="H1438" t="s">
        <v>221</v>
      </c>
      <c r="I1438" t="s">
        <v>7264</v>
      </c>
      <c r="K1438" t="s">
        <v>32</v>
      </c>
      <c r="T1438" t="s">
        <v>7264</v>
      </c>
      <c r="U1438" t="s">
        <v>7265</v>
      </c>
      <c r="V1438" t="s">
        <v>48</v>
      </c>
    </row>
    <row r="1439" spans="1:24" hidden="1" x14ac:dyDescent="0.2">
      <c r="A1439">
        <v>1899</v>
      </c>
      <c r="B1439" t="s">
        <v>7037</v>
      </c>
      <c r="D1439" t="s">
        <v>7038</v>
      </c>
      <c r="F1439" t="s">
        <v>37</v>
      </c>
      <c r="G1439" t="s">
        <v>37</v>
      </c>
      <c r="H1439" t="s">
        <v>221</v>
      </c>
      <c r="I1439" t="s">
        <v>7266</v>
      </c>
      <c r="K1439" t="s">
        <v>32</v>
      </c>
      <c r="T1439" t="s">
        <v>7266</v>
      </c>
      <c r="U1439" t="s">
        <v>7267</v>
      </c>
      <c r="V1439" t="s">
        <v>48</v>
      </c>
    </row>
    <row r="1440" spans="1:24" x14ac:dyDescent="0.2">
      <c r="A1440">
        <v>1902</v>
      </c>
      <c r="B1440" t="s">
        <v>7268</v>
      </c>
      <c r="C1440" t="s">
        <v>6300</v>
      </c>
      <c r="D1440" t="s">
        <v>396</v>
      </c>
      <c r="E1440" t="s">
        <v>37</v>
      </c>
      <c r="F1440">
        <v>75</v>
      </c>
      <c r="G1440" t="s">
        <v>28</v>
      </c>
      <c r="H1440" t="s">
        <v>898</v>
      </c>
      <c r="I1440" t="s">
        <v>7269</v>
      </c>
      <c r="J1440" t="s">
        <v>64</v>
      </c>
      <c r="K1440" t="s">
        <v>7270</v>
      </c>
      <c r="L1440" t="s">
        <v>7271</v>
      </c>
      <c r="M1440" t="s">
        <v>42</v>
      </c>
      <c r="N1440" t="s">
        <v>7272</v>
      </c>
      <c r="O1440" t="s">
        <v>44</v>
      </c>
      <c r="P1440" t="s">
        <v>7271</v>
      </c>
      <c r="Q1440" t="s">
        <v>42</v>
      </c>
      <c r="R1440" t="s">
        <v>7273</v>
      </c>
      <c r="S1440" t="s">
        <v>42</v>
      </c>
      <c r="T1440" t="s">
        <v>7274</v>
      </c>
      <c r="U1440" t="s">
        <v>7275</v>
      </c>
      <c r="V1440" t="s">
        <v>48</v>
      </c>
      <c r="X1440" t="s">
        <v>7276</v>
      </c>
    </row>
    <row r="1441" spans="1:24" x14ac:dyDescent="0.2">
      <c r="A1441">
        <v>1903</v>
      </c>
      <c r="B1441" t="s">
        <v>7277</v>
      </c>
      <c r="C1441" t="s">
        <v>897</v>
      </c>
      <c r="D1441" t="s">
        <v>396</v>
      </c>
      <c r="E1441" t="s">
        <v>37</v>
      </c>
      <c r="F1441">
        <v>75</v>
      </c>
      <c r="G1441" t="s">
        <v>28</v>
      </c>
      <c r="H1441" t="s">
        <v>898</v>
      </c>
      <c r="I1441" t="s">
        <v>7278</v>
      </c>
      <c r="J1441" t="s">
        <v>64</v>
      </c>
      <c r="K1441" t="s">
        <v>7279</v>
      </c>
      <c r="L1441" t="s">
        <v>7280</v>
      </c>
      <c r="M1441" t="s">
        <v>42</v>
      </c>
      <c r="N1441" t="s">
        <v>7281</v>
      </c>
      <c r="O1441" t="s">
        <v>44</v>
      </c>
      <c r="P1441" t="s">
        <v>7280</v>
      </c>
      <c r="Q1441" t="s">
        <v>42</v>
      </c>
      <c r="R1441" t="s">
        <v>7282</v>
      </c>
      <c r="S1441" t="s">
        <v>42</v>
      </c>
      <c r="T1441" t="s">
        <v>7283</v>
      </c>
      <c r="U1441" t="s">
        <v>7284</v>
      </c>
      <c r="V1441" t="s">
        <v>48</v>
      </c>
      <c r="X1441" t="s">
        <v>7285</v>
      </c>
    </row>
    <row r="1442" spans="1:24" x14ac:dyDescent="0.2">
      <c r="A1442">
        <v>1904</v>
      </c>
      <c r="B1442" t="s">
        <v>7286</v>
      </c>
      <c r="C1442" t="s">
        <v>6300</v>
      </c>
      <c r="D1442" t="s">
        <v>396</v>
      </c>
      <c r="E1442" t="s">
        <v>37</v>
      </c>
      <c r="F1442">
        <v>75</v>
      </c>
      <c r="G1442" t="s">
        <v>28</v>
      </c>
      <c r="H1442" t="s">
        <v>898</v>
      </c>
      <c r="I1442" t="s">
        <v>7287</v>
      </c>
      <c r="J1442" t="s">
        <v>64</v>
      </c>
      <c r="K1442" t="s">
        <v>7288</v>
      </c>
      <c r="L1442" t="s">
        <v>7289</v>
      </c>
      <c r="M1442" t="s">
        <v>42</v>
      </c>
      <c r="N1442" t="s">
        <v>7290</v>
      </c>
      <c r="O1442" t="s">
        <v>44</v>
      </c>
      <c r="P1442" t="s">
        <v>7289</v>
      </c>
      <c r="Q1442" t="s">
        <v>42</v>
      </c>
      <c r="R1442" t="s">
        <v>7291</v>
      </c>
      <c r="S1442" t="s">
        <v>42</v>
      </c>
      <c r="T1442" t="s">
        <v>6799</v>
      </c>
      <c r="U1442" t="s">
        <v>6800</v>
      </c>
      <c r="V1442" t="s">
        <v>48</v>
      </c>
      <c r="X1442" t="s">
        <v>7292</v>
      </c>
    </row>
    <row r="1443" spans="1:24" hidden="1" x14ac:dyDescent="0.2">
      <c r="A1443">
        <v>1905</v>
      </c>
      <c r="B1443" t="s">
        <v>7293</v>
      </c>
      <c r="C1443" t="s">
        <v>897</v>
      </c>
      <c r="D1443" t="s">
        <v>396</v>
      </c>
      <c r="E1443" t="s">
        <v>37</v>
      </c>
      <c r="F1443">
        <v>75</v>
      </c>
      <c r="G1443" t="s">
        <v>28</v>
      </c>
      <c r="H1443" t="s">
        <v>898</v>
      </c>
      <c r="I1443" t="s">
        <v>7294</v>
      </c>
      <c r="J1443" t="s">
        <v>732</v>
      </c>
      <c r="K1443" t="s">
        <v>7295</v>
      </c>
      <c r="N1443" t="s">
        <v>7296</v>
      </c>
      <c r="O1443" t="s">
        <v>261</v>
      </c>
      <c r="T1443" t="s">
        <v>7297</v>
      </c>
      <c r="U1443" t="s">
        <v>7298</v>
      </c>
      <c r="V1443" t="s">
        <v>542</v>
      </c>
      <c r="X1443" t="s">
        <v>7299</v>
      </c>
    </row>
    <row r="1444" spans="1:24" x14ac:dyDescent="0.2">
      <c r="A1444">
        <v>1906</v>
      </c>
      <c r="B1444" t="s">
        <v>7300</v>
      </c>
      <c r="C1444" t="s">
        <v>897</v>
      </c>
      <c r="D1444" t="s">
        <v>396</v>
      </c>
      <c r="E1444" t="s">
        <v>37</v>
      </c>
      <c r="F1444">
        <v>75</v>
      </c>
      <c r="G1444" t="s">
        <v>28</v>
      </c>
      <c r="H1444" t="s">
        <v>898</v>
      </c>
      <c r="I1444" t="s">
        <v>7301</v>
      </c>
      <c r="J1444" t="s">
        <v>732</v>
      </c>
      <c r="K1444" t="s">
        <v>7302</v>
      </c>
      <c r="L1444" t="s">
        <v>7303</v>
      </c>
      <c r="M1444" t="s">
        <v>261</v>
      </c>
      <c r="N1444" t="s">
        <v>7304</v>
      </c>
      <c r="O1444" t="s">
        <v>263</v>
      </c>
      <c r="P1444" t="s">
        <v>7303</v>
      </c>
      <c r="Q1444" t="s">
        <v>261</v>
      </c>
      <c r="R1444" t="s">
        <v>7305</v>
      </c>
      <c r="S1444" t="s">
        <v>539</v>
      </c>
      <c r="T1444" t="s">
        <v>7306</v>
      </c>
      <c r="U1444" t="s">
        <v>7307</v>
      </c>
      <c r="V1444" t="s">
        <v>542</v>
      </c>
      <c r="X1444" t="s">
        <v>7308</v>
      </c>
    </row>
    <row r="1445" spans="1:24" x14ac:dyDescent="0.2">
      <c r="A1445">
        <v>1907</v>
      </c>
      <c r="B1445" t="s">
        <v>7309</v>
      </c>
      <c r="C1445" t="s">
        <v>897</v>
      </c>
      <c r="D1445" t="s">
        <v>396</v>
      </c>
      <c r="E1445" t="s">
        <v>37</v>
      </c>
      <c r="F1445">
        <v>75</v>
      </c>
      <c r="G1445" t="s">
        <v>28</v>
      </c>
      <c r="H1445" t="s">
        <v>898</v>
      </c>
      <c r="I1445" t="s">
        <v>7310</v>
      </c>
      <c r="J1445" t="s">
        <v>732</v>
      </c>
      <c r="K1445" t="s">
        <v>7311</v>
      </c>
      <c r="L1445" t="s">
        <v>7312</v>
      </c>
      <c r="M1445" t="s">
        <v>261</v>
      </c>
      <c r="N1445" t="s">
        <v>7313</v>
      </c>
      <c r="O1445" t="s">
        <v>263</v>
      </c>
      <c r="P1445" t="s">
        <v>7312</v>
      </c>
      <c r="Q1445" t="s">
        <v>261</v>
      </c>
      <c r="R1445" t="s">
        <v>7314</v>
      </c>
      <c r="S1445" t="s">
        <v>539</v>
      </c>
      <c r="T1445" t="s">
        <v>7315</v>
      </c>
      <c r="U1445" t="s">
        <v>7316</v>
      </c>
      <c r="V1445" t="s">
        <v>542</v>
      </c>
      <c r="X1445" t="s">
        <v>7317</v>
      </c>
    </row>
    <row r="1446" spans="1:24" hidden="1" x14ac:dyDescent="0.2">
      <c r="A1446">
        <v>1908</v>
      </c>
      <c r="B1446" t="s">
        <v>7318</v>
      </c>
      <c r="C1446" t="s">
        <v>6300</v>
      </c>
      <c r="D1446" t="s">
        <v>396</v>
      </c>
      <c r="E1446" t="s">
        <v>37</v>
      </c>
      <c r="F1446">
        <v>75</v>
      </c>
      <c r="G1446" t="s">
        <v>28</v>
      </c>
      <c r="H1446" t="s">
        <v>898</v>
      </c>
      <c r="I1446" t="s">
        <v>7319</v>
      </c>
      <c r="J1446" t="s">
        <v>1980</v>
      </c>
      <c r="K1446" t="s">
        <v>7320</v>
      </c>
      <c r="N1446" t="s">
        <v>7321</v>
      </c>
      <c r="O1446" t="s">
        <v>42</v>
      </c>
      <c r="T1446" t="s">
        <v>7322</v>
      </c>
      <c r="U1446" t="s">
        <v>7323</v>
      </c>
      <c r="V1446" t="s">
        <v>48</v>
      </c>
      <c r="X1446" t="s">
        <v>7324</v>
      </c>
    </row>
    <row r="1447" spans="1:24" x14ac:dyDescent="0.2">
      <c r="A1447">
        <v>1909</v>
      </c>
      <c r="B1447" t="s">
        <v>7325</v>
      </c>
      <c r="C1447" t="s">
        <v>897</v>
      </c>
      <c r="D1447" t="s">
        <v>396</v>
      </c>
      <c r="E1447" t="s">
        <v>37</v>
      </c>
      <c r="F1447">
        <v>75</v>
      </c>
      <c r="G1447" t="s">
        <v>28</v>
      </c>
      <c r="H1447" t="s">
        <v>898</v>
      </c>
      <c r="I1447" t="s">
        <v>7326</v>
      </c>
      <c r="J1447" t="s">
        <v>64</v>
      </c>
      <c r="K1447" t="s">
        <v>7327</v>
      </c>
      <c r="L1447" t="s">
        <v>7328</v>
      </c>
      <c r="M1447" t="s">
        <v>42</v>
      </c>
      <c r="N1447" t="s">
        <v>7329</v>
      </c>
      <c r="O1447" t="s">
        <v>44</v>
      </c>
      <c r="P1447" t="s">
        <v>7328</v>
      </c>
      <c r="Q1447" t="s">
        <v>42</v>
      </c>
      <c r="R1447" t="s">
        <v>7330</v>
      </c>
      <c r="S1447" t="s">
        <v>42</v>
      </c>
      <c r="T1447" t="s">
        <v>7331</v>
      </c>
      <c r="U1447" t="s">
        <v>7332</v>
      </c>
      <c r="V1447" t="s">
        <v>48</v>
      </c>
      <c r="X1447" t="s">
        <v>7333</v>
      </c>
    </row>
    <row r="1448" spans="1:24" x14ac:dyDescent="0.2">
      <c r="A1448">
        <v>1910</v>
      </c>
      <c r="B1448" t="s">
        <v>7334</v>
      </c>
      <c r="C1448" t="s">
        <v>6300</v>
      </c>
      <c r="D1448" t="s">
        <v>396</v>
      </c>
      <c r="E1448" t="s">
        <v>37</v>
      </c>
      <c r="F1448">
        <v>75</v>
      </c>
      <c r="G1448" t="s">
        <v>28</v>
      </c>
      <c r="H1448" t="s">
        <v>898</v>
      </c>
      <c r="I1448" t="s">
        <v>7335</v>
      </c>
      <c r="J1448" t="s">
        <v>64</v>
      </c>
      <c r="K1448" t="s">
        <v>7336</v>
      </c>
      <c r="L1448" t="s">
        <v>7337</v>
      </c>
      <c r="M1448" t="s">
        <v>42</v>
      </c>
      <c r="N1448" t="s">
        <v>7338</v>
      </c>
      <c r="O1448" t="s">
        <v>44</v>
      </c>
      <c r="P1448" t="s">
        <v>7337</v>
      </c>
      <c r="Q1448" t="s">
        <v>42</v>
      </c>
      <c r="R1448" t="s">
        <v>7339</v>
      </c>
      <c r="S1448" t="s">
        <v>42</v>
      </c>
      <c r="T1448" t="s">
        <v>7340</v>
      </c>
      <c r="U1448" t="s">
        <v>7341</v>
      </c>
      <c r="V1448" t="s">
        <v>48</v>
      </c>
      <c r="X1448" t="s">
        <v>7342</v>
      </c>
    </row>
    <row r="1449" spans="1:24" x14ac:dyDescent="0.2">
      <c r="A1449">
        <v>1911</v>
      </c>
      <c r="B1449" t="s">
        <v>3596</v>
      </c>
      <c r="C1449" t="s">
        <v>897</v>
      </c>
      <c r="D1449" t="s">
        <v>396</v>
      </c>
      <c r="E1449" t="s">
        <v>37</v>
      </c>
      <c r="F1449">
        <v>75</v>
      </c>
      <c r="G1449" t="s">
        <v>28</v>
      </c>
      <c r="H1449" t="s">
        <v>898</v>
      </c>
      <c r="I1449" t="s">
        <v>7343</v>
      </c>
      <c r="J1449" t="s">
        <v>791</v>
      </c>
      <c r="K1449" t="s">
        <v>7344</v>
      </c>
      <c r="L1449" t="s">
        <v>3599</v>
      </c>
      <c r="M1449" t="s">
        <v>296</v>
      </c>
      <c r="N1449" t="s">
        <v>3600</v>
      </c>
      <c r="O1449" t="s">
        <v>2016</v>
      </c>
      <c r="P1449" t="s">
        <v>3599</v>
      </c>
      <c r="Q1449" t="s">
        <v>296</v>
      </c>
      <c r="R1449" t="s">
        <v>7345</v>
      </c>
      <c r="S1449" t="s">
        <v>539</v>
      </c>
      <c r="T1449" t="s">
        <v>7346</v>
      </c>
      <c r="U1449" t="s">
        <v>7347</v>
      </c>
      <c r="V1449" t="s">
        <v>542</v>
      </c>
      <c r="X1449" t="s">
        <v>3604</v>
      </c>
    </row>
    <row r="1450" spans="1:24" x14ac:dyDescent="0.2">
      <c r="A1450">
        <v>1912</v>
      </c>
      <c r="B1450" t="s">
        <v>7348</v>
      </c>
      <c r="C1450" t="s">
        <v>897</v>
      </c>
      <c r="D1450" t="s">
        <v>396</v>
      </c>
      <c r="E1450" t="s">
        <v>37</v>
      </c>
      <c r="F1450">
        <v>75</v>
      </c>
      <c r="G1450" t="s">
        <v>28</v>
      </c>
      <c r="H1450" t="s">
        <v>898</v>
      </c>
      <c r="I1450" t="s">
        <v>7349</v>
      </c>
      <c r="J1450" t="s">
        <v>732</v>
      </c>
      <c r="K1450" t="s">
        <v>7350</v>
      </c>
      <c r="L1450" t="s">
        <v>7351</v>
      </c>
      <c r="M1450" t="s">
        <v>536</v>
      </c>
      <c r="N1450" t="s">
        <v>7352</v>
      </c>
      <c r="O1450" t="s">
        <v>536</v>
      </c>
      <c r="P1450" t="s">
        <v>7351</v>
      </c>
      <c r="Q1450" t="s">
        <v>536</v>
      </c>
      <c r="R1450" t="s">
        <v>7353</v>
      </c>
      <c r="S1450" t="s">
        <v>539</v>
      </c>
      <c r="T1450" t="s">
        <v>7354</v>
      </c>
      <c r="U1450" t="s">
        <v>7355</v>
      </c>
      <c r="V1450" t="s">
        <v>542</v>
      </c>
    </row>
    <row r="1451" spans="1:24" x14ac:dyDescent="0.2">
      <c r="A1451">
        <v>1913</v>
      </c>
      <c r="B1451" t="s">
        <v>7356</v>
      </c>
      <c r="C1451" t="s">
        <v>897</v>
      </c>
      <c r="D1451" t="s">
        <v>396</v>
      </c>
      <c r="E1451" t="s">
        <v>37</v>
      </c>
      <c r="F1451">
        <v>75</v>
      </c>
      <c r="G1451" t="s">
        <v>28</v>
      </c>
      <c r="H1451" t="s">
        <v>898</v>
      </c>
      <c r="I1451" t="s">
        <v>7357</v>
      </c>
      <c r="J1451" t="s">
        <v>1980</v>
      </c>
      <c r="K1451" t="s">
        <v>7358</v>
      </c>
      <c r="L1451" t="s">
        <v>7359</v>
      </c>
      <c r="M1451" t="s">
        <v>42</v>
      </c>
      <c r="N1451" t="s">
        <v>7360</v>
      </c>
      <c r="O1451" t="s">
        <v>44</v>
      </c>
      <c r="P1451" t="s">
        <v>7359</v>
      </c>
      <c r="Q1451" t="s">
        <v>42</v>
      </c>
      <c r="R1451" t="s">
        <v>7361</v>
      </c>
      <c r="S1451" t="s">
        <v>42</v>
      </c>
      <c r="T1451" t="s">
        <v>7362</v>
      </c>
      <c r="U1451" t="s">
        <v>7363</v>
      </c>
      <c r="V1451" t="s">
        <v>48</v>
      </c>
      <c r="X1451" t="s">
        <v>7364</v>
      </c>
    </row>
    <row r="1452" spans="1:24" x14ac:dyDescent="0.2">
      <c r="A1452">
        <v>1914</v>
      </c>
      <c r="B1452" t="s">
        <v>7365</v>
      </c>
      <c r="C1452" t="s">
        <v>6300</v>
      </c>
      <c r="D1452" t="s">
        <v>396</v>
      </c>
      <c r="E1452" t="s">
        <v>37</v>
      </c>
      <c r="F1452">
        <v>75</v>
      </c>
      <c r="G1452" t="s">
        <v>28</v>
      </c>
      <c r="H1452" t="s">
        <v>898</v>
      </c>
      <c r="I1452" t="s">
        <v>7366</v>
      </c>
      <c r="J1452" t="s">
        <v>64</v>
      </c>
      <c r="K1452" t="s">
        <v>7367</v>
      </c>
      <c r="L1452" t="s">
        <v>7368</v>
      </c>
      <c r="M1452" t="s">
        <v>42</v>
      </c>
      <c r="N1452" t="s">
        <v>7369</v>
      </c>
      <c r="O1452" t="s">
        <v>44</v>
      </c>
      <c r="P1452" t="s">
        <v>7368</v>
      </c>
      <c r="Q1452" t="s">
        <v>42</v>
      </c>
      <c r="R1452" t="s">
        <v>7370</v>
      </c>
      <c r="S1452" t="s">
        <v>42</v>
      </c>
      <c r="T1452" t="s">
        <v>7371</v>
      </c>
      <c r="U1452" t="s">
        <v>7372</v>
      </c>
      <c r="V1452" t="s">
        <v>48</v>
      </c>
      <c r="X1452" t="s">
        <v>7373</v>
      </c>
    </row>
    <row r="1453" spans="1:24" x14ac:dyDescent="0.2">
      <c r="A1453">
        <v>1915</v>
      </c>
      <c r="B1453" t="s">
        <v>7374</v>
      </c>
      <c r="C1453" t="s">
        <v>6300</v>
      </c>
      <c r="D1453" t="s">
        <v>396</v>
      </c>
      <c r="E1453" t="s">
        <v>37</v>
      </c>
      <c r="F1453">
        <v>75</v>
      </c>
      <c r="G1453" t="s">
        <v>28</v>
      </c>
      <c r="H1453" t="s">
        <v>898</v>
      </c>
      <c r="I1453" t="s">
        <v>7375</v>
      </c>
      <c r="J1453" t="s">
        <v>64</v>
      </c>
      <c r="K1453" t="s">
        <v>7376</v>
      </c>
      <c r="L1453" t="s">
        <v>7377</v>
      </c>
      <c r="M1453" t="s">
        <v>42</v>
      </c>
      <c r="N1453" t="s">
        <v>7378</v>
      </c>
      <c r="O1453" t="s">
        <v>44</v>
      </c>
      <c r="R1453" t="s">
        <v>7379</v>
      </c>
      <c r="S1453" t="s">
        <v>42</v>
      </c>
      <c r="T1453" t="s">
        <v>7380</v>
      </c>
      <c r="U1453" t="s">
        <v>7381</v>
      </c>
      <c r="V1453" t="s">
        <v>48</v>
      </c>
      <c r="X1453" t="s">
        <v>7382</v>
      </c>
    </row>
    <row r="1454" spans="1:24" x14ac:dyDescent="0.2">
      <c r="A1454">
        <v>1916</v>
      </c>
      <c r="B1454" t="s">
        <v>7383</v>
      </c>
      <c r="C1454" t="s">
        <v>897</v>
      </c>
      <c r="D1454" t="s">
        <v>396</v>
      </c>
      <c r="E1454" t="s">
        <v>37</v>
      </c>
      <c r="F1454">
        <v>75</v>
      </c>
      <c r="G1454" t="s">
        <v>28</v>
      </c>
      <c r="H1454" t="s">
        <v>898</v>
      </c>
      <c r="I1454" t="s">
        <v>7384</v>
      </c>
      <c r="J1454" t="s">
        <v>64</v>
      </c>
      <c r="K1454" t="s">
        <v>7385</v>
      </c>
      <c r="L1454" t="s">
        <v>7386</v>
      </c>
      <c r="M1454" t="s">
        <v>42</v>
      </c>
      <c r="N1454" t="s">
        <v>7387</v>
      </c>
      <c r="O1454" t="s">
        <v>44</v>
      </c>
      <c r="P1454" t="s">
        <v>7386</v>
      </c>
      <c r="Q1454" t="s">
        <v>42</v>
      </c>
      <c r="R1454" t="s">
        <v>7388</v>
      </c>
      <c r="S1454" t="s">
        <v>42</v>
      </c>
      <c r="T1454" t="s">
        <v>7389</v>
      </c>
      <c r="U1454" t="s">
        <v>7390</v>
      </c>
      <c r="V1454" t="s">
        <v>48</v>
      </c>
      <c r="X1454" t="s">
        <v>7391</v>
      </c>
    </row>
    <row r="1455" spans="1:24" x14ac:dyDescent="0.2">
      <c r="A1455">
        <v>1917</v>
      </c>
      <c r="B1455" t="s">
        <v>7392</v>
      </c>
      <c r="C1455" t="s">
        <v>897</v>
      </c>
      <c r="D1455" t="s">
        <v>396</v>
      </c>
      <c r="E1455" t="s">
        <v>37</v>
      </c>
      <c r="F1455">
        <v>75</v>
      </c>
      <c r="G1455" t="s">
        <v>28</v>
      </c>
      <c r="H1455" t="s">
        <v>898</v>
      </c>
      <c r="I1455" t="s">
        <v>7393</v>
      </c>
      <c r="J1455" t="s">
        <v>791</v>
      </c>
      <c r="K1455" t="s">
        <v>7394</v>
      </c>
      <c r="L1455" t="s">
        <v>7395</v>
      </c>
      <c r="M1455" t="s">
        <v>261</v>
      </c>
      <c r="N1455" t="s">
        <v>7396</v>
      </c>
      <c r="O1455" t="s">
        <v>263</v>
      </c>
      <c r="R1455" t="s">
        <v>7397</v>
      </c>
      <c r="S1455" t="s">
        <v>539</v>
      </c>
      <c r="T1455" t="s">
        <v>6844</v>
      </c>
      <c r="U1455" t="s">
        <v>6845</v>
      </c>
      <c r="V1455" t="s">
        <v>542</v>
      </c>
      <c r="X1455" t="s">
        <v>7398</v>
      </c>
    </row>
    <row r="1456" spans="1:24" hidden="1" x14ac:dyDescent="0.2">
      <c r="A1456">
        <v>1918</v>
      </c>
      <c r="B1456" t="s">
        <v>7399</v>
      </c>
      <c r="C1456" t="s">
        <v>897</v>
      </c>
      <c r="D1456" t="s">
        <v>396</v>
      </c>
      <c r="E1456" t="s">
        <v>37</v>
      </c>
      <c r="F1456">
        <v>75</v>
      </c>
      <c r="G1456" t="s">
        <v>28</v>
      </c>
      <c r="H1456" t="s">
        <v>898</v>
      </c>
      <c r="I1456" t="s">
        <v>7400</v>
      </c>
      <c r="J1456" t="s">
        <v>293</v>
      </c>
      <c r="K1456" t="s">
        <v>7401</v>
      </c>
      <c r="N1456" t="s">
        <v>7402</v>
      </c>
      <c r="O1456" t="s">
        <v>296</v>
      </c>
      <c r="T1456" t="s">
        <v>7403</v>
      </c>
      <c r="U1456" t="s">
        <v>7404</v>
      </c>
      <c r="V1456" t="s">
        <v>542</v>
      </c>
      <c r="X1456" t="s">
        <v>7405</v>
      </c>
    </row>
    <row r="1457" spans="1:24" x14ac:dyDescent="0.2">
      <c r="A1457">
        <v>1919</v>
      </c>
      <c r="B1457" t="s">
        <v>7406</v>
      </c>
      <c r="C1457" t="s">
        <v>897</v>
      </c>
      <c r="D1457" t="s">
        <v>396</v>
      </c>
      <c r="E1457" t="s">
        <v>37</v>
      </c>
      <c r="F1457">
        <v>75</v>
      </c>
      <c r="G1457" t="s">
        <v>28</v>
      </c>
      <c r="H1457" t="s">
        <v>898</v>
      </c>
      <c r="I1457" t="s">
        <v>7407</v>
      </c>
      <c r="J1457" t="s">
        <v>732</v>
      </c>
      <c r="K1457" t="s">
        <v>7408</v>
      </c>
      <c r="L1457" t="s">
        <v>7409</v>
      </c>
      <c r="M1457" t="s">
        <v>261</v>
      </c>
      <c r="N1457" t="s">
        <v>7410</v>
      </c>
      <c r="O1457" t="s">
        <v>263</v>
      </c>
      <c r="P1457" t="s">
        <v>7409</v>
      </c>
      <c r="Q1457" t="s">
        <v>261</v>
      </c>
      <c r="R1457" t="s">
        <v>7411</v>
      </c>
      <c r="S1457" t="s">
        <v>539</v>
      </c>
      <c r="T1457" t="s">
        <v>7412</v>
      </c>
      <c r="U1457" t="s">
        <v>7413</v>
      </c>
      <c r="V1457" t="s">
        <v>542</v>
      </c>
      <c r="X1457" t="s">
        <v>7414</v>
      </c>
    </row>
    <row r="1458" spans="1:24" x14ac:dyDescent="0.2">
      <c r="A1458">
        <v>1920</v>
      </c>
      <c r="B1458" t="s">
        <v>7415</v>
      </c>
      <c r="C1458" t="s">
        <v>897</v>
      </c>
      <c r="D1458" t="s">
        <v>396</v>
      </c>
      <c r="E1458" t="s">
        <v>37</v>
      </c>
      <c r="F1458">
        <v>75</v>
      </c>
      <c r="G1458" t="s">
        <v>28</v>
      </c>
      <c r="H1458" t="s">
        <v>898</v>
      </c>
      <c r="I1458" t="s">
        <v>7416</v>
      </c>
      <c r="J1458" t="s">
        <v>64</v>
      </c>
      <c r="K1458" t="s">
        <v>7417</v>
      </c>
      <c r="L1458" t="s">
        <v>7418</v>
      </c>
      <c r="M1458" t="s">
        <v>42</v>
      </c>
      <c r="N1458" t="s">
        <v>7419</v>
      </c>
      <c r="O1458" t="s">
        <v>44</v>
      </c>
      <c r="P1458" t="s">
        <v>7418</v>
      </c>
      <c r="Q1458" t="s">
        <v>42</v>
      </c>
      <c r="R1458" t="s">
        <v>7420</v>
      </c>
      <c r="S1458" t="s">
        <v>42</v>
      </c>
      <c r="T1458" t="s">
        <v>7421</v>
      </c>
      <c r="U1458" t="s">
        <v>7422</v>
      </c>
      <c r="V1458" t="s">
        <v>48</v>
      </c>
      <c r="X1458" t="s">
        <v>7423</v>
      </c>
    </row>
    <row r="1459" spans="1:24" x14ac:dyDescent="0.2">
      <c r="A1459">
        <v>1921</v>
      </c>
      <c r="B1459" t="s">
        <v>7424</v>
      </c>
      <c r="C1459" t="s">
        <v>897</v>
      </c>
      <c r="D1459" t="s">
        <v>396</v>
      </c>
      <c r="E1459" t="s">
        <v>37</v>
      </c>
      <c r="F1459">
        <v>75</v>
      </c>
      <c r="G1459" t="s">
        <v>28</v>
      </c>
      <c r="H1459" t="s">
        <v>898</v>
      </c>
      <c r="I1459" t="s">
        <v>7425</v>
      </c>
      <c r="J1459" t="s">
        <v>64</v>
      </c>
      <c r="K1459" t="s">
        <v>7426</v>
      </c>
      <c r="L1459" t="s">
        <v>7427</v>
      </c>
      <c r="M1459" t="s">
        <v>42</v>
      </c>
      <c r="N1459" t="s">
        <v>7428</v>
      </c>
      <c r="O1459" t="s">
        <v>44</v>
      </c>
      <c r="P1459" t="s">
        <v>7427</v>
      </c>
      <c r="Q1459" t="s">
        <v>42</v>
      </c>
      <c r="R1459" t="s">
        <v>7429</v>
      </c>
      <c r="S1459" t="s">
        <v>42</v>
      </c>
      <c r="T1459" t="s">
        <v>7430</v>
      </c>
      <c r="U1459" t="s">
        <v>7431</v>
      </c>
      <c r="V1459" t="s">
        <v>48</v>
      </c>
      <c r="X1459" t="s">
        <v>7432</v>
      </c>
    </row>
    <row r="1460" spans="1:24" hidden="1" x14ac:dyDescent="0.2">
      <c r="A1460">
        <v>1922</v>
      </c>
      <c r="B1460" t="s">
        <v>7433</v>
      </c>
      <c r="C1460" t="s">
        <v>897</v>
      </c>
      <c r="D1460" t="s">
        <v>396</v>
      </c>
      <c r="E1460" t="s">
        <v>37</v>
      </c>
      <c r="F1460">
        <v>75</v>
      </c>
      <c r="G1460" t="s">
        <v>28</v>
      </c>
      <c r="H1460" t="s">
        <v>898</v>
      </c>
      <c r="I1460" t="s">
        <v>7434</v>
      </c>
      <c r="J1460" t="s">
        <v>732</v>
      </c>
      <c r="K1460" t="s">
        <v>7435</v>
      </c>
      <c r="N1460" t="s">
        <v>7436</v>
      </c>
      <c r="O1460" t="s">
        <v>261</v>
      </c>
      <c r="T1460" t="s">
        <v>7437</v>
      </c>
      <c r="U1460" t="s">
        <v>7438</v>
      </c>
      <c r="V1460" t="s">
        <v>542</v>
      </c>
      <c r="X1460" t="s">
        <v>7439</v>
      </c>
    </row>
    <row r="1461" spans="1:24" x14ac:dyDescent="0.2">
      <c r="A1461">
        <v>1923</v>
      </c>
      <c r="B1461" t="s">
        <v>7440</v>
      </c>
      <c r="C1461" t="s">
        <v>897</v>
      </c>
      <c r="D1461" t="s">
        <v>396</v>
      </c>
      <c r="E1461" t="s">
        <v>37</v>
      </c>
      <c r="F1461">
        <v>75</v>
      </c>
      <c r="G1461" t="s">
        <v>28</v>
      </c>
      <c r="H1461" t="s">
        <v>898</v>
      </c>
      <c r="I1461" t="s">
        <v>7441</v>
      </c>
      <c r="J1461" t="s">
        <v>64</v>
      </c>
      <c r="K1461" t="s">
        <v>7442</v>
      </c>
      <c r="L1461" t="s">
        <v>7443</v>
      </c>
      <c r="M1461" t="s">
        <v>42</v>
      </c>
      <c r="N1461" t="s">
        <v>7444</v>
      </c>
      <c r="O1461" t="s">
        <v>44</v>
      </c>
      <c r="P1461" t="s">
        <v>7443</v>
      </c>
      <c r="Q1461" t="s">
        <v>42</v>
      </c>
      <c r="R1461" t="s">
        <v>7445</v>
      </c>
      <c r="S1461" t="s">
        <v>42</v>
      </c>
      <c r="T1461" t="s">
        <v>7446</v>
      </c>
      <c r="U1461" t="s">
        <v>7447</v>
      </c>
      <c r="V1461" t="s">
        <v>48</v>
      </c>
      <c r="X1461" t="s">
        <v>7448</v>
      </c>
    </row>
    <row r="1462" spans="1:24" hidden="1" x14ac:dyDescent="0.2">
      <c r="A1462">
        <v>1924</v>
      </c>
      <c r="B1462" t="s">
        <v>7449</v>
      </c>
      <c r="C1462" t="s">
        <v>897</v>
      </c>
      <c r="D1462" t="s">
        <v>396</v>
      </c>
      <c r="E1462" t="s">
        <v>37</v>
      </c>
      <c r="F1462">
        <v>75</v>
      </c>
      <c r="G1462" t="s">
        <v>28</v>
      </c>
      <c r="H1462" t="s">
        <v>898</v>
      </c>
      <c r="I1462" t="s">
        <v>7450</v>
      </c>
      <c r="J1462" t="s">
        <v>64</v>
      </c>
      <c r="K1462" t="s">
        <v>7451</v>
      </c>
      <c r="N1462" t="s">
        <v>7452</v>
      </c>
      <c r="O1462" t="s">
        <v>42</v>
      </c>
      <c r="T1462" t="s">
        <v>6889</v>
      </c>
      <c r="U1462" t="s">
        <v>6890</v>
      </c>
      <c r="V1462" t="s">
        <v>48</v>
      </c>
      <c r="X1462" t="s">
        <v>7453</v>
      </c>
    </row>
    <row r="1463" spans="1:24" hidden="1" x14ac:dyDescent="0.2">
      <c r="A1463">
        <v>1925</v>
      </c>
      <c r="B1463" t="s">
        <v>1191</v>
      </c>
      <c r="C1463" t="s">
        <v>37</v>
      </c>
      <c r="D1463" t="s">
        <v>1192</v>
      </c>
      <c r="E1463" t="s">
        <v>37</v>
      </c>
      <c r="F1463" t="s">
        <v>37</v>
      </c>
      <c r="G1463" t="s">
        <v>37</v>
      </c>
      <c r="H1463" t="s">
        <v>898</v>
      </c>
      <c r="I1463" t="s">
        <v>7454</v>
      </c>
      <c r="K1463" t="s">
        <v>32</v>
      </c>
      <c r="T1463" t="s">
        <v>7455</v>
      </c>
      <c r="U1463" t="s">
        <v>7456</v>
      </c>
      <c r="V1463" t="s">
        <v>542</v>
      </c>
    </row>
    <row r="1464" spans="1:24" x14ac:dyDescent="0.2">
      <c r="A1464">
        <v>1926</v>
      </c>
      <c r="B1464" t="s">
        <v>7457</v>
      </c>
      <c r="C1464" t="s">
        <v>897</v>
      </c>
      <c r="D1464" t="s">
        <v>396</v>
      </c>
      <c r="E1464" t="s">
        <v>37</v>
      </c>
      <c r="F1464">
        <v>75</v>
      </c>
      <c r="G1464" t="s">
        <v>28</v>
      </c>
      <c r="H1464" t="s">
        <v>898</v>
      </c>
      <c r="I1464" t="s">
        <v>7458</v>
      </c>
      <c r="J1464" t="s">
        <v>258</v>
      </c>
      <c r="K1464" t="s">
        <v>7459</v>
      </c>
      <c r="L1464" t="s">
        <v>7460</v>
      </c>
      <c r="M1464" t="s">
        <v>261</v>
      </c>
      <c r="N1464" t="s">
        <v>7461</v>
      </c>
      <c r="O1464" t="s">
        <v>263</v>
      </c>
      <c r="P1464" t="s">
        <v>7460</v>
      </c>
      <c r="Q1464" t="s">
        <v>261</v>
      </c>
      <c r="R1464" t="s">
        <v>7462</v>
      </c>
      <c r="S1464" t="s">
        <v>261</v>
      </c>
      <c r="T1464" t="s">
        <v>7463</v>
      </c>
      <c r="U1464" t="s">
        <v>7464</v>
      </c>
      <c r="V1464" t="s">
        <v>605</v>
      </c>
      <c r="X1464" t="s">
        <v>7465</v>
      </c>
    </row>
    <row r="1465" spans="1:24" x14ac:dyDescent="0.2">
      <c r="A1465">
        <v>1927</v>
      </c>
      <c r="B1465" t="s">
        <v>7466</v>
      </c>
      <c r="C1465" t="s">
        <v>897</v>
      </c>
      <c r="D1465" t="s">
        <v>396</v>
      </c>
      <c r="E1465" t="s">
        <v>37</v>
      </c>
      <c r="F1465">
        <v>75</v>
      </c>
      <c r="G1465" t="s">
        <v>28</v>
      </c>
      <c r="H1465" t="s">
        <v>898</v>
      </c>
      <c r="I1465" t="s">
        <v>7467</v>
      </c>
      <c r="J1465" t="s">
        <v>64</v>
      </c>
      <c r="K1465" t="s">
        <v>7468</v>
      </c>
      <c r="L1465" t="s">
        <v>7469</v>
      </c>
      <c r="M1465" t="s">
        <v>42</v>
      </c>
      <c r="N1465" t="s">
        <v>7470</v>
      </c>
      <c r="O1465" t="s">
        <v>44</v>
      </c>
      <c r="P1465" t="s">
        <v>7469</v>
      </c>
      <c r="Q1465" t="s">
        <v>42</v>
      </c>
      <c r="R1465" t="s">
        <v>7471</v>
      </c>
      <c r="S1465" t="s">
        <v>42</v>
      </c>
      <c r="T1465" t="s">
        <v>7472</v>
      </c>
      <c r="U1465" t="s">
        <v>7473</v>
      </c>
      <c r="V1465" t="s">
        <v>48</v>
      </c>
      <c r="X1465" t="s">
        <v>7474</v>
      </c>
    </row>
    <row r="1466" spans="1:24" x14ac:dyDescent="0.2">
      <c r="A1466">
        <v>1928</v>
      </c>
      <c r="B1466" t="s">
        <v>7475</v>
      </c>
      <c r="C1466" t="s">
        <v>897</v>
      </c>
      <c r="D1466" t="s">
        <v>396</v>
      </c>
      <c r="E1466" t="s">
        <v>37</v>
      </c>
      <c r="F1466">
        <v>75</v>
      </c>
      <c r="G1466" t="s">
        <v>28</v>
      </c>
      <c r="H1466" t="s">
        <v>898</v>
      </c>
      <c r="I1466" t="s">
        <v>7476</v>
      </c>
      <c r="J1466" t="s">
        <v>64</v>
      </c>
      <c r="K1466" t="s">
        <v>7477</v>
      </c>
      <c r="L1466" t="s">
        <v>7478</v>
      </c>
      <c r="M1466" t="s">
        <v>42</v>
      </c>
      <c r="N1466" t="s">
        <v>7479</v>
      </c>
      <c r="O1466" t="s">
        <v>44</v>
      </c>
      <c r="P1466" t="s">
        <v>7478</v>
      </c>
      <c r="Q1466" t="s">
        <v>42</v>
      </c>
      <c r="R1466" t="s">
        <v>7480</v>
      </c>
      <c r="S1466" t="s">
        <v>42</v>
      </c>
      <c r="T1466" t="s">
        <v>2957</v>
      </c>
      <c r="U1466" t="s">
        <v>2958</v>
      </c>
      <c r="V1466" t="s">
        <v>48</v>
      </c>
      <c r="X1466" t="s">
        <v>7481</v>
      </c>
    </row>
    <row r="1467" spans="1:24" x14ac:dyDescent="0.2">
      <c r="A1467">
        <v>1929</v>
      </c>
      <c r="B1467" t="s">
        <v>7482</v>
      </c>
      <c r="C1467" t="s">
        <v>897</v>
      </c>
      <c r="D1467" t="s">
        <v>396</v>
      </c>
      <c r="E1467" t="s">
        <v>37</v>
      </c>
      <c r="F1467">
        <v>75</v>
      </c>
      <c r="G1467" t="s">
        <v>28</v>
      </c>
      <c r="H1467" t="s">
        <v>898</v>
      </c>
      <c r="I1467" t="s">
        <v>7483</v>
      </c>
      <c r="J1467" t="s">
        <v>732</v>
      </c>
      <c r="K1467" t="s">
        <v>7484</v>
      </c>
      <c r="L1467" t="s">
        <v>7485</v>
      </c>
      <c r="M1467" t="s">
        <v>261</v>
      </c>
      <c r="N1467" t="s">
        <v>7486</v>
      </c>
      <c r="O1467" t="s">
        <v>263</v>
      </c>
      <c r="P1467" t="s">
        <v>7485</v>
      </c>
      <c r="Q1467" t="s">
        <v>261</v>
      </c>
      <c r="R1467" t="s">
        <v>7487</v>
      </c>
      <c r="S1467" t="s">
        <v>539</v>
      </c>
      <c r="T1467" t="s">
        <v>3602</v>
      </c>
      <c r="U1467" t="s">
        <v>3603</v>
      </c>
      <c r="V1467" t="s">
        <v>542</v>
      </c>
      <c r="X1467" t="s">
        <v>7488</v>
      </c>
    </row>
    <row r="1468" spans="1:24" x14ac:dyDescent="0.2">
      <c r="A1468">
        <v>1930</v>
      </c>
      <c r="B1468" t="s">
        <v>7489</v>
      </c>
      <c r="C1468" t="s">
        <v>7490</v>
      </c>
      <c r="D1468" t="s">
        <v>396</v>
      </c>
      <c r="E1468" t="s">
        <v>37</v>
      </c>
      <c r="F1468">
        <v>75</v>
      </c>
      <c r="G1468" t="s">
        <v>28</v>
      </c>
      <c r="H1468" t="s">
        <v>898</v>
      </c>
      <c r="I1468" t="s">
        <v>7491</v>
      </c>
      <c r="J1468" t="s">
        <v>64</v>
      </c>
      <c r="K1468" t="s">
        <v>7492</v>
      </c>
      <c r="L1468" t="s">
        <v>7493</v>
      </c>
      <c r="M1468" t="s">
        <v>42</v>
      </c>
      <c r="N1468" t="s">
        <v>7494</v>
      </c>
      <c r="O1468" t="s">
        <v>44</v>
      </c>
      <c r="P1468" t="s">
        <v>7493</v>
      </c>
      <c r="Q1468" t="s">
        <v>42</v>
      </c>
      <c r="R1468" t="s">
        <v>7495</v>
      </c>
      <c r="S1468" t="s">
        <v>42</v>
      </c>
      <c r="T1468" t="s">
        <v>7496</v>
      </c>
      <c r="U1468" t="s">
        <v>7497</v>
      </c>
      <c r="V1468" t="s">
        <v>48</v>
      </c>
      <c r="X1468" t="s">
        <v>7498</v>
      </c>
    </row>
    <row r="1469" spans="1:24" x14ac:dyDescent="0.2">
      <c r="A1469">
        <v>1931</v>
      </c>
      <c r="B1469" t="s">
        <v>7499</v>
      </c>
      <c r="C1469" t="s">
        <v>897</v>
      </c>
      <c r="D1469" t="s">
        <v>396</v>
      </c>
      <c r="E1469" t="s">
        <v>37</v>
      </c>
      <c r="F1469">
        <v>75</v>
      </c>
      <c r="G1469" t="s">
        <v>28</v>
      </c>
      <c r="H1469" t="s">
        <v>898</v>
      </c>
      <c r="I1469" t="s">
        <v>7500</v>
      </c>
      <c r="J1469" t="s">
        <v>1257</v>
      </c>
      <c r="K1469" t="s">
        <v>7501</v>
      </c>
      <c r="L1469" t="s">
        <v>7502</v>
      </c>
      <c r="M1469" t="s">
        <v>42</v>
      </c>
      <c r="N1469" t="s">
        <v>7503</v>
      </c>
      <c r="O1469" t="s">
        <v>44</v>
      </c>
      <c r="P1469" t="s">
        <v>7502</v>
      </c>
      <c r="Q1469" t="s">
        <v>42</v>
      </c>
      <c r="R1469" t="s">
        <v>7504</v>
      </c>
      <c r="S1469" t="s">
        <v>1262</v>
      </c>
      <c r="T1469" t="s">
        <v>7505</v>
      </c>
      <c r="U1469" t="s">
        <v>7506</v>
      </c>
      <c r="V1469" t="s">
        <v>48</v>
      </c>
      <c r="X1469" t="s">
        <v>7507</v>
      </c>
    </row>
    <row r="1470" spans="1:24" x14ac:dyDescent="0.2">
      <c r="A1470">
        <v>1932</v>
      </c>
      <c r="B1470" t="s">
        <v>7508</v>
      </c>
      <c r="C1470" t="s">
        <v>6300</v>
      </c>
      <c r="D1470" t="s">
        <v>396</v>
      </c>
      <c r="E1470" t="s">
        <v>37</v>
      </c>
      <c r="F1470">
        <v>75</v>
      </c>
      <c r="G1470" t="s">
        <v>28</v>
      </c>
      <c r="H1470" t="s">
        <v>898</v>
      </c>
      <c r="I1470" t="s">
        <v>7509</v>
      </c>
      <c r="J1470" t="s">
        <v>1980</v>
      </c>
      <c r="K1470" t="s">
        <v>7510</v>
      </c>
      <c r="L1470" t="s">
        <v>7511</v>
      </c>
      <c r="M1470" t="s">
        <v>42</v>
      </c>
      <c r="N1470" t="s">
        <v>7512</v>
      </c>
      <c r="O1470" t="s">
        <v>44</v>
      </c>
      <c r="P1470" t="s">
        <v>7511</v>
      </c>
      <c r="Q1470" t="s">
        <v>42</v>
      </c>
      <c r="R1470" t="s">
        <v>7513</v>
      </c>
      <c r="S1470" t="s">
        <v>42</v>
      </c>
      <c r="T1470" t="s">
        <v>7514</v>
      </c>
      <c r="U1470" t="s">
        <v>7515</v>
      </c>
      <c r="V1470" t="s">
        <v>48</v>
      </c>
      <c r="X1470" t="s">
        <v>7516</v>
      </c>
    </row>
    <row r="1471" spans="1:24" x14ac:dyDescent="0.2">
      <c r="A1471">
        <v>1933</v>
      </c>
      <c r="B1471" t="s">
        <v>7517</v>
      </c>
      <c r="C1471" t="s">
        <v>897</v>
      </c>
      <c r="D1471" t="s">
        <v>396</v>
      </c>
      <c r="E1471" t="s">
        <v>37</v>
      </c>
      <c r="F1471">
        <v>75</v>
      </c>
      <c r="G1471" t="s">
        <v>28</v>
      </c>
      <c r="H1471" t="s">
        <v>898</v>
      </c>
      <c r="I1471" t="s">
        <v>7518</v>
      </c>
      <c r="J1471" t="s">
        <v>64</v>
      </c>
      <c r="K1471" t="s">
        <v>7519</v>
      </c>
      <c r="L1471" t="s">
        <v>7520</v>
      </c>
      <c r="M1471" t="s">
        <v>42</v>
      </c>
      <c r="N1471" t="s">
        <v>7521</v>
      </c>
      <c r="O1471" t="s">
        <v>44</v>
      </c>
      <c r="P1471" t="s">
        <v>7520</v>
      </c>
      <c r="Q1471" t="s">
        <v>42</v>
      </c>
      <c r="R1471" t="s">
        <v>7522</v>
      </c>
      <c r="S1471" t="s">
        <v>42</v>
      </c>
      <c r="T1471" t="s">
        <v>7523</v>
      </c>
      <c r="U1471" t="s">
        <v>7524</v>
      </c>
      <c r="V1471" t="s">
        <v>48</v>
      </c>
      <c r="X1471" t="s">
        <v>7525</v>
      </c>
    </row>
    <row r="1472" spans="1:24" x14ac:dyDescent="0.2">
      <c r="A1472">
        <v>1934</v>
      </c>
      <c r="B1472" t="s">
        <v>7526</v>
      </c>
      <c r="C1472" t="s">
        <v>897</v>
      </c>
      <c r="D1472" t="s">
        <v>396</v>
      </c>
      <c r="E1472" t="s">
        <v>37</v>
      </c>
      <c r="F1472">
        <v>75</v>
      </c>
      <c r="G1472" t="s">
        <v>28</v>
      </c>
      <c r="H1472" t="s">
        <v>898</v>
      </c>
      <c r="I1472" t="s">
        <v>7527</v>
      </c>
      <c r="J1472" t="s">
        <v>64</v>
      </c>
      <c r="K1472" t="s">
        <v>7528</v>
      </c>
      <c r="L1472" t="s">
        <v>7529</v>
      </c>
      <c r="M1472" t="s">
        <v>42</v>
      </c>
      <c r="N1472" t="s">
        <v>7530</v>
      </c>
      <c r="O1472" t="s">
        <v>44</v>
      </c>
      <c r="P1472" t="s">
        <v>7529</v>
      </c>
      <c r="Q1472" t="s">
        <v>42</v>
      </c>
      <c r="R1472" t="s">
        <v>7531</v>
      </c>
      <c r="S1472" t="s">
        <v>42</v>
      </c>
      <c r="T1472" t="s">
        <v>7532</v>
      </c>
      <c r="U1472" t="s">
        <v>7533</v>
      </c>
      <c r="V1472" t="s">
        <v>48</v>
      </c>
      <c r="X1472" t="s">
        <v>7534</v>
      </c>
    </row>
    <row r="1473" spans="1:24" x14ac:dyDescent="0.2">
      <c r="A1473">
        <v>1935</v>
      </c>
      <c r="B1473" t="s">
        <v>7535</v>
      </c>
      <c r="C1473" t="s">
        <v>6300</v>
      </c>
      <c r="D1473" t="s">
        <v>396</v>
      </c>
      <c r="E1473" t="s">
        <v>37</v>
      </c>
      <c r="F1473">
        <v>75</v>
      </c>
      <c r="G1473" t="s">
        <v>28</v>
      </c>
      <c r="H1473" t="s">
        <v>898</v>
      </c>
      <c r="I1473" t="s">
        <v>7536</v>
      </c>
      <c r="J1473" t="s">
        <v>64</v>
      </c>
      <c r="K1473" t="s">
        <v>7537</v>
      </c>
      <c r="L1473" t="s">
        <v>7538</v>
      </c>
      <c r="M1473" t="s">
        <v>42</v>
      </c>
      <c r="N1473" t="s">
        <v>7539</v>
      </c>
      <c r="O1473" t="s">
        <v>44</v>
      </c>
      <c r="P1473" t="s">
        <v>7538</v>
      </c>
      <c r="Q1473" t="s">
        <v>42</v>
      </c>
      <c r="R1473" t="s">
        <v>7540</v>
      </c>
      <c r="S1473" t="s">
        <v>42</v>
      </c>
      <c r="T1473" t="s">
        <v>7541</v>
      </c>
      <c r="U1473" t="s">
        <v>7542</v>
      </c>
      <c r="V1473" t="s">
        <v>48</v>
      </c>
      <c r="X1473" t="s">
        <v>7543</v>
      </c>
    </row>
    <row r="1474" spans="1:24" x14ac:dyDescent="0.2">
      <c r="A1474">
        <v>1936</v>
      </c>
      <c r="B1474" t="s">
        <v>7544</v>
      </c>
      <c r="C1474" t="s">
        <v>6300</v>
      </c>
      <c r="D1474" t="s">
        <v>396</v>
      </c>
      <c r="E1474" t="s">
        <v>37</v>
      </c>
      <c r="F1474">
        <v>75</v>
      </c>
      <c r="G1474" t="s">
        <v>28</v>
      </c>
      <c r="H1474" t="s">
        <v>898</v>
      </c>
      <c r="I1474" t="s">
        <v>7545</v>
      </c>
      <c r="J1474" t="s">
        <v>64</v>
      </c>
      <c r="K1474" t="s">
        <v>7546</v>
      </c>
      <c r="L1474" t="s">
        <v>7547</v>
      </c>
      <c r="M1474" t="s">
        <v>42</v>
      </c>
      <c r="N1474" t="s">
        <v>7548</v>
      </c>
      <c r="O1474" t="s">
        <v>44</v>
      </c>
      <c r="P1474" t="s">
        <v>7547</v>
      </c>
      <c r="Q1474" t="s">
        <v>42</v>
      </c>
      <c r="R1474" t="s">
        <v>7549</v>
      </c>
      <c r="S1474" t="s">
        <v>42</v>
      </c>
      <c r="T1474" t="s">
        <v>7550</v>
      </c>
      <c r="U1474" t="s">
        <v>7551</v>
      </c>
      <c r="V1474" t="s">
        <v>48</v>
      </c>
      <c r="X1474" t="s">
        <v>7552</v>
      </c>
    </row>
    <row r="1475" spans="1:24" x14ac:dyDescent="0.2">
      <c r="A1475">
        <v>1937</v>
      </c>
      <c r="B1475" t="s">
        <v>7553</v>
      </c>
      <c r="C1475" t="s">
        <v>6300</v>
      </c>
      <c r="D1475" t="s">
        <v>396</v>
      </c>
      <c r="E1475" t="s">
        <v>37</v>
      </c>
      <c r="F1475">
        <v>75</v>
      </c>
      <c r="G1475" t="s">
        <v>28</v>
      </c>
      <c r="H1475" t="s">
        <v>898</v>
      </c>
      <c r="I1475" t="s">
        <v>7554</v>
      </c>
      <c r="J1475" t="s">
        <v>64</v>
      </c>
      <c r="K1475" t="s">
        <v>7555</v>
      </c>
      <c r="L1475" t="s">
        <v>7556</v>
      </c>
      <c r="M1475" t="s">
        <v>42</v>
      </c>
      <c r="N1475" t="s">
        <v>7557</v>
      </c>
      <c r="O1475" t="s">
        <v>44</v>
      </c>
      <c r="P1475" t="s">
        <v>7556</v>
      </c>
      <c r="Q1475" t="s">
        <v>42</v>
      </c>
      <c r="R1475" t="s">
        <v>6791</v>
      </c>
      <c r="S1475" t="s">
        <v>42</v>
      </c>
      <c r="T1475" t="s">
        <v>6792</v>
      </c>
      <c r="U1475" t="s">
        <v>6793</v>
      </c>
      <c r="V1475" t="s">
        <v>48</v>
      </c>
      <c r="X1475" t="s">
        <v>7558</v>
      </c>
    </row>
    <row r="1476" spans="1:24" hidden="1" x14ac:dyDescent="0.2">
      <c r="A1476">
        <v>1938</v>
      </c>
      <c r="B1476" t="s">
        <v>1191</v>
      </c>
      <c r="C1476" t="s">
        <v>37</v>
      </c>
      <c r="D1476" t="s">
        <v>1192</v>
      </c>
      <c r="E1476" t="s">
        <v>37</v>
      </c>
      <c r="F1476" t="s">
        <v>37</v>
      </c>
      <c r="G1476" t="s">
        <v>37</v>
      </c>
      <c r="H1476" t="s">
        <v>898</v>
      </c>
      <c r="I1476" t="s">
        <v>7559</v>
      </c>
      <c r="K1476" t="s">
        <v>32</v>
      </c>
      <c r="W1476" t="s">
        <v>33</v>
      </c>
      <c r="X1476" t="s">
        <v>77</v>
      </c>
    </row>
    <row r="1477" spans="1:24" hidden="1" x14ac:dyDescent="0.2">
      <c r="A1477">
        <v>1939</v>
      </c>
      <c r="B1477" t="s">
        <v>1191</v>
      </c>
      <c r="C1477" t="s">
        <v>37</v>
      </c>
      <c r="D1477" t="s">
        <v>1192</v>
      </c>
      <c r="E1477" t="s">
        <v>37</v>
      </c>
      <c r="F1477" t="s">
        <v>37</v>
      </c>
      <c r="G1477" t="s">
        <v>37</v>
      </c>
      <c r="H1477" t="s">
        <v>898</v>
      </c>
      <c r="I1477" t="s">
        <v>7560</v>
      </c>
      <c r="K1477" t="s">
        <v>32</v>
      </c>
      <c r="W1477" t="s">
        <v>33</v>
      </c>
      <c r="X1477" t="s">
        <v>77</v>
      </c>
    </row>
    <row r="1478" spans="1:24" hidden="1" x14ac:dyDescent="0.2">
      <c r="A1478">
        <v>1940</v>
      </c>
      <c r="B1478" t="s">
        <v>1191</v>
      </c>
      <c r="C1478" t="s">
        <v>37</v>
      </c>
      <c r="D1478" t="s">
        <v>1192</v>
      </c>
      <c r="E1478" t="s">
        <v>37</v>
      </c>
      <c r="F1478" t="s">
        <v>37</v>
      </c>
      <c r="G1478" t="s">
        <v>37</v>
      </c>
      <c r="H1478" t="s">
        <v>898</v>
      </c>
      <c r="I1478" t="s">
        <v>7561</v>
      </c>
      <c r="K1478" t="s">
        <v>32</v>
      </c>
      <c r="W1478" t="s">
        <v>33</v>
      </c>
      <c r="X1478" t="s">
        <v>77</v>
      </c>
    </row>
    <row r="1479" spans="1:24" x14ac:dyDescent="0.2">
      <c r="A1479">
        <v>1941</v>
      </c>
      <c r="B1479" t="s">
        <v>7562</v>
      </c>
      <c r="C1479" t="s">
        <v>6300</v>
      </c>
      <c r="D1479" t="s">
        <v>396</v>
      </c>
      <c r="E1479" t="s">
        <v>37</v>
      </c>
      <c r="F1479">
        <v>75</v>
      </c>
      <c r="G1479" t="s">
        <v>28</v>
      </c>
      <c r="H1479" t="s">
        <v>898</v>
      </c>
      <c r="I1479" t="s">
        <v>7563</v>
      </c>
      <c r="J1479" t="s">
        <v>64</v>
      </c>
      <c r="K1479" t="s">
        <v>7564</v>
      </c>
      <c r="L1479" t="s">
        <v>7565</v>
      </c>
      <c r="M1479" t="s">
        <v>42</v>
      </c>
      <c r="N1479" t="s">
        <v>7566</v>
      </c>
      <c r="O1479" t="s">
        <v>44</v>
      </c>
      <c r="P1479" t="s">
        <v>7565</v>
      </c>
      <c r="Q1479" t="s">
        <v>42</v>
      </c>
      <c r="R1479" t="s">
        <v>7567</v>
      </c>
      <c r="S1479" t="s">
        <v>42</v>
      </c>
      <c r="T1479" t="s">
        <v>7568</v>
      </c>
      <c r="U1479" t="s">
        <v>7569</v>
      </c>
      <c r="V1479" t="s">
        <v>48</v>
      </c>
      <c r="X1479" t="s">
        <v>7570</v>
      </c>
    </row>
    <row r="1480" spans="1:24" hidden="1" x14ac:dyDescent="0.2">
      <c r="A1480">
        <v>1942</v>
      </c>
      <c r="B1480" t="s">
        <v>1191</v>
      </c>
      <c r="C1480" t="s">
        <v>37</v>
      </c>
      <c r="D1480" t="s">
        <v>1192</v>
      </c>
      <c r="E1480" t="s">
        <v>37</v>
      </c>
      <c r="F1480" t="s">
        <v>37</v>
      </c>
      <c r="G1480" t="s">
        <v>37</v>
      </c>
      <c r="H1480" t="s">
        <v>898</v>
      </c>
      <c r="I1480" t="s">
        <v>7571</v>
      </c>
      <c r="K1480" t="s">
        <v>32</v>
      </c>
      <c r="T1480" t="s">
        <v>7274</v>
      </c>
      <c r="U1480" t="s">
        <v>7275</v>
      </c>
      <c r="V1480" t="s">
        <v>48</v>
      </c>
    </row>
    <row r="1481" spans="1:24" hidden="1" x14ac:dyDescent="0.2">
      <c r="A1481">
        <v>1943</v>
      </c>
      <c r="B1481" t="s">
        <v>7572</v>
      </c>
      <c r="C1481" t="s">
        <v>6300</v>
      </c>
      <c r="D1481" t="s">
        <v>396</v>
      </c>
      <c r="E1481" t="s">
        <v>37</v>
      </c>
      <c r="F1481">
        <v>75</v>
      </c>
      <c r="G1481" t="s">
        <v>28</v>
      </c>
      <c r="H1481" t="s">
        <v>898</v>
      </c>
      <c r="I1481" t="s">
        <v>7573</v>
      </c>
      <c r="J1481" t="s">
        <v>64</v>
      </c>
      <c r="K1481" t="s">
        <v>7574</v>
      </c>
      <c r="N1481" t="s">
        <v>7575</v>
      </c>
      <c r="O1481" t="s">
        <v>42</v>
      </c>
      <c r="T1481" t="s">
        <v>7576</v>
      </c>
      <c r="U1481" t="s">
        <v>7577</v>
      </c>
      <c r="V1481" t="s">
        <v>48</v>
      </c>
      <c r="X1481" t="s">
        <v>7578</v>
      </c>
    </row>
    <row r="1482" spans="1:24" x14ac:dyDescent="0.2">
      <c r="A1482">
        <v>1944</v>
      </c>
      <c r="B1482" t="s">
        <v>7579</v>
      </c>
      <c r="C1482" t="s">
        <v>6300</v>
      </c>
      <c r="D1482" t="s">
        <v>396</v>
      </c>
      <c r="E1482" t="s">
        <v>37</v>
      </c>
      <c r="F1482">
        <v>75</v>
      </c>
      <c r="G1482" t="s">
        <v>28</v>
      </c>
      <c r="H1482" t="s">
        <v>898</v>
      </c>
      <c r="I1482" t="s">
        <v>7580</v>
      </c>
      <c r="J1482" t="s">
        <v>64</v>
      </c>
      <c r="K1482" t="s">
        <v>7581</v>
      </c>
      <c r="L1482" t="s">
        <v>7582</v>
      </c>
      <c r="M1482" t="s">
        <v>42</v>
      </c>
      <c r="N1482" t="s">
        <v>7583</v>
      </c>
      <c r="O1482" t="s">
        <v>44</v>
      </c>
      <c r="P1482" t="s">
        <v>7582</v>
      </c>
      <c r="Q1482" t="s">
        <v>42</v>
      </c>
      <c r="R1482" t="s">
        <v>7584</v>
      </c>
      <c r="S1482" t="s">
        <v>42</v>
      </c>
      <c r="T1482" t="s">
        <v>7585</v>
      </c>
      <c r="U1482" t="s">
        <v>7586</v>
      </c>
      <c r="V1482" t="s">
        <v>48</v>
      </c>
      <c r="X1482" t="s">
        <v>7587</v>
      </c>
    </row>
    <row r="1483" spans="1:24" hidden="1" x14ac:dyDescent="0.2">
      <c r="A1483">
        <v>1945</v>
      </c>
      <c r="B1483" t="s">
        <v>1191</v>
      </c>
      <c r="C1483" t="s">
        <v>37</v>
      </c>
      <c r="D1483" t="s">
        <v>1192</v>
      </c>
      <c r="E1483" t="s">
        <v>37</v>
      </c>
      <c r="F1483" t="s">
        <v>37</v>
      </c>
      <c r="G1483" t="s">
        <v>37</v>
      </c>
      <c r="H1483" t="s">
        <v>898</v>
      </c>
      <c r="I1483" t="s">
        <v>7588</v>
      </c>
      <c r="K1483" t="s">
        <v>32</v>
      </c>
      <c r="T1483" t="s">
        <v>7589</v>
      </c>
      <c r="U1483" t="s">
        <v>7590</v>
      </c>
      <c r="V1483" t="s">
        <v>542</v>
      </c>
    </row>
    <row r="1484" spans="1:24" x14ac:dyDescent="0.2">
      <c r="A1484">
        <v>1946</v>
      </c>
      <c r="B1484" t="s">
        <v>7591</v>
      </c>
      <c r="C1484" t="s">
        <v>6300</v>
      </c>
      <c r="D1484" t="s">
        <v>396</v>
      </c>
      <c r="E1484" t="s">
        <v>37</v>
      </c>
      <c r="F1484">
        <v>75</v>
      </c>
      <c r="G1484" t="s">
        <v>28</v>
      </c>
      <c r="H1484" t="s">
        <v>898</v>
      </c>
      <c r="I1484" t="s">
        <v>7592</v>
      </c>
      <c r="J1484" t="s">
        <v>64</v>
      </c>
      <c r="K1484" t="s">
        <v>7593</v>
      </c>
      <c r="L1484" t="s">
        <v>7594</v>
      </c>
      <c r="M1484" t="s">
        <v>42</v>
      </c>
      <c r="N1484" t="s">
        <v>7595</v>
      </c>
      <c r="O1484" t="s">
        <v>44</v>
      </c>
      <c r="P1484" t="s">
        <v>7594</v>
      </c>
      <c r="Q1484" t="s">
        <v>42</v>
      </c>
      <c r="R1484" t="s">
        <v>7596</v>
      </c>
      <c r="S1484" t="s">
        <v>42</v>
      </c>
      <c r="T1484" t="s">
        <v>7597</v>
      </c>
      <c r="U1484" t="s">
        <v>7598</v>
      </c>
      <c r="V1484" t="s">
        <v>48</v>
      </c>
      <c r="X1484" t="s">
        <v>7599</v>
      </c>
    </row>
    <row r="1485" spans="1:24" hidden="1" x14ac:dyDescent="0.2">
      <c r="A1485">
        <v>1947</v>
      </c>
      <c r="B1485" t="s">
        <v>1191</v>
      </c>
      <c r="C1485" t="s">
        <v>37</v>
      </c>
      <c r="D1485" t="s">
        <v>1192</v>
      </c>
      <c r="E1485" t="s">
        <v>37</v>
      </c>
      <c r="F1485" t="s">
        <v>37</v>
      </c>
      <c r="G1485" t="s">
        <v>37</v>
      </c>
      <c r="H1485" t="s">
        <v>898</v>
      </c>
      <c r="I1485" t="s">
        <v>7600</v>
      </c>
      <c r="K1485" t="s">
        <v>32</v>
      </c>
      <c r="W1485" t="s">
        <v>33</v>
      </c>
      <c r="X1485" t="s">
        <v>77</v>
      </c>
    </row>
    <row r="1486" spans="1:24" hidden="1" x14ac:dyDescent="0.2">
      <c r="A1486">
        <v>1948</v>
      </c>
      <c r="B1486" t="s">
        <v>1191</v>
      </c>
      <c r="C1486" t="s">
        <v>37</v>
      </c>
      <c r="D1486" t="s">
        <v>1192</v>
      </c>
      <c r="E1486" t="s">
        <v>37</v>
      </c>
      <c r="F1486" t="s">
        <v>37</v>
      </c>
      <c r="G1486" t="s">
        <v>37</v>
      </c>
      <c r="H1486" t="s">
        <v>898</v>
      </c>
      <c r="I1486" t="s">
        <v>7601</v>
      </c>
      <c r="K1486" t="s">
        <v>32</v>
      </c>
      <c r="T1486" t="s">
        <v>7602</v>
      </c>
      <c r="U1486" t="s">
        <v>7603</v>
      </c>
      <c r="V1486" t="s">
        <v>542</v>
      </c>
    </row>
    <row r="1487" spans="1:24" hidden="1" x14ac:dyDescent="0.2">
      <c r="A1487">
        <v>1949</v>
      </c>
      <c r="B1487" t="s">
        <v>1191</v>
      </c>
      <c r="C1487" t="s">
        <v>37</v>
      </c>
      <c r="D1487" t="s">
        <v>1192</v>
      </c>
      <c r="E1487" t="s">
        <v>37</v>
      </c>
      <c r="F1487" t="s">
        <v>37</v>
      </c>
      <c r="G1487" t="s">
        <v>37</v>
      </c>
      <c r="H1487" t="s">
        <v>898</v>
      </c>
      <c r="I1487" t="s">
        <v>7604</v>
      </c>
      <c r="K1487" t="s">
        <v>32</v>
      </c>
      <c r="T1487" t="s">
        <v>7605</v>
      </c>
      <c r="U1487" t="s">
        <v>7606</v>
      </c>
      <c r="V1487" t="s">
        <v>542</v>
      </c>
    </row>
    <row r="1488" spans="1:24" hidden="1" x14ac:dyDescent="0.2">
      <c r="A1488">
        <v>1951</v>
      </c>
      <c r="B1488" t="s">
        <v>1191</v>
      </c>
      <c r="C1488" t="s">
        <v>37</v>
      </c>
      <c r="D1488" t="s">
        <v>1192</v>
      </c>
      <c r="E1488" t="s">
        <v>37</v>
      </c>
      <c r="F1488" t="s">
        <v>37</v>
      </c>
      <c r="G1488" t="s">
        <v>37</v>
      </c>
      <c r="H1488" t="s">
        <v>898</v>
      </c>
      <c r="I1488" t="s">
        <v>7607</v>
      </c>
      <c r="K1488" t="s">
        <v>32</v>
      </c>
      <c r="W1488" t="s">
        <v>33</v>
      </c>
      <c r="X1488" t="s">
        <v>77</v>
      </c>
    </row>
    <row r="1489" spans="1:24" hidden="1" x14ac:dyDescent="0.2">
      <c r="A1489">
        <v>1952</v>
      </c>
      <c r="B1489" t="s">
        <v>1191</v>
      </c>
      <c r="C1489" t="s">
        <v>37</v>
      </c>
      <c r="D1489" t="s">
        <v>1192</v>
      </c>
      <c r="E1489" t="s">
        <v>37</v>
      </c>
      <c r="F1489" t="s">
        <v>37</v>
      </c>
      <c r="G1489" t="s">
        <v>37</v>
      </c>
      <c r="H1489" t="s">
        <v>898</v>
      </c>
      <c r="I1489" t="s">
        <v>7608</v>
      </c>
      <c r="K1489" t="s">
        <v>32</v>
      </c>
      <c r="W1489" t="s">
        <v>33</v>
      </c>
      <c r="X1489" t="s">
        <v>77</v>
      </c>
    </row>
    <row r="1490" spans="1:24" x14ac:dyDescent="0.2">
      <c r="A1490">
        <v>1953</v>
      </c>
      <c r="B1490" t="s">
        <v>7609</v>
      </c>
      <c r="C1490" t="s">
        <v>897</v>
      </c>
      <c r="D1490" t="s">
        <v>396</v>
      </c>
      <c r="E1490" t="s">
        <v>37</v>
      </c>
      <c r="F1490">
        <v>75</v>
      </c>
      <c r="G1490" t="s">
        <v>28</v>
      </c>
      <c r="H1490" t="s">
        <v>898</v>
      </c>
      <c r="I1490" t="s">
        <v>7610</v>
      </c>
      <c r="J1490" t="s">
        <v>64</v>
      </c>
      <c r="K1490" t="s">
        <v>7611</v>
      </c>
      <c r="L1490" t="s">
        <v>7612</v>
      </c>
      <c r="M1490" t="s">
        <v>42</v>
      </c>
      <c r="N1490" t="s">
        <v>7613</v>
      </c>
      <c r="O1490" t="s">
        <v>44</v>
      </c>
      <c r="P1490" t="s">
        <v>7612</v>
      </c>
      <c r="Q1490" t="s">
        <v>42</v>
      </c>
      <c r="R1490" t="s">
        <v>7614</v>
      </c>
      <c r="S1490" t="s">
        <v>42</v>
      </c>
      <c r="T1490" t="s">
        <v>7615</v>
      </c>
      <c r="U1490" t="s">
        <v>7616</v>
      </c>
      <c r="V1490" t="s">
        <v>48</v>
      </c>
      <c r="X1490" t="s">
        <v>7617</v>
      </c>
    </row>
    <row r="1491" spans="1:24" hidden="1" x14ac:dyDescent="0.2">
      <c r="A1491">
        <v>1954</v>
      </c>
      <c r="B1491" t="s">
        <v>1191</v>
      </c>
      <c r="C1491" t="s">
        <v>37</v>
      </c>
      <c r="D1491" t="s">
        <v>1192</v>
      </c>
      <c r="E1491" t="s">
        <v>37</v>
      </c>
      <c r="F1491" t="s">
        <v>37</v>
      </c>
      <c r="G1491" t="s">
        <v>37</v>
      </c>
      <c r="H1491" t="s">
        <v>898</v>
      </c>
      <c r="I1491" t="s">
        <v>7618</v>
      </c>
      <c r="K1491" t="s">
        <v>32</v>
      </c>
      <c r="T1491" t="s">
        <v>7619</v>
      </c>
      <c r="U1491" t="s">
        <v>7620</v>
      </c>
      <c r="V1491" t="s">
        <v>542</v>
      </c>
    </row>
    <row r="1492" spans="1:24" hidden="1" x14ac:dyDescent="0.2">
      <c r="A1492">
        <v>1955</v>
      </c>
      <c r="B1492" t="s">
        <v>1191</v>
      </c>
      <c r="C1492" t="s">
        <v>37</v>
      </c>
      <c r="D1492" t="s">
        <v>1192</v>
      </c>
      <c r="E1492" t="s">
        <v>37</v>
      </c>
      <c r="F1492" t="s">
        <v>37</v>
      </c>
      <c r="G1492" t="s">
        <v>37</v>
      </c>
      <c r="H1492" t="s">
        <v>898</v>
      </c>
      <c r="I1492" t="s">
        <v>7621</v>
      </c>
      <c r="K1492" t="s">
        <v>32</v>
      </c>
      <c r="T1492" t="s">
        <v>7622</v>
      </c>
      <c r="U1492" t="s">
        <v>7623</v>
      </c>
      <c r="V1492" t="s">
        <v>542</v>
      </c>
    </row>
    <row r="1493" spans="1:24" x14ac:dyDescent="0.2">
      <c r="A1493">
        <v>1956</v>
      </c>
      <c r="B1493" t="s">
        <v>7624</v>
      </c>
      <c r="C1493" t="s">
        <v>897</v>
      </c>
      <c r="D1493" t="s">
        <v>396</v>
      </c>
      <c r="E1493" t="s">
        <v>37</v>
      </c>
      <c r="F1493">
        <v>75</v>
      </c>
      <c r="G1493" t="s">
        <v>28</v>
      </c>
      <c r="H1493" t="s">
        <v>898</v>
      </c>
      <c r="I1493" t="s">
        <v>7625</v>
      </c>
      <c r="J1493" t="s">
        <v>64</v>
      </c>
      <c r="K1493" t="s">
        <v>7626</v>
      </c>
      <c r="L1493" t="s">
        <v>7627</v>
      </c>
      <c r="M1493" t="s">
        <v>42</v>
      </c>
      <c r="N1493" t="s">
        <v>7628</v>
      </c>
      <c r="O1493" t="s">
        <v>44</v>
      </c>
      <c r="P1493" t="s">
        <v>7627</v>
      </c>
      <c r="Q1493" t="s">
        <v>42</v>
      </c>
      <c r="R1493" t="s">
        <v>7629</v>
      </c>
      <c r="S1493" t="s">
        <v>42</v>
      </c>
      <c r="T1493" t="s">
        <v>7630</v>
      </c>
      <c r="U1493" t="s">
        <v>7631</v>
      </c>
      <c r="V1493" t="s">
        <v>48</v>
      </c>
      <c r="X1493" t="s">
        <v>7632</v>
      </c>
    </row>
    <row r="1494" spans="1:24" hidden="1" x14ac:dyDescent="0.2">
      <c r="A1494">
        <v>1957</v>
      </c>
      <c r="B1494" t="s">
        <v>7633</v>
      </c>
      <c r="C1494" t="s">
        <v>897</v>
      </c>
      <c r="D1494" t="s">
        <v>396</v>
      </c>
      <c r="E1494" t="s">
        <v>37</v>
      </c>
      <c r="F1494">
        <v>75</v>
      </c>
      <c r="G1494" t="s">
        <v>28</v>
      </c>
      <c r="H1494" t="s">
        <v>898</v>
      </c>
      <c r="I1494" t="s">
        <v>7634</v>
      </c>
      <c r="J1494" t="s">
        <v>64</v>
      </c>
      <c r="K1494" t="s">
        <v>7635</v>
      </c>
      <c r="N1494" t="s">
        <v>7636</v>
      </c>
      <c r="O1494" t="s">
        <v>42</v>
      </c>
      <c r="T1494" t="s">
        <v>6233</v>
      </c>
      <c r="U1494" t="s">
        <v>6234</v>
      </c>
      <c r="V1494" t="s">
        <v>48</v>
      </c>
      <c r="X1494" t="s">
        <v>7637</v>
      </c>
    </row>
    <row r="1495" spans="1:24" x14ac:dyDescent="0.2">
      <c r="A1495">
        <v>1958</v>
      </c>
      <c r="B1495" t="s">
        <v>7638</v>
      </c>
      <c r="C1495" t="s">
        <v>897</v>
      </c>
      <c r="D1495" t="s">
        <v>396</v>
      </c>
      <c r="E1495" t="s">
        <v>37</v>
      </c>
      <c r="F1495">
        <v>75</v>
      </c>
      <c r="G1495" t="s">
        <v>28</v>
      </c>
      <c r="H1495" t="s">
        <v>898</v>
      </c>
      <c r="I1495" t="s">
        <v>7639</v>
      </c>
      <c r="J1495" t="s">
        <v>732</v>
      </c>
      <c r="K1495" t="s">
        <v>7640</v>
      </c>
      <c r="L1495" t="s">
        <v>7641</v>
      </c>
      <c r="M1495" t="s">
        <v>261</v>
      </c>
      <c r="N1495" t="s">
        <v>7642</v>
      </c>
      <c r="O1495" t="s">
        <v>263</v>
      </c>
      <c r="P1495" t="s">
        <v>7641</v>
      </c>
      <c r="Q1495" t="s">
        <v>261</v>
      </c>
      <c r="R1495" t="s">
        <v>7643</v>
      </c>
      <c r="S1495" t="s">
        <v>539</v>
      </c>
      <c r="T1495" t="s">
        <v>7644</v>
      </c>
      <c r="U1495" t="s">
        <v>7645</v>
      </c>
      <c r="V1495" t="s">
        <v>542</v>
      </c>
      <c r="X1495" t="s">
        <v>7646</v>
      </c>
    </row>
    <row r="1496" spans="1:24" hidden="1" x14ac:dyDescent="0.2">
      <c r="A1496">
        <v>1959</v>
      </c>
      <c r="B1496" t="s">
        <v>1191</v>
      </c>
      <c r="C1496" t="s">
        <v>37</v>
      </c>
      <c r="D1496" t="s">
        <v>1192</v>
      </c>
      <c r="E1496" t="s">
        <v>37</v>
      </c>
      <c r="F1496" t="s">
        <v>37</v>
      </c>
      <c r="G1496" t="s">
        <v>37</v>
      </c>
      <c r="H1496" t="s">
        <v>898</v>
      </c>
      <c r="I1496" t="s">
        <v>7647</v>
      </c>
      <c r="K1496" t="s">
        <v>32</v>
      </c>
      <c r="W1496" t="s">
        <v>33</v>
      </c>
      <c r="X1496" t="s">
        <v>77</v>
      </c>
    </row>
    <row r="1497" spans="1:24" hidden="1" x14ac:dyDescent="0.2">
      <c r="A1497">
        <v>1960</v>
      </c>
      <c r="B1497" t="s">
        <v>1191</v>
      </c>
      <c r="C1497" t="s">
        <v>37</v>
      </c>
      <c r="D1497" t="s">
        <v>1192</v>
      </c>
      <c r="E1497" t="s">
        <v>37</v>
      </c>
      <c r="F1497" t="s">
        <v>37</v>
      </c>
      <c r="G1497" t="s">
        <v>37</v>
      </c>
      <c r="H1497" t="s">
        <v>898</v>
      </c>
      <c r="I1497" t="s">
        <v>7648</v>
      </c>
      <c r="K1497" t="s">
        <v>32</v>
      </c>
      <c r="T1497" t="s">
        <v>7649</v>
      </c>
      <c r="U1497" t="s">
        <v>7650</v>
      </c>
      <c r="V1497" t="s">
        <v>542</v>
      </c>
    </row>
    <row r="1498" spans="1:24" hidden="1" x14ac:dyDescent="0.2">
      <c r="A1498">
        <v>1961</v>
      </c>
      <c r="B1498" t="s">
        <v>1191</v>
      </c>
      <c r="C1498" t="s">
        <v>37</v>
      </c>
      <c r="D1498" t="s">
        <v>1192</v>
      </c>
      <c r="E1498" t="s">
        <v>37</v>
      </c>
      <c r="F1498" t="s">
        <v>37</v>
      </c>
      <c r="G1498" t="s">
        <v>37</v>
      </c>
      <c r="H1498" t="s">
        <v>898</v>
      </c>
      <c r="I1498" t="s">
        <v>7651</v>
      </c>
      <c r="K1498" t="s">
        <v>32</v>
      </c>
      <c r="T1498" t="s">
        <v>7652</v>
      </c>
      <c r="U1498" t="s">
        <v>7653</v>
      </c>
      <c r="V1498" t="s">
        <v>542</v>
      </c>
    </row>
    <row r="1499" spans="1:24" x14ac:dyDescent="0.2">
      <c r="A1499">
        <v>1962</v>
      </c>
      <c r="B1499" t="s">
        <v>7654</v>
      </c>
      <c r="C1499" t="s">
        <v>897</v>
      </c>
      <c r="D1499" t="s">
        <v>396</v>
      </c>
      <c r="E1499" t="s">
        <v>37</v>
      </c>
      <c r="F1499">
        <v>75</v>
      </c>
      <c r="G1499" t="s">
        <v>28</v>
      </c>
      <c r="H1499" t="s">
        <v>898</v>
      </c>
      <c r="I1499" t="s">
        <v>7655</v>
      </c>
      <c r="J1499" t="s">
        <v>1257</v>
      </c>
      <c r="K1499" t="s">
        <v>7656</v>
      </c>
      <c r="L1499" t="s">
        <v>7657</v>
      </c>
      <c r="M1499" t="s">
        <v>42</v>
      </c>
      <c r="N1499" t="s">
        <v>7658</v>
      </c>
      <c r="O1499" t="s">
        <v>44</v>
      </c>
      <c r="P1499" t="s">
        <v>7657</v>
      </c>
      <c r="Q1499" t="s">
        <v>42</v>
      </c>
      <c r="R1499" t="s">
        <v>7659</v>
      </c>
      <c r="S1499" t="s">
        <v>1262</v>
      </c>
      <c r="T1499" t="s">
        <v>7660</v>
      </c>
      <c r="U1499" t="s">
        <v>7661</v>
      </c>
      <c r="V1499" t="s">
        <v>48</v>
      </c>
      <c r="X1499" t="s">
        <v>7662</v>
      </c>
    </row>
    <row r="1500" spans="1:24" x14ac:dyDescent="0.2">
      <c r="A1500">
        <v>1963</v>
      </c>
      <c r="B1500" t="s">
        <v>7663</v>
      </c>
      <c r="C1500" t="s">
        <v>897</v>
      </c>
      <c r="D1500" t="s">
        <v>396</v>
      </c>
      <c r="E1500" t="s">
        <v>37</v>
      </c>
      <c r="F1500">
        <v>75</v>
      </c>
      <c r="G1500" t="s">
        <v>28</v>
      </c>
      <c r="H1500" t="s">
        <v>898</v>
      </c>
      <c r="I1500" t="s">
        <v>7664</v>
      </c>
      <c r="J1500" t="s">
        <v>64</v>
      </c>
      <c r="K1500" t="s">
        <v>7665</v>
      </c>
      <c r="L1500" t="s">
        <v>7666</v>
      </c>
      <c r="M1500" t="s">
        <v>42</v>
      </c>
      <c r="N1500" t="s">
        <v>7667</v>
      </c>
      <c r="O1500" t="s">
        <v>44</v>
      </c>
      <c r="P1500" t="s">
        <v>7666</v>
      </c>
      <c r="Q1500" t="s">
        <v>42</v>
      </c>
      <c r="R1500" t="s">
        <v>7668</v>
      </c>
      <c r="S1500" t="s">
        <v>42</v>
      </c>
      <c r="T1500" t="s">
        <v>6605</v>
      </c>
      <c r="U1500" t="s">
        <v>6606</v>
      </c>
      <c r="V1500" t="s">
        <v>48</v>
      </c>
      <c r="X1500" t="s">
        <v>7669</v>
      </c>
    </row>
    <row r="1501" spans="1:24" hidden="1" x14ac:dyDescent="0.2">
      <c r="A1501">
        <v>1964</v>
      </c>
      <c r="B1501" t="s">
        <v>7670</v>
      </c>
      <c r="C1501" t="s">
        <v>897</v>
      </c>
      <c r="D1501" t="s">
        <v>396</v>
      </c>
      <c r="E1501" t="s">
        <v>37</v>
      </c>
      <c r="F1501">
        <v>75</v>
      </c>
      <c r="G1501" t="s">
        <v>28</v>
      </c>
      <c r="H1501" t="s">
        <v>898</v>
      </c>
      <c r="I1501" t="s">
        <v>7671</v>
      </c>
      <c r="J1501" t="s">
        <v>732</v>
      </c>
      <c r="K1501" t="s">
        <v>7672</v>
      </c>
      <c r="N1501" t="s">
        <v>7673</v>
      </c>
      <c r="O1501" t="s">
        <v>261</v>
      </c>
      <c r="T1501" t="s">
        <v>7674</v>
      </c>
      <c r="U1501" t="s">
        <v>7675</v>
      </c>
      <c r="V1501" t="s">
        <v>542</v>
      </c>
      <c r="X1501" t="s">
        <v>7676</v>
      </c>
    </row>
    <row r="1502" spans="1:24" hidden="1" x14ac:dyDescent="0.2">
      <c r="A1502">
        <v>1965</v>
      </c>
      <c r="B1502" t="s">
        <v>7433</v>
      </c>
      <c r="C1502" t="s">
        <v>897</v>
      </c>
      <c r="D1502" t="s">
        <v>396</v>
      </c>
      <c r="E1502" t="s">
        <v>37</v>
      </c>
      <c r="F1502">
        <v>75</v>
      </c>
      <c r="G1502" t="s">
        <v>28</v>
      </c>
      <c r="H1502" t="s">
        <v>898</v>
      </c>
      <c r="I1502" t="s">
        <v>7677</v>
      </c>
      <c r="J1502" t="s">
        <v>791</v>
      </c>
      <c r="K1502" t="s">
        <v>7435</v>
      </c>
      <c r="N1502" t="s">
        <v>7436</v>
      </c>
      <c r="O1502" t="s">
        <v>261</v>
      </c>
      <c r="T1502" t="s">
        <v>7678</v>
      </c>
      <c r="U1502" t="s">
        <v>7679</v>
      </c>
      <c r="V1502" t="s">
        <v>542</v>
      </c>
      <c r="X1502" t="s">
        <v>7439</v>
      </c>
    </row>
    <row r="1503" spans="1:24" x14ac:dyDescent="0.2">
      <c r="A1503">
        <v>1966</v>
      </c>
      <c r="B1503" t="s">
        <v>7680</v>
      </c>
      <c r="C1503" t="s">
        <v>897</v>
      </c>
      <c r="D1503" t="s">
        <v>396</v>
      </c>
      <c r="E1503" t="s">
        <v>37</v>
      </c>
      <c r="F1503">
        <v>75</v>
      </c>
      <c r="G1503" t="s">
        <v>28</v>
      </c>
      <c r="H1503" t="s">
        <v>898</v>
      </c>
      <c r="I1503" t="s">
        <v>7681</v>
      </c>
      <c r="J1503" t="s">
        <v>64</v>
      </c>
      <c r="K1503" t="s">
        <v>7682</v>
      </c>
      <c r="L1503" t="s">
        <v>7683</v>
      </c>
      <c r="M1503" t="s">
        <v>42</v>
      </c>
      <c r="N1503" t="s">
        <v>7684</v>
      </c>
      <c r="O1503" t="s">
        <v>44</v>
      </c>
      <c r="P1503" t="s">
        <v>7683</v>
      </c>
      <c r="Q1503" t="s">
        <v>42</v>
      </c>
      <c r="R1503" t="s">
        <v>7685</v>
      </c>
      <c r="S1503" t="s">
        <v>42</v>
      </c>
      <c r="T1503" t="s">
        <v>7686</v>
      </c>
      <c r="U1503" t="s">
        <v>7687</v>
      </c>
      <c r="V1503" t="s">
        <v>48</v>
      </c>
      <c r="X1503" t="s">
        <v>7688</v>
      </c>
    </row>
    <row r="1504" spans="1:24" x14ac:dyDescent="0.2">
      <c r="A1504">
        <v>1967</v>
      </c>
      <c r="B1504" t="s">
        <v>7689</v>
      </c>
      <c r="C1504" t="s">
        <v>897</v>
      </c>
      <c r="D1504" t="s">
        <v>396</v>
      </c>
      <c r="E1504" t="s">
        <v>37</v>
      </c>
      <c r="F1504">
        <v>75</v>
      </c>
      <c r="G1504" t="s">
        <v>28</v>
      </c>
      <c r="H1504" t="s">
        <v>898</v>
      </c>
      <c r="I1504" t="s">
        <v>7690</v>
      </c>
      <c r="J1504" t="s">
        <v>64</v>
      </c>
      <c r="K1504" t="s">
        <v>7691</v>
      </c>
      <c r="L1504" t="s">
        <v>7692</v>
      </c>
      <c r="M1504" t="s">
        <v>42</v>
      </c>
      <c r="N1504" t="s">
        <v>7693</v>
      </c>
      <c r="O1504" t="s">
        <v>44</v>
      </c>
      <c r="P1504" t="s">
        <v>7692</v>
      </c>
      <c r="Q1504" t="s">
        <v>42</v>
      </c>
      <c r="R1504" t="s">
        <v>7694</v>
      </c>
      <c r="S1504" t="s">
        <v>42</v>
      </c>
      <c r="T1504" t="s">
        <v>7695</v>
      </c>
      <c r="U1504" t="s">
        <v>7696</v>
      </c>
      <c r="V1504" t="s">
        <v>48</v>
      </c>
      <c r="X1504" t="s">
        <v>7697</v>
      </c>
    </row>
    <row r="1505" spans="1:24" x14ac:dyDescent="0.2">
      <c r="A1505">
        <v>1968</v>
      </c>
      <c r="B1505" t="s">
        <v>7698</v>
      </c>
      <c r="C1505" t="s">
        <v>897</v>
      </c>
      <c r="D1505" t="s">
        <v>396</v>
      </c>
      <c r="E1505" t="s">
        <v>37</v>
      </c>
      <c r="F1505">
        <v>75</v>
      </c>
      <c r="G1505" t="s">
        <v>28</v>
      </c>
      <c r="H1505" t="s">
        <v>898</v>
      </c>
      <c r="I1505" t="s">
        <v>7699</v>
      </c>
      <c r="J1505" t="s">
        <v>1980</v>
      </c>
      <c r="K1505" t="s">
        <v>7700</v>
      </c>
      <c r="L1505" t="s">
        <v>7701</v>
      </c>
      <c r="M1505" t="s">
        <v>42</v>
      </c>
      <c r="N1505" t="s">
        <v>7702</v>
      </c>
      <c r="O1505" t="s">
        <v>44</v>
      </c>
      <c r="P1505" t="s">
        <v>7701</v>
      </c>
      <c r="Q1505" t="s">
        <v>42</v>
      </c>
      <c r="R1505" t="s">
        <v>7703</v>
      </c>
      <c r="S1505" t="s">
        <v>42</v>
      </c>
      <c r="T1505" t="s">
        <v>7704</v>
      </c>
      <c r="U1505" t="s">
        <v>7705</v>
      </c>
      <c r="V1505" t="s">
        <v>48</v>
      </c>
      <c r="X1505" t="s">
        <v>7706</v>
      </c>
    </row>
    <row r="1506" spans="1:24" x14ac:dyDescent="0.2">
      <c r="A1506">
        <v>1969</v>
      </c>
      <c r="B1506" t="s">
        <v>7707</v>
      </c>
      <c r="C1506" t="s">
        <v>897</v>
      </c>
      <c r="D1506" t="s">
        <v>396</v>
      </c>
      <c r="E1506" t="s">
        <v>37</v>
      </c>
      <c r="F1506">
        <v>75</v>
      </c>
      <c r="G1506" t="s">
        <v>28</v>
      </c>
      <c r="H1506" t="s">
        <v>898</v>
      </c>
      <c r="I1506" t="s">
        <v>7708</v>
      </c>
      <c r="J1506" t="s">
        <v>1980</v>
      </c>
      <c r="K1506" t="s">
        <v>7709</v>
      </c>
      <c r="L1506" t="s">
        <v>7710</v>
      </c>
      <c r="M1506" t="s">
        <v>42</v>
      </c>
      <c r="N1506" t="s">
        <v>7711</v>
      </c>
      <c r="O1506" t="s">
        <v>44</v>
      </c>
      <c r="P1506" t="s">
        <v>7710</v>
      </c>
      <c r="Q1506" t="s">
        <v>42</v>
      </c>
      <c r="R1506" t="s">
        <v>7513</v>
      </c>
      <c r="S1506" t="s">
        <v>42</v>
      </c>
      <c r="T1506" t="s">
        <v>7514</v>
      </c>
      <c r="U1506" t="s">
        <v>7515</v>
      </c>
      <c r="V1506" t="s">
        <v>48</v>
      </c>
      <c r="X1506" t="s">
        <v>7712</v>
      </c>
    </row>
    <row r="1507" spans="1:24" x14ac:dyDescent="0.2">
      <c r="A1507">
        <v>1970</v>
      </c>
      <c r="B1507" t="s">
        <v>7713</v>
      </c>
      <c r="C1507" t="s">
        <v>6300</v>
      </c>
      <c r="D1507" t="s">
        <v>396</v>
      </c>
      <c r="E1507" t="s">
        <v>37</v>
      </c>
      <c r="F1507">
        <v>75</v>
      </c>
      <c r="G1507" t="s">
        <v>28</v>
      </c>
      <c r="H1507" t="s">
        <v>898</v>
      </c>
      <c r="I1507" t="s">
        <v>7714</v>
      </c>
      <c r="J1507" t="s">
        <v>64</v>
      </c>
      <c r="K1507" t="s">
        <v>7715</v>
      </c>
      <c r="L1507" t="s">
        <v>7716</v>
      </c>
      <c r="M1507" t="s">
        <v>42</v>
      </c>
      <c r="N1507" t="s">
        <v>7717</v>
      </c>
      <c r="O1507" t="s">
        <v>44</v>
      </c>
      <c r="P1507" t="s">
        <v>7716</v>
      </c>
      <c r="Q1507" t="s">
        <v>42</v>
      </c>
      <c r="R1507" t="s">
        <v>7718</v>
      </c>
      <c r="S1507" t="s">
        <v>42</v>
      </c>
      <c r="T1507" t="s">
        <v>7719</v>
      </c>
      <c r="U1507" t="s">
        <v>7720</v>
      </c>
      <c r="V1507" t="s">
        <v>48</v>
      </c>
      <c r="X1507" t="s">
        <v>7721</v>
      </c>
    </row>
    <row r="1508" spans="1:24" hidden="1" x14ac:dyDescent="0.2">
      <c r="A1508">
        <v>1971</v>
      </c>
      <c r="B1508" t="s">
        <v>1191</v>
      </c>
      <c r="C1508" t="s">
        <v>37</v>
      </c>
      <c r="D1508" t="s">
        <v>1192</v>
      </c>
      <c r="E1508" t="s">
        <v>37</v>
      </c>
      <c r="F1508" t="s">
        <v>37</v>
      </c>
      <c r="G1508" t="s">
        <v>37</v>
      </c>
      <c r="H1508" t="s">
        <v>898</v>
      </c>
      <c r="I1508" t="s">
        <v>7722</v>
      </c>
      <c r="K1508" t="s">
        <v>32</v>
      </c>
      <c r="W1508" t="s">
        <v>33</v>
      </c>
      <c r="X1508" t="s">
        <v>77</v>
      </c>
    </row>
    <row r="1509" spans="1:24" x14ac:dyDescent="0.2">
      <c r="A1509">
        <v>1972</v>
      </c>
      <c r="B1509" t="s">
        <v>7723</v>
      </c>
      <c r="C1509" t="s">
        <v>897</v>
      </c>
      <c r="D1509" t="s">
        <v>396</v>
      </c>
      <c r="E1509" t="s">
        <v>37</v>
      </c>
      <c r="F1509">
        <v>75</v>
      </c>
      <c r="G1509" t="s">
        <v>28</v>
      </c>
      <c r="H1509" t="s">
        <v>898</v>
      </c>
      <c r="I1509" t="s">
        <v>7724</v>
      </c>
      <c r="J1509" t="s">
        <v>2942</v>
      </c>
      <c r="K1509" t="s">
        <v>7725</v>
      </c>
      <c r="L1509" t="s">
        <v>7726</v>
      </c>
      <c r="M1509" t="s">
        <v>42</v>
      </c>
      <c r="N1509" t="s">
        <v>7727</v>
      </c>
      <c r="O1509" t="s">
        <v>44</v>
      </c>
      <c r="P1509" t="s">
        <v>7726</v>
      </c>
      <c r="Q1509" t="s">
        <v>42</v>
      </c>
      <c r="X1509" t="s">
        <v>7728</v>
      </c>
    </row>
    <row r="1510" spans="1:24" hidden="1" x14ac:dyDescent="0.2">
      <c r="A1510">
        <v>1973</v>
      </c>
      <c r="B1510" t="s">
        <v>1191</v>
      </c>
      <c r="C1510" t="s">
        <v>37</v>
      </c>
      <c r="D1510" t="s">
        <v>1192</v>
      </c>
      <c r="E1510" t="s">
        <v>37</v>
      </c>
      <c r="F1510" t="s">
        <v>37</v>
      </c>
      <c r="G1510" t="s">
        <v>37</v>
      </c>
      <c r="H1510" t="s">
        <v>898</v>
      </c>
      <c r="I1510" t="s">
        <v>7729</v>
      </c>
      <c r="K1510" t="s">
        <v>32</v>
      </c>
      <c r="W1510" t="s">
        <v>33</v>
      </c>
      <c r="X1510" t="s">
        <v>77</v>
      </c>
    </row>
    <row r="1511" spans="1:24" x14ac:dyDescent="0.2">
      <c r="A1511">
        <v>1974</v>
      </c>
      <c r="B1511" t="s">
        <v>7730</v>
      </c>
      <c r="C1511" t="s">
        <v>897</v>
      </c>
      <c r="D1511" t="s">
        <v>396</v>
      </c>
      <c r="E1511" t="s">
        <v>37</v>
      </c>
      <c r="F1511">
        <v>75</v>
      </c>
      <c r="G1511" t="s">
        <v>28</v>
      </c>
      <c r="H1511" t="s">
        <v>898</v>
      </c>
      <c r="I1511" t="s">
        <v>7731</v>
      </c>
      <c r="J1511" t="s">
        <v>7732</v>
      </c>
      <c r="K1511" t="s">
        <v>7733</v>
      </c>
      <c r="L1511" t="s">
        <v>7734</v>
      </c>
      <c r="M1511" t="s">
        <v>42</v>
      </c>
      <c r="N1511" t="s">
        <v>7735</v>
      </c>
      <c r="O1511" t="s">
        <v>44</v>
      </c>
      <c r="P1511" t="s">
        <v>7734</v>
      </c>
      <c r="Q1511" t="s">
        <v>42</v>
      </c>
      <c r="X1511" t="s">
        <v>7736</v>
      </c>
    </row>
    <row r="1512" spans="1:24" hidden="1" x14ac:dyDescent="0.2">
      <c r="A1512">
        <v>1975</v>
      </c>
      <c r="B1512" t="s">
        <v>7737</v>
      </c>
      <c r="C1512" t="s">
        <v>897</v>
      </c>
      <c r="D1512" t="s">
        <v>396</v>
      </c>
      <c r="E1512" t="s">
        <v>37</v>
      </c>
      <c r="F1512">
        <v>75</v>
      </c>
      <c r="G1512" t="s">
        <v>28</v>
      </c>
      <c r="H1512" t="s">
        <v>898</v>
      </c>
      <c r="I1512" t="s">
        <v>7738</v>
      </c>
      <c r="J1512" t="s">
        <v>791</v>
      </c>
      <c r="K1512" t="s">
        <v>7739</v>
      </c>
      <c r="N1512" t="s">
        <v>7740</v>
      </c>
      <c r="O1512" t="s">
        <v>131</v>
      </c>
      <c r="T1512" t="s">
        <v>7741</v>
      </c>
      <c r="U1512" t="s">
        <v>7742</v>
      </c>
      <c r="V1512" t="s">
        <v>542</v>
      </c>
      <c r="X1512" t="s">
        <v>7743</v>
      </c>
    </row>
    <row r="1513" spans="1:24" x14ac:dyDescent="0.2">
      <c r="A1513">
        <v>1976</v>
      </c>
      <c r="B1513" t="s">
        <v>7744</v>
      </c>
      <c r="C1513" t="s">
        <v>897</v>
      </c>
      <c r="D1513" t="s">
        <v>396</v>
      </c>
      <c r="E1513" t="s">
        <v>37</v>
      </c>
      <c r="F1513">
        <v>75</v>
      </c>
      <c r="G1513" t="s">
        <v>28</v>
      </c>
      <c r="H1513" t="s">
        <v>898</v>
      </c>
      <c r="I1513" t="s">
        <v>7745</v>
      </c>
      <c r="J1513" t="s">
        <v>1980</v>
      </c>
      <c r="K1513" t="s">
        <v>7746</v>
      </c>
      <c r="L1513" t="s">
        <v>7747</v>
      </c>
      <c r="M1513" t="s">
        <v>42</v>
      </c>
      <c r="N1513" t="s">
        <v>7748</v>
      </c>
      <c r="O1513" t="s">
        <v>44</v>
      </c>
      <c r="P1513" t="s">
        <v>7747</v>
      </c>
      <c r="Q1513" t="s">
        <v>42</v>
      </c>
      <c r="R1513" t="s">
        <v>7749</v>
      </c>
      <c r="S1513" t="s">
        <v>42</v>
      </c>
      <c r="T1513" t="s">
        <v>7750</v>
      </c>
      <c r="U1513" t="s">
        <v>7751</v>
      </c>
      <c r="V1513" t="s">
        <v>48</v>
      </c>
      <c r="X1513" t="s">
        <v>7752</v>
      </c>
    </row>
    <row r="1514" spans="1:24" hidden="1" x14ac:dyDescent="0.2">
      <c r="A1514">
        <v>1977</v>
      </c>
      <c r="B1514" t="s">
        <v>7753</v>
      </c>
      <c r="C1514" t="s">
        <v>897</v>
      </c>
      <c r="D1514" t="s">
        <v>396</v>
      </c>
      <c r="E1514" t="s">
        <v>37</v>
      </c>
      <c r="F1514">
        <v>75</v>
      </c>
      <c r="G1514" t="s">
        <v>28</v>
      </c>
      <c r="H1514" t="s">
        <v>898</v>
      </c>
      <c r="I1514" t="s">
        <v>7754</v>
      </c>
      <c r="J1514" t="s">
        <v>791</v>
      </c>
      <c r="K1514" t="s">
        <v>7755</v>
      </c>
      <c r="N1514" t="s">
        <v>7756</v>
      </c>
      <c r="O1514" t="s">
        <v>261</v>
      </c>
      <c r="T1514" t="s">
        <v>7757</v>
      </c>
      <c r="U1514" t="s">
        <v>7758</v>
      </c>
      <c r="V1514" t="s">
        <v>542</v>
      </c>
      <c r="X1514" t="s">
        <v>7759</v>
      </c>
    </row>
    <row r="1515" spans="1:24" hidden="1" x14ac:dyDescent="0.2">
      <c r="A1515">
        <v>1978</v>
      </c>
      <c r="B1515" t="s">
        <v>1191</v>
      </c>
      <c r="C1515" t="s">
        <v>37</v>
      </c>
      <c r="D1515" t="s">
        <v>1192</v>
      </c>
      <c r="E1515" t="s">
        <v>37</v>
      </c>
      <c r="F1515" t="s">
        <v>37</v>
      </c>
      <c r="G1515" t="s">
        <v>37</v>
      </c>
      <c r="H1515" t="s">
        <v>898</v>
      </c>
      <c r="I1515" t="s">
        <v>7760</v>
      </c>
      <c r="K1515" t="s">
        <v>32</v>
      </c>
      <c r="W1515" t="s">
        <v>33</v>
      </c>
      <c r="X1515" t="s">
        <v>77</v>
      </c>
    </row>
    <row r="1516" spans="1:24" hidden="1" x14ac:dyDescent="0.2">
      <c r="A1516">
        <v>1979</v>
      </c>
      <c r="B1516" t="s">
        <v>1191</v>
      </c>
      <c r="C1516" t="s">
        <v>37</v>
      </c>
      <c r="D1516" t="s">
        <v>1192</v>
      </c>
      <c r="E1516" t="s">
        <v>37</v>
      </c>
      <c r="F1516" t="s">
        <v>37</v>
      </c>
      <c r="G1516" t="s">
        <v>37</v>
      </c>
      <c r="H1516" t="s">
        <v>898</v>
      </c>
      <c r="I1516" t="s">
        <v>7761</v>
      </c>
      <c r="K1516" t="s">
        <v>32</v>
      </c>
      <c r="W1516" t="s">
        <v>33</v>
      </c>
      <c r="X1516" t="s">
        <v>77</v>
      </c>
    </row>
    <row r="1517" spans="1:24" x14ac:dyDescent="0.2">
      <c r="A1517">
        <v>1980</v>
      </c>
      <c r="B1517" t="s">
        <v>7762</v>
      </c>
      <c r="C1517" t="s">
        <v>897</v>
      </c>
      <c r="D1517" t="s">
        <v>396</v>
      </c>
      <c r="E1517" t="s">
        <v>37</v>
      </c>
      <c r="F1517">
        <v>75</v>
      </c>
      <c r="G1517" t="s">
        <v>28</v>
      </c>
      <c r="H1517" t="s">
        <v>898</v>
      </c>
      <c r="I1517" t="s">
        <v>7763</v>
      </c>
      <c r="J1517" t="s">
        <v>64</v>
      </c>
      <c r="K1517" t="s">
        <v>7764</v>
      </c>
      <c r="L1517" t="s">
        <v>7765</v>
      </c>
      <c r="M1517" t="s">
        <v>42</v>
      </c>
      <c r="N1517" t="s">
        <v>7766</v>
      </c>
      <c r="O1517" t="s">
        <v>44</v>
      </c>
      <c r="P1517" t="s">
        <v>7765</v>
      </c>
      <c r="Q1517" t="s">
        <v>42</v>
      </c>
      <c r="R1517" t="s">
        <v>7767</v>
      </c>
      <c r="S1517" t="s">
        <v>42</v>
      </c>
      <c r="T1517" t="s">
        <v>7768</v>
      </c>
      <c r="U1517" t="s">
        <v>7769</v>
      </c>
      <c r="V1517" t="s">
        <v>48</v>
      </c>
      <c r="X1517" t="s">
        <v>7770</v>
      </c>
    </row>
    <row r="1518" spans="1:24" hidden="1" x14ac:dyDescent="0.2">
      <c r="A1518">
        <v>1981</v>
      </c>
      <c r="B1518" t="s">
        <v>1191</v>
      </c>
      <c r="C1518" t="s">
        <v>37</v>
      </c>
      <c r="D1518" t="s">
        <v>1192</v>
      </c>
      <c r="E1518" t="s">
        <v>37</v>
      </c>
      <c r="F1518" t="s">
        <v>37</v>
      </c>
      <c r="G1518" t="s">
        <v>37</v>
      </c>
      <c r="H1518" t="s">
        <v>898</v>
      </c>
      <c r="I1518" t="s">
        <v>7771</v>
      </c>
      <c r="K1518" t="s">
        <v>32</v>
      </c>
      <c r="T1518" t="s">
        <v>7772</v>
      </c>
      <c r="U1518" t="s">
        <v>7773</v>
      </c>
      <c r="V1518" t="s">
        <v>542</v>
      </c>
    </row>
    <row r="1519" spans="1:24" hidden="1" x14ac:dyDescent="0.2">
      <c r="A1519">
        <v>1982</v>
      </c>
      <c r="B1519" t="s">
        <v>1191</v>
      </c>
      <c r="C1519" t="s">
        <v>37</v>
      </c>
      <c r="D1519" t="s">
        <v>1192</v>
      </c>
      <c r="E1519" t="s">
        <v>37</v>
      </c>
      <c r="F1519" t="s">
        <v>37</v>
      </c>
      <c r="G1519" t="s">
        <v>37</v>
      </c>
      <c r="H1519" t="s">
        <v>7774</v>
      </c>
      <c r="I1519" t="s">
        <v>1028</v>
      </c>
      <c r="K1519" t="s">
        <v>32</v>
      </c>
      <c r="W1519" t="s">
        <v>1030</v>
      </c>
      <c r="X1519" t="s">
        <v>77</v>
      </c>
    </row>
    <row r="1520" spans="1:24" hidden="1" x14ac:dyDescent="0.2">
      <c r="A1520">
        <v>1983</v>
      </c>
      <c r="B1520" t="s">
        <v>1191</v>
      </c>
      <c r="C1520" t="s">
        <v>37</v>
      </c>
      <c r="D1520" t="s">
        <v>1192</v>
      </c>
      <c r="E1520" t="s">
        <v>37</v>
      </c>
      <c r="F1520" t="s">
        <v>37</v>
      </c>
      <c r="G1520" t="s">
        <v>37</v>
      </c>
      <c r="H1520" t="s">
        <v>1411</v>
      </c>
      <c r="I1520" t="s">
        <v>1028</v>
      </c>
      <c r="K1520" t="s">
        <v>32</v>
      </c>
      <c r="W1520" t="s">
        <v>1030</v>
      </c>
      <c r="X1520" t="s">
        <v>77</v>
      </c>
    </row>
    <row r="1521" spans="1:24" x14ac:dyDescent="0.2">
      <c r="A1521">
        <v>1986</v>
      </c>
      <c r="B1521" t="s">
        <v>7775</v>
      </c>
      <c r="C1521" t="s">
        <v>897</v>
      </c>
      <c r="D1521" t="s">
        <v>396</v>
      </c>
      <c r="E1521" t="s">
        <v>37</v>
      </c>
      <c r="F1521">
        <v>75</v>
      </c>
      <c r="G1521" t="s">
        <v>28</v>
      </c>
      <c r="H1521" t="s">
        <v>898</v>
      </c>
      <c r="I1521" t="s">
        <v>7776</v>
      </c>
      <c r="J1521" t="s">
        <v>3047</v>
      </c>
      <c r="K1521" t="s">
        <v>7777</v>
      </c>
      <c r="L1521" t="s">
        <v>7778</v>
      </c>
      <c r="M1521" t="s">
        <v>42</v>
      </c>
      <c r="N1521" t="s">
        <v>7779</v>
      </c>
      <c r="O1521" t="s">
        <v>44</v>
      </c>
      <c r="R1521" t="s">
        <v>7780</v>
      </c>
      <c r="S1521" t="s">
        <v>42</v>
      </c>
      <c r="T1521" t="s">
        <v>7781</v>
      </c>
      <c r="U1521" t="s">
        <v>7782</v>
      </c>
      <c r="V1521" t="s">
        <v>48</v>
      </c>
      <c r="X1521" t="s">
        <v>7783</v>
      </c>
    </row>
    <row r="1522" spans="1:24" x14ac:dyDescent="0.2">
      <c r="A1522">
        <v>1987</v>
      </c>
      <c r="B1522" t="s">
        <v>7784</v>
      </c>
      <c r="C1522" t="s">
        <v>897</v>
      </c>
      <c r="D1522" t="s">
        <v>396</v>
      </c>
      <c r="E1522" t="s">
        <v>37</v>
      </c>
      <c r="F1522">
        <v>75</v>
      </c>
      <c r="G1522" t="s">
        <v>28</v>
      </c>
      <c r="H1522" t="s">
        <v>898</v>
      </c>
      <c r="I1522" t="s">
        <v>7785</v>
      </c>
      <c r="J1522" t="s">
        <v>3047</v>
      </c>
      <c r="K1522" t="s">
        <v>7786</v>
      </c>
      <c r="L1522" t="s">
        <v>7787</v>
      </c>
      <c r="M1522" t="s">
        <v>42</v>
      </c>
      <c r="N1522" t="s">
        <v>7788</v>
      </c>
      <c r="O1522" t="s">
        <v>44</v>
      </c>
      <c r="P1522" t="s">
        <v>7787</v>
      </c>
      <c r="Q1522" t="s">
        <v>42</v>
      </c>
      <c r="R1522" t="s">
        <v>7789</v>
      </c>
      <c r="S1522" t="s">
        <v>42</v>
      </c>
      <c r="T1522" t="s">
        <v>7790</v>
      </c>
      <c r="U1522" t="s">
        <v>7791</v>
      </c>
      <c r="V1522" t="s">
        <v>48</v>
      </c>
      <c r="X1522" t="s">
        <v>7792</v>
      </c>
    </row>
    <row r="1523" spans="1:24" x14ac:dyDescent="0.2">
      <c r="A1523">
        <v>1988</v>
      </c>
      <c r="B1523" t="s">
        <v>7793</v>
      </c>
      <c r="C1523" t="s">
        <v>897</v>
      </c>
      <c r="D1523" t="s">
        <v>396</v>
      </c>
      <c r="E1523" t="s">
        <v>37</v>
      </c>
      <c r="F1523">
        <v>75</v>
      </c>
      <c r="G1523" t="s">
        <v>28</v>
      </c>
      <c r="H1523" t="s">
        <v>898</v>
      </c>
      <c r="I1523" t="s">
        <v>7794</v>
      </c>
      <c r="J1523" t="s">
        <v>3047</v>
      </c>
      <c r="K1523" t="s">
        <v>7795</v>
      </c>
      <c r="L1523" t="s">
        <v>7796</v>
      </c>
      <c r="M1523" t="s">
        <v>42</v>
      </c>
      <c r="N1523" t="s">
        <v>7797</v>
      </c>
      <c r="O1523" t="s">
        <v>44</v>
      </c>
      <c r="P1523" t="s">
        <v>7796</v>
      </c>
      <c r="Q1523" t="s">
        <v>42</v>
      </c>
      <c r="R1523" t="s">
        <v>7798</v>
      </c>
      <c r="S1523" t="s">
        <v>42</v>
      </c>
      <c r="T1523" t="s">
        <v>7799</v>
      </c>
      <c r="U1523" t="s">
        <v>7800</v>
      </c>
      <c r="V1523" t="s">
        <v>48</v>
      </c>
      <c r="X1523" t="s">
        <v>7801</v>
      </c>
    </row>
    <row r="1524" spans="1:24" x14ac:dyDescent="0.2">
      <c r="A1524">
        <v>1989</v>
      </c>
      <c r="B1524" t="s">
        <v>7802</v>
      </c>
      <c r="C1524" t="s">
        <v>897</v>
      </c>
      <c r="D1524" t="s">
        <v>396</v>
      </c>
      <c r="E1524" t="s">
        <v>37</v>
      </c>
      <c r="F1524">
        <v>75</v>
      </c>
      <c r="G1524" t="s">
        <v>28</v>
      </c>
      <c r="H1524" t="s">
        <v>898</v>
      </c>
      <c r="I1524" t="s">
        <v>7803</v>
      </c>
      <c r="J1524" t="s">
        <v>732</v>
      </c>
      <c r="K1524" t="s">
        <v>7804</v>
      </c>
      <c r="L1524" t="s">
        <v>7805</v>
      </c>
      <c r="M1524" t="s">
        <v>261</v>
      </c>
      <c r="N1524" t="s">
        <v>7806</v>
      </c>
      <c r="O1524" t="s">
        <v>263</v>
      </c>
      <c r="P1524" t="s">
        <v>7805</v>
      </c>
      <c r="Q1524" t="s">
        <v>261</v>
      </c>
      <c r="R1524" t="s">
        <v>7807</v>
      </c>
      <c r="S1524" t="s">
        <v>539</v>
      </c>
      <c r="T1524" t="s">
        <v>7605</v>
      </c>
      <c r="U1524" t="s">
        <v>7606</v>
      </c>
      <c r="V1524" t="s">
        <v>542</v>
      </c>
      <c r="X1524" t="s">
        <v>7808</v>
      </c>
    </row>
    <row r="1525" spans="1:24" x14ac:dyDescent="0.2">
      <c r="A1525">
        <v>1990</v>
      </c>
      <c r="B1525" t="s">
        <v>7809</v>
      </c>
      <c r="C1525" t="s">
        <v>897</v>
      </c>
      <c r="D1525" t="s">
        <v>396</v>
      </c>
      <c r="E1525" t="s">
        <v>37</v>
      </c>
      <c r="F1525">
        <v>75</v>
      </c>
      <c r="G1525" t="s">
        <v>28</v>
      </c>
      <c r="H1525" t="s">
        <v>898</v>
      </c>
      <c r="I1525" t="s">
        <v>7810</v>
      </c>
      <c r="J1525" t="s">
        <v>7732</v>
      </c>
      <c r="K1525" t="s">
        <v>7811</v>
      </c>
      <c r="L1525" t="s">
        <v>7812</v>
      </c>
      <c r="M1525" t="s">
        <v>42</v>
      </c>
      <c r="N1525" t="s">
        <v>7813</v>
      </c>
      <c r="O1525" t="s">
        <v>44</v>
      </c>
      <c r="P1525" t="s">
        <v>7812</v>
      </c>
      <c r="Q1525" t="s">
        <v>42</v>
      </c>
      <c r="X1525" t="s">
        <v>7814</v>
      </c>
    </row>
    <row r="1526" spans="1:24" hidden="1" x14ac:dyDescent="0.2">
      <c r="A1526">
        <v>1991</v>
      </c>
      <c r="B1526" t="s">
        <v>1191</v>
      </c>
      <c r="C1526" t="s">
        <v>37</v>
      </c>
      <c r="D1526" t="s">
        <v>1192</v>
      </c>
      <c r="E1526" t="s">
        <v>37</v>
      </c>
      <c r="F1526" t="s">
        <v>37</v>
      </c>
      <c r="G1526" t="s">
        <v>37</v>
      </c>
      <c r="H1526" t="s">
        <v>613</v>
      </c>
      <c r="I1526" t="s">
        <v>7815</v>
      </c>
      <c r="K1526" t="s">
        <v>32</v>
      </c>
      <c r="W1526" t="s">
        <v>33</v>
      </c>
      <c r="X1526" t="s">
        <v>77</v>
      </c>
    </row>
    <row r="1527" spans="1:24" x14ac:dyDescent="0.2">
      <c r="A1527">
        <v>1992</v>
      </c>
      <c r="B1527" t="s">
        <v>7816</v>
      </c>
      <c r="C1527" t="s">
        <v>897</v>
      </c>
      <c r="D1527" t="s">
        <v>396</v>
      </c>
      <c r="E1527" t="s">
        <v>37</v>
      </c>
      <c r="F1527">
        <v>75</v>
      </c>
      <c r="G1527" t="s">
        <v>28</v>
      </c>
      <c r="H1527" t="s">
        <v>898</v>
      </c>
      <c r="I1527" t="s">
        <v>7817</v>
      </c>
      <c r="J1527" t="s">
        <v>7732</v>
      </c>
      <c r="K1527" t="s">
        <v>7818</v>
      </c>
      <c r="L1527" t="s">
        <v>7819</v>
      </c>
      <c r="M1527" t="s">
        <v>42</v>
      </c>
      <c r="N1527" t="s">
        <v>7820</v>
      </c>
      <c r="O1527" t="s">
        <v>44</v>
      </c>
      <c r="P1527" t="s">
        <v>7819</v>
      </c>
      <c r="Q1527" t="s">
        <v>42</v>
      </c>
      <c r="X1527" t="s">
        <v>7821</v>
      </c>
    </row>
    <row r="1528" spans="1:24" hidden="1" x14ac:dyDescent="0.2">
      <c r="A1528">
        <v>1993</v>
      </c>
      <c r="B1528" t="s">
        <v>7822</v>
      </c>
      <c r="C1528" t="s">
        <v>37</v>
      </c>
      <c r="D1528" t="s">
        <v>396</v>
      </c>
      <c r="E1528" t="s">
        <v>37</v>
      </c>
      <c r="F1528" t="s">
        <v>37</v>
      </c>
      <c r="G1528" t="s">
        <v>28</v>
      </c>
      <c r="H1528" t="s">
        <v>898</v>
      </c>
      <c r="I1528" t="s">
        <v>7823</v>
      </c>
      <c r="K1528" t="s">
        <v>32</v>
      </c>
      <c r="W1528" t="s">
        <v>33</v>
      </c>
      <c r="X1528" t="s">
        <v>77</v>
      </c>
    </row>
    <row r="1529" spans="1:24" x14ac:dyDescent="0.2">
      <c r="A1529">
        <v>1994</v>
      </c>
      <c r="B1529" t="s">
        <v>7824</v>
      </c>
      <c r="C1529" t="s">
        <v>897</v>
      </c>
      <c r="D1529" t="s">
        <v>396</v>
      </c>
      <c r="E1529" t="s">
        <v>37</v>
      </c>
      <c r="F1529">
        <v>75</v>
      </c>
      <c r="G1529" t="s">
        <v>28</v>
      </c>
      <c r="H1529" t="s">
        <v>898</v>
      </c>
      <c r="I1529" t="s">
        <v>7825</v>
      </c>
      <c r="J1529" t="s">
        <v>1980</v>
      </c>
      <c r="K1529" t="s">
        <v>7826</v>
      </c>
      <c r="L1529" t="s">
        <v>7827</v>
      </c>
      <c r="M1529" t="s">
        <v>42</v>
      </c>
      <c r="N1529" t="s">
        <v>7828</v>
      </c>
      <c r="O1529" t="s">
        <v>44</v>
      </c>
      <c r="P1529" t="s">
        <v>7827</v>
      </c>
      <c r="Q1529" t="s">
        <v>42</v>
      </c>
      <c r="R1529" t="s">
        <v>7829</v>
      </c>
      <c r="S1529" t="s">
        <v>42</v>
      </c>
      <c r="T1529" t="s">
        <v>7830</v>
      </c>
      <c r="U1529" t="s">
        <v>7831</v>
      </c>
      <c r="V1529" t="s">
        <v>48</v>
      </c>
      <c r="X1529" t="s">
        <v>7832</v>
      </c>
    </row>
    <row r="1530" spans="1:24" hidden="1" x14ac:dyDescent="0.2">
      <c r="A1530">
        <v>1995</v>
      </c>
      <c r="B1530" t="s">
        <v>1191</v>
      </c>
      <c r="C1530" t="s">
        <v>37</v>
      </c>
      <c r="D1530" t="s">
        <v>1192</v>
      </c>
      <c r="E1530" t="s">
        <v>37</v>
      </c>
      <c r="F1530" t="s">
        <v>37</v>
      </c>
      <c r="G1530" t="s">
        <v>37</v>
      </c>
      <c r="H1530" t="s">
        <v>898</v>
      </c>
      <c r="I1530" t="s">
        <v>7833</v>
      </c>
      <c r="J1530" t="s">
        <v>293</v>
      </c>
      <c r="K1530" t="s">
        <v>32</v>
      </c>
      <c r="W1530" t="s">
        <v>33</v>
      </c>
      <c r="X1530" t="s">
        <v>77</v>
      </c>
    </row>
    <row r="1531" spans="1:24" hidden="1" x14ac:dyDescent="0.2">
      <c r="A1531">
        <v>1996</v>
      </c>
      <c r="B1531" t="s">
        <v>7834</v>
      </c>
      <c r="C1531" t="s">
        <v>897</v>
      </c>
      <c r="D1531" t="s">
        <v>396</v>
      </c>
      <c r="E1531" t="s">
        <v>37</v>
      </c>
      <c r="F1531">
        <v>75</v>
      </c>
      <c r="G1531" t="s">
        <v>28</v>
      </c>
      <c r="H1531" t="s">
        <v>898</v>
      </c>
      <c r="I1531" t="s">
        <v>7835</v>
      </c>
      <c r="J1531" t="s">
        <v>791</v>
      </c>
      <c r="K1531" t="s">
        <v>7836</v>
      </c>
      <c r="N1531" t="s">
        <v>7837</v>
      </c>
      <c r="O1531" t="s">
        <v>261</v>
      </c>
      <c r="T1531" t="s">
        <v>7838</v>
      </c>
      <c r="U1531" t="s">
        <v>7839</v>
      </c>
      <c r="V1531" t="s">
        <v>542</v>
      </c>
      <c r="X1531" t="s">
        <v>7840</v>
      </c>
    </row>
    <row r="1532" spans="1:24" hidden="1" x14ac:dyDescent="0.2">
      <c r="A1532">
        <v>1997</v>
      </c>
      <c r="B1532" t="s">
        <v>7841</v>
      </c>
      <c r="C1532" t="s">
        <v>7842</v>
      </c>
      <c r="D1532" t="s">
        <v>396</v>
      </c>
      <c r="E1532" t="s">
        <v>37</v>
      </c>
      <c r="F1532">
        <v>75</v>
      </c>
      <c r="G1532" t="s">
        <v>28</v>
      </c>
      <c r="H1532" t="s">
        <v>898</v>
      </c>
      <c r="I1532" t="s">
        <v>7843</v>
      </c>
      <c r="J1532" t="s">
        <v>64</v>
      </c>
      <c r="K1532" t="s">
        <v>7844</v>
      </c>
      <c r="N1532" t="s">
        <v>7845</v>
      </c>
      <c r="O1532" t="s">
        <v>42</v>
      </c>
      <c r="T1532" t="s">
        <v>7846</v>
      </c>
      <c r="U1532" t="s">
        <v>7847</v>
      </c>
      <c r="V1532" t="s">
        <v>48</v>
      </c>
      <c r="X1532" t="s">
        <v>7848</v>
      </c>
    </row>
    <row r="1533" spans="1:24" x14ac:dyDescent="0.2">
      <c r="A1533">
        <v>1998</v>
      </c>
      <c r="B1533" t="s">
        <v>7849</v>
      </c>
      <c r="C1533" t="s">
        <v>897</v>
      </c>
      <c r="D1533" t="s">
        <v>396</v>
      </c>
      <c r="E1533" t="s">
        <v>37</v>
      </c>
      <c r="F1533">
        <v>75</v>
      </c>
      <c r="G1533" t="s">
        <v>28</v>
      </c>
      <c r="H1533" t="s">
        <v>898</v>
      </c>
      <c r="I1533" t="s">
        <v>7850</v>
      </c>
      <c r="J1533" t="s">
        <v>2942</v>
      </c>
      <c r="K1533" t="s">
        <v>7851</v>
      </c>
      <c r="L1533" t="s">
        <v>7852</v>
      </c>
      <c r="M1533" t="s">
        <v>42</v>
      </c>
      <c r="N1533" t="s">
        <v>7853</v>
      </c>
      <c r="O1533" t="s">
        <v>44</v>
      </c>
      <c r="P1533" t="s">
        <v>7852</v>
      </c>
      <c r="Q1533" t="s">
        <v>42</v>
      </c>
      <c r="X1533" t="s">
        <v>7854</v>
      </c>
    </row>
    <row r="1534" spans="1:24" x14ac:dyDescent="0.2">
      <c r="A1534">
        <v>1999</v>
      </c>
      <c r="B1534" t="s">
        <v>7855</v>
      </c>
      <c r="C1534" t="s">
        <v>6300</v>
      </c>
      <c r="D1534" t="s">
        <v>396</v>
      </c>
      <c r="E1534" t="s">
        <v>37</v>
      </c>
      <c r="F1534">
        <v>75</v>
      </c>
      <c r="G1534" t="s">
        <v>28</v>
      </c>
      <c r="H1534" t="s">
        <v>898</v>
      </c>
      <c r="I1534" t="s">
        <v>7856</v>
      </c>
      <c r="J1534" t="s">
        <v>64</v>
      </c>
      <c r="K1534" t="s">
        <v>7857</v>
      </c>
      <c r="L1534" t="s">
        <v>7858</v>
      </c>
      <c r="M1534" t="s">
        <v>42</v>
      </c>
      <c r="N1534" t="s">
        <v>7859</v>
      </c>
      <c r="O1534" t="s">
        <v>44</v>
      </c>
      <c r="P1534" t="s">
        <v>7858</v>
      </c>
      <c r="Q1534" t="s">
        <v>42</v>
      </c>
      <c r="R1534" t="s">
        <v>7860</v>
      </c>
      <c r="S1534" t="s">
        <v>42</v>
      </c>
      <c r="T1534" t="s">
        <v>7861</v>
      </c>
      <c r="U1534" t="s">
        <v>7862</v>
      </c>
      <c r="V1534" t="s">
        <v>48</v>
      </c>
      <c r="X1534" t="s">
        <v>7863</v>
      </c>
    </row>
    <row r="1535" spans="1:24" hidden="1" x14ac:dyDescent="0.2">
      <c r="A1535">
        <v>2000</v>
      </c>
      <c r="B1535" t="s">
        <v>7864</v>
      </c>
      <c r="C1535" t="s">
        <v>897</v>
      </c>
      <c r="D1535" t="s">
        <v>396</v>
      </c>
      <c r="E1535" t="s">
        <v>37</v>
      </c>
      <c r="F1535">
        <v>75</v>
      </c>
      <c r="G1535" t="s">
        <v>28</v>
      </c>
      <c r="H1535" t="s">
        <v>898</v>
      </c>
      <c r="I1535" t="s">
        <v>7865</v>
      </c>
      <c r="J1535" t="s">
        <v>64</v>
      </c>
      <c r="K1535" t="s">
        <v>7866</v>
      </c>
      <c r="N1535" t="s">
        <v>7867</v>
      </c>
      <c r="O1535" t="s">
        <v>42</v>
      </c>
      <c r="T1535" t="s">
        <v>7868</v>
      </c>
      <c r="U1535" t="s">
        <v>7869</v>
      </c>
      <c r="V1535" t="s">
        <v>48</v>
      </c>
      <c r="X1535" t="s">
        <v>7870</v>
      </c>
    </row>
    <row r="1536" spans="1:24" hidden="1" x14ac:dyDescent="0.2">
      <c r="A1536">
        <v>2001</v>
      </c>
      <c r="B1536" t="s">
        <v>1191</v>
      </c>
      <c r="C1536" t="s">
        <v>37</v>
      </c>
      <c r="D1536" t="s">
        <v>1192</v>
      </c>
      <c r="E1536" t="s">
        <v>37</v>
      </c>
      <c r="F1536" t="s">
        <v>37</v>
      </c>
      <c r="G1536" t="s">
        <v>37</v>
      </c>
      <c r="H1536" t="s">
        <v>898</v>
      </c>
      <c r="I1536" t="s">
        <v>7871</v>
      </c>
      <c r="K1536" t="s">
        <v>32</v>
      </c>
      <c r="T1536" t="s">
        <v>7872</v>
      </c>
      <c r="U1536" t="s">
        <v>7873</v>
      </c>
      <c r="V1536" t="s">
        <v>48</v>
      </c>
    </row>
    <row r="1537" spans="1:24" hidden="1" x14ac:dyDescent="0.2">
      <c r="A1537">
        <v>2002</v>
      </c>
      <c r="B1537" t="s">
        <v>7874</v>
      </c>
      <c r="C1537" t="s">
        <v>897</v>
      </c>
      <c r="D1537" t="s">
        <v>396</v>
      </c>
      <c r="E1537" t="s">
        <v>37</v>
      </c>
      <c r="F1537">
        <v>75</v>
      </c>
      <c r="G1537" t="s">
        <v>28</v>
      </c>
      <c r="H1537" t="s">
        <v>898</v>
      </c>
      <c r="I1537" t="s">
        <v>7875</v>
      </c>
      <c r="J1537" t="s">
        <v>791</v>
      </c>
      <c r="K1537" t="s">
        <v>7876</v>
      </c>
      <c r="N1537" t="s">
        <v>7877</v>
      </c>
      <c r="O1537" t="s">
        <v>261</v>
      </c>
      <c r="T1537" t="s">
        <v>7878</v>
      </c>
      <c r="U1537" t="s">
        <v>7879</v>
      </c>
      <c r="V1537" t="s">
        <v>542</v>
      </c>
      <c r="X1537" t="s">
        <v>7880</v>
      </c>
    </row>
    <row r="1538" spans="1:24" x14ac:dyDescent="0.2">
      <c r="A1538">
        <v>2003</v>
      </c>
      <c r="B1538" t="s">
        <v>7881</v>
      </c>
      <c r="C1538" t="s">
        <v>897</v>
      </c>
      <c r="D1538" t="s">
        <v>396</v>
      </c>
      <c r="E1538" t="s">
        <v>37</v>
      </c>
      <c r="F1538">
        <v>75</v>
      </c>
      <c r="G1538" t="s">
        <v>28</v>
      </c>
      <c r="H1538" t="s">
        <v>898</v>
      </c>
      <c r="I1538" t="s">
        <v>7882</v>
      </c>
      <c r="J1538" t="s">
        <v>64</v>
      </c>
      <c r="K1538" t="s">
        <v>7883</v>
      </c>
      <c r="L1538" t="s">
        <v>7884</v>
      </c>
      <c r="M1538" t="s">
        <v>42</v>
      </c>
      <c r="N1538" t="s">
        <v>7885</v>
      </c>
      <c r="O1538" t="s">
        <v>44</v>
      </c>
      <c r="P1538" t="s">
        <v>7884</v>
      </c>
      <c r="Q1538" t="s">
        <v>42</v>
      </c>
      <c r="R1538" t="s">
        <v>6402</v>
      </c>
      <c r="S1538" t="s">
        <v>42</v>
      </c>
      <c r="T1538" t="s">
        <v>6403</v>
      </c>
      <c r="U1538" t="s">
        <v>6404</v>
      </c>
      <c r="V1538" t="s">
        <v>48</v>
      </c>
      <c r="X1538" t="s">
        <v>7886</v>
      </c>
    </row>
    <row r="1539" spans="1:24" x14ac:dyDescent="0.2">
      <c r="A1539">
        <v>2004</v>
      </c>
      <c r="B1539" t="s">
        <v>7887</v>
      </c>
      <c r="C1539" t="s">
        <v>897</v>
      </c>
      <c r="D1539" t="s">
        <v>396</v>
      </c>
      <c r="E1539" t="s">
        <v>37</v>
      </c>
      <c r="F1539">
        <v>75</v>
      </c>
      <c r="G1539" t="s">
        <v>28</v>
      </c>
      <c r="H1539" t="s">
        <v>898</v>
      </c>
      <c r="I1539" t="s">
        <v>7888</v>
      </c>
      <c r="J1539" t="s">
        <v>732</v>
      </c>
      <c r="K1539" t="s">
        <v>7889</v>
      </c>
      <c r="L1539" t="s">
        <v>7890</v>
      </c>
      <c r="M1539" t="s">
        <v>261</v>
      </c>
      <c r="N1539" t="s">
        <v>7891</v>
      </c>
      <c r="O1539" t="s">
        <v>263</v>
      </c>
      <c r="P1539" t="s">
        <v>7890</v>
      </c>
      <c r="Q1539" t="s">
        <v>261</v>
      </c>
      <c r="R1539" t="s">
        <v>7892</v>
      </c>
      <c r="S1539" t="s">
        <v>539</v>
      </c>
      <c r="T1539" t="s">
        <v>7893</v>
      </c>
      <c r="U1539" t="s">
        <v>7894</v>
      </c>
      <c r="V1539" t="s">
        <v>542</v>
      </c>
      <c r="X1539" t="s">
        <v>7895</v>
      </c>
    </row>
    <row r="1540" spans="1:24" hidden="1" x14ac:dyDescent="0.2">
      <c r="A1540">
        <v>2005</v>
      </c>
      <c r="B1540" t="s">
        <v>7896</v>
      </c>
      <c r="C1540" t="s">
        <v>897</v>
      </c>
      <c r="D1540" t="s">
        <v>396</v>
      </c>
      <c r="E1540" t="s">
        <v>37</v>
      </c>
      <c r="F1540">
        <v>75</v>
      </c>
      <c r="G1540" t="s">
        <v>28</v>
      </c>
      <c r="H1540" t="s">
        <v>898</v>
      </c>
      <c r="I1540" t="s">
        <v>7897</v>
      </c>
      <c r="J1540" t="s">
        <v>732</v>
      </c>
      <c r="K1540" t="s">
        <v>7898</v>
      </c>
      <c r="N1540" t="s">
        <v>7899</v>
      </c>
      <c r="O1540" t="s">
        <v>261</v>
      </c>
      <c r="T1540" t="s">
        <v>7900</v>
      </c>
      <c r="U1540" t="s">
        <v>7901</v>
      </c>
      <c r="V1540" t="s">
        <v>542</v>
      </c>
      <c r="X1540" t="s">
        <v>7902</v>
      </c>
    </row>
    <row r="1541" spans="1:24" x14ac:dyDescent="0.2">
      <c r="A1541">
        <v>2006</v>
      </c>
      <c r="B1541" t="s">
        <v>7903</v>
      </c>
      <c r="C1541" t="s">
        <v>897</v>
      </c>
      <c r="D1541" t="s">
        <v>396</v>
      </c>
      <c r="E1541" t="s">
        <v>37</v>
      </c>
      <c r="F1541">
        <v>75</v>
      </c>
      <c r="G1541" t="s">
        <v>28</v>
      </c>
      <c r="H1541" t="s">
        <v>898</v>
      </c>
      <c r="I1541" t="s">
        <v>7904</v>
      </c>
      <c r="J1541" t="s">
        <v>64</v>
      </c>
      <c r="K1541" t="s">
        <v>7905</v>
      </c>
      <c r="L1541" t="s">
        <v>7906</v>
      </c>
      <c r="M1541" t="s">
        <v>42</v>
      </c>
      <c r="N1541" t="s">
        <v>7907</v>
      </c>
      <c r="O1541" t="s">
        <v>44</v>
      </c>
      <c r="P1541" t="s">
        <v>7906</v>
      </c>
      <c r="Q1541" t="s">
        <v>42</v>
      </c>
      <c r="R1541" t="s">
        <v>7908</v>
      </c>
      <c r="S1541" t="s">
        <v>42</v>
      </c>
      <c r="T1541" t="s">
        <v>7909</v>
      </c>
      <c r="U1541" t="s">
        <v>7910</v>
      </c>
      <c r="V1541" t="s">
        <v>48</v>
      </c>
      <c r="X1541" t="s">
        <v>7911</v>
      </c>
    </row>
    <row r="1542" spans="1:24" x14ac:dyDescent="0.2">
      <c r="A1542">
        <v>2007</v>
      </c>
      <c r="B1542" t="s">
        <v>7912</v>
      </c>
      <c r="C1542" t="s">
        <v>6300</v>
      </c>
      <c r="D1542" t="s">
        <v>396</v>
      </c>
      <c r="E1542" t="s">
        <v>37</v>
      </c>
      <c r="F1542">
        <v>75</v>
      </c>
      <c r="G1542" t="s">
        <v>28</v>
      </c>
      <c r="H1542" t="s">
        <v>898</v>
      </c>
      <c r="I1542" t="s">
        <v>7913</v>
      </c>
      <c r="J1542" t="s">
        <v>64</v>
      </c>
      <c r="K1542" t="s">
        <v>7914</v>
      </c>
      <c r="L1542" t="s">
        <v>7915</v>
      </c>
      <c r="M1542" t="s">
        <v>42</v>
      </c>
      <c r="N1542" t="s">
        <v>7916</v>
      </c>
      <c r="O1542" t="s">
        <v>44</v>
      </c>
      <c r="P1542" t="s">
        <v>7915</v>
      </c>
      <c r="Q1542" t="s">
        <v>42</v>
      </c>
      <c r="R1542" t="s">
        <v>7917</v>
      </c>
      <c r="S1542" t="s">
        <v>42</v>
      </c>
      <c r="T1542" t="s">
        <v>7918</v>
      </c>
      <c r="U1542" t="s">
        <v>7919</v>
      </c>
      <c r="V1542" t="s">
        <v>48</v>
      </c>
      <c r="X1542" t="s">
        <v>7920</v>
      </c>
    </row>
    <row r="1543" spans="1:24" x14ac:dyDescent="0.2">
      <c r="A1543">
        <v>2008</v>
      </c>
      <c r="B1543" t="s">
        <v>7921</v>
      </c>
      <c r="C1543" t="s">
        <v>897</v>
      </c>
      <c r="D1543" t="s">
        <v>396</v>
      </c>
      <c r="E1543" t="s">
        <v>37</v>
      </c>
      <c r="F1543">
        <v>75</v>
      </c>
      <c r="G1543" t="s">
        <v>28</v>
      </c>
      <c r="H1543" t="s">
        <v>898</v>
      </c>
      <c r="I1543" t="s">
        <v>7922</v>
      </c>
      <c r="J1543" t="s">
        <v>64</v>
      </c>
      <c r="K1543" t="s">
        <v>7923</v>
      </c>
      <c r="L1543" t="s">
        <v>7924</v>
      </c>
      <c r="M1543" t="s">
        <v>42</v>
      </c>
      <c r="N1543" t="s">
        <v>7925</v>
      </c>
      <c r="O1543" t="s">
        <v>44</v>
      </c>
      <c r="R1543" t="s">
        <v>7926</v>
      </c>
      <c r="S1543" t="s">
        <v>42</v>
      </c>
      <c r="T1543" t="s">
        <v>7927</v>
      </c>
      <c r="U1543" t="s">
        <v>7928</v>
      </c>
      <c r="V1543" t="s">
        <v>48</v>
      </c>
      <c r="X1543" t="s">
        <v>7929</v>
      </c>
    </row>
    <row r="1544" spans="1:24" hidden="1" x14ac:dyDescent="0.2">
      <c r="A1544">
        <v>2009</v>
      </c>
      <c r="B1544" t="s">
        <v>7930</v>
      </c>
      <c r="C1544" t="s">
        <v>897</v>
      </c>
      <c r="D1544" t="s">
        <v>396</v>
      </c>
      <c r="E1544" t="s">
        <v>37</v>
      </c>
      <c r="F1544">
        <v>75</v>
      </c>
      <c r="G1544" t="s">
        <v>28</v>
      </c>
      <c r="H1544" t="s">
        <v>898</v>
      </c>
      <c r="I1544" t="s">
        <v>7931</v>
      </c>
      <c r="J1544" t="s">
        <v>64</v>
      </c>
      <c r="K1544" t="s">
        <v>7932</v>
      </c>
      <c r="N1544" t="s">
        <v>7933</v>
      </c>
      <c r="O1544" t="s">
        <v>42</v>
      </c>
      <c r="T1544" t="s">
        <v>7934</v>
      </c>
      <c r="U1544" t="s">
        <v>7935</v>
      </c>
      <c r="V1544" t="s">
        <v>48</v>
      </c>
      <c r="X1544" t="s">
        <v>7936</v>
      </c>
    </row>
    <row r="1545" spans="1:24" x14ac:dyDescent="0.2">
      <c r="A1545">
        <v>2010</v>
      </c>
      <c r="B1545" t="s">
        <v>7937</v>
      </c>
      <c r="C1545" t="s">
        <v>897</v>
      </c>
      <c r="D1545" t="s">
        <v>396</v>
      </c>
      <c r="E1545" t="s">
        <v>37</v>
      </c>
      <c r="F1545">
        <v>75</v>
      </c>
      <c r="G1545" t="s">
        <v>28</v>
      </c>
      <c r="H1545" t="s">
        <v>898</v>
      </c>
      <c r="I1545" t="s">
        <v>7938</v>
      </c>
      <c r="J1545" t="s">
        <v>64</v>
      </c>
      <c r="K1545" t="s">
        <v>7939</v>
      </c>
      <c r="L1545" t="s">
        <v>7940</v>
      </c>
      <c r="M1545" t="s">
        <v>42</v>
      </c>
      <c r="N1545" t="s">
        <v>7941</v>
      </c>
      <c r="O1545" t="s">
        <v>44</v>
      </c>
      <c r="P1545" t="s">
        <v>7940</v>
      </c>
      <c r="Q1545" t="s">
        <v>42</v>
      </c>
      <c r="R1545" t="s">
        <v>7942</v>
      </c>
      <c r="S1545" t="s">
        <v>42</v>
      </c>
      <c r="T1545" t="s">
        <v>7943</v>
      </c>
      <c r="U1545" t="s">
        <v>7944</v>
      </c>
      <c r="V1545" t="s">
        <v>48</v>
      </c>
      <c r="X1545" t="s">
        <v>7945</v>
      </c>
    </row>
    <row r="1546" spans="1:24" x14ac:dyDescent="0.2">
      <c r="A1546">
        <v>2011</v>
      </c>
      <c r="B1546" t="s">
        <v>7946</v>
      </c>
      <c r="C1546" t="s">
        <v>897</v>
      </c>
      <c r="D1546" t="s">
        <v>396</v>
      </c>
      <c r="E1546" t="s">
        <v>37</v>
      </c>
      <c r="F1546">
        <v>75</v>
      </c>
      <c r="G1546" t="s">
        <v>28</v>
      </c>
      <c r="H1546" t="s">
        <v>898</v>
      </c>
      <c r="I1546" t="s">
        <v>7947</v>
      </c>
      <c r="J1546" t="s">
        <v>64</v>
      </c>
      <c r="K1546" t="s">
        <v>7948</v>
      </c>
      <c r="L1546" t="s">
        <v>7949</v>
      </c>
      <c r="M1546" t="s">
        <v>42</v>
      </c>
      <c r="N1546" t="s">
        <v>7950</v>
      </c>
      <c r="O1546" t="s">
        <v>44</v>
      </c>
      <c r="P1546" t="s">
        <v>7949</v>
      </c>
      <c r="Q1546" t="s">
        <v>42</v>
      </c>
      <c r="R1546" t="s">
        <v>7951</v>
      </c>
      <c r="S1546" t="s">
        <v>42</v>
      </c>
      <c r="T1546" t="s">
        <v>7952</v>
      </c>
      <c r="U1546" t="s">
        <v>7953</v>
      </c>
      <c r="V1546" t="s">
        <v>48</v>
      </c>
      <c r="X1546" t="s">
        <v>7954</v>
      </c>
    </row>
    <row r="1547" spans="1:24" hidden="1" x14ac:dyDescent="0.2">
      <c r="A1547">
        <v>2012</v>
      </c>
      <c r="B1547" t="s">
        <v>1191</v>
      </c>
      <c r="C1547" t="s">
        <v>37</v>
      </c>
      <c r="D1547" t="s">
        <v>1192</v>
      </c>
      <c r="E1547" t="s">
        <v>37</v>
      </c>
      <c r="F1547" t="s">
        <v>37</v>
      </c>
      <c r="G1547" t="s">
        <v>37</v>
      </c>
      <c r="H1547" t="s">
        <v>898</v>
      </c>
      <c r="I1547" t="s">
        <v>7955</v>
      </c>
      <c r="K1547" t="s">
        <v>32</v>
      </c>
      <c r="T1547" t="s">
        <v>7956</v>
      </c>
      <c r="U1547" t="s">
        <v>7957</v>
      </c>
      <c r="V1547" t="s">
        <v>48</v>
      </c>
    </row>
    <row r="1548" spans="1:24" x14ac:dyDescent="0.2">
      <c r="A1548">
        <v>2013</v>
      </c>
      <c r="B1548" t="s">
        <v>7958</v>
      </c>
      <c r="C1548" t="s">
        <v>897</v>
      </c>
      <c r="D1548" t="s">
        <v>396</v>
      </c>
      <c r="E1548" t="s">
        <v>37</v>
      </c>
      <c r="F1548">
        <v>75</v>
      </c>
      <c r="G1548" t="s">
        <v>28</v>
      </c>
      <c r="H1548" t="s">
        <v>898</v>
      </c>
      <c r="I1548" t="s">
        <v>7959</v>
      </c>
      <c r="J1548" t="s">
        <v>64</v>
      </c>
      <c r="K1548" t="s">
        <v>7960</v>
      </c>
      <c r="L1548" t="s">
        <v>7961</v>
      </c>
      <c r="M1548" t="s">
        <v>42</v>
      </c>
      <c r="N1548" t="s">
        <v>7962</v>
      </c>
      <c r="O1548" t="s">
        <v>44</v>
      </c>
      <c r="P1548" t="s">
        <v>7961</v>
      </c>
      <c r="Q1548" t="s">
        <v>42</v>
      </c>
      <c r="R1548" t="s">
        <v>7963</v>
      </c>
      <c r="S1548" t="s">
        <v>42</v>
      </c>
      <c r="T1548" t="s">
        <v>7964</v>
      </c>
      <c r="U1548" t="s">
        <v>7965</v>
      </c>
      <c r="V1548" t="s">
        <v>48</v>
      </c>
      <c r="X1548" t="s">
        <v>7966</v>
      </c>
    </row>
    <row r="1549" spans="1:24" hidden="1" x14ac:dyDescent="0.2">
      <c r="A1549">
        <v>2014</v>
      </c>
      <c r="B1549" t="s">
        <v>1191</v>
      </c>
      <c r="C1549" t="s">
        <v>37</v>
      </c>
      <c r="D1549" t="s">
        <v>1192</v>
      </c>
      <c r="E1549" t="s">
        <v>37</v>
      </c>
      <c r="F1549" t="s">
        <v>37</v>
      </c>
      <c r="G1549" t="s">
        <v>37</v>
      </c>
      <c r="H1549" t="s">
        <v>898</v>
      </c>
      <c r="I1549" t="s">
        <v>7967</v>
      </c>
      <c r="K1549" t="s">
        <v>32</v>
      </c>
      <c r="T1549" t="s">
        <v>7968</v>
      </c>
      <c r="U1549" t="s">
        <v>7969</v>
      </c>
      <c r="V1549" t="s">
        <v>542</v>
      </c>
    </row>
    <row r="1550" spans="1:24" x14ac:dyDescent="0.2">
      <c r="A1550">
        <v>2015</v>
      </c>
      <c r="B1550" t="s">
        <v>7970</v>
      </c>
      <c r="C1550" t="s">
        <v>897</v>
      </c>
      <c r="D1550" t="s">
        <v>396</v>
      </c>
      <c r="E1550" t="s">
        <v>37</v>
      </c>
      <c r="F1550">
        <v>75</v>
      </c>
      <c r="G1550" t="s">
        <v>28</v>
      </c>
      <c r="H1550" t="s">
        <v>898</v>
      </c>
      <c r="I1550" t="s">
        <v>7971</v>
      </c>
      <c r="J1550" t="s">
        <v>258</v>
      </c>
      <c r="K1550" t="s">
        <v>7972</v>
      </c>
      <c r="L1550" t="s">
        <v>7973</v>
      </c>
      <c r="M1550" t="s">
        <v>261</v>
      </c>
      <c r="N1550" t="s">
        <v>7974</v>
      </c>
      <c r="O1550" t="s">
        <v>263</v>
      </c>
      <c r="P1550" t="s">
        <v>7460</v>
      </c>
      <c r="Q1550" t="s">
        <v>261</v>
      </c>
      <c r="T1550" t="s">
        <v>7463</v>
      </c>
      <c r="U1550" t="s">
        <v>7464</v>
      </c>
      <c r="V1550" t="s">
        <v>605</v>
      </c>
      <c r="X1550" t="s">
        <v>7975</v>
      </c>
    </row>
    <row r="1551" spans="1:24" hidden="1" x14ac:dyDescent="0.2">
      <c r="A1551">
        <v>2016</v>
      </c>
      <c r="B1551" t="s">
        <v>1191</v>
      </c>
      <c r="C1551" t="s">
        <v>37</v>
      </c>
      <c r="D1551" t="s">
        <v>1192</v>
      </c>
      <c r="E1551" t="s">
        <v>37</v>
      </c>
      <c r="F1551" t="s">
        <v>37</v>
      </c>
      <c r="G1551" t="s">
        <v>37</v>
      </c>
      <c r="H1551" t="s">
        <v>898</v>
      </c>
      <c r="I1551" t="s">
        <v>7976</v>
      </c>
      <c r="K1551" t="s">
        <v>32</v>
      </c>
      <c r="W1551" t="s">
        <v>33</v>
      </c>
      <c r="X1551" t="s">
        <v>77</v>
      </c>
    </row>
    <row r="1552" spans="1:24" hidden="1" x14ac:dyDescent="0.2">
      <c r="A1552">
        <v>2017</v>
      </c>
      <c r="B1552" t="s">
        <v>1191</v>
      </c>
      <c r="C1552" t="s">
        <v>37</v>
      </c>
      <c r="D1552" t="s">
        <v>1192</v>
      </c>
      <c r="E1552" t="s">
        <v>37</v>
      </c>
      <c r="F1552" t="s">
        <v>37</v>
      </c>
      <c r="G1552" t="s">
        <v>37</v>
      </c>
      <c r="H1552" t="s">
        <v>898</v>
      </c>
      <c r="I1552" t="s">
        <v>7977</v>
      </c>
      <c r="K1552" t="s">
        <v>32</v>
      </c>
      <c r="W1552" t="s">
        <v>33</v>
      </c>
      <c r="X1552" t="s">
        <v>77</v>
      </c>
    </row>
    <row r="1553" spans="1:24" hidden="1" x14ac:dyDescent="0.2">
      <c r="A1553">
        <v>2019</v>
      </c>
      <c r="B1553" t="s">
        <v>1191</v>
      </c>
      <c r="C1553" t="s">
        <v>37</v>
      </c>
      <c r="D1553" t="s">
        <v>1192</v>
      </c>
      <c r="E1553" t="s">
        <v>37</v>
      </c>
      <c r="F1553" t="s">
        <v>37</v>
      </c>
      <c r="G1553" t="s">
        <v>37</v>
      </c>
      <c r="H1553" t="s">
        <v>898</v>
      </c>
      <c r="I1553" t="s">
        <v>7978</v>
      </c>
      <c r="K1553" t="s">
        <v>32</v>
      </c>
      <c r="W1553" t="s">
        <v>33</v>
      </c>
      <c r="X1553" t="s">
        <v>77</v>
      </c>
    </row>
    <row r="1554" spans="1:24" x14ac:dyDescent="0.2">
      <c r="A1554">
        <v>2020</v>
      </c>
      <c r="B1554" t="s">
        <v>7979</v>
      </c>
      <c r="C1554" t="s">
        <v>897</v>
      </c>
      <c r="D1554" t="s">
        <v>396</v>
      </c>
      <c r="E1554" t="s">
        <v>37</v>
      </c>
      <c r="F1554">
        <v>75</v>
      </c>
      <c r="G1554" t="s">
        <v>28</v>
      </c>
      <c r="H1554" t="s">
        <v>898</v>
      </c>
      <c r="I1554" t="s">
        <v>7980</v>
      </c>
      <c r="J1554" t="s">
        <v>64</v>
      </c>
      <c r="K1554" t="s">
        <v>7981</v>
      </c>
      <c r="L1554" t="s">
        <v>7982</v>
      </c>
      <c r="M1554" t="s">
        <v>42</v>
      </c>
      <c r="N1554" t="s">
        <v>7983</v>
      </c>
      <c r="O1554" t="s">
        <v>44</v>
      </c>
      <c r="P1554" t="s">
        <v>7982</v>
      </c>
      <c r="Q1554" t="s">
        <v>42</v>
      </c>
      <c r="R1554" t="s">
        <v>7984</v>
      </c>
      <c r="S1554" t="s">
        <v>42</v>
      </c>
      <c r="T1554" t="s">
        <v>7985</v>
      </c>
      <c r="U1554" t="s">
        <v>7986</v>
      </c>
      <c r="V1554" t="s">
        <v>48</v>
      </c>
      <c r="X1554" t="s">
        <v>7987</v>
      </c>
    </row>
    <row r="1555" spans="1:24" hidden="1" x14ac:dyDescent="0.2">
      <c r="A1555">
        <v>2021</v>
      </c>
      <c r="B1555" t="s">
        <v>1191</v>
      </c>
      <c r="C1555" t="s">
        <v>37</v>
      </c>
      <c r="D1555" t="s">
        <v>1192</v>
      </c>
      <c r="E1555" t="s">
        <v>37</v>
      </c>
      <c r="F1555" t="s">
        <v>37</v>
      </c>
      <c r="G1555" t="s">
        <v>37</v>
      </c>
      <c r="H1555" t="s">
        <v>898</v>
      </c>
      <c r="I1555" t="s">
        <v>7988</v>
      </c>
      <c r="K1555" t="s">
        <v>32</v>
      </c>
      <c r="W1555" t="s">
        <v>33</v>
      </c>
      <c r="X1555" t="s">
        <v>77</v>
      </c>
    </row>
    <row r="1556" spans="1:24" x14ac:dyDescent="0.2">
      <c r="A1556">
        <v>2022</v>
      </c>
      <c r="B1556" t="s">
        <v>7989</v>
      </c>
      <c r="C1556" t="s">
        <v>897</v>
      </c>
      <c r="D1556" t="s">
        <v>396</v>
      </c>
      <c r="E1556" t="s">
        <v>37</v>
      </c>
      <c r="F1556">
        <v>75</v>
      </c>
      <c r="G1556" t="s">
        <v>28</v>
      </c>
      <c r="H1556" t="s">
        <v>898</v>
      </c>
      <c r="I1556" t="s">
        <v>7990</v>
      </c>
      <c r="J1556" t="s">
        <v>732</v>
      </c>
      <c r="K1556" t="s">
        <v>7991</v>
      </c>
      <c r="L1556" t="s">
        <v>7992</v>
      </c>
      <c r="M1556" t="s">
        <v>261</v>
      </c>
      <c r="N1556" t="s">
        <v>7993</v>
      </c>
      <c r="O1556" t="s">
        <v>263</v>
      </c>
      <c r="R1556" t="s">
        <v>7994</v>
      </c>
      <c r="S1556" t="s">
        <v>539</v>
      </c>
      <c r="T1556" t="s">
        <v>7757</v>
      </c>
      <c r="U1556" t="s">
        <v>7758</v>
      </c>
      <c r="V1556" t="s">
        <v>542</v>
      </c>
      <c r="X1556" t="s">
        <v>7995</v>
      </c>
    </row>
    <row r="1557" spans="1:24" hidden="1" x14ac:dyDescent="0.2">
      <c r="A1557">
        <v>2023</v>
      </c>
      <c r="B1557" t="s">
        <v>1191</v>
      </c>
      <c r="C1557" t="s">
        <v>37</v>
      </c>
      <c r="D1557" t="s">
        <v>1192</v>
      </c>
      <c r="E1557" t="s">
        <v>37</v>
      </c>
      <c r="F1557" t="s">
        <v>37</v>
      </c>
      <c r="G1557" t="s">
        <v>37</v>
      </c>
      <c r="H1557" t="s">
        <v>898</v>
      </c>
      <c r="I1557" t="s">
        <v>7996</v>
      </c>
      <c r="K1557" t="s">
        <v>32</v>
      </c>
      <c r="T1557" t="s">
        <v>7997</v>
      </c>
      <c r="U1557" t="s">
        <v>7998</v>
      </c>
      <c r="V1557" t="s">
        <v>542</v>
      </c>
    </row>
    <row r="1558" spans="1:24" hidden="1" x14ac:dyDescent="0.2">
      <c r="A1558">
        <v>2024</v>
      </c>
      <c r="B1558" t="s">
        <v>7999</v>
      </c>
      <c r="C1558" t="s">
        <v>897</v>
      </c>
      <c r="D1558" t="s">
        <v>396</v>
      </c>
      <c r="E1558" t="s">
        <v>37</v>
      </c>
      <c r="F1558">
        <v>75</v>
      </c>
      <c r="G1558" t="s">
        <v>28</v>
      </c>
      <c r="H1558" t="s">
        <v>898</v>
      </c>
      <c r="I1558" t="s">
        <v>8000</v>
      </c>
      <c r="J1558" t="s">
        <v>1194</v>
      </c>
      <c r="K1558" t="s">
        <v>8001</v>
      </c>
      <c r="N1558" t="s">
        <v>8002</v>
      </c>
      <c r="O1558" t="s">
        <v>42</v>
      </c>
      <c r="W1558" t="s">
        <v>33</v>
      </c>
      <c r="X1558" t="s">
        <v>8003</v>
      </c>
    </row>
    <row r="1559" spans="1:24" x14ac:dyDescent="0.2">
      <c r="A1559">
        <v>2026</v>
      </c>
      <c r="B1559" t="s">
        <v>8004</v>
      </c>
      <c r="C1559" t="s">
        <v>897</v>
      </c>
      <c r="D1559" t="s">
        <v>396</v>
      </c>
      <c r="E1559" t="s">
        <v>37</v>
      </c>
      <c r="F1559">
        <v>75</v>
      </c>
      <c r="G1559" t="s">
        <v>28</v>
      </c>
      <c r="H1559" t="s">
        <v>898</v>
      </c>
      <c r="I1559" t="s">
        <v>8005</v>
      </c>
      <c r="J1559" t="s">
        <v>64</v>
      </c>
      <c r="K1559" t="s">
        <v>8006</v>
      </c>
      <c r="L1559" t="s">
        <v>8007</v>
      </c>
      <c r="M1559" t="s">
        <v>42</v>
      </c>
      <c r="N1559" t="s">
        <v>8008</v>
      </c>
      <c r="O1559" t="s">
        <v>44</v>
      </c>
      <c r="P1559" t="s">
        <v>8007</v>
      </c>
      <c r="Q1559" t="s">
        <v>42</v>
      </c>
      <c r="R1559" t="s">
        <v>8009</v>
      </c>
      <c r="S1559" t="s">
        <v>42</v>
      </c>
      <c r="T1559" t="s">
        <v>8010</v>
      </c>
      <c r="U1559" t="s">
        <v>8011</v>
      </c>
      <c r="V1559" t="s">
        <v>48</v>
      </c>
      <c r="X1559" t="s">
        <v>8012</v>
      </c>
    </row>
    <row r="1560" spans="1:24" x14ac:dyDescent="0.2">
      <c r="A1560">
        <v>2027</v>
      </c>
      <c r="B1560" t="s">
        <v>8013</v>
      </c>
      <c r="C1560" t="s">
        <v>897</v>
      </c>
      <c r="D1560" t="s">
        <v>396</v>
      </c>
      <c r="E1560" t="s">
        <v>37</v>
      </c>
      <c r="F1560">
        <v>75</v>
      </c>
      <c r="G1560" t="s">
        <v>28</v>
      </c>
      <c r="H1560" t="s">
        <v>898</v>
      </c>
      <c r="I1560" t="s">
        <v>8014</v>
      </c>
      <c r="J1560" t="s">
        <v>293</v>
      </c>
      <c r="K1560" t="s">
        <v>8015</v>
      </c>
      <c r="L1560" t="s">
        <v>8016</v>
      </c>
      <c r="M1560" t="s">
        <v>536</v>
      </c>
      <c r="N1560" t="s">
        <v>8017</v>
      </c>
      <c r="O1560" t="s">
        <v>1743</v>
      </c>
      <c r="P1560" t="s">
        <v>8016</v>
      </c>
      <c r="Q1560" t="s">
        <v>536</v>
      </c>
      <c r="T1560" t="s">
        <v>8018</v>
      </c>
      <c r="U1560" t="s">
        <v>8019</v>
      </c>
      <c r="V1560" t="s">
        <v>542</v>
      </c>
      <c r="X1560" t="s">
        <v>8020</v>
      </c>
    </row>
    <row r="1561" spans="1:24" x14ac:dyDescent="0.2">
      <c r="A1561">
        <v>2028</v>
      </c>
      <c r="B1561" t="s">
        <v>8021</v>
      </c>
      <c r="C1561" t="s">
        <v>897</v>
      </c>
      <c r="D1561" t="s">
        <v>396</v>
      </c>
      <c r="E1561" t="s">
        <v>37</v>
      </c>
      <c r="F1561">
        <v>75</v>
      </c>
      <c r="G1561" t="s">
        <v>28</v>
      </c>
      <c r="H1561" t="s">
        <v>898</v>
      </c>
      <c r="I1561" t="s">
        <v>8022</v>
      </c>
      <c r="J1561" t="s">
        <v>64</v>
      </c>
      <c r="K1561" t="s">
        <v>8023</v>
      </c>
      <c r="L1561" t="s">
        <v>8024</v>
      </c>
      <c r="M1561" t="s">
        <v>133</v>
      </c>
      <c r="N1561" t="s">
        <v>8025</v>
      </c>
      <c r="O1561" t="s">
        <v>133</v>
      </c>
      <c r="P1561" t="s">
        <v>8026</v>
      </c>
      <c r="Q1561" t="s">
        <v>131</v>
      </c>
      <c r="T1561" t="s">
        <v>8027</v>
      </c>
      <c r="U1561" t="s">
        <v>8028</v>
      </c>
      <c r="V1561" t="s">
        <v>48</v>
      </c>
      <c r="X1561" t="s">
        <v>8029</v>
      </c>
    </row>
    <row r="1562" spans="1:24" hidden="1" x14ac:dyDescent="0.2">
      <c r="A1562">
        <v>2029</v>
      </c>
      <c r="B1562" t="s">
        <v>8030</v>
      </c>
      <c r="C1562" t="s">
        <v>897</v>
      </c>
      <c r="D1562" t="s">
        <v>396</v>
      </c>
      <c r="E1562" t="s">
        <v>37</v>
      </c>
      <c r="F1562">
        <v>75</v>
      </c>
      <c r="G1562" t="s">
        <v>28</v>
      </c>
      <c r="H1562" t="s">
        <v>898</v>
      </c>
      <c r="I1562" t="s">
        <v>8031</v>
      </c>
      <c r="J1562" t="s">
        <v>791</v>
      </c>
      <c r="K1562" t="s">
        <v>8032</v>
      </c>
      <c r="N1562" t="s">
        <v>8033</v>
      </c>
      <c r="O1562" t="s">
        <v>261</v>
      </c>
      <c r="T1562" t="s">
        <v>8034</v>
      </c>
      <c r="U1562" t="s">
        <v>8035</v>
      </c>
      <c r="V1562" t="s">
        <v>542</v>
      </c>
      <c r="X1562" t="s">
        <v>8036</v>
      </c>
    </row>
    <row r="1563" spans="1:24" hidden="1" x14ac:dyDescent="0.2">
      <c r="A1563">
        <v>2030</v>
      </c>
      <c r="B1563" t="s">
        <v>8037</v>
      </c>
      <c r="C1563" t="s">
        <v>897</v>
      </c>
      <c r="D1563" t="s">
        <v>396</v>
      </c>
      <c r="E1563" t="s">
        <v>37</v>
      </c>
      <c r="F1563">
        <v>75</v>
      </c>
      <c r="G1563" t="s">
        <v>28</v>
      </c>
      <c r="H1563" t="s">
        <v>898</v>
      </c>
      <c r="I1563" t="s">
        <v>8038</v>
      </c>
      <c r="J1563" t="s">
        <v>64</v>
      </c>
      <c r="K1563" t="s">
        <v>8039</v>
      </c>
      <c r="N1563" t="s">
        <v>8040</v>
      </c>
      <c r="O1563" t="s">
        <v>42</v>
      </c>
      <c r="T1563" t="s">
        <v>8041</v>
      </c>
      <c r="U1563" t="s">
        <v>8042</v>
      </c>
      <c r="V1563" t="s">
        <v>48</v>
      </c>
      <c r="X1563" t="s">
        <v>8043</v>
      </c>
    </row>
    <row r="1564" spans="1:24" hidden="1" x14ac:dyDescent="0.2">
      <c r="A1564">
        <v>2032</v>
      </c>
      <c r="B1564" t="s">
        <v>8044</v>
      </c>
      <c r="C1564" t="s">
        <v>897</v>
      </c>
      <c r="D1564" t="s">
        <v>396</v>
      </c>
      <c r="E1564" t="s">
        <v>37</v>
      </c>
      <c r="F1564">
        <v>75</v>
      </c>
      <c r="G1564" t="s">
        <v>28</v>
      </c>
      <c r="H1564" t="s">
        <v>898</v>
      </c>
      <c r="I1564" t="s">
        <v>8045</v>
      </c>
      <c r="J1564" t="s">
        <v>732</v>
      </c>
      <c r="K1564" t="s">
        <v>8046</v>
      </c>
      <c r="N1564" t="s">
        <v>8047</v>
      </c>
      <c r="O1564" t="s">
        <v>261</v>
      </c>
      <c r="T1564" t="s">
        <v>7412</v>
      </c>
      <c r="U1564" t="s">
        <v>7413</v>
      </c>
      <c r="V1564" t="s">
        <v>542</v>
      </c>
      <c r="X1564" t="s">
        <v>8048</v>
      </c>
    </row>
    <row r="1565" spans="1:24" hidden="1" x14ac:dyDescent="0.2">
      <c r="A1565">
        <v>2033</v>
      </c>
      <c r="B1565" t="s">
        <v>8049</v>
      </c>
      <c r="C1565" t="s">
        <v>897</v>
      </c>
      <c r="D1565" t="s">
        <v>396</v>
      </c>
      <c r="E1565" t="s">
        <v>37</v>
      </c>
      <c r="F1565">
        <v>75</v>
      </c>
      <c r="G1565" t="s">
        <v>28</v>
      </c>
      <c r="H1565" t="s">
        <v>898</v>
      </c>
      <c r="I1565" t="s">
        <v>8050</v>
      </c>
      <c r="J1565" t="s">
        <v>64</v>
      </c>
      <c r="K1565" t="s">
        <v>8051</v>
      </c>
      <c r="N1565" t="s">
        <v>8052</v>
      </c>
      <c r="O1565" t="s">
        <v>42</v>
      </c>
      <c r="T1565" t="s">
        <v>8053</v>
      </c>
      <c r="U1565" t="s">
        <v>8054</v>
      </c>
      <c r="V1565" t="s">
        <v>48</v>
      </c>
      <c r="X1565" t="s">
        <v>8055</v>
      </c>
    </row>
    <row r="1566" spans="1:24" hidden="1" x14ac:dyDescent="0.2">
      <c r="A1566">
        <v>2034</v>
      </c>
      <c r="B1566" t="s">
        <v>8056</v>
      </c>
      <c r="C1566" t="s">
        <v>897</v>
      </c>
      <c r="D1566" t="s">
        <v>396</v>
      </c>
      <c r="E1566" t="s">
        <v>37</v>
      </c>
      <c r="F1566">
        <v>75</v>
      </c>
      <c r="G1566" t="s">
        <v>28</v>
      </c>
      <c r="H1566" t="s">
        <v>898</v>
      </c>
      <c r="I1566" t="s">
        <v>8057</v>
      </c>
      <c r="J1566" t="s">
        <v>64</v>
      </c>
      <c r="K1566" t="s">
        <v>8058</v>
      </c>
      <c r="N1566" t="s">
        <v>8059</v>
      </c>
      <c r="O1566" t="s">
        <v>42</v>
      </c>
      <c r="T1566" t="s">
        <v>8060</v>
      </c>
      <c r="U1566" t="s">
        <v>8061</v>
      </c>
      <c r="V1566" t="s">
        <v>48</v>
      </c>
      <c r="X1566" t="s">
        <v>8062</v>
      </c>
    </row>
    <row r="1567" spans="1:24" hidden="1" x14ac:dyDescent="0.2">
      <c r="A1567">
        <v>2035</v>
      </c>
      <c r="B1567" t="s">
        <v>8063</v>
      </c>
      <c r="C1567" t="s">
        <v>897</v>
      </c>
      <c r="D1567" t="s">
        <v>396</v>
      </c>
      <c r="E1567" t="s">
        <v>37</v>
      </c>
      <c r="F1567">
        <v>75</v>
      </c>
      <c r="G1567" t="s">
        <v>28</v>
      </c>
      <c r="H1567" t="s">
        <v>898</v>
      </c>
      <c r="I1567" t="s">
        <v>8064</v>
      </c>
      <c r="J1567" t="s">
        <v>732</v>
      </c>
      <c r="K1567" t="s">
        <v>8065</v>
      </c>
      <c r="N1567" t="s">
        <v>8066</v>
      </c>
      <c r="O1567" t="s">
        <v>261</v>
      </c>
      <c r="T1567" t="s">
        <v>8067</v>
      </c>
      <c r="U1567" t="s">
        <v>8068</v>
      </c>
      <c r="V1567" t="s">
        <v>542</v>
      </c>
      <c r="X1567" t="s">
        <v>8069</v>
      </c>
    </row>
    <row r="1568" spans="1:24" hidden="1" x14ac:dyDescent="0.2">
      <c r="A1568">
        <v>2036</v>
      </c>
      <c r="B1568" t="s">
        <v>1191</v>
      </c>
      <c r="C1568" t="s">
        <v>37</v>
      </c>
      <c r="D1568" t="s">
        <v>1192</v>
      </c>
      <c r="E1568" t="s">
        <v>37</v>
      </c>
      <c r="F1568" t="s">
        <v>37</v>
      </c>
      <c r="G1568" t="s">
        <v>37</v>
      </c>
      <c r="H1568" t="s">
        <v>898</v>
      </c>
      <c r="I1568" t="s">
        <v>8070</v>
      </c>
      <c r="K1568" t="s">
        <v>32</v>
      </c>
      <c r="W1568" t="s">
        <v>33</v>
      </c>
      <c r="X1568" t="s">
        <v>77</v>
      </c>
    </row>
    <row r="1569" spans="1:24" x14ac:dyDescent="0.2">
      <c r="A1569">
        <v>2037</v>
      </c>
      <c r="B1569" t="s">
        <v>8071</v>
      </c>
      <c r="C1569" t="s">
        <v>897</v>
      </c>
      <c r="D1569" t="s">
        <v>396</v>
      </c>
      <c r="E1569" t="s">
        <v>37</v>
      </c>
      <c r="F1569">
        <v>75</v>
      </c>
      <c r="G1569" t="s">
        <v>28</v>
      </c>
      <c r="H1569" t="s">
        <v>898</v>
      </c>
      <c r="I1569" t="s">
        <v>8072</v>
      </c>
      <c r="J1569" t="s">
        <v>64</v>
      </c>
      <c r="K1569" t="s">
        <v>8073</v>
      </c>
      <c r="L1569" t="s">
        <v>8074</v>
      </c>
      <c r="M1569" t="s">
        <v>42</v>
      </c>
      <c r="N1569" t="s">
        <v>8075</v>
      </c>
      <c r="O1569" t="s">
        <v>44</v>
      </c>
      <c r="P1569" t="s">
        <v>8074</v>
      </c>
      <c r="Q1569" t="s">
        <v>42</v>
      </c>
      <c r="R1569" t="s">
        <v>8076</v>
      </c>
      <c r="S1569" t="s">
        <v>42</v>
      </c>
      <c r="T1569" t="s">
        <v>8077</v>
      </c>
      <c r="U1569" t="s">
        <v>8078</v>
      </c>
      <c r="V1569" t="s">
        <v>48</v>
      </c>
      <c r="X1569" t="s">
        <v>8079</v>
      </c>
    </row>
    <row r="1570" spans="1:24" x14ac:dyDescent="0.2">
      <c r="A1570">
        <v>2038</v>
      </c>
      <c r="B1570" t="s">
        <v>8080</v>
      </c>
      <c r="C1570" t="s">
        <v>897</v>
      </c>
      <c r="D1570" t="s">
        <v>396</v>
      </c>
      <c r="E1570" t="s">
        <v>37</v>
      </c>
      <c r="F1570">
        <v>75</v>
      </c>
      <c r="G1570" t="s">
        <v>28</v>
      </c>
      <c r="H1570" t="s">
        <v>898</v>
      </c>
      <c r="I1570" t="s">
        <v>8081</v>
      </c>
      <c r="J1570" t="s">
        <v>64</v>
      </c>
      <c r="K1570" t="s">
        <v>8082</v>
      </c>
      <c r="L1570" t="s">
        <v>8083</v>
      </c>
      <c r="M1570" t="s">
        <v>42</v>
      </c>
      <c r="N1570" t="s">
        <v>8084</v>
      </c>
      <c r="O1570" t="s">
        <v>44</v>
      </c>
      <c r="P1570" t="s">
        <v>8083</v>
      </c>
      <c r="Q1570" t="s">
        <v>42</v>
      </c>
      <c r="R1570" t="s">
        <v>8085</v>
      </c>
      <c r="S1570" t="s">
        <v>42</v>
      </c>
      <c r="T1570" t="s">
        <v>8086</v>
      </c>
      <c r="U1570" t="s">
        <v>8087</v>
      </c>
      <c r="V1570" t="s">
        <v>48</v>
      </c>
      <c r="X1570" t="s">
        <v>8088</v>
      </c>
    </row>
    <row r="1571" spans="1:24" x14ac:dyDescent="0.2">
      <c r="A1571">
        <v>2039</v>
      </c>
      <c r="B1571" t="s">
        <v>8089</v>
      </c>
      <c r="C1571" t="s">
        <v>897</v>
      </c>
      <c r="D1571" t="s">
        <v>396</v>
      </c>
      <c r="E1571" t="s">
        <v>37</v>
      </c>
      <c r="F1571">
        <v>75</v>
      </c>
      <c r="G1571" t="s">
        <v>28</v>
      </c>
      <c r="H1571" t="s">
        <v>898</v>
      </c>
      <c r="I1571" t="s">
        <v>8090</v>
      </c>
      <c r="J1571" t="s">
        <v>8091</v>
      </c>
      <c r="K1571" t="s">
        <v>8092</v>
      </c>
      <c r="L1571" t="s">
        <v>8093</v>
      </c>
      <c r="M1571" t="s">
        <v>131</v>
      </c>
      <c r="N1571" t="s">
        <v>8094</v>
      </c>
      <c r="O1571" t="s">
        <v>133</v>
      </c>
      <c r="R1571" t="s">
        <v>8095</v>
      </c>
      <c r="S1571" t="s">
        <v>539</v>
      </c>
      <c r="T1571" t="s">
        <v>8096</v>
      </c>
      <c r="U1571" t="s">
        <v>8097</v>
      </c>
      <c r="V1571" t="s">
        <v>542</v>
      </c>
      <c r="X1571" t="s">
        <v>8098</v>
      </c>
    </row>
    <row r="1572" spans="1:24" hidden="1" x14ac:dyDescent="0.2">
      <c r="A1572">
        <v>2040</v>
      </c>
      <c r="B1572" t="s">
        <v>8099</v>
      </c>
      <c r="C1572" t="s">
        <v>897</v>
      </c>
      <c r="D1572" t="s">
        <v>396</v>
      </c>
      <c r="E1572" t="s">
        <v>37</v>
      </c>
      <c r="F1572">
        <v>75</v>
      </c>
      <c r="G1572" t="s">
        <v>28</v>
      </c>
      <c r="H1572" t="s">
        <v>898</v>
      </c>
      <c r="I1572" t="s">
        <v>8100</v>
      </c>
      <c r="J1572" t="s">
        <v>791</v>
      </c>
      <c r="K1572" t="s">
        <v>8101</v>
      </c>
      <c r="N1572" t="s">
        <v>8102</v>
      </c>
      <c r="O1572" t="s">
        <v>296</v>
      </c>
      <c r="T1572" t="s">
        <v>8103</v>
      </c>
      <c r="U1572" t="s">
        <v>8104</v>
      </c>
      <c r="V1572" t="s">
        <v>542</v>
      </c>
      <c r="X1572" t="s">
        <v>8105</v>
      </c>
    </row>
    <row r="1573" spans="1:24" x14ac:dyDescent="0.2">
      <c r="A1573">
        <v>2041</v>
      </c>
      <c r="B1573" t="s">
        <v>8106</v>
      </c>
      <c r="C1573" t="s">
        <v>897</v>
      </c>
      <c r="D1573" t="s">
        <v>396</v>
      </c>
      <c r="E1573" t="s">
        <v>37</v>
      </c>
      <c r="F1573">
        <v>75</v>
      </c>
      <c r="G1573" t="s">
        <v>28</v>
      </c>
      <c r="H1573" t="s">
        <v>898</v>
      </c>
      <c r="I1573" t="s">
        <v>8107</v>
      </c>
      <c r="J1573" t="s">
        <v>732</v>
      </c>
      <c r="K1573" t="s">
        <v>8108</v>
      </c>
      <c r="L1573" t="s">
        <v>8109</v>
      </c>
      <c r="M1573" t="s">
        <v>261</v>
      </c>
      <c r="N1573" t="s">
        <v>8110</v>
      </c>
      <c r="O1573" t="s">
        <v>263</v>
      </c>
      <c r="P1573" t="s">
        <v>8109</v>
      </c>
      <c r="Q1573" t="s">
        <v>261</v>
      </c>
      <c r="R1573" t="s">
        <v>8111</v>
      </c>
      <c r="S1573" t="s">
        <v>539</v>
      </c>
      <c r="T1573" t="s">
        <v>7878</v>
      </c>
      <c r="U1573" t="s">
        <v>7879</v>
      </c>
      <c r="V1573" t="s">
        <v>542</v>
      </c>
      <c r="X1573" t="s">
        <v>8112</v>
      </c>
    </row>
    <row r="1574" spans="1:24" x14ac:dyDescent="0.2">
      <c r="A1574">
        <v>2042</v>
      </c>
      <c r="B1574" t="s">
        <v>8113</v>
      </c>
      <c r="C1574" t="s">
        <v>897</v>
      </c>
      <c r="D1574" t="s">
        <v>396</v>
      </c>
      <c r="E1574" t="s">
        <v>37</v>
      </c>
      <c r="F1574">
        <v>75</v>
      </c>
      <c r="G1574" t="s">
        <v>28</v>
      </c>
      <c r="H1574" t="s">
        <v>898</v>
      </c>
      <c r="I1574" t="s">
        <v>8114</v>
      </c>
      <c r="J1574" t="s">
        <v>258</v>
      </c>
      <c r="K1574" t="s">
        <v>8115</v>
      </c>
      <c r="L1574" t="s">
        <v>8116</v>
      </c>
      <c r="M1574" t="s">
        <v>261</v>
      </c>
      <c r="N1574" t="s">
        <v>8117</v>
      </c>
      <c r="O1574" t="s">
        <v>263</v>
      </c>
      <c r="P1574" t="s">
        <v>8116</v>
      </c>
      <c r="Q1574" t="s">
        <v>261</v>
      </c>
      <c r="R1574" t="s">
        <v>8118</v>
      </c>
      <c r="S1574" t="s">
        <v>539</v>
      </c>
      <c r="T1574" t="s">
        <v>7997</v>
      </c>
      <c r="U1574" t="s">
        <v>7998</v>
      </c>
      <c r="V1574" t="s">
        <v>542</v>
      </c>
      <c r="X1574" t="s">
        <v>8119</v>
      </c>
    </row>
    <row r="1575" spans="1:24" x14ac:dyDescent="0.2">
      <c r="A1575">
        <v>2043</v>
      </c>
      <c r="B1575" t="s">
        <v>8120</v>
      </c>
      <c r="C1575" t="s">
        <v>897</v>
      </c>
      <c r="D1575" t="s">
        <v>396</v>
      </c>
      <c r="E1575" t="s">
        <v>37</v>
      </c>
      <c r="F1575">
        <v>75</v>
      </c>
      <c r="G1575" t="s">
        <v>28</v>
      </c>
      <c r="H1575" t="s">
        <v>898</v>
      </c>
      <c r="I1575" t="s">
        <v>8121</v>
      </c>
      <c r="J1575" t="s">
        <v>64</v>
      </c>
      <c r="K1575" t="s">
        <v>8122</v>
      </c>
      <c r="L1575" t="s">
        <v>8123</v>
      </c>
      <c r="M1575" t="s">
        <v>42</v>
      </c>
      <c r="N1575" t="s">
        <v>8124</v>
      </c>
      <c r="O1575" t="s">
        <v>44</v>
      </c>
      <c r="P1575" t="s">
        <v>8123</v>
      </c>
      <c r="Q1575" t="s">
        <v>42</v>
      </c>
      <c r="R1575" t="s">
        <v>8125</v>
      </c>
      <c r="S1575" t="s">
        <v>42</v>
      </c>
      <c r="T1575" t="s">
        <v>8126</v>
      </c>
      <c r="U1575" t="s">
        <v>8127</v>
      </c>
      <c r="V1575" t="s">
        <v>48</v>
      </c>
      <c r="X1575" t="s">
        <v>8128</v>
      </c>
    </row>
    <row r="1576" spans="1:24" x14ac:dyDescent="0.2">
      <c r="A1576">
        <v>2044</v>
      </c>
      <c r="B1576" t="s">
        <v>8129</v>
      </c>
      <c r="C1576" t="s">
        <v>897</v>
      </c>
      <c r="D1576" t="s">
        <v>396</v>
      </c>
      <c r="E1576" t="s">
        <v>37</v>
      </c>
      <c r="F1576">
        <v>75</v>
      </c>
      <c r="G1576" t="s">
        <v>28</v>
      </c>
      <c r="H1576" t="s">
        <v>898</v>
      </c>
      <c r="I1576" t="s">
        <v>8130</v>
      </c>
      <c r="J1576" t="s">
        <v>64</v>
      </c>
      <c r="K1576" t="s">
        <v>8131</v>
      </c>
      <c r="L1576" t="s">
        <v>8132</v>
      </c>
      <c r="M1576" t="s">
        <v>42</v>
      </c>
      <c r="N1576" t="s">
        <v>8133</v>
      </c>
      <c r="O1576" t="s">
        <v>44</v>
      </c>
      <c r="P1576" t="s">
        <v>8132</v>
      </c>
      <c r="Q1576" t="s">
        <v>42</v>
      </c>
      <c r="R1576" t="s">
        <v>8134</v>
      </c>
      <c r="S1576" t="s">
        <v>42</v>
      </c>
      <c r="T1576" t="s">
        <v>8135</v>
      </c>
      <c r="U1576" t="s">
        <v>8136</v>
      </c>
      <c r="V1576" t="s">
        <v>48</v>
      </c>
      <c r="X1576" t="s">
        <v>8137</v>
      </c>
    </row>
    <row r="1577" spans="1:24" hidden="1" x14ac:dyDescent="0.2">
      <c r="A1577">
        <v>2045</v>
      </c>
      <c r="B1577" t="s">
        <v>1191</v>
      </c>
      <c r="C1577" t="s">
        <v>37</v>
      </c>
      <c r="D1577" t="s">
        <v>1192</v>
      </c>
      <c r="E1577" t="s">
        <v>37</v>
      </c>
      <c r="F1577" t="s">
        <v>37</v>
      </c>
      <c r="G1577" t="s">
        <v>37</v>
      </c>
      <c r="H1577" t="s">
        <v>898</v>
      </c>
      <c r="I1577" t="s">
        <v>8138</v>
      </c>
      <c r="K1577" t="s">
        <v>32</v>
      </c>
      <c r="T1577" t="s">
        <v>7035</v>
      </c>
      <c r="U1577" t="s">
        <v>7036</v>
      </c>
      <c r="V1577" t="s">
        <v>48</v>
      </c>
    </row>
    <row r="1578" spans="1:24" hidden="1" x14ac:dyDescent="0.2">
      <c r="A1578">
        <v>2046</v>
      </c>
      <c r="B1578" t="s">
        <v>1191</v>
      </c>
      <c r="C1578" t="s">
        <v>37</v>
      </c>
      <c r="D1578" t="s">
        <v>1192</v>
      </c>
      <c r="E1578" t="s">
        <v>37</v>
      </c>
      <c r="F1578" t="s">
        <v>37</v>
      </c>
      <c r="G1578" t="s">
        <v>37</v>
      </c>
      <c r="H1578" t="s">
        <v>898</v>
      </c>
      <c r="I1578" t="s">
        <v>8139</v>
      </c>
      <c r="K1578" t="s">
        <v>32</v>
      </c>
      <c r="T1578" t="s">
        <v>8140</v>
      </c>
      <c r="U1578" t="s">
        <v>8141</v>
      </c>
      <c r="V1578" t="s">
        <v>48</v>
      </c>
    </row>
    <row r="1579" spans="1:24" hidden="1" x14ac:dyDescent="0.2">
      <c r="A1579">
        <v>2047</v>
      </c>
      <c r="B1579" t="s">
        <v>1191</v>
      </c>
      <c r="C1579" t="s">
        <v>37</v>
      </c>
      <c r="D1579" t="s">
        <v>1192</v>
      </c>
      <c r="E1579" t="s">
        <v>37</v>
      </c>
      <c r="F1579" t="s">
        <v>37</v>
      </c>
      <c r="G1579" t="s">
        <v>37</v>
      </c>
      <c r="H1579" t="s">
        <v>5109</v>
      </c>
      <c r="I1579" t="s">
        <v>7560</v>
      </c>
      <c r="K1579" t="s">
        <v>32</v>
      </c>
      <c r="W1579" t="s">
        <v>33</v>
      </c>
      <c r="X1579" t="s">
        <v>77</v>
      </c>
    </row>
    <row r="1580" spans="1:24" x14ac:dyDescent="0.2">
      <c r="A1580">
        <v>2048</v>
      </c>
      <c r="B1580" t="s">
        <v>8142</v>
      </c>
      <c r="C1580" t="s">
        <v>897</v>
      </c>
      <c r="D1580" t="s">
        <v>396</v>
      </c>
      <c r="E1580" t="s">
        <v>37</v>
      </c>
      <c r="F1580">
        <v>75</v>
      </c>
      <c r="G1580" t="s">
        <v>28</v>
      </c>
      <c r="H1580" t="s">
        <v>898</v>
      </c>
      <c r="I1580" t="s">
        <v>8143</v>
      </c>
      <c r="J1580" t="s">
        <v>2942</v>
      </c>
      <c r="K1580" t="s">
        <v>8144</v>
      </c>
      <c r="L1580" t="s">
        <v>8145</v>
      </c>
      <c r="M1580" t="s">
        <v>42</v>
      </c>
      <c r="N1580" t="s">
        <v>8146</v>
      </c>
      <c r="O1580" t="s">
        <v>44</v>
      </c>
      <c r="P1580" t="s">
        <v>8145</v>
      </c>
      <c r="Q1580" t="s">
        <v>42</v>
      </c>
      <c r="X1580" t="s">
        <v>8147</v>
      </c>
    </row>
    <row r="1581" spans="1:24" hidden="1" x14ac:dyDescent="0.2">
      <c r="A1581">
        <v>2049</v>
      </c>
      <c r="B1581" t="s">
        <v>1191</v>
      </c>
      <c r="C1581" t="s">
        <v>37</v>
      </c>
      <c r="D1581" t="s">
        <v>1192</v>
      </c>
      <c r="E1581" t="s">
        <v>37</v>
      </c>
      <c r="F1581" t="s">
        <v>37</v>
      </c>
      <c r="G1581" t="s">
        <v>37</v>
      </c>
      <c r="H1581" t="s">
        <v>898</v>
      </c>
      <c r="I1581" t="s">
        <v>8148</v>
      </c>
      <c r="K1581" t="s">
        <v>32</v>
      </c>
      <c r="W1581" t="s">
        <v>33</v>
      </c>
      <c r="X1581" t="s">
        <v>77</v>
      </c>
    </row>
    <row r="1582" spans="1:24" hidden="1" x14ac:dyDescent="0.2">
      <c r="A1582">
        <v>2050</v>
      </c>
      <c r="B1582" t="s">
        <v>1191</v>
      </c>
      <c r="C1582" t="s">
        <v>37</v>
      </c>
      <c r="D1582" t="s">
        <v>1192</v>
      </c>
      <c r="E1582" t="s">
        <v>37</v>
      </c>
      <c r="F1582" t="s">
        <v>37</v>
      </c>
      <c r="G1582" t="s">
        <v>37</v>
      </c>
      <c r="H1582" t="s">
        <v>8149</v>
      </c>
      <c r="I1582" t="s">
        <v>8150</v>
      </c>
      <c r="K1582" t="s">
        <v>32</v>
      </c>
      <c r="T1582" t="s">
        <v>8150</v>
      </c>
      <c r="U1582" t="s">
        <v>8151</v>
      </c>
      <c r="V1582" t="s">
        <v>48</v>
      </c>
    </row>
    <row r="1583" spans="1:24" hidden="1" x14ac:dyDescent="0.2">
      <c r="A1583">
        <v>2051</v>
      </c>
      <c r="B1583" t="s">
        <v>1191</v>
      </c>
      <c r="C1583" t="s">
        <v>37</v>
      </c>
      <c r="D1583" t="s">
        <v>1192</v>
      </c>
      <c r="E1583" t="s">
        <v>37</v>
      </c>
      <c r="F1583" t="s">
        <v>37</v>
      </c>
      <c r="G1583" t="s">
        <v>37</v>
      </c>
      <c r="H1583" t="s">
        <v>8149</v>
      </c>
      <c r="I1583" t="s">
        <v>8152</v>
      </c>
      <c r="K1583" t="s">
        <v>32</v>
      </c>
      <c r="T1583" t="s">
        <v>8152</v>
      </c>
      <c r="U1583" t="s">
        <v>8153</v>
      </c>
      <c r="V1583" t="s">
        <v>48</v>
      </c>
    </row>
    <row r="1584" spans="1:24" hidden="1" x14ac:dyDescent="0.2">
      <c r="A1584">
        <v>2052</v>
      </c>
      <c r="B1584" t="s">
        <v>1191</v>
      </c>
      <c r="C1584" t="s">
        <v>37</v>
      </c>
      <c r="D1584" t="s">
        <v>1192</v>
      </c>
      <c r="E1584" t="s">
        <v>37</v>
      </c>
      <c r="F1584" t="s">
        <v>37</v>
      </c>
      <c r="G1584" t="s">
        <v>37</v>
      </c>
      <c r="H1584" t="s">
        <v>8149</v>
      </c>
      <c r="I1584" t="s">
        <v>8154</v>
      </c>
      <c r="K1584" t="s">
        <v>32</v>
      </c>
      <c r="T1584" t="s">
        <v>8154</v>
      </c>
      <c r="U1584" t="s">
        <v>8155</v>
      </c>
      <c r="V1584" t="s">
        <v>48</v>
      </c>
    </row>
    <row r="1585" spans="1:24" x14ac:dyDescent="0.2">
      <c r="A1585">
        <v>2053</v>
      </c>
      <c r="B1585" t="s">
        <v>8156</v>
      </c>
      <c r="C1585" t="s">
        <v>897</v>
      </c>
      <c r="D1585" t="s">
        <v>396</v>
      </c>
      <c r="E1585" t="s">
        <v>37</v>
      </c>
      <c r="F1585">
        <v>75</v>
      </c>
      <c r="G1585" t="s">
        <v>28</v>
      </c>
      <c r="H1585" t="s">
        <v>898</v>
      </c>
      <c r="I1585" t="s">
        <v>8157</v>
      </c>
      <c r="J1585" t="s">
        <v>64</v>
      </c>
      <c r="K1585" t="s">
        <v>8158</v>
      </c>
      <c r="L1585" t="s">
        <v>8159</v>
      </c>
      <c r="M1585" t="s">
        <v>42</v>
      </c>
      <c r="N1585" t="s">
        <v>8160</v>
      </c>
      <c r="O1585" t="s">
        <v>44</v>
      </c>
      <c r="P1585" t="s">
        <v>8159</v>
      </c>
      <c r="Q1585" t="s">
        <v>42</v>
      </c>
      <c r="R1585" t="s">
        <v>8161</v>
      </c>
      <c r="S1585" t="s">
        <v>42</v>
      </c>
      <c r="T1585" t="s">
        <v>8162</v>
      </c>
      <c r="U1585" t="s">
        <v>8163</v>
      </c>
      <c r="V1585" t="s">
        <v>48</v>
      </c>
      <c r="X1585" t="s">
        <v>8164</v>
      </c>
    </row>
    <row r="1586" spans="1:24" x14ac:dyDescent="0.2">
      <c r="A1586">
        <v>2054</v>
      </c>
      <c r="B1586" t="s">
        <v>8165</v>
      </c>
      <c r="C1586" t="s">
        <v>897</v>
      </c>
      <c r="D1586" t="s">
        <v>396</v>
      </c>
      <c r="E1586" t="s">
        <v>37</v>
      </c>
      <c r="F1586">
        <v>75</v>
      </c>
      <c r="G1586" t="s">
        <v>28</v>
      </c>
      <c r="H1586" t="s">
        <v>898</v>
      </c>
      <c r="I1586" t="s">
        <v>8166</v>
      </c>
      <c r="J1586" t="s">
        <v>64</v>
      </c>
      <c r="K1586" t="s">
        <v>8167</v>
      </c>
      <c r="L1586" t="s">
        <v>8168</v>
      </c>
      <c r="M1586" t="s">
        <v>42</v>
      </c>
      <c r="N1586" t="s">
        <v>8169</v>
      </c>
      <c r="O1586" t="s">
        <v>44</v>
      </c>
      <c r="P1586" t="s">
        <v>8168</v>
      </c>
      <c r="Q1586" t="s">
        <v>42</v>
      </c>
      <c r="R1586" t="s">
        <v>8170</v>
      </c>
      <c r="S1586" t="s">
        <v>42</v>
      </c>
      <c r="T1586" t="s">
        <v>8171</v>
      </c>
      <c r="U1586" t="s">
        <v>8172</v>
      </c>
      <c r="V1586" t="s">
        <v>48</v>
      </c>
      <c r="X1586" t="s">
        <v>8173</v>
      </c>
    </row>
    <row r="1587" spans="1:24" hidden="1" x14ac:dyDescent="0.2">
      <c r="A1587">
        <v>2055</v>
      </c>
      <c r="B1587" t="s">
        <v>8174</v>
      </c>
      <c r="C1587" t="s">
        <v>897</v>
      </c>
      <c r="D1587" t="s">
        <v>396</v>
      </c>
      <c r="E1587" t="s">
        <v>37</v>
      </c>
      <c r="F1587">
        <v>75</v>
      </c>
      <c r="G1587" t="s">
        <v>28</v>
      </c>
      <c r="H1587" t="s">
        <v>898</v>
      </c>
      <c r="I1587" t="s">
        <v>8175</v>
      </c>
      <c r="J1587" t="s">
        <v>732</v>
      </c>
      <c r="K1587" t="s">
        <v>8176</v>
      </c>
      <c r="N1587" t="s">
        <v>8177</v>
      </c>
      <c r="O1587" t="s">
        <v>261</v>
      </c>
      <c r="T1587" t="s">
        <v>8178</v>
      </c>
      <c r="U1587" t="s">
        <v>8179</v>
      </c>
      <c r="V1587" t="s">
        <v>542</v>
      </c>
      <c r="X1587" t="s">
        <v>8180</v>
      </c>
    </row>
    <row r="1588" spans="1:24" x14ac:dyDescent="0.2">
      <c r="A1588">
        <v>2056</v>
      </c>
      <c r="B1588" t="s">
        <v>8181</v>
      </c>
      <c r="C1588" t="s">
        <v>897</v>
      </c>
      <c r="D1588" t="s">
        <v>396</v>
      </c>
      <c r="E1588" t="s">
        <v>37</v>
      </c>
      <c r="F1588">
        <v>75</v>
      </c>
      <c r="G1588" t="s">
        <v>28</v>
      </c>
      <c r="H1588" t="s">
        <v>898</v>
      </c>
      <c r="I1588" t="s">
        <v>8182</v>
      </c>
      <c r="J1588" t="s">
        <v>64</v>
      </c>
      <c r="K1588" t="s">
        <v>8183</v>
      </c>
      <c r="L1588" t="s">
        <v>8184</v>
      </c>
      <c r="M1588" t="s">
        <v>42</v>
      </c>
      <c r="N1588" t="s">
        <v>8185</v>
      </c>
      <c r="O1588" t="s">
        <v>44</v>
      </c>
      <c r="P1588" t="s">
        <v>8184</v>
      </c>
      <c r="Q1588" t="s">
        <v>42</v>
      </c>
      <c r="R1588" t="s">
        <v>6381</v>
      </c>
      <c r="S1588" t="s">
        <v>42</v>
      </c>
      <c r="T1588" t="s">
        <v>6382</v>
      </c>
      <c r="U1588" t="s">
        <v>6383</v>
      </c>
      <c r="V1588" t="s">
        <v>48</v>
      </c>
      <c r="X1588" t="s">
        <v>8186</v>
      </c>
    </row>
    <row r="1589" spans="1:24" hidden="1" x14ac:dyDescent="0.2">
      <c r="A1589">
        <v>2057</v>
      </c>
      <c r="B1589" t="s">
        <v>8187</v>
      </c>
      <c r="C1589" t="s">
        <v>897</v>
      </c>
      <c r="D1589" t="s">
        <v>396</v>
      </c>
      <c r="E1589" t="s">
        <v>37</v>
      </c>
      <c r="F1589">
        <v>75</v>
      </c>
      <c r="G1589" t="s">
        <v>28</v>
      </c>
      <c r="H1589" t="s">
        <v>898</v>
      </c>
      <c r="I1589" t="s">
        <v>8188</v>
      </c>
      <c r="J1589" t="s">
        <v>732</v>
      </c>
      <c r="K1589" t="s">
        <v>8189</v>
      </c>
      <c r="N1589" t="s">
        <v>8190</v>
      </c>
      <c r="O1589" t="s">
        <v>261</v>
      </c>
      <c r="T1589" t="s">
        <v>8191</v>
      </c>
      <c r="U1589" t="s">
        <v>8192</v>
      </c>
      <c r="V1589" t="s">
        <v>542</v>
      </c>
      <c r="X1589" t="s">
        <v>8193</v>
      </c>
    </row>
    <row r="1590" spans="1:24" x14ac:dyDescent="0.2">
      <c r="A1590">
        <v>2058</v>
      </c>
      <c r="B1590" t="s">
        <v>8194</v>
      </c>
      <c r="C1590" t="s">
        <v>897</v>
      </c>
      <c r="D1590" t="s">
        <v>396</v>
      </c>
      <c r="E1590" t="s">
        <v>37</v>
      </c>
      <c r="F1590">
        <v>75</v>
      </c>
      <c r="G1590" t="s">
        <v>28</v>
      </c>
      <c r="H1590" t="s">
        <v>898</v>
      </c>
      <c r="I1590" t="s">
        <v>8195</v>
      </c>
      <c r="J1590" t="s">
        <v>732</v>
      </c>
      <c r="K1590" t="s">
        <v>8196</v>
      </c>
      <c r="L1590" t="s">
        <v>8197</v>
      </c>
      <c r="M1590" t="s">
        <v>261</v>
      </c>
      <c r="N1590" t="s">
        <v>8198</v>
      </c>
      <c r="O1590" t="s">
        <v>263</v>
      </c>
      <c r="P1590" t="s">
        <v>8197</v>
      </c>
      <c r="Q1590" t="s">
        <v>261</v>
      </c>
      <c r="R1590" t="s">
        <v>8199</v>
      </c>
      <c r="S1590" t="s">
        <v>539</v>
      </c>
      <c r="T1590" t="s">
        <v>8200</v>
      </c>
      <c r="U1590" t="s">
        <v>8201</v>
      </c>
      <c r="V1590" t="s">
        <v>542</v>
      </c>
      <c r="X1590" t="s">
        <v>8202</v>
      </c>
    </row>
    <row r="1591" spans="1:24" x14ac:dyDescent="0.2">
      <c r="A1591">
        <v>2059</v>
      </c>
      <c r="B1591" t="s">
        <v>8203</v>
      </c>
      <c r="C1591" t="s">
        <v>897</v>
      </c>
      <c r="D1591" t="s">
        <v>396</v>
      </c>
      <c r="E1591" t="s">
        <v>37</v>
      </c>
      <c r="F1591">
        <v>75</v>
      </c>
      <c r="G1591" t="s">
        <v>28</v>
      </c>
      <c r="H1591" t="s">
        <v>898</v>
      </c>
      <c r="I1591" t="s">
        <v>8204</v>
      </c>
      <c r="J1591" t="s">
        <v>64</v>
      </c>
      <c r="K1591" t="s">
        <v>8205</v>
      </c>
      <c r="L1591" t="s">
        <v>8206</v>
      </c>
      <c r="M1591" t="s">
        <v>42</v>
      </c>
      <c r="N1591" t="s">
        <v>8207</v>
      </c>
      <c r="O1591" t="s">
        <v>44</v>
      </c>
      <c r="P1591" t="s">
        <v>8206</v>
      </c>
      <c r="Q1591" t="s">
        <v>42</v>
      </c>
      <c r="R1591" t="s">
        <v>8208</v>
      </c>
      <c r="S1591" t="s">
        <v>42</v>
      </c>
      <c r="T1591" t="s">
        <v>8209</v>
      </c>
      <c r="U1591" t="s">
        <v>8210</v>
      </c>
      <c r="V1591" t="s">
        <v>48</v>
      </c>
      <c r="X1591" t="s">
        <v>8211</v>
      </c>
    </row>
    <row r="1592" spans="1:24" x14ac:dyDescent="0.2">
      <c r="A1592">
        <v>2060</v>
      </c>
      <c r="B1592" t="s">
        <v>8212</v>
      </c>
      <c r="C1592" t="s">
        <v>897</v>
      </c>
      <c r="D1592" t="s">
        <v>396</v>
      </c>
      <c r="E1592" t="s">
        <v>37</v>
      </c>
      <c r="F1592">
        <v>75</v>
      </c>
      <c r="G1592" t="s">
        <v>28</v>
      </c>
      <c r="H1592" t="s">
        <v>898</v>
      </c>
      <c r="I1592" t="s">
        <v>8213</v>
      </c>
      <c r="J1592" t="s">
        <v>64</v>
      </c>
      <c r="K1592" t="s">
        <v>8214</v>
      </c>
      <c r="L1592" t="s">
        <v>8215</v>
      </c>
      <c r="M1592" t="s">
        <v>42</v>
      </c>
      <c r="N1592" t="s">
        <v>8216</v>
      </c>
      <c r="O1592" t="s">
        <v>44</v>
      </c>
      <c r="P1592" t="s">
        <v>8215</v>
      </c>
      <c r="Q1592" t="s">
        <v>42</v>
      </c>
      <c r="R1592" t="s">
        <v>8217</v>
      </c>
      <c r="S1592" t="s">
        <v>42</v>
      </c>
      <c r="T1592" t="s">
        <v>8218</v>
      </c>
      <c r="U1592" t="s">
        <v>8219</v>
      </c>
      <c r="V1592" t="s">
        <v>48</v>
      </c>
      <c r="X1592" t="s">
        <v>8220</v>
      </c>
    </row>
    <row r="1593" spans="1:24" hidden="1" x14ac:dyDescent="0.2">
      <c r="A1593">
        <v>2061</v>
      </c>
      <c r="B1593" t="s">
        <v>7037</v>
      </c>
      <c r="D1593" t="s">
        <v>7038</v>
      </c>
      <c r="F1593" t="s">
        <v>37</v>
      </c>
      <c r="G1593" t="s">
        <v>37</v>
      </c>
      <c r="H1593" t="s">
        <v>6132</v>
      </c>
      <c r="I1593" t="s">
        <v>8221</v>
      </c>
      <c r="K1593" t="s">
        <v>32</v>
      </c>
      <c r="W1593" t="s">
        <v>33</v>
      </c>
      <c r="X1593" t="s">
        <v>77</v>
      </c>
    </row>
    <row r="1594" spans="1:24" hidden="1" x14ac:dyDescent="0.2">
      <c r="A1594">
        <v>2063</v>
      </c>
      <c r="B1594" t="s">
        <v>1191</v>
      </c>
      <c r="C1594" t="s">
        <v>37</v>
      </c>
      <c r="D1594" t="s">
        <v>1192</v>
      </c>
      <c r="E1594" t="s">
        <v>37</v>
      </c>
      <c r="F1594" t="s">
        <v>37</v>
      </c>
      <c r="G1594" t="s">
        <v>37</v>
      </c>
      <c r="H1594" t="s">
        <v>1417</v>
      </c>
      <c r="I1594" t="s">
        <v>8222</v>
      </c>
      <c r="K1594" t="s">
        <v>32</v>
      </c>
      <c r="T1594" t="s">
        <v>8222</v>
      </c>
      <c r="U1594" t="s">
        <v>8223</v>
      </c>
      <c r="V1594" t="s">
        <v>48</v>
      </c>
    </row>
    <row r="1595" spans="1:24" x14ac:dyDescent="0.2">
      <c r="A1595">
        <v>2064</v>
      </c>
      <c r="B1595" t="s">
        <v>8224</v>
      </c>
      <c r="C1595" t="s">
        <v>897</v>
      </c>
      <c r="D1595" t="s">
        <v>396</v>
      </c>
      <c r="E1595" t="s">
        <v>37</v>
      </c>
      <c r="F1595">
        <v>75</v>
      </c>
      <c r="G1595" t="s">
        <v>28</v>
      </c>
      <c r="H1595" t="s">
        <v>898</v>
      </c>
      <c r="I1595" t="s">
        <v>8225</v>
      </c>
      <c r="J1595" t="s">
        <v>64</v>
      </c>
      <c r="K1595" t="s">
        <v>8226</v>
      </c>
      <c r="L1595" t="s">
        <v>8227</v>
      </c>
      <c r="M1595" t="s">
        <v>42</v>
      </c>
      <c r="N1595" t="s">
        <v>8228</v>
      </c>
      <c r="O1595" t="s">
        <v>44</v>
      </c>
      <c r="P1595" t="s">
        <v>8227</v>
      </c>
      <c r="Q1595" t="s">
        <v>42</v>
      </c>
      <c r="R1595" t="s">
        <v>8229</v>
      </c>
      <c r="S1595" t="s">
        <v>42</v>
      </c>
      <c r="T1595" t="s">
        <v>8230</v>
      </c>
      <c r="U1595" t="s">
        <v>8231</v>
      </c>
      <c r="V1595" t="s">
        <v>48</v>
      </c>
      <c r="X1595" t="s">
        <v>8232</v>
      </c>
    </row>
    <row r="1596" spans="1:24" hidden="1" x14ac:dyDescent="0.2">
      <c r="A1596">
        <v>2065</v>
      </c>
      <c r="B1596" t="s">
        <v>1191</v>
      </c>
      <c r="C1596" t="s">
        <v>37</v>
      </c>
      <c r="D1596" t="s">
        <v>1192</v>
      </c>
      <c r="E1596" t="s">
        <v>37</v>
      </c>
      <c r="F1596" t="s">
        <v>37</v>
      </c>
      <c r="G1596" t="s">
        <v>37</v>
      </c>
      <c r="H1596" t="s">
        <v>898</v>
      </c>
      <c r="I1596" t="s">
        <v>8233</v>
      </c>
      <c r="K1596" t="s">
        <v>32</v>
      </c>
      <c r="W1596" t="s">
        <v>33</v>
      </c>
      <c r="X1596" t="s">
        <v>77</v>
      </c>
    </row>
    <row r="1597" spans="1:24" x14ac:dyDescent="0.2">
      <c r="A1597">
        <v>2066</v>
      </c>
      <c r="B1597" t="s">
        <v>8234</v>
      </c>
      <c r="C1597" t="s">
        <v>897</v>
      </c>
      <c r="D1597" t="s">
        <v>396</v>
      </c>
      <c r="E1597" t="s">
        <v>37</v>
      </c>
      <c r="F1597">
        <v>75</v>
      </c>
      <c r="G1597" t="s">
        <v>28</v>
      </c>
      <c r="H1597" t="s">
        <v>898</v>
      </c>
      <c r="I1597" t="s">
        <v>8235</v>
      </c>
      <c r="J1597" t="s">
        <v>64</v>
      </c>
      <c r="K1597" t="s">
        <v>8236</v>
      </c>
      <c r="L1597" t="s">
        <v>8237</v>
      </c>
      <c r="M1597" t="s">
        <v>42</v>
      </c>
      <c r="N1597" t="s">
        <v>8238</v>
      </c>
      <c r="O1597" t="s">
        <v>44</v>
      </c>
      <c r="P1597" t="s">
        <v>8237</v>
      </c>
      <c r="Q1597" t="s">
        <v>42</v>
      </c>
      <c r="R1597" t="s">
        <v>8239</v>
      </c>
      <c r="S1597" t="s">
        <v>42</v>
      </c>
      <c r="T1597" t="s">
        <v>8240</v>
      </c>
      <c r="U1597" t="s">
        <v>8241</v>
      </c>
      <c r="V1597" t="s">
        <v>48</v>
      </c>
      <c r="X1597" t="s">
        <v>8242</v>
      </c>
    </row>
    <row r="1598" spans="1:24" x14ac:dyDescent="0.2">
      <c r="A1598">
        <v>2067</v>
      </c>
      <c r="B1598" t="s">
        <v>8243</v>
      </c>
      <c r="C1598" t="s">
        <v>897</v>
      </c>
      <c r="D1598" t="s">
        <v>396</v>
      </c>
      <c r="E1598" t="s">
        <v>37</v>
      </c>
      <c r="F1598">
        <v>75</v>
      </c>
      <c r="G1598" t="s">
        <v>28</v>
      </c>
      <c r="H1598" t="s">
        <v>898</v>
      </c>
      <c r="I1598" t="s">
        <v>8244</v>
      </c>
      <c r="J1598" t="s">
        <v>64</v>
      </c>
      <c r="K1598" t="s">
        <v>8245</v>
      </c>
      <c r="L1598" t="s">
        <v>8246</v>
      </c>
      <c r="M1598" t="s">
        <v>42</v>
      </c>
      <c r="N1598" t="s">
        <v>8247</v>
      </c>
      <c r="O1598" t="s">
        <v>44</v>
      </c>
      <c r="P1598" t="s">
        <v>8246</v>
      </c>
      <c r="Q1598" t="s">
        <v>42</v>
      </c>
      <c r="R1598" t="s">
        <v>8248</v>
      </c>
      <c r="S1598" t="s">
        <v>42</v>
      </c>
      <c r="T1598" t="s">
        <v>8249</v>
      </c>
      <c r="U1598" t="s">
        <v>8250</v>
      </c>
      <c r="V1598" t="s">
        <v>48</v>
      </c>
      <c r="X1598" t="s">
        <v>8251</v>
      </c>
    </row>
    <row r="1599" spans="1:24" x14ac:dyDescent="0.2">
      <c r="A1599">
        <v>2068</v>
      </c>
      <c r="B1599" t="s">
        <v>8252</v>
      </c>
      <c r="C1599" t="s">
        <v>897</v>
      </c>
      <c r="D1599" t="s">
        <v>396</v>
      </c>
      <c r="E1599" t="s">
        <v>37</v>
      </c>
      <c r="F1599">
        <v>75</v>
      </c>
      <c r="G1599" t="s">
        <v>28</v>
      </c>
      <c r="H1599" t="s">
        <v>898</v>
      </c>
      <c r="I1599" t="s">
        <v>8253</v>
      </c>
      <c r="J1599" t="s">
        <v>64</v>
      </c>
      <c r="K1599" t="s">
        <v>8254</v>
      </c>
      <c r="L1599" t="s">
        <v>8255</v>
      </c>
      <c r="M1599" t="s">
        <v>42</v>
      </c>
      <c r="N1599" t="s">
        <v>8256</v>
      </c>
      <c r="O1599" t="s">
        <v>44</v>
      </c>
      <c r="R1599" t="s">
        <v>8257</v>
      </c>
      <c r="S1599" t="s">
        <v>42</v>
      </c>
      <c r="T1599" t="s">
        <v>8258</v>
      </c>
      <c r="U1599" t="s">
        <v>8259</v>
      </c>
      <c r="V1599" t="s">
        <v>48</v>
      </c>
      <c r="X1599" t="s">
        <v>8260</v>
      </c>
    </row>
    <row r="1600" spans="1:24" hidden="1" x14ac:dyDescent="0.2">
      <c r="A1600">
        <v>2069</v>
      </c>
      <c r="B1600" t="s">
        <v>8261</v>
      </c>
      <c r="C1600" t="s">
        <v>897</v>
      </c>
      <c r="D1600" t="s">
        <v>396</v>
      </c>
      <c r="E1600" t="s">
        <v>37</v>
      </c>
      <c r="F1600">
        <v>75</v>
      </c>
      <c r="G1600" t="s">
        <v>28</v>
      </c>
      <c r="H1600" t="s">
        <v>898</v>
      </c>
      <c r="I1600" t="s">
        <v>8262</v>
      </c>
      <c r="J1600" t="s">
        <v>64</v>
      </c>
      <c r="K1600" t="s">
        <v>8263</v>
      </c>
      <c r="N1600" t="s">
        <v>8264</v>
      </c>
      <c r="O1600" t="s">
        <v>42</v>
      </c>
      <c r="T1600" t="s">
        <v>8265</v>
      </c>
      <c r="U1600" t="s">
        <v>8266</v>
      </c>
      <c r="V1600" t="s">
        <v>48</v>
      </c>
      <c r="X1600" t="s">
        <v>8267</v>
      </c>
    </row>
    <row r="1601" spans="1:24" hidden="1" x14ac:dyDescent="0.2">
      <c r="A1601">
        <v>2070</v>
      </c>
      <c r="B1601" t="s">
        <v>8268</v>
      </c>
      <c r="C1601" t="s">
        <v>897</v>
      </c>
      <c r="D1601" t="s">
        <v>396</v>
      </c>
      <c r="E1601" t="s">
        <v>37</v>
      </c>
      <c r="F1601">
        <v>75</v>
      </c>
      <c r="G1601" t="s">
        <v>28</v>
      </c>
      <c r="H1601" t="s">
        <v>898</v>
      </c>
      <c r="I1601" t="s">
        <v>8269</v>
      </c>
      <c r="J1601" t="s">
        <v>64</v>
      </c>
      <c r="K1601" t="s">
        <v>8270</v>
      </c>
      <c r="N1601" t="s">
        <v>8271</v>
      </c>
      <c r="O1601" t="s">
        <v>42</v>
      </c>
      <c r="T1601" t="s">
        <v>8272</v>
      </c>
      <c r="U1601" t="s">
        <v>8273</v>
      </c>
      <c r="V1601" t="s">
        <v>48</v>
      </c>
      <c r="X1601" t="s">
        <v>8274</v>
      </c>
    </row>
    <row r="1602" spans="1:24" hidden="1" x14ac:dyDescent="0.2">
      <c r="A1602">
        <v>2073</v>
      </c>
      <c r="B1602" t="s">
        <v>1191</v>
      </c>
      <c r="C1602" t="s">
        <v>37</v>
      </c>
      <c r="D1602" t="s">
        <v>1192</v>
      </c>
      <c r="E1602" t="s">
        <v>37</v>
      </c>
      <c r="F1602" t="s">
        <v>37</v>
      </c>
      <c r="G1602" t="s">
        <v>37</v>
      </c>
      <c r="H1602" t="s">
        <v>898</v>
      </c>
      <c r="I1602" t="s">
        <v>8275</v>
      </c>
      <c r="K1602" t="s">
        <v>32</v>
      </c>
      <c r="T1602" t="s">
        <v>8276</v>
      </c>
      <c r="U1602" t="s">
        <v>8277</v>
      </c>
      <c r="V1602" t="s">
        <v>542</v>
      </c>
    </row>
    <row r="1603" spans="1:24" x14ac:dyDescent="0.2">
      <c r="A1603">
        <v>2074</v>
      </c>
      <c r="B1603" t="s">
        <v>8278</v>
      </c>
      <c r="C1603" t="s">
        <v>897</v>
      </c>
      <c r="D1603" t="s">
        <v>396</v>
      </c>
      <c r="E1603" t="s">
        <v>37</v>
      </c>
      <c r="F1603">
        <v>75</v>
      </c>
      <c r="G1603" t="s">
        <v>28</v>
      </c>
      <c r="H1603" t="s">
        <v>898</v>
      </c>
      <c r="I1603" t="s">
        <v>8279</v>
      </c>
      <c r="J1603" t="s">
        <v>2942</v>
      </c>
      <c r="K1603" t="s">
        <v>8280</v>
      </c>
      <c r="L1603" t="s">
        <v>8281</v>
      </c>
      <c r="M1603" t="s">
        <v>42</v>
      </c>
      <c r="N1603" t="s">
        <v>8282</v>
      </c>
      <c r="O1603" t="s">
        <v>44</v>
      </c>
      <c r="P1603" t="s">
        <v>8281</v>
      </c>
      <c r="Q1603" t="s">
        <v>42</v>
      </c>
      <c r="X1603" t="s">
        <v>8283</v>
      </c>
    </row>
    <row r="1604" spans="1:24" x14ac:dyDescent="0.2">
      <c r="A1604">
        <v>2075</v>
      </c>
      <c r="B1604" t="s">
        <v>8284</v>
      </c>
      <c r="C1604" t="s">
        <v>897</v>
      </c>
      <c r="D1604" t="s">
        <v>396</v>
      </c>
      <c r="E1604" t="s">
        <v>37</v>
      </c>
      <c r="F1604">
        <v>75</v>
      </c>
      <c r="G1604" t="s">
        <v>28</v>
      </c>
      <c r="H1604" t="s">
        <v>898</v>
      </c>
      <c r="I1604" t="s">
        <v>8285</v>
      </c>
      <c r="J1604" t="s">
        <v>2942</v>
      </c>
      <c r="K1604" t="s">
        <v>8286</v>
      </c>
      <c r="L1604" t="s">
        <v>8287</v>
      </c>
      <c r="M1604" t="s">
        <v>42</v>
      </c>
      <c r="N1604" t="s">
        <v>8288</v>
      </c>
      <c r="O1604" t="s">
        <v>44</v>
      </c>
      <c r="P1604" t="s">
        <v>8287</v>
      </c>
      <c r="Q1604" t="s">
        <v>42</v>
      </c>
      <c r="X1604" t="s">
        <v>8289</v>
      </c>
    </row>
    <row r="1605" spans="1:24" x14ac:dyDescent="0.2">
      <c r="A1605">
        <v>2076</v>
      </c>
      <c r="B1605" t="s">
        <v>8290</v>
      </c>
      <c r="C1605" t="s">
        <v>897</v>
      </c>
      <c r="D1605" t="s">
        <v>396</v>
      </c>
      <c r="E1605" t="s">
        <v>37</v>
      </c>
      <c r="F1605">
        <v>75</v>
      </c>
      <c r="G1605" t="s">
        <v>28</v>
      </c>
      <c r="H1605" t="s">
        <v>898</v>
      </c>
      <c r="I1605" t="s">
        <v>8291</v>
      </c>
      <c r="J1605" t="s">
        <v>64</v>
      </c>
      <c r="K1605" t="s">
        <v>8292</v>
      </c>
      <c r="L1605" t="s">
        <v>8293</v>
      </c>
      <c r="M1605" t="s">
        <v>42</v>
      </c>
      <c r="N1605" t="s">
        <v>8294</v>
      </c>
      <c r="O1605" t="s">
        <v>44</v>
      </c>
      <c r="P1605" t="s">
        <v>8293</v>
      </c>
      <c r="Q1605" t="s">
        <v>42</v>
      </c>
      <c r="R1605" t="s">
        <v>8295</v>
      </c>
      <c r="S1605" t="s">
        <v>42</v>
      </c>
      <c r="T1605" t="s">
        <v>8296</v>
      </c>
      <c r="U1605" t="s">
        <v>8297</v>
      </c>
      <c r="V1605" t="s">
        <v>48</v>
      </c>
      <c r="X1605" t="s">
        <v>8298</v>
      </c>
    </row>
    <row r="1606" spans="1:24" x14ac:dyDescent="0.2">
      <c r="A1606">
        <v>2077</v>
      </c>
      <c r="B1606" t="s">
        <v>8299</v>
      </c>
      <c r="C1606" t="s">
        <v>897</v>
      </c>
      <c r="D1606" t="s">
        <v>396</v>
      </c>
      <c r="E1606" t="s">
        <v>37</v>
      </c>
      <c r="F1606">
        <v>75</v>
      </c>
      <c r="G1606" t="s">
        <v>28</v>
      </c>
      <c r="H1606" t="s">
        <v>898</v>
      </c>
      <c r="I1606" t="s">
        <v>8300</v>
      </c>
      <c r="J1606" t="s">
        <v>7732</v>
      </c>
      <c r="K1606" t="s">
        <v>8301</v>
      </c>
      <c r="L1606" t="s">
        <v>8302</v>
      </c>
      <c r="M1606" t="s">
        <v>42</v>
      </c>
      <c r="N1606" t="s">
        <v>8303</v>
      </c>
      <c r="O1606" t="s">
        <v>44</v>
      </c>
      <c r="P1606" t="s">
        <v>8302</v>
      </c>
      <c r="Q1606" t="s">
        <v>42</v>
      </c>
      <c r="X1606" t="s">
        <v>8304</v>
      </c>
    </row>
    <row r="1607" spans="1:24" x14ac:dyDescent="0.2">
      <c r="A1607">
        <v>2078</v>
      </c>
      <c r="B1607" t="s">
        <v>8305</v>
      </c>
      <c r="C1607" t="s">
        <v>897</v>
      </c>
      <c r="D1607" t="s">
        <v>396</v>
      </c>
      <c r="E1607" t="s">
        <v>37</v>
      </c>
      <c r="F1607">
        <v>75</v>
      </c>
      <c r="G1607" t="s">
        <v>28</v>
      </c>
      <c r="H1607" t="s">
        <v>898</v>
      </c>
      <c r="I1607" t="s">
        <v>8306</v>
      </c>
      <c r="J1607" t="s">
        <v>7732</v>
      </c>
      <c r="K1607" t="s">
        <v>8307</v>
      </c>
      <c r="L1607" t="s">
        <v>8308</v>
      </c>
      <c r="M1607" t="s">
        <v>42</v>
      </c>
      <c r="N1607" t="s">
        <v>8309</v>
      </c>
      <c r="O1607" t="s">
        <v>44</v>
      </c>
      <c r="P1607" t="s">
        <v>8308</v>
      </c>
      <c r="Q1607" t="s">
        <v>42</v>
      </c>
      <c r="X1607" t="s">
        <v>8310</v>
      </c>
    </row>
    <row r="1608" spans="1:24" x14ac:dyDescent="0.2">
      <c r="A1608">
        <v>2079</v>
      </c>
      <c r="B1608" t="s">
        <v>8311</v>
      </c>
      <c r="C1608" t="s">
        <v>897</v>
      </c>
      <c r="D1608" t="s">
        <v>396</v>
      </c>
      <c r="E1608" t="s">
        <v>37</v>
      </c>
      <c r="F1608">
        <v>75</v>
      </c>
      <c r="G1608" t="s">
        <v>28</v>
      </c>
      <c r="H1608" t="s">
        <v>898</v>
      </c>
      <c r="I1608" t="s">
        <v>8312</v>
      </c>
      <c r="J1608" t="s">
        <v>64</v>
      </c>
      <c r="K1608" t="s">
        <v>8313</v>
      </c>
      <c r="L1608" t="s">
        <v>8314</v>
      </c>
      <c r="M1608" t="s">
        <v>42</v>
      </c>
      <c r="N1608" t="s">
        <v>8315</v>
      </c>
      <c r="O1608" t="s">
        <v>44</v>
      </c>
      <c r="P1608" t="s">
        <v>8314</v>
      </c>
      <c r="Q1608" t="s">
        <v>42</v>
      </c>
      <c r="R1608" t="s">
        <v>8316</v>
      </c>
      <c r="S1608" t="s">
        <v>42</v>
      </c>
      <c r="T1608" t="s">
        <v>8317</v>
      </c>
      <c r="U1608" t="s">
        <v>8318</v>
      </c>
      <c r="V1608" t="s">
        <v>48</v>
      </c>
      <c r="X1608" t="s">
        <v>8319</v>
      </c>
    </row>
    <row r="1609" spans="1:24" hidden="1" x14ac:dyDescent="0.2">
      <c r="A1609">
        <v>2080</v>
      </c>
      <c r="B1609" t="s">
        <v>8320</v>
      </c>
      <c r="C1609" t="s">
        <v>897</v>
      </c>
      <c r="D1609" t="s">
        <v>396</v>
      </c>
      <c r="E1609" t="s">
        <v>37</v>
      </c>
      <c r="F1609">
        <v>75</v>
      </c>
      <c r="G1609" t="s">
        <v>28</v>
      </c>
      <c r="H1609" t="s">
        <v>898</v>
      </c>
      <c r="I1609" t="s">
        <v>8321</v>
      </c>
      <c r="J1609" t="s">
        <v>732</v>
      </c>
      <c r="K1609" t="s">
        <v>8322</v>
      </c>
      <c r="N1609" t="s">
        <v>8323</v>
      </c>
      <c r="O1609" t="s">
        <v>261</v>
      </c>
      <c r="T1609" t="s">
        <v>7315</v>
      </c>
      <c r="U1609" t="s">
        <v>7316</v>
      </c>
      <c r="V1609" t="s">
        <v>542</v>
      </c>
      <c r="X1609" t="s">
        <v>8324</v>
      </c>
    </row>
    <row r="1610" spans="1:24" hidden="1" x14ac:dyDescent="0.2">
      <c r="A1610">
        <v>2081</v>
      </c>
      <c r="B1610" t="s">
        <v>1191</v>
      </c>
      <c r="C1610" t="s">
        <v>37</v>
      </c>
      <c r="D1610" t="s">
        <v>1192</v>
      </c>
      <c r="E1610" t="s">
        <v>37</v>
      </c>
      <c r="F1610" t="s">
        <v>37</v>
      </c>
      <c r="G1610" t="s">
        <v>37</v>
      </c>
      <c r="H1610" t="s">
        <v>898</v>
      </c>
      <c r="I1610" t="s">
        <v>8325</v>
      </c>
      <c r="K1610" t="s">
        <v>32</v>
      </c>
      <c r="T1610" t="s">
        <v>7757</v>
      </c>
      <c r="U1610" t="s">
        <v>7758</v>
      </c>
      <c r="V1610" t="s">
        <v>542</v>
      </c>
    </row>
    <row r="1611" spans="1:24" hidden="1" x14ac:dyDescent="0.2">
      <c r="A1611">
        <v>2082</v>
      </c>
      <c r="B1611" t="s">
        <v>1191</v>
      </c>
      <c r="C1611" t="s">
        <v>37</v>
      </c>
      <c r="D1611" t="s">
        <v>1192</v>
      </c>
      <c r="E1611" t="s">
        <v>37</v>
      </c>
      <c r="F1611" t="s">
        <v>37</v>
      </c>
      <c r="G1611" t="s">
        <v>37</v>
      </c>
      <c r="H1611" t="s">
        <v>898</v>
      </c>
      <c r="I1611" t="s">
        <v>8326</v>
      </c>
      <c r="K1611" t="s">
        <v>32</v>
      </c>
      <c r="W1611" t="s">
        <v>33</v>
      </c>
      <c r="X1611" t="s">
        <v>77</v>
      </c>
    </row>
    <row r="1612" spans="1:24" hidden="1" x14ac:dyDescent="0.2">
      <c r="A1612">
        <v>2083</v>
      </c>
      <c r="B1612" t="s">
        <v>1191</v>
      </c>
      <c r="C1612" t="s">
        <v>37</v>
      </c>
      <c r="D1612" t="s">
        <v>1192</v>
      </c>
      <c r="E1612" t="s">
        <v>37</v>
      </c>
      <c r="F1612" t="s">
        <v>37</v>
      </c>
      <c r="G1612" t="s">
        <v>37</v>
      </c>
      <c r="H1612" t="s">
        <v>898</v>
      </c>
      <c r="I1612" t="s">
        <v>8327</v>
      </c>
      <c r="K1612" t="s">
        <v>32</v>
      </c>
      <c r="W1612" t="s">
        <v>33</v>
      </c>
      <c r="X1612" t="s">
        <v>77</v>
      </c>
    </row>
    <row r="1613" spans="1:24" x14ac:dyDescent="0.2">
      <c r="A1613">
        <v>2084</v>
      </c>
      <c r="B1613" t="s">
        <v>8328</v>
      </c>
      <c r="C1613" t="s">
        <v>897</v>
      </c>
      <c r="D1613" t="s">
        <v>396</v>
      </c>
      <c r="E1613" t="s">
        <v>37</v>
      </c>
      <c r="F1613">
        <v>75</v>
      </c>
      <c r="G1613" t="s">
        <v>28</v>
      </c>
      <c r="H1613" t="s">
        <v>898</v>
      </c>
      <c r="I1613" t="s">
        <v>8329</v>
      </c>
      <c r="J1613" t="s">
        <v>64</v>
      </c>
      <c r="K1613" t="s">
        <v>8330</v>
      </c>
      <c r="L1613" t="s">
        <v>8331</v>
      </c>
      <c r="M1613" t="s">
        <v>42</v>
      </c>
      <c r="N1613" t="s">
        <v>8332</v>
      </c>
      <c r="O1613" t="s">
        <v>44</v>
      </c>
      <c r="P1613" t="s">
        <v>8331</v>
      </c>
      <c r="Q1613" t="s">
        <v>42</v>
      </c>
      <c r="R1613" t="s">
        <v>8333</v>
      </c>
      <c r="S1613" t="s">
        <v>42</v>
      </c>
      <c r="T1613" t="s">
        <v>8334</v>
      </c>
      <c r="U1613" t="s">
        <v>8335</v>
      </c>
      <c r="V1613" t="s">
        <v>48</v>
      </c>
      <c r="X1613" t="s">
        <v>8336</v>
      </c>
    </row>
    <row r="1614" spans="1:24" x14ac:dyDescent="0.2">
      <c r="A1614">
        <v>2085</v>
      </c>
      <c r="B1614" t="s">
        <v>8337</v>
      </c>
      <c r="C1614" t="s">
        <v>897</v>
      </c>
      <c r="D1614" t="s">
        <v>396</v>
      </c>
      <c r="E1614" t="s">
        <v>37</v>
      </c>
      <c r="F1614">
        <v>75</v>
      </c>
      <c r="G1614" t="s">
        <v>28</v>
      </c>
      <c r="H1614" t="s">
        <v>898</v>
      </c>
      <c r="I1614" t="s">
        <v>8338</v>
      </c>
      <c r="J1614" t="s">
        <v>64</v>
      </c>
      <c r="K1614" t="s">
        <v>8339</v>
      </c>
      <c r="L1614" t="s">
        <v>8340</v>
      </c>
      <c r="M1614" t="s">
        <v>42</v>
      </c>
      <c r="N1614" t="s">
        <v>8341</v>
      </c>
      <c r="O1614" t="s">
        <v>44</v>
      </c>
      <c r="P1614" t="s">
        <v>8340</v>
      </c>
      <c r="Q1614" t="s">
        <v>42</v>
      </c>
      <c r="R1614" t="s">
        <v>8342</v>
      </c>
      <c r="S1614" t="s">
        <v>42</v>
      </c>
      <c r="T1614" t="s">
        <v>8343</v>
      </c>
      <c r="U1614" t="s">
        <v>8344</v>
      </c>
      <c r="V1614" t="s">
        <v>48</v>
      </c>
      <c r="X1614" t="s">
        <v>8345</v>
      </c>
    </row>
    <row r="1615" spans="1:24" hidden="1" x14ac:dyDescent="0.2">
      <c r="A1615">
        <v>2086</v>
      </c>
      <c r="B1615" t="s">
        <v>8346</v>
      </c>
      <c r="C1615" t="s">
        <v>897</v>
      </c>
      <c r="D1615" t="s">
        <v>396</v>
      </c>
      <c r="E1615" t="s">
        <v>37</v>
      </c>
      <c r="F1615">
        <v>75</v>
      </c>
      <c r="G1615" t="s">
        <v>28</v>
      </c>
      <c r="H1615" t="s">
        <v>898</v>
      </c>
      <c r="I1615" t="s">
        <v>8347</v>
      </c>
      <c r="J1615" t="s">
        <v>64</v>
      </c>
      <c r="K1615" t="s">
        <v>32</v>
      </c>
      <c r="T1615" t="s">
        <v>8348</v>
      </c>
      <c r="U1615" t="s">
        <v>8349</v>
      </c>
      <c r="V1615" t="s">
        <v>149</v>
      </c>
    </row>
    <row r="1616" spans="1:24" hidden="1" x14ac:dyDescent="0.2">
      <c r="A1616">
        <v>2087</v>
      </c>
      <c r="B1616" t="s">
        <v>1191</v>
      </c>
      <c r="C1616" t="s">
        <v>37</v>
      </c>
      <c r="D1616" t="s">
        <v>1192</v>
      </c>
      <c r="E1616" t="s">
        <v>37</v>
      </c>
      <c r="F1616" t="s">
        <v>37</v>
      </c>
      <c r="G1616" t="s">
        <v>37</v>
      </c>
      <c r="H1616" t="s">
        <v>898</v>
      </c>
      <c r="I1616" t="s">
        <v>8350</v>
      </c>
      <c r="K1616" t="s">
        <v>32</v>
      </c>
      <c r="T1616" t="s">
        <v>8351</v>
      </c>
      <c r="U1616" t="s">
        <v>8352</v>
      </c>
      <c r="V1616" t="s">
        <v>542</v>
      </c>
    </row>
    <row r="1617" spans="1:24" hidden="1" x14ac:dyDescent="0.2">
      <c r="A1617">
        <v>2088</v>
      </c>
      <c r="B1617" t="s">
        <v>8353</v>
      </c>
      <c r="C1617" t="s">
        <v>897</v>
      </c>
      <c r="D1617" t="s">
        <v>396</v>
      </c>
      <c r="E1617" t="s">
        <v>37</v>
      </c>
      <c r="F1617">
        <v>75</v>
      </c>
      <c r="G1617" t="s">
        <v>28</v>
      </c>
      <c r="H1617" t="s">
        <v>898</v>
      </c>
      <c r="I1617" t="s">
        <v>8354</v>
      </c>
      <c r="J1617" t="s">
        <v>258</v>
      </c>
      <c r="K1617" t="s">
        <v>8355</v>
      </c>
      <c r="N1617" t="s">
        <v>8356</v>
      </c>
      <c r="O1617" t="s">
        <v>261</v>
      </c>
      <c r="T1617" t="s">
        <v>7463</v>
      </c>
      <c r="U1617" t="s">
        <v>7464</v>
      </c>
      <c r="V1617" t="s">
        <v>605</v>
      </c>
      <c r="X1617" t="s">
        <v>8357</v>
      </c>
    </row>
    <row r="1618" spans="1:24" hidden="1" x14ac:dyDescent="0.2">
      <c r="A1618">
        <v>2089</v>
      </c>
      <c r="B1618" t="s">
        <v>1191</v>
      </c>
      <c r="C1618" t="s">
        <v>37</v>
      </c>
      <c r="D1618" t="s">
        <v>1192</v>
      </c>
      <c r="E1618" t="s">
        <v>37</v>
      </c>
      <c r="F1618" t="s">
        <v>37</v>
      </c>
      <c r="G1618" t="s">
        <v>37</v>
      </c>
      <c r="H1618" t="s">
        <v>898</v>
      </c>
      <c r="I1618" t="s">
        <v>8358</v>
      </c>
      <c r="K1618" t="s">
        <v>32</v>
      </c>
      <c r="W1618" t="s">
        <v>33</v>
      </c>
      <c r="X1618" t="s">
        <v>77</v>
      </c>
    </row>
    <row r="1619" spans="1:24" hidden="1" x14ac:dyDescent="0.2">
      <c r="A1619">
        <v>2090</v>
      </c>
      <c r="B1619" t="s">
        <v>1191</v>
      </c>
      <c r="C1619" t="s">
        <v>37</v>
      </c>
      <c r="D1619" t="s">
        <v>1192</v>
      </c>
      <c r="E1619" t="s">
        <v>37</v>
      </c>
      <c r="F1619" t="s">
        <v>37</v>
      </c>
      <c r="G1619" t="s">
        <v>37</v>
      </c>
      <c r="H1619" t="s">
        <v>898</v>
      </c>
      <c r="I1619" t="s">
        <v>8359</v>
      </c>
      <c r="K1619" t="s">
        <v>32</v>
      </c>
      <c r="T1619" t="s">
        <v>8360</v>
      </c>
      <c r="U1619" t="s">
        <v>8361</v>
      </c>
      <c r="V1619" t="s">
        <v>542</v>
      </c>
    </row>
    <row r="1620" spans="1:24" hidden="1" x14ac:dyDescent="0.2">
      <c r="A1620">
        <v>2091</v>
      </c>
      <c r="B1620" t="s">
        <v>1191</v>
      </c>
      <c r="C1620" t="s">
        <v>37</v>
      </c>
      <c r="D1620" t="s">
        <v>1192</v>
      </c>
      <c r="E1620" t="s">
        <v>37</v>
      </c>
      <c r="F1620" t="s">
        <v>37</v>
      </c>
      <c r="G1620" t="s">
        <v>37</v>
      </c>
      <c r="H1620" t="s">
        <v>898</v>
      </c>
      <c r="I1620" t="s">
        <v>8362</v>
      </c>
      <c r="K1620" t="s">
        <v>32</v>
      </c>
      <c r="T1620" t="s">
        <v>8363</v>
      </c>
      <c r="U1620" t="s">
        <v>8364</v>
      </c>
      <c r="V1620" t="s">
        <v>542</v>
      </c>
    </row>
    <row r="1621" spans="1:24" hidden="1" x14ac:dyDescent="0.2">
      <c r="A1621">
        <v>2092</v>
      </c>
      <c r="B1621" t="s">
        <v>1191</v>
      </c>
      <c r="C1621" t="s">
        <v>37</v>
      </c>
      <c r="D1621" t="s">
        <v>1192</v>
      </c>
      <c r="E1621" t="s">
        <v>37</v>
      </c>
      <c r="F1621" t="s">
        <v>37</v>
      </c>
      <c r="G1621" t="s">
        <v>37</v>
      </c>
      <c r="H1621" t="s">
        <v>898</v>
      </c>
      <c r="I1621" t="s">
        <v>8365</v>
      </c>
      <c r="K1621" t="s">
        <v>32</v>
      </c>
      <c r="T1621" t="s">
        <v>6539</v>
      </c>
      <c r="U1621" t="s">
        <v>6540</v>
      </c>
      <c r="V1621" t="s">
        <v>542</v>
      </c>
    </row>
    <row r="1622" spans="1:24" x14ac:dyDescent="0.2">
      <c r="A1622">
        <v>2093</v>
      </c>
      <c r="B1622" t="s">
        <v>8366</v>
      </c>
      <c r="C1622" t="s">
        <v>897</v>
      </c>
      <c r="D1622" t="s">
        <v>396</v>
      </c>
      <c r="E1622" t="s">
        <v>37</v>
      </c>
      <c r="F1622">
        <v>75</v>
      </c>
      <c r="G1622" t="s">
        <v>28</v>
      </c>
      <c r="H1622" t="s">
        <v>898</v>
      </c>
      <c r="I1622" t="s">
        <v>8367</v>
      </c>
      <c r="J1622" t="s">
        <v>7732</v>
      </c>
      <c r="K1622" t="s">
        <v>8368</v>
      </c>
      <c r="L1622" t="s">
        <v>8369</v>
      </c>
      <c r="M1622" t="s">
        <v>42</v>
      </c>
      <c r="N1622" t="s">
        <v>8370</v>
      </c>
      <c r="O1622" t="s">
        <v>44</v>
      </c>
      <c r="P1622" t="s">
        <v>8369</v>
      </c>
      <c r="Q1622" t="s">
        <v>42</v>
      </c>
      <c r="X1622" t="s">
        <v>8371</v>
      </c>
    </row>
    <row r="1623" spans="1:24" hidden="1" x14ac:dyDescent="0.2">
      <c r="A1623">
        <v>2094</v>
      </c>
      <c r="B1623" t="s">
        <v>1191</v>
      </c>
      <c r="C1623" t="s">
        <v>37</v>
      </c>
      <c r="D1623" t="s">
        <v>1192</v>
      </c>
      <c r="E1623" t="s">
        <v>37</v>
      </c>
      <c r="F1623" t="s">
        <v>37</v>
      </c>
      <c r="G1623" t="s">
        <v>37</v>
      </c>
      <c r="H1623" t="s">
        <v>898</v>
      </c>
      <c r="I1623" t="s">
        <v>8372</v>
      </c>
      <c r="K1623" t="s">
        <v>32</v>
      </c>
      <c r="T1623" t="s">
        <v>6539</v>
      </c>
      <c r="U1623" t="s">
        <v>6540</v>
      </c>
      <c r="V1623" t="s">
        <v>542</v>
      </c>
    </row>
    <row r="1624" spans="1:24" hidden="1" x14ac:dyDescent="0.2">
      <c r="A1624">
        <v>2095</v>
      </c>
      <c r="B1624" t="s">
        <v>1191</v>
      </c>
      <c r="C1624" t="s">
        <v>37</v>
      </c>
      <c r="D1624" t="s">
        <v>1192</v>
      </c>
      <c r="E1624" t="s">
        <v>37</v>
      </c>
      <c r="F1624" t="s">
        <v>37</v>
      </c>
      <c r="G1624" t="s">
        <v>37</v>
      </c>
      <c r="H1624" t="s">
        <v>898</v>
      </c>
      <c r="I1624" t="s">
        <v>8373</v>
      </c>
      <c r="K1624" t="s">
        <v>32</v>
      </c>
      <c r="T1624" t="s">
        <v>8374</v>
      </c>
      <c r="U1624" t="s">
        <v>8375</v>
      </c>
      <c r="V1624" t="s">
        <v>542</v>
      </c>
    </row>
    <row r="1625" spans="1:24" hidden="1" x14ac:dyDescent="0.2">
      <c r="A1625">
        <v>2096</v>
      </c>
      <c r="B1625" t="s">
        <v>1191</v>
      </c>
      <c r="C1625" t="s">
        <v>37</v>
      </c>
      <c r="D1625" t="s">
        <v>1192</v>
      </c>
      <c r="E1625" t="s">
        <v>37</v>
      </c>
      <c r="F1625" t="s">
        <v>37</v>
      </c>
      <c r="G1625" t="s">
        <v>37</v>
      </c>
      <c r="H1625" t="s">
        <v>898</v>
      </c>
      <c r="I1625" t="s">
        <v>8376</v>
      </c>
      <c r="K1625" t="s">
        <v>32</v>
      </c>
      <c r="W1625" t="s">
        <v>33</v>
      </c>
      <c r="X1625" t="s">
        <v>77</v>
      </c>
    </row>
    <row r="1626" spans="1:24" hidden="1" x14ac:dyDescent="0.2">
      <c r="A1626">
        <v>2097</v>
      </c>
      <c r="B1626" t="s">
        <v>1191</v>
      </c>
      <c r="C1626" t="s">
        <v>37</v>
      </c>
      <c r="D1626" t="s">
        <v>1192</v>
      </c>
      <c r="E1626" t="s">
        <v>37</v>
      </c>
      <c r="F1626" t="s">
        <v>37</v>
      </c>
      <c r="G1626" t="s">
        <v>37</v>
      </c>
      <c r="H1626" t="s">
        <v>898</v>
      </c>
      <c r="I1626" t="s">
        <v>8377</v>
      </c>
      <c r="K1626" t="s">
        <v>32</v>
      </c>
      <c r="T1626" t="s">
        <v>8378</v>
      </c>
      <c r="U1626" t="s">
        <v>8379</v>
      </c>
      <c r="V1626" t="s">
        <v>542</v>
      </c>
    </row>
    <row r="1627" spans="1:24" hidden="1" x14ac:dyDescent="0.2">
      <c r="A1627">
        <v>2098</v>
      </c>
      <c r="B1627" t="s">
        <v>8380</v>
      </c>
      <c r="C1627" t="s">
        <v>897</v>
      </c>
      <c r="D1627" t="s">
        <v>396</v>
      </c>
      <c r="E1627" t="s">
        <v>37</v>
      </c>
      <c r="F1627">
        <v>75</v>
      </c>
      <c r="G1627" t="s">
        <v>28</v>
      </c>
      <c r="H1627" t="s">
        <v>898</v>
      </c>
      <c r="I1627" t="s">
        <v>8381</v>
      </c>
      <c r="J1627" t="s">
        <v>732</v>
      </c>
      <c r="K1627" t="s">
        <v>8382</v>
      </c>
      <c r="N1627" t="s">
        <v>8383</v>
      </c>
      <c r="O1627" t="s">
        <v>261</v>
      </c>
      <c r="T1627" t="s">
        <v>8103</v>
      </c>
      <c r="U1627" t="s">
        <v>8104</v>
      </c>
      <c r="V1627" t="s">
        <v>542</v>
      </c>
      <c r="X1627" t="s">
        <v>8384</v>
      </c>
    </row>
    <row r="1628" spans="1:24" hidden="1" x14ac:dyDescent="0.2">
      <c r="A1628">
        <v>2099</v>
      </c>
      <c r="B1628" t="s">
        <v>1191</v>
      </c>
      <c r="C1628" t="s">
        <v>37</v>
      </c>
      <c r="D1628" t="s">
        <v>1192</v>
      </c>
      <c r="E1628" t="s">
        <v>37</v>
      </c>
      <c r="F1628" t="s">
        <v>37</v>
      </c>
      <c r="G1628" t="s">
        <v>37</v>
      </c>
      <c r="H1628" t="s">
        <v>898</v>
      </c>
      <c r="I1628" t="s">
        <v>8385</v>
      </c>
      <c r="J1628" t="s">
        <v>258</v>
      </c>
      <c r="K1628" t="s">
        <v>32</v>
      </c>
      <c r="T1628" t="s">
        <v>8386</v>
      </c>
      <c r="U1628" t="s">
        <v>8387</v>
      </c>
      <c r="V1628" t="s">
        <v>605</v>
      </c>
    </row>
    <row r="1629" spans="1:24" hidden="1" x14ac:dyDescent="0.2">
      <c r="A1629">
        <v>2100</v>
      </c>
      <c r="B1629" t="s">
        <v>8388</v>
      </c>
      <c r="C1629" t="s">
        <v>897</v>
      </c>
      <c r="D1629" t="s">
        <v>396</v>
      </c>
      <c r="E1629" t="s">
        <v>37</v>
      </c>
      <c r="F1629">
        <v>75</v>
      </c>
      <c r="G1629" t="s">
        <v>28</v>
      </c>
      <c r="H1629" t="s">
        <v>898</v>
      </c>
      <c r="I1629" t="s">
        <v>8389</v>
      </c>
      <c r="J1629" t="s">
        <v>732</v>
      </c>
      <c r="K1629" t="s">
        <v>8390</v>
      </c>
      <c r="N1629" t="s">
        <v>8391</v>
      </c>
      <c r="O1629" t="s">
        <v>261</v>
      </c>
      <c r="T1629" t="s">
        <v>8392</v>
      </c>
      <c r="U1629" t="s">
        <v>8393</v>
      </c>
      <c r="V1629" t="s">
        <v>542</v>
      </c>
      <c r="X1629" t="s">
        <v>8394</v>
      </c>
    </row>
    <row r="1630" spans="1:24" x14ac:dyDescent="0.2">
      <c r="A1630">
        <v>2101</v>
      </c>
      <c r="B1630" t="s">
        <v>8395</v>
      </c>
      <c r="C1630" t="s">
        <v>897</v>
      </c>
      <c r="D1630" t="s">
        <v>396</v>
      </c>
      <c r="E1630" t="s">
        <v>37</v>
      </c>
      <c r="F1630">
        <v>75</v>
      </c>
      <c r="G1630" t="s">
        <v>28</v>
      </c>
      <c r="H1630" t="s">
        <v>898</v>
      </c>
      <c r="I1630" t="s">
        <v>8396</v>
      </c>
      <c r="J1630" t="s">
        <v>64</v>
      </c>
      <c r="K1630" t="s">
        <v>8397</v>
      </c>
      <c r="L1630" t="s">
        <v>8398</v>
      </c>
      <c r="M1630" t="s">
        <v>42</v>
      </c>
      <c r="N1630" t="s">
        <v>8399</v>
      </c>
      <c r="O1630" t="s">
        <v>44</v>
      </c>
      <c r="P1630" t="s">
        <v>8398</v>
      </c>
      <c r="Q1630" t="s">
        <v>42</v>
      </c>
      <c r="R1630" t="s">
        <v>8400</v>
      </c>
      <c r="S1630" t="s">
        <v>42</v>
      </c>
      <c r="T1630" t="s">
        <v>8401</v>
      </c>
      <c r="U1630" t="s">
        <v>8402</v>
      </c>
      <c r="V1630" t="s">
        <v>48</v>
      </c>
      <c r="X1630" t="s">
        <v>8403</v>
      </c>
    </row>
    <row r="1631" spans="1:24" hidden="1" x14ac:dyDescent="0.2">
      <c r="A1631">
        <v>2103</v>
      </c>
      <c r="B1631" t="s">
        <v>1191</v>
      </c>
      <c r="C1631" t="s">
        <v>37</v>
      </c>
      <c r="D1631" t="s">
        <v>1192</v>
      </c>
      <c r="E1631" t="s">
        <v>37</v>
      </c>
      <c r="F1631" t="s">
        <v>37</v>
      </c>
      <c r="G1631" t="s">
        <v>37</v>
      </c>
      <c r="H1631" t="s">
        <v>898</v>
      </c>
      <c r="I1631" t="s">
        <v>8404</v>
      </c>
      <c r="K1631" t="s">
        <v>32</v>
      </c>
      <c r="W1631" t="s">
        <v>33</v>
      </c>
      <c r="X1631" t="s">
        <v>77</v>
      </c>
    </row>
    <row r="1632" spans="1:24" x14ac:dyDescent="0.2">
      <c r="A1632">
        <v>2104</v>
      </c>
      <c r="B1632" t="s">
        <v>8405</v>
      </c>
      <c r="C1632" t="s">
        <v>897</v>
      </c>
      <c r="D1632" t="s">
        <v>396</v>
      </c>
      <c r="E1632" t="s">
        <v>37</v>
      </c>
      <c r="F1632">
        <v>75</v>
      </c>
      <c r="G1632" t="s">
        <v>28</v>
      </c>
      <c r="H1632" t="s">
        <v>898</v>
      </c>
      <c r="I1632" t="s">
        <v>8406</v>
      </c>
      <c r="J1632" t="s">
        <v>1212</v>
      </c>
      <c r="K1632" t="s">
        <v>8407</v>
      </c>
      <c r="L1632" t="s">
        <v>8408</v>
      </c>
      <c r="M1632" t="s">
        <v>42</v>
      </c>
      <c r="N1632" t="s">
        <v>8409</v>
      </c>
      <c r="O1632" t="s">
        <v>44</v>
      </c>
      <c r="P1632" t="s">
        <v>8408</v>
      </c>
      <c r="Q1632" t="s">
        <v>42</v>
      </c>
      <c r="X1632" t="s">
        <v>8410</v>
      </c>
    </row>
    <row r="1633" spans="1:24" x14ac:dyDescent="0.2">
      <c r="A1633">
        <v>2105</v>
      </c>
      <c r="B1633" t="s">
        <v>8411</v>
      </c>
      <c r="C1633" t="s">
        <v>897</v>
      </c>
      <c r="D1633" t="s">
        <v>396</v>
      </c>
      <c r="E1633" t="s">
        <v>37</v>
      </c>
      <c r="F1633">
        <v>75</v>
      </c>
      <c r="G1633" t="s">
        <v>28</v>
      </c>
      <c r="H1633" t="s">
        <v>898</v>
      </c>
      <c r="I1633" t="s">
        <v>8412</v>
      </c>
      <c r="J1633" t="s">
        <v>64</v>
      </c>
      <c r="K1633" t="s">
        <v>8413</v>
      </c>
      <c r="L1633" t="s">
        <v>8414</v>
      </c>
      <c r="M1633" t="s">
        <v>42</v>
      </c>
      <c r="N1633" t="s">
        <v>8415</v>
      </c>
      <c r="O1633" t="s">
        <v>44</v>
      </c>
      <c r="R1633" t="s">
        <v>8416</v>
      </c>
      <c r="S1633" t="s">
        <v>42</v>
      </c>
      <c r="T1633" t="s">
        <v>8417</v>
      </c>
      <c r="U1633" t="s">
        <v>8418</v>
      </c>
      <c r="V1633" t="s">
        <v>48</v>
      </c>
      <c r="X1633" t="s">
        <v>8419</v>
      </c>
    </row>
    <row r="1634" spans="1:24" x14ac:dyDescent="0.2">
      <c r="A1634">
        <v>2106</v>
      </c>
      <c r="B1634" t="s">
        <v>8420</v>
      </c>
      <c r="C1634" t="s">
        <v>897</v>
      </c>
      <c r="D1634" t="s">
        <v>396</v>
      </c>
      <c r="E1634" t="s">
        <v>37</v>
      </c>
      <c r="F1634">
        <v>75</v>
      </c>
      <c r="G1634" t="s">
        <v>28</v>
      </c>
      <c r="H1634" t="s">
        <v>898</v>
      </c>
      <c r="I1634" t="s">
        <v>8421</v>
      </c>
      <c r="J1634" t="s">
        <v>64</v>
      </c>
      <c r="K1634" t="s">
        <v>8422</v>
      </c>
      <c r="L1634" t="s">
        <v>8423</v>
      </c>
      <c r="M1634" t="s">
        <v>42</v>
      </c>
      <c r="N1634" t="s">
        <v>8424</v>
      </c>
      <c r="O1634" t="s">
        <v>44</v>
      </c>
      <c r="P1634" t="s">
        <v>8423</v>
      </c>
      <c r="Q1634" t="s">
        <v>42</v>
      </c>
      <c r="R1634" t="s">
        <v>8425</v>
      </c>
      <c r="S1634" t="s">
        <v>42</v>
      </c>
      <c r="T1634" t="s">
        <v>8426</v>
      </c>
      <c r="U1634" t="s">
        <v>8427</v>
      </c>
      <c r="V1634" t="s">
        <v>48</v>
      </c>
      <c r="X1634" t="s">
        <v>8428</v>
      </c>
    </row>
    <row r="1635" spans="1:24" x14ac:dyDescent="0.2">
      <c r="A1635">
        <v>2107</v>
      </c>
      <c r="B1635" t="s">
        <v>8429</v>
      </c>
      <c r="C1635" t="s">
        <v>897</v>
      </c>
      <c r="D1635" t="s">
        <v>396</v>
      </c>
      <c r="E1635" t="s">
        <v>37</v>
      </c>
      <c r="F1635">
        <v>75</v>
      </c>
      <c r="G1635" t="s">
        <v>28</v>
      </c>
      <c r="H1635" t="s">
        <v>898</v>
      </c>
      <c r="I1635" t="s">
        <v>8430</v>
      </c>
      <c r="J1635" t="s">
        <v>64</v>
      </c>
      <c r="K1635" t="s">
        <v>8431</v>
      </c>
      <c r="L1635" t="s">
        <v>8432</v>
      </c>
      <c r="M1635" t="s">
        <v>42</v>
      </c>
      <c r="N1635" t="s">
        <v>8433</v>
      </c>
      <c r="O1635" t="s">
        <v>44</v>
      </c>
      <c r="R1635" t="s">
        <v>8434</v>
      </c>
      <c r="S1635" t="s">
        <v>42</v>
      </c>
      <c r="T1635" t="s">
        <v>8435</v>
      </c>
      <c r="U1635" t="s">
        <v>8436</v>
      </c>
      <c r="V1635" t="s">
        <v>48</v>
      </c>
      <c r="X1635" t="s">
        <v>8437</v>
      </c>
    </row>
    <row r="1636" spans="1:24" hidden="1" x14ac:dyDescent="0.2">
      <c r="A1636">
        <v>2108</v>
      </c>
      <c r="B1636" t="s">
        <v>8438</v>
      </c>
      <c r="C1636" t="s">
        <v>8439</v>
      </c>
      <c r="D1636" t="s">
        <v>546</v>
      </c>
      <c r="E1636" t="s">
        <v>37</v>
      </c>
      <c r="F1636">
        <v>75</v>
      </c>
      <c r="G1636" t="s">
        <v>28</v>
      </c>
      <c r="H1636" t="s">
        <v>5169</v>
      </c>
      <c r="I1636" t="s">
        <v>985</v>
      </c>
      <c r="J1636" t="s">
        <v>166</v>
      </c>
      <c r="K1636" t="s">
        <v>32</v>
      </c>
      <c r="W1636" t="s">
        <v>986</v>
      </c>
      <c r="X1636" t="s">
        <v>77</v>
      </c>
    </row>
    <row r="1637" spans="1:24" hidden="1" x14ac:dyDescent="0.2">
      <c r="A1637">
        <v>2109</v>
      </c>
      <c r="B1637" t="s">
        <v>1191</v>
      </c>
      <c r="C1637" t="s">
        <v>37</v>
      </c>
      <c r="D1637" t="s">
        <v>1192</v>
      </c>
      <c r="E1637" t="s">
        <v>37</v>
      </c>
      <c r="F1637" t="s">
        <v>37</v>
      </c>
      <c r="G1637" t="s">
        <v>37</v>
      </c>
      <c r="H1637" t="s">
        <v>905</v>
      </c>
      <c r="I1637" t="s">
        <v>8440</v>
      </c>
      <c r="K1637" t="s">
        <v>32</v>
      </c>
      <c r="W1637" t="s">
        <v>33</v>
      </c>
      <c r="X1637" t="s">
        <v>77</v>
      </c>
    </row>
    <row r="1638" spans="1:24" x14ac:dyDescent="0.2">
      <c r="A1638">
        <v>2110</v>
      </c>
      <c r="B1638" t="s">
        <v>8441</v>
      </c>
      <c r="C1638" t="s">
        <v>897</v>
      </c>
      <c r="D1638" t="s">
        <v>396</v>
      </c>
      <c r="E1638" t="s">
        <v>37</v>
      </c>
      <c r="F1638">
        <v>75</v>
      </c>
      <c r="G1638" t="s">
        <v>28</v>
      </c>
      <c r="H1638" t="s">
        <v>898</v>
      </c>
      <c r="I1638" t="s">
        <v>8442</v>
      </c>
      <c r="J1638" t="s">
        <v>64</v>
      </c>
      <c r="K1638" t="s">
        <v>8443</v>
      </c>
      <c r="L1638" t="s">
        <v>8444</v>
      </c>
      <c r="M1638" t="s">
        <v>42</v>
      </c>
      <c r="N1638" t="s">
        <v>8445</v>
      </c>
      <c r="O1638" t="s">
        <v>44</v>
      </c>
      <c r="P1638" t="s">
        <v>8444</v>
      </c>
      <c r="Q1638" t="s">
        <v>42</v>
      </c>
      <c r="R1638" t="s">
        <v>8446</v>
      </c>
      <c r="S1638" t="s">
        <v>42</v>
      </c>
      <c r="T1638" t="s">
        <v>8447</v>
      </c>
      <c r="U1638" t="s">
        <v>8448</v>
      </c>
      <c r="V1638" t="s">
        <v>48</v>
      </c>
      <c r="X1638" t="s">
        <v>8449</v>
      </c>
    </row>
    <row r="1639" spans="1:24" hidden="1" x14ac:dyDescent="0.2">
      <c r="A1639">
        <v>2112</v>
      </c>
      <c r="B1639" t="s">
        <v>8450</v>
      </c>
      <c r="C1639" t="s">
        <v>897</v>
      </c>
      <c r="D1639" t="s">
        <v>396</v>
      </c>
      <c r="E1639" t="s">
        <v>37</v>
      </c>
      <c r="F1639">
        <v>75</v>
      </c>
      <c r="G1639" t="s">
        <v>28</v>
      </c>
      <c r="H1639" t="s">
        <v>898</v>
      </c>
      <c r="I1639" t="s">
        <v>8451</v>
      </c>
      <c r="J1639" t="s">
        <v>64</v>
      </c>
      <c r="K1639" t="s">
        <v>8452</v>
      </c>
      <c r="N1639" t="s">
        <v>8453</v>
      </c>
      <c r="O1639" t="s">
        <v>42</v>
      </c>
      <c r="T1639" t="s">
        <v>8454</v>
      </c>
      <c r="U1639" t="s">
        <v>8455</v>
      </c>
      <c r="V1639" t="s">
        <v>48</v>
      </c>
      <c r="X1639" t="s">
        <v>8456</v>
      </c>
    </row>
    <row r="1640" spans="1:24" x14ac:dyDescent="0.2">
      <c r="A1640">
        <v>2113</v>
      </c>
      <c r="B1640" t="s">
        <v>8457</v>
      </c>
      <c r="C1640" t="s">
        <v>897</v>
      </c>
      <c r="D1640" t="s">
        <v>396</v>
      </c>
      <c r="E1640" t="s">
        <v>37</v>
      </c>
      <c r="F1640">
        <v>75</v>
      </c>
      <c r="G1640" t="s">
        <v>28</v>
      </c>
      <c r="H1640" t="s">
        <v>898</v>
      </c>
      <c r="I1640" t="s">
        <v>8458</v>
      </c>
      <c r="J1640" t="s">
        <v>64</v>
      </c>
      <c r="K1640" t="s">
        <v>8459</v>
      </c>
      <c r="L1640" t="s">
        <v>8460</v>
      </c>
      <c r="M1640" t="s">
        <v>42</v>
      </c>
      <c r="N1640" t="s">
        <v>8461</v>
      </c>
      <c r="O1640" t="s">
        <v>44</v>
      </c>
      <c r="P1640" t="s">
        <v>8460</v>
      </c>
      <c r="Q1640" t="s">
        <v>42</v>
      </c>
      <c r="R1640" t="s">
        <v>8462</v>
      </c>
      <c r="S1640" t="s">
        <v>42</v>
      </c>
      <c r="T1640" t="s">
        <v>8463</v>
      </c>
      <c r="U1640" t="s">
        <v>8464</v>
      </c>
      <c r="V1640" t="s">
        <v>48</v>
      </c>
      <c r="X1640" t="s">
        <v>8465</v>
      </c>
    </row>
    <row r="1641" spans="1:24" x14ac:dyDescent="0.2">
      <c r="A1641">
        <v>2114</v>
      </c>
      <c r="B1641" t="s">
        <v>8466</v>
      </c>
      <c r="C1641" t="s">
        <v>897</v>
      </c>
      <c r="D1641" t="s">
        <v>396</v>
      </c>
      <c r="E1641" t="s">
        <v>37</v>
      </c>
      <c r="F1641">
        <v>75</v>
      </c>
      <c r="G1641" t="s">
        <v>28</v>
      </c>
      <c r="H1641" t="s">
        <v>898</v>
      </c>
      <c r="I1641" t="s">
        <v>8467</v>
      </c>
      <c r="J1641" t="s">
        <v>2942</v>
      </c>
      <c r="K1641" t="s">
        <v>8468</v>
      </c>
      <c r="L1641" t="s">
        <v>8469</v>
      </c>
      <c r="M1641" t="s">
        <v>42</v>
      </c>
      <c r="N1641" t="s">
        <v>8470</v>
      </c>
      <c r="O1641" t="s">
        <v>44</v>
      </c>
      <c r="P1641" t="s">
        <v>8469</v>
      </c>
      <c r="Q1641" t="s">
        <v>42</v>
      </c>
      <c r="X1641" t="s">
        <v>8471</v>
      </c>
    </row>
    <row r="1642" spans="1:24" x14ac:dyDescent="0.2">
      <c r="A1642">
        <v>2115</v>
      </c>
      <c r="B1642" t="s">
        <v>8472</v>
      </c>
      <c r="C1642" t="s">
        <v>897</v>
      </c>
      <c r="D1642" t="s">
        <v>396</v>
      </c>
      <c r="E1642" t="s">
        <v>37</v>
      </c>
      <c r="F1642">
        <v>75</v>
      </c>
      <c r="G1642" t="s">
        <v>28</v>
      </c>
      <c r="H1642" t="s">
        <v>898</v>
      </c>
      <c r="I1642" t="s">
        <v>8473</v>
      </c>
      <c r="J1642" t="s">
        <v>1980</v>
      </c>
      <c r="K1642" t="s">
        <v>8474</v>
      </c>
      <c r="L1642" t="s">
        <v>8475</v>
      </c>
      <c r="M1642" t="s">
        <v>42</v>
      </c>
      <c r="N1642" t="s">
        <v>8476</v>
      </c>
      <c r="O1642" t="s">
        <v>44</v>
      </c>
      <c r="P1642" t="s">
        <v>8475</v>
      </c>
      <c r="Q1642" t="s">
        <v>42</v>
      </c>
      <c r="R1642" t="s">
        <v>6739</v>
      </c>
      <c r="S1642" t="s">
        <v>42</v>
      </c>
      <c r="T1642" t="s">
        <v>6740</v>
      </c>
      <c r="U1642" t="s">
        <v>6741</v>
      </c>
      <c r="V1642" t="s">
        <v>48</v>
      </c>
      <c r="X1642" t="s">
        <v>8477</v>
      </c>
    </row>
    <row r="1643" spans="1:24" hidden="1" x14ac:dyDescent="0.2">
      <c r="A1643">
        <v>2116</v>
      </c>
      <c r="B1643" t="s">
        <v>1191</v>
      </c>
      <c r="C1643" t="s">
        <v>37</v>
      </c>
      <c r="D1643" t="s">
        <v>1192</v>
      </c>
      <c r="E1643" t="s">
        <v>37</v>
      </c>
      <c r="F1643" t="s">
        <v>37</v>
      </c>
      <c r="G1643" t="s">
        <v>37</v>
      </c>
      <c r="H1643" t="s">
        <v>898</v>
      </c>
      <c r="I1643" t="s">
        <v>8478</v>
      </c>
      <c r="K1643" t="s">
        <v>32</v>
      </c>
      <c r="T1643" t="s">
        <v>6214</v>
      </c>
      <c r="U1643" t="s">
        <v>6215</v>
      </c>
      <c r="V1643" t="s">
        <v>48</v>
      </c>
    </row>
    <row r="1644" spans="1:24" hidden="1" x14ac:dyDescent="0.2">
      <c r="A1644">
        <v>2117</v>
      </c>
      <c r="B1644" t="s">
        <v>8479</v>
      </c>
      <c r="C1644" t="s">
        <v>897</v>
      </c>
      <c r="D1644" t="s">
        <v>396</v>
      </c>
      <c r="E1644" t="s">
        <v>37</v>
      </c>
      <c r="F1644">
        <v>75</v>
      </c>
      <c r="G1644" t="s">
        <v>28</v>
      </c>
      <c r="H1644" t="s">
        <v>898</v>
      </c>
      <c r="I1644" t="s">
        <v>8480</v>
      </c>
      <c r="J1644" t="s">
        <v>64</v>
      </c>
      <c r="K1644" t="s">
        <v>8481</v>
      </c>
      <c r="N1644" t="s">
        <v>8482</v>
      </c>
      <c r="O1644" t="s">
        <v>42</v>
      </c>
      <c r="T1644" t="s">
        <v>8483</v>
      </c>
      <c r="U1644" t="s">
        <v>8484</v>
      </c>
      <c r="V1644" t="s">
        <v>48</v>
      </c>
      <c r="X1644" t="s">
        <v>8485</v>
      </c>
    </row>
    <row r="1645" spans="1:24" hidden="1" x14ac:dyDescent="0.2">
      <c r="A1645">
        <v>2118</v>
      </c>
      <c r="B1645" t="s">
        <v>8486</v>
      </c>
      <c r="C1645" t="s">
        <v>897</v>
      </c>
      <c r="D1645" t="s">
        <v>396</v>
      </c>
      <c r="E1645" t="s">
        <v>37</v>
      </c>
      <c r="F1645">
        <v>75</v>
      </c>
      <c r="G1645" t="s">
        <v>28</v>
      </c>
      <c r="H1645" t="s">
        <v>898</v>
      </c>
      <c r="I1645" t="s">
        <v>8487</v>
      </c>
      <c r="J1645" t="s">
        <v>64</v>
      </c>
      <c r="K1645" t="s">
        <v>8488</v>
      </c>
      <c r="N1645" t="s">
        <v>8489</v>
      </c>
      <c r="O1645" t="s">
        <v>42</v>
      </c>
      <c r="T1645" t="s">
        <v>8490</v>
      </c>
      <c r="U1645" t="s">
        <v>8491</v>
      </c>
      <c r="V1645" t="s">
        <v>48</v>
      </c>
      <c r="X1645" t="s">
        <v>8492</v>
      </c>
    </row>
    <row r="1646" spans="1:24" x14ac:dyDescent="0.2">
      <c r="A1646">
        <v>2119</v>
      </c>
      <c r="B1646" t="s">
        <v>8493</v>
      </c>
      <c r="C1646" t="s">
        <v>897</v>
      </c>
      <c r="D1646" t="s">
        <v>396</v>
      </c>
      <c r="E1646" t="s">
        <v>37</v>
      </c>
      <c r="F1646">
        <v>75</v>
      </c>
      <c r="G1646" t="s">
        <v>28</v>
      </c>
      <c r="H1646" t="s">
        <v>898</v>
      </c>
      <c r="I1646" t="s">
        <v>8494</v>
      </c>
      <c r="J1646" t="s">
        <v>64</v>
      </c>
      <c r="K1646" t="s">
        <v>8495</v>
      </c>
      <c r="L1646" t="s">
        <v>8496</v>
      </c>
      <c r="M1646" t="s">
        <v>42</v>
      </c>
      <c r="N1646" t="s">
        <v>8497</v>
      </c>
      <c r="O1646" t="s">
        <v>44</v>
      </c>
      <c r="P1646" t="s">
        <v>8496</v>
      </c>
      <c r="Q1646" t="s">
        <v>42</v>
      </c>
      <c r="R1646" t="s">
        <v>8498</v>
      </c>
      <c r="S1646" t="s">
        <v>42</v>
      </c>
      <c r="T1646" t="s">
        <v>8499</v>
      </c>
      <c r="U1646" t="s">
        <v>8500</v>
      </c>
      <c r="V1646" t="s">
        <v>48</v>
      </c>
      <c r="X1646" t="s">
        <v>8501</v>
      </c>
    </row>
    <row r="1647" spans="1:24" hidden="1" x14ac:dyDescent="0.2">
      <c r="A1647">
        <v>2120</v>
      </c>
      <c r="B1647" t="s">
        <v>8502</v>
      </c>
      <c r="C1647" t="s">
        <v>897</v>
      </c>
      <c r="D1647" t="s">
        <v>396</v>
      </c>
      <c r="E1647" t="s">
        <v>37</v>
      </c>
      <c r="F1647">
        <v>75</v>
      </c>
      <c r="G1647" t="s">
        <v>28</v>
      </c>
      <c r="H1647" t="s">
        <v>898</v>
      </c>
      <c r="I1647" t="s">
        <v>8503</v>
      </c>
      <c r="J1647" t="s">
        <v>64</v>
      </c>
      <c r="K1647" t="s">
        <v>8504</v>
      </c>
      <c r="N1647" t="s">
        <v>8505</v>
      </c>
      <c r="O1647" t="s">
        <v>42</v>
      </c>
      <c r="T1647" t="s">
        <v>8506</v>
      </c>
      <c r="U1647" t="s">
        <v>8507</v>
      </c>
      <c r="V1647" t="s">
        <v>48</v>
      </c>
      <c r="X1647" t="s">
        <v>8508</v>
      </c>
    </row>
    <row r="1648" spans="1:24" hidden="1" x14ac:dyDescent="0.2">
      <c r="A1648">
        <v>2121</v>
      </c>
      <c r="B1648" t="s">
        <v>1191</v>
      </c>
      <c r="C1648" t="s">
        <v>37</v>
      </c>
      <c r="D1648" t="s">
        <v>1192</v>
      </c>
      <c r="E1648" t="s">
        <v>37</v>
      </c>
      <c r="F1648" t="s">
        <v>37</v>
      </c>
      <c r="G1648" t="s">
        <v>37</v>
      </c>
      <c r="H1648" t="s">
        <v>898</v>
      </c>
      <c r="I1648" t="s">
        <v>8509</v>
      </c>
      <c r="K1648" t="s">
        <v>32</v>
      </c>
      <c r="T1648" t="s">
        <v>7968</v>
      </c>
      <c r="U1648" t="s">
        <v>7969</v>
      </c>
      <c r="V1648" t="s">
        <v>542</v>
      </c>
    </row>
    <row r="1649" spans="1:24" x14ac:dyDescent="0.2">
      <c r="A1649">
        <v>2122</v>
      </c>
      <c r="B1649" t="s">
        <v>8510</v>
      </c>
      <c r="C1649" t="s">
        <v>897</v>
      </c>
      <c r="D1649" t="s">
        <v>396</v>
      </c>
      <c r="E1649" t="s">
        <v>37</v>
      </c>
      <c r="F1649">
        <v>75</v>
      </c>
      <c r="G1649" t="s">
        <v>28</v>
      </c>
      <c r="H1649" t="s">
        <v>898</v>
      </c>
      <c r="I1649" t="s">
        <v>8511</v>
      </c>
      <c r="J1649" t="s">
        <v>1980</v>
      </c>
      <c r="K1649" t="s">
        <v>8512</v>
      </c>
      <c r="L1649" t="s">
        <v>8513</v>
      </c>
      <c r="M1649" t="s">
        <v>42</v>
      </c>
      <c r="N1649" t="s">
        <v>8514</v>
      </c>
      <c r="O1649" t="s">
        <v>44</v>
      </c>
      <c r="P1649" t="s">
        <v>8513</v>
      </c>
      <c r="Q1649" t="s">
        <v>42</v>
      </c>
      <c r="R1649" t="s">
        <v>8515</v>
      </c>
      <c r="S1649" t="s">
        <v>42</v>
      </c>
      <c r="T1649" t="s">
        <v>6758</v>
      </c>
      <c r="U1649" t="s">
        <v>6759</v>
      </c>
      <c r="V1649" t="s">
        <v>48</v>
      </c>
      <c r="X1649" t="s">
        <v>8516</v>
      </c>
    </row>
    <row r="1650" spans="1:24" x14ac:dyDescent="0.2">
      <c r="A1650">
        <v>2123</v>
      </c>
      <c r="B1650" t="s">
        <v>8517</v>
      </c>
      <c r="C1650" t="s">
        <v>897</v>
      </c>
      <c r="D1650" t="s">
        <v>396</v>
      </c>
      <c r="E1650" t="s">
        <v>37</v>
      </c>
      <c r="F1650">
        <v>75</v>
      </c>
      <c r="G1650" t="s">
        <v>28</v>
      </c>
      <c r="H1650" t="s">
        <v>898</v>
      </c>
      <c r="I1650" t="s">
        <v>8518</v>
      </c>
      <c r="J1650" t="s">
        <v>8519</v>
      </c>
      <c r="K1650" t="s">
        <v>8520</v>
      </c>
      <c r="L1650" t="s">
        <v>8521</v>
      </c>
      <c r="M1650" t="s">
        <v>261</v>
      </c>
      <c r="N1650" t="s">
        <v>8522</v>
      </c>
      <c r="O1650" t="s">
        <v>263</v>
      </c>
      <c r="P1650" t="s">
        <v>8521</v>
      </c>
      <c r="Q1650" t="s">
        <v>261</v>
      </c>
      <c r="R1650" t="s">
        <v>8523</v>
      </c>
      <c r="S1650" t="s">
        <v>261</v>
      </c>
      <c r="T1650" t="s">
        <v>8524</v>
      </c>
      <c r="U1650" t="s">
        <v>8525</v>
      </c>
      <c r="V1650" t="s">
        <v>605</v>
      </c>
      <c r="X1650" t="s">
        <v>8526</v>
      </c>
    </row>
    <row r="1651" spans="1:24" x14ac:dyDescent="0.2">
      <c r="A1651">
        <v>2124</v>
      </c>
      <c r="B1651" t="s">
        <v>8527</v>
      </c>
      <c r="C1651" t="s">
        <v>897</v>
      </c>
      <c r="D1651" t="s">
        <v>396</v>
      </c>
      <c r="E1651" t="s">
        <v>37</v>
      </c>
      <c r="F1651">
        <v>75</v>
      </c>
      <c r="G1651" t="s">
        <v>28</v>
      </c>
      <c r="H1651" t="s">
        <v>898</v>
      </c>
      <c r="I1651" t="s">
        <v>8528</v>
      </c>
      <c r="J1651" t="s">
        <v>64</v>
      </c>
      <c r="K1651" t="s">
        <v>8529</v>
      </c>
      <c r="L1651" t="s">
        <v>8530</v>
      </c>
      <c r="M1651" t="s">
        <v>42</v>
      </c>
      <c r="N1651" t="s">
        <v>8531</v>
      </c>
      <c r="O1651" t="s">
        <v>44</v>
      </c>
      <c r="P1651" t="s">
        <v>8530</v>
      </c>
      <c r="Q1651" t="s">
        <v>42</v>
      </c>
      <c r="R1651" t="s">
        <v>8532</v>
      </c>
      <c r="S1651" t="s">
        <v>42</v>
      </c>
      <c r="T1651" t="s">
        <v>8533</v>
      </c>
      <c r="U1651" t="s">
        <v>8534</v>
      </c>
      <c r="V1651" t="s">
        <v>48</v>
      </c>
      <c r="X1651" t="s">
        <v>8535</v>
      </c>
    </row>
    <row r="1652" spans="1:24" x14ac:dyDescent="0.2">
      <c r="A1652">
        <v>2125</v>
      </c>
      <c r="B1652" t="s">
        <v>8536</v>
      </c>
      <c r="C1652" t="s">
        <v>897</v>
      </c>
      <c r="D1652" t="s">
        <v>396</v>
      </c>
      <c r="E1652" t="s">
        <v>37</v>
      </c>
      <c r="F1652">
        <v>75</v>
      </c>
      <c r="G1652" t="s">
        <v>28</v>
      </c>
      <c r="H1652" t="s">
        <v>898</v>
      </c>
      <c r="I1652" t="s">
        <v>8537</v>
      </c>
      <c r="J1652" t="s">
        <v>64</v>
      </c>
      <c r="K1652" t="s">
        <v>8538</v>
      </c>
      <c r="L1652" t="s">
        <v>8539</v>
      </c>
      <c r="M1652" t="s">
        <v>42</v>
      </c>
      <c r="N1652" t="s">
        <v>8540</v>
      </c>
      <c r="O1652" t="s">
        <v>44</v>
      </c>
      <c r="P1652" t="s">
        <v>8539</v>
      </c>
      <c r="Q1652" t="s">
        <v>42</v>
      </c>
      <c r="R1652" t="s">
        <v>8541</v>
      </c>
      <c r="S1652" t="s">
        <v>42</v>
      </c>
      <c r="T1652" t="s">
        <v>8542</v>
      </c>
      <c r="U1652" t="s">
        <v>8543</v>
      </c>
      <c r="V1652" t="s">
        <v>48</v>
      </c>
      <c r="X1652" t="s">
        <v>8544</v>
      </c>
    </row>
    <row r="1653" spans="1:24" hidden="1" x14ac:dyDescent="0.2">
      <c r="A1653">
        <v>2126</v>
      </c>
      <c r="B1653" t="s">
        <v>8545</v>
      </c>
      <c r="C1653" t="s">
        <v>897</v>
      </c>
      <c r="D1653" t="s">
        <v>396</v>
      </c>
      <c r="E1653" t="s">
        <v>37</v>
      </c>
      <c r="F1653">
        <v>75</v>
      </c>
      <c r="G1653" t="s">
        <v>28</v>
      </c>
      <c r="H1653" t="s">
        <v>898</v>
      </c>
      <c r="I1653" t="s">
        <v>8546</v>
      </c>
      <c r="J1653" t="s">
        <v>732</v>
      </c>
      <c r="K1653" t="s">
        <v>8547</v>
      </c>
      <c r="N1653" t="s">
        <v>8548</v>
      </c>
      <c r="O1653" t="s">
        <v>261</v>
      </c>
      <c r="T1653" t="s">
        <v>8549</v>
      </c>
      <c r="U1653" t="s">
        <v>8550</v>
      </c>
      <c r="V1653" t="s">
        <v>542</v>
      </c>
      <c r="X1653" t="s">
        <v>8551</v>
      </c>
    </row>
    <row r="1654" spans="1:24" hidden="1" x14ac:dyDescent="0.2">
      <c r="A1654">
        <v>2127</v>
      </c>
      <c r="B1654" t="s">
        <v>8552</v>
      </c>
      <c r="C1654" t="s">
        <v>897</v>
      </c>
      <c r="D1654" t="s">
        <v>396</v>
      </c>
      <c r="E1654" t="s">
        <v>37</v>
      </c>
      <c r="F1654">
        <v>75</v>
      </c>
      <c r="G1654" t="s">
        <v>28</v>
      </c>
      <c r="H1654" t="s">
        <v>898</v>
      </c>
      <c r="I1654" t="s">
        <v>8553</v>
      </c>
      <c r="J1654" t="s">
        <v>732</v>
      </c>
      <c r="K1654" t="s">
        <v>8554</v>
      </c>
      <c r="N1654" t="s">
        <v>8555</v>
      </c>
      <c r="O1654" t="s">
        <v>261</v>
      </c>
      <c r="T1654" t="s">
        <v>6765</v>
      </c>
      <c r="U1654" t="s">
        <v>6766</v>
      </c>
      <c r="V1654" t="s">
        <v>542</v>
      </c>
      <c r="X1654" t="s">
        <v>8556</v>
      </c>
    </row>
    <row r="1655" spans="1:24" hidden="1" x14ac:dyDescent="0.2">
      <c r="A1655">
        <v>2128</v>
      </c>
      <c r="B1655" t="s">
        <v>8557</v>
      </c>
      <c r="C1655" t="s">
        <v>897</v>
      </c>
      <c r="D1655" t="s">
        <v>396</v>
      </c>
      <c r="E1655" t="s">
        <v>37</v>
      </c>
      <c r="F1655">
        <v>75</v>
      </c>
      <c r="G1655" t="s">
        <v>28</v>
      </c>
      <c r="H1655" t="s">
        <v>898</v>
      </c>
      <c r="I1655" t="s">
        <v>8558</v>
      </c>
      <c r="J1655" t="s">
        <v>3333</v>
      </c>
      <c r="K1655" t="s">
        <v>8559</v>
      </c>
      <c r="N1655" t="s">
        <v>8560</v>
      </c>
      <c r="O1655" t="s">
        <v>42</v>
      </c>
      <c r="T1655" t="s">
        <v>8561</v>
      </c>
      <c r="U1655" t="s">
        <v>8562</v>
      </c>
      <c r="V1655" t="s">
        <v>48</v>
      </c>
      <c r="X1655" t="s">
        <v>8563</v>
      </c>
    </row>
    <row r="1656" spans="1:24" hidden="1" x14ac:dyDescent="0.2">
      <c r="A1656">
        <v>2129</v>
      </c>
      <c r="B1656" t="s">
        <v>1191</v>
      </c>
      <c r="C1656" t="s">
        <v>37</v>
      </c>
      <c r="D1656" t="s">
        <v>1192</v>
      </c>
      <c r="E1656" t="s">
        <v>37</v>
      </c>
      <c r="F1656" t="s">
        <v>37</v>
      </c>
      <c r="G1656" t="s">
        <v>37</v>
      </c>
      <c r="H1656" t="s">
        <v>898</v>
      </c>
      <c r="I1656" t="s">
        <v>8564</v>
      </c>
      <c r="K1656" t="s">
        <v>32</v>
      </c>
      <c r="T1656" t="s">
        <v>8565</v>
      </c>
      <c r="U1656" t="s">
        <v>8566</v>
      </c>
      <c r="V1656" t="s">
        <v>1747</v>
      </c>
    </row>
    <row r="1657" spans="1:24" x14ac:dyDescent="0.2">
      <c r="A1657">
        <v>2130</v>
      </c>
      <c r="B1657" t="s">
        <v>8567</v>
      </c>
      <c r="C1657" t="s">
        <v>897</v>
      </c>
      <c r="D1657" t="s">
        <v>396</v>
      </c>
      <c r="E1657" t="s">
        <v>37</v>
      </c>
      <c r="F1657">
        <v>75</v>
      </c>
      <c r="G1657" t="s">
        <v>28</v>
      </c>
      <c r="H1657" t="s">
        <v>898</v>
      </c>
      <c r="I1657" t="s">
        <v>8568</v>
      </c>
      <c r="J1657" t="s">
        <v>732</v>
      </c>
      <c r="K1657" t="s">
        <v>8569</v>
      </c>
      <c r="L1657" t="s">
        <v>8570</v>
      </c>
      <c r="M1657" t="s">
        <v>261</v>
      </c>
      <c r="N1657" t="s">
        <v>8571</v>
      </c>
      <c r="O1657" t="s">
        <v>263</v>
      </c>
      <c r="P1657" t="s">
        <v>8570</v>
      </c>
      <c r="Q1657" t="s">
        <v>261</v>
      </c>
      <c r="R1657" t="s">
        <v>8572</v>
      </c>
      <c r="S1657" t="s">
        <v>539</v>
      </c>
      <c r="T1657" t="s">
        <v>8573</v>
      </c>
      <c r="U1657" t="s">
        <v>8574</v>
      </c>
      <c r="V1657" t="s">
        <v>542</v>
      </c>
      <c r="X1657" t="s">
        <v>8575</v>
      </c>
    </row>
    <row r="1658" spans="1:24" hidden="1" x14ac:dyDescent="0.2">
      <c r="A1658">
        <v>2131</v>
      </c>
      <c r="B1658" t="s">
        <v>1191</v>
      </c>
      <c r="C1658" t="s">
        <v>37</v>
      </c>
      <c r="D1658" t="s">
        <v>1192</v>
      </c>
      <c r="E1658" t="s">
        <v>37</v>
      </c>
      <c r="F1658" t="s">
        <v>37</v>
      </c>
      <c r="G1658" t="s">
        <v>37</v>
      </c>
      <c r="H1658" t="s">
        <v>898</v>
      </c>
      <c r="I1658" t="s">
        <v>8576</v>
      </c>
      <c r="K1658" t="s">
        <v>32</v>
      </c>
      <c r="T1658" t="s">
        <v>7878</v>
      </c>
      <c r="U1658" t="s">
        <v>7879</v>
      </c>
      <c r="V1658" t="s">
        <v>542</v>
      </c>
    </row>
    <row r="1659" spans="1:24" hidden="1" x14ac:dyDescent="0.2">
      <c r="A1659">
        <v>2132</v>
      </c>
      <c r="B1659" t="s">
        <v>1191</v>
      </c>
      <c r="C1659" t="s">
        <v>37</v>
      </c>
      <c r="D1659" t="s">
        <v>1192</v>
      </c>
      <c r="E1659" t="s">
        <v>37</v>
      </c>
      <c r="F1659" t="s">
        <v>37</v>
      </c>
      <c r="G1659" t="s">
        <v>37</v>
      </c>
      <c r="H1659" t="s">
        <v>898</v>
      </c>
      <c r="I1659" t="s">
        <v>8577</v>
      </c>
      <c r="K1659" t="s">
        <v>32</v>
      </c>
      <c r="T1659" t="s">
        <v>7354</v>
      </c>
      <c r="U1659" t="s">
        <v>7355</v>
      </c>
      <c r="V1659" t="s">
        <v>542</v>
      </c>
    </row>
    <row r="1660" spans="1:24" x14ac:dyDescent="0.2">
      <c r="A1660">
        <v>2133</v>
      </c>
      <c r="B1660" t="s">
        <v>8578</v>
      </c>
      <c r="C1660" t="s">
        <v>897</v>
      </c>
      <c r="D1660" t="s">
        <v>396</v>
      </c>
      <c r="E1660" t="s">
        <v>37</v>
      </c>
      <c r="F1660">
        <v>75</v>
      </c>
      <c r="G1660" t="s">
        <v>28</v>
      </c>
      <c r="H1660" t="s">
        <v>898</v>
      </c>
      <c r="I1660" t="s">
        <v>8579</v>
      </c>
      <c r="J1660" t="s">
        <v>7732</v>
      </c>
      <c r="K1660" t="s">
        <v>8580</v>
      </c>
      <c r="L1660" t="s">
        <v>8581</v>
      </c>
      <c r="M1660" t="s">
        <v>42</v>
      </c>
      <c r="N1660" t="s">
        <v>8582</v>
      </c>
      <c r="O1660" t="s">
        <v>44</v>
      </c>
      <c r="P1660" t="s">
        <v>8581</v>
      </c>
      <c r="Q1660" t="s">
        <v>42</v>
      </c>
      <c r="X1660" t="s">
        <v>8583</v>
      </c>
    </row>
    <row r="1661" spans="1:24" hidden="1" x14ac:dyDescent="0.2">
      <c r="A1661">
        <v>2134</v>
      </c>
      <c r="B1661" t="s">
        <v>1191</v>
      </c>
      <c r="C1661" t="s">
        <v>37</v>
      </c>
      <c r="D1661" t="s">
        <v>1192</v>
      </c>
      <c r="E1661" t="s">
        <v>37</v>
      </c>
      <c r="F1661" t="s">
        <v>37</v>
      </c>
      <c r="G1661" t="s">
        <v>37</v>
      </c>
      <c r="H1661" t="s">
        <v>898</v>
      </c>
      <c r="I1661" t="s">
        <v>8584</v>
      </c>
      <c r="K1661" t="s">
        <v>32</v>
      </c>
      <c r="T1661" t="s">
        <v>8585</v>
      </c>
      <c r="U1661" t="s">
        <v>8586</v>
      </c>
      <c r="V1661" t="s">
        <v>542</v>
      </c>
    </row>
    <row r="1662" spans="1:24" hidden="1" x14ac:dyDescent="0.2">
      <c r="A1662">
        <v>2135</v>
      </c>
      <c r="B1662" t="s">
        <v>8587</v>
      </c>
      <c r="C1662" t="s">
        <v>897</v>
      </c>
      <c r="D1662" t="s">
        <v>396</v>
      </c>
      <c r="E1662" t="s">
        <v>37</v>
      </c>
      <c r="F1662">
        <v>75</v>
      </c>
      <c r="G1662" t="s">
        <v>28</v>
      </c>
      <c r="H1662" t="s">
        <v>898</v>
      </c>
      <c r="I1662" t="s">
        <v>8588</v>
      </c>
      <c r="J1662" t="s">
        <v>791</v>
      </c>
      <c r="K1662" t="s">
        <v>8589</v>
      </c>
      <c r="N1662" t="s">
        <v>8590</v>
      </c>
      <c r="O1662" t="s">
        <v>261</v>
      </c>
      <c r="T1662" t="s">
        <v>7297</v>
      </c>
      <c r="U1662" t="s">
        <v>7298</v>
      </c>
      <c r="V1662" t="s">
        <v>542</v>
      </c>
      <c r="X1662" t="s">
        <v>8591</v>
      </c>
    </row>
    <row r="1663" spans="1:24" hidden="1" x14ac:dyDescent="0.2">
      <c r="A1663">
        <v>2136</v>
      </c>
      <c r="B1663" t="s">
        <v>1191</v>
      </c>
      <c r="C1663" t="s">
        <v>37</v>
      </c>
      <c r="D1663" t="s">
        <v>1192</v>
      </c>
      <c r="E1663" t="s">
        <v>37</v>
      </c>
      <c r="F1663" t="s">
        <v>37</v>
      </c>
      <c r="G1663" t="s">
        <v>37</v>
      </c>
      <c r="H1663" t="s">
        <v>898</v>
      </c>
      <c r="I1663" t="s">
        <v>8592</v>
      </c>
      <c r="K1663" t="s">
        <v>32</v>
      </c>
      <c r="T1663" t="s">
        <v>8593</v>
      </c>
      <c r="U1663" t="s">
        <v>8594</v>
      </c>
      <c r="V1663" t="s">
        <v>542</v>
      </c>
    </row>
    <row r="1664" spans="1:24" hidden="1" x14ac:dyDescent="0.2">
      <c r="A1664">
        <v>2137</v>
      </c>
      <c r="B1664" t="s">
        <v>8595</v>
      </c>
      <c r="C1664" t="s">
        <v>897</v>
      </c>
      <c r="D1664" t="s">
        <v>396</v>
      </c>
      <c r="E1664" t="s">
        <v>37</v>
      </c>
      <c r="F1664">
        <v>75</v>
      </c>
      <c r="G1664" t="s">
        <v>28</v>
      </c>
      <c r="H1664" t="s">
        <v>898</v>
      </c>
      <c r="I1664" t="s">
        <v>8596</v>
      </c>
      <c r="J1664" t="s">
        <v>791</v>
      </c>
      <c r="K1664" t="s">
        <v>8597</v>
      </c>
      <c r="N1664" t="s">
        <v>8598</v>
      </c>
      <c r="O1664" t="s">
        <v>131</v>
      </c>
      <c r="T1664" t="s">
        <v>7155</v>
      </c>
      <c r="U1664" t="s">
        <v>7156</v>
      </c>
      <c r="V1664" t="s">
        <v>542</v>
      </c>
      <c r="X1664" t="s">
        <v>8599</v>
      </c>
    </row>
    <row r="1665" spans="1:24" hidden="1" x14ac:dyDescent="0.2">
      <c r="A1665">
        <v>2138</v>
      </c>
      <c r="B1665" t="s">
        <v>8600</v>
      </c>
      <c r="C1665" t="s">
        <v>897</v>
      </c>
      <c r="D1665" t="s">
        <v>396</v>
      </c>
      <c r="E1665" t="s">
        <v>37</v>
      </c>
      <c r="F1665">
        <v>75</v>
      </c>
      <c r="G1665" t="s">
        <v>28</v>
      </c>
      <c r="H1665" t="s">
        <v>898</v>
      </c>
      <c r="I1665" t="s">
        <v>8601</v>
      </c>
      <c r="J1665" t="s">
        <v>732</v>
      </c>
      <c r="K1665" t="s">
        <v>8602</v>
      </c>
      <c r="N1665" t="s">
        <v>8603</v>
      </c>
      <c r="O1665" t="s">
        <v>261</v>
      </c>
      <c r="T1665" t="s">
        <v>6517</v>
      </c>
      <c r="U1665" t="s">
        <v>6518</v>
      </c>
      <c r="V1665" t="s">
        <v>542</v>
      </c>
      <c r="X1665" t="s">
        <v>8604</v>
      </c>
    </row>
    <row r="1666" spans="1:24" hidden="1" x14ac:dyDescent="0.2">
      <c r="A1666">
        <v>2139</v>
      </c>
      <c r="B1666" t="s">
        <v>8605</v>
      </c>
      <c r="C1666" t="s">
        <v>897</v>
      </c>
      <c r="D1666" t="s">
        <v>396</v>
      </c>
      <c r="E1666" t="s">
        <v>37</v>
      </c>
      <c r="F1666">
        <v>75</v>
      </c>
      <c r="G1666" t="s">
        <v>28</v>
      </c>
      <c r="H1666" t="s">
        <v>898</v>
      </c>
      <c r="I1666" t="s">
        <v>8606</v>
      </c>
      <c r="J1666" t="s">
        <v>732</v>
      </c>
      <c r="K1666" t="s">
        <v>8607</v>
      </c>
      <c r="N1666" t="s">
        <v>8608</v>
      </c>
      <c r="O1666" t="s">
        <v>261</v>
      </c>
      <c r="T1666" t="s">
        <v>8609</v>
      </c>
      <c r="U1666" t="s">
        <v>8610</v>
      </c>
      <c r="V1666" t="s">
        <v>542</v>
      </c>
      <c r="X1666" t="s">
        <v>8611</v>
      </c>
    </row>
    <row r="1667" spans="1:24" hidden="1" x14ac:dyDescent="0.2">
      <c r="A1667">
        <v>2140</v>
      </c>
      <c r="B1667" t="s">
        <v>8612</v>
      </c>
      <c r="C1667" t="s">
        <v>897</v>
      </c>
      <c r="D1667" t="s">
        <v>396</v>
      </c>
      <c r="E1667" t="s">
        <v>37</v>
      </c>
      <c r="F1667">
        <v>75</v>
      </c>
      <c r="G1667" t="s">
        <v>28</v>
      </c>
      <c r="H1667" t="s">
        <v>898</v>
      </c>
      <c r="I1667" t="s">
        <v>8613</v>
      </c>
      <c r="J1667" t="s">
        <v>791</v>
      </c>
      <c r="K1667" t="s">
        <v>8614</v>
      </c>
      <c r="N1667" t="s">
        <v>8615</v>
      </c>
      <c r="O1667" t="s">
        <v>261</v>
      </c>
      <c r="T1667" t="s">
        <v>8616</v>
      </c>
      <c r="U1667" t="s">
        <v>8617</v>
      </c>
      <c r="V1667" t="s">
        <v>542</v>
      </c>
      <c r="X1667" t="s">
        <v>8618</v>
      </c>
    </row>
    <row r="1668" spans="1:24" hidden="1" x14ac:dyDescent="0.2">
      <c r="A1668">
        <v>2141</v>
      </c>
      <c r="B1668" t="s">
        <v>8619</v>
      </c>
      <c r="C1668" t="s">
        <v>897</v>
      </c>
      <c r="D1668" t="s">
        <v>396</v>
      </c>
      <c r="E1668" t="s">
        <v>37</v>
      </c>
      <c r="F1668">
        <v>75</v>
      </c>
      <c r="G1668" t="s">
        <v>28</v>
      </c>
      <c r="H1668" t="s">
        <v>898</v>
      </c>
      <c r="I1668" t="s">
        <v>8620</v>
      </c>
      <c r="J1668" t="s">
        <v>732</v>
      </c>
      <c r="K1668" t="s">
        <v>8621</v>
      </c>
      <c r="N1668" t="s">
        <v>8622</v>
      </c>
      <c r="O1668" t="s">
        <v>261</v>
      </c>
      <c r="T1668" t="s">
        <v>8623</v>
      </c>
      <c r="U1668" t="s">
        <v>8624</v>
      </c>
      <c r="V1668" t="s">
        <v>542</v>
      </c>
      <c r="X1668" t="s">
        <v>8625</v>
      </c>
    </row>
    <row r="1669" spans="1:24" hidden="1" x14ac:dyDescent="0.2">
      <c r="A1669">
        <v>2142</v>
      </c>
      <c r="B1669" t="s">
        <v>1191</v>
      </c>
      <c r="C1669" t="s">
        <v>37</v>
      </c>
      <c r="D1669" t="s">
        <v>1192</v>
      </c>
      <c r="E1669" t="s">
        <v>37</v>
      </c>
      <c r="F1669" t="s">
        <v>37</v>
      </c>
      <c r="G1669" t="s">
        <v>37</v>
      </c>
      <c r="H1669" t="s">
        <v>898</v>
      </c>
      <c r="I1669" t="s">
        <v>8626</v>
      </c>
      <c r="K1669" t="s">
        <v>32</v>
      </c>
      <c r="T1669" t="s">
        <v>8627</v>
      </c>
      <c r="U1669" t="s">
        <v>8628</v>
      </c>
      <c r="V1669" t="s">
        <v>542</v>
      </c>
    </row>
    <row r="1670" spans="1:24" x14ac:dyDescent="0.2">
      <c r="A1670">
        <v>2143</v>
      </c>
      <c r="B1670" t="s">
        <v>8629</v>
      </c>
      <c r="C1670" t="s">
        <v>897</v>
      </c>
      <c r="D1670" t="s">
        <v>396</v>
      </c>
      <c r="E1670" t="s">
        <v>37</v>
      </c>
      <c r="F1670">
        <v>75</v>
      </c>
      <c r="G1670" t="s">
        <v>28</v>
      </c>
      <c r="H1670" t="s">
        <v>898</v>
      </c>
      <c r="I1670" t="s">
        <v>8630</v>
      </c>
      <c r="J1670" t="s">
        <v>732</v>
      </c>
      <c r="K1670" t="s">
        <v>8631</v>
      </c>
      <c r="L1670" t="s">
        <v>8632</v>
      </c>
      <c r="M1670" t="s">
        <v>261</v>
      </c>
      <c r="N1670" t="s">
        <v>8633</v>
      </c>
      <c r="O1670" t="s">
        <v>263</v>
      </c>
      <c r="P1670" t="s">
        <v>8632</v>
      </c>
      <c r="Q1670" t="s">
        <v>261</v>
      </c>
      <c r="R1670" t="s">
        <v>8634</v>
      </c>
      <c r="S1670" t="s">
        <v>539</v>
      </c>
      <c r="T1670" t="s">
        <v>8635</v>
      </c>
      <c r="U1670" t="s">
        <v>8636</v>
      </c>
      <c r="V1670" t="s">
        <v>542</v>
      </c>
      <c r="X1670" t="s">
        <v>8637</v>
      </c>
    </row>
    <row r="1671" spans="1:24" hidden="1" x14ac:dyDescent="0.2">
      <c r="A1671">
        <v>2144</v>
      </c>
      <c r="B1671" t="s">
        <v>1191</v>
      </c>
      <c r="C1671" t="s">
        <v>37</v>
      </c>
      <c r="D1671" t="s">
        <v>1192</v>
      </c>
      <c r="E1671" t="s">
        <v>37</v>
      </c>
      <c r="F1671" t="s">
        <v>37</v>
      </c>
      <c r="G1671" t="s">
        <v>37</v>
      </c>
      <c r="H1671" t="s">
        <v>898</v>
      </c>
      <c r="I1671" t="s">
        <v>8638</v>
      </c>
      <c r="K1671" t="s">
        <v>32</v>
      </c>
      <c r="T1671" t="s">
        <v>3173</v>
      </c>
      <c r="U1671" t="s">
        <v>3174</v>
      </c>
      <c r="V1671" t="s">
        <v>542</v>
      </c>
    </row>
    <row r="1672" spans="1:24" hidden="1" x14ac:dyDescent="0.2">
      <c r="A1672">
        <v>2145</v>
      </c>
      <c r="B1672" t="s">
        <v>8639</v>
      </c>
      <c r="C1672" t="s">
        <v>897</v>
      </c>
      <c r="D1672" t="s">
        <v>396</v>
      </c>
      <c r="E1672" t="s">
        <v>37</v>
      </c>
      <c r="F1672">
        <v>75</v>
      </c>
      <c r="G1672" t="s">
        <v>28</v>
      </c>
      <c r="H1672" t="s">
        <v>898</v>
      </c>
      <c r="I1672" t="s">
        <v>8640</v>
      </c>
      <c r="J1672" t="s">
        <v>791</v>
      </c>
      <c r="K1672" t="s">
        <v>8641</v>
      </c>
      <c r="N1672" t="s">
        <v>8642</v>
      </c>
      <c r="O1672" t="s">
        <v>261</v>
      </c>
      <c r="T1672" t="s">
        <v>7968</v>
      </c>
      <c r="U1672" t="s">
        <v>7969</v>
      </c>
      <c r="V1672" t="s">
        <v>542</v>
      </c>
      <c r="X1672" t="s">
        <v>8643</v>
      </c>
    </row>
    <row r="1673" spans="1:24" x14ac:dyDescent="0.2">
      <c r="A1673">
        <v>2146</v>
      </c>
      <c r="B1673" t="s">
        <v>8644</v>
      </c>
      <c r="C1673" t="s">
        <v>897</v>
      </c>
      <c r="D1673" t="s">
        <v>396</v>
      </c>
      <c r="E1673" t="s">
        <v>37</v>
      </c>
      <c r="F1673">
        <v>75</v>
      </c>
      <c r="G1673" t="s">
        <v>28</v>
      </c>
      <c r="H1673" t="s">
        <v>898</v>
      </c>
      <c r="I1673" t="s">
        <v>8645</v>
      </c>
      <c r="J1673" t="s">
        <v>1212</v>
      </c>
      <c r="K1673" t="s">
        <v>8646</v>
      </c>
      <c r="L1673" t="s">
        <v>8647</v>
      </c>
      <c r="M1673" t="s">
        <v>42</v>
      </c>
      <c r="N1673" t="s">
        <v>8648</v>
      </c>
      <c r="O1673" t="s">
        <v>44</v>
      </c>
      <c r="P1673" t="s">
        <v>8647</v>
      </c>
      <c r="Q1673" t="s">
        <v>42</v>
      </c>
      <c r="X1673" t="s">
        <v>8649</v>
      </c>
    </row>
    <row r="1674" spans="1:24" x14ac:dyDescent="0.2">
      <c r="A1674">
        <v>2147</v>
      </c>
      <c r="B1674" t="s">
        <v>8650</v>
      </c>
      <c r="C1674" t="s">
        <v>897</v>
      </c>
      <c r="D1674" t="s">
        <v>396</v>
      </c>
      <c r="E1674" t="s">
        <v>37</v>
      </c>
      <c r="F1674">
        <v>75</v>
      </c>
      <c r="G1674" t="s">
        <v>28</v>
      </c>
      <c r="H1674" t="s">
        <v>898</v>
      </c>
      <c r="I1674" t="s">
        <v>8651</v>
      </c>
      <c r="J1674" t="s">
        <v>64</v>
      </c>
      <c r="K1674" t="s">
        <v>8652</v>
      </c>
      <c r="L1674" t="s">
        <v>8653</v>
      </c>
      <c r="M1674" t="s">
        <v>42</v>
      </c>
      <c r="N1674" t="s">
        <v>8654</v>
      </c>
      <c r="O1674" t="s">
        <v>44</v>
      </c>
      <c r="P1674" t="s">
        <v>8653</v>
      </c>
      <c r="Q1674" t="s">
        <v>42</v>
      </c>
      <c r="R1674" t="s">
        <v>8655</v>
      </c>
      <c r="S1674" t="s">
        <v>42</v>
      </c>
      <c r="T1674" t="s">
        <v>8656</v>
      </c>
      <c r="U1674" t="s">
        <v>8657</v>
      </c>
      <c r="V1674" t="s">
        <v>48</v>
      </c>
      <c r="X1674" t="s">
        <v>8658</v>
      </c>
    </row>
    <row r="1675" spans="1:24" hidden="1" x14ac:dyDescent="0.2">
      <c r="A1675">
        <v>2148</v>
      </c>
      <c r="B1675" t="s">
        <v>1191</v>
      </c>
      <c r="C1675" t="s">
        <v>37</v>
      </c>
      <c r="D1675" t="s">
        <v>1192</v>
      </c>
      <c r="E1675" t="s">
        <v>37</v>
      </c>
      <c r="F1675" t="s">
        <v>37</v>
      </c>
      <c r="G1675" t="s">
        <v>37</v>
      </c>
      <c r="H1675" t="s">
        <v>898</v>
      </c>
      <c r="I1675" t="s">
        <v>8659</v>
      </c>
      <c r="K1675" t="s">
        <v>32</v>
      </c>
      <c r="T1675" t="s">
        <v>8660</v>
      </c>
      <c r="U1675" t="s">
        <v>8661</v>
      </c>
      <c r="V1675" t="s">
        <v>48</v>
      </c>
    </row>
    <row r="1676" spans="1:24" x14ac:dyDescent="0.2">
      <c r="A1676">
        <v>2149</v>
      </c>
      <c r="B1676" t="s">
        <v>8662</v>
      </c>
      <c r="C1676" t="s">
        <v>897</v>
      </c>
      <c r="D1676" t="s">
        <v>396</v>
      </c>
      <c r="E1676" t="s">
        <v>37</v>
      </c>
      <c r="F1676">
        <v>75</v>
      </c>
      <c r="G1676" t="s">
        <v>28</v>
      </c>
      <c r="H1676" t="s">
        <v>898</v>
      </c>
      <c r="I1676" t="s">
        <v>8663</v>
      </c>
      <c r="J1676" t="s">
        <v>64</v>
      </c>
      <c r="K1676" t="s">
        <v>8664</v>
      </c>
      <c r="L1676" t="s">
        <v>8665</v>
      </c>
      <c r="M1676" t="s">
        <v>42</v>
      </c>
      <c r="N1676" t="s">
        <v>8666</v>
      </c>
      <c r="O1676" t="s">
        <v>44</v>
      </c>
      <c r="P1676" t="s">
        <v>8665</v>
      </c>
      <c r="Q1676" t="s">
        <v>42</v>
      </c>
      <c r="R1676" t="s">
        <v>8667</v>
      </c>
      <c r="S1676" t="s">
        <v>42</v>
      </c>
      <c r="T1676" t="s">
        <v>8668</v>
      </c>
      <c r="U1676" t="s">
        <v>8669</v>
      </c>
      <c r="V1676" t="s">
        <v>48</v>
      </c>
      <c r="X1676" t="s">
        <v>8670</v>
      </c>
    </row>
    <row r="1677" spans="1:24" hidden="1" x14ac:dyDescent="0.2">
      <c r="A1677">
        <v>2150</v>
      </c>
      <c r="B1677" t="s">
        <v>1191</v>
      </c>
      <c r="C1677" t="s">
        <v>37</v>
      </c>
      <c r="D1677" t="s">
        <v>1192</v>
      </c>
      <c r="E1677" t="s">
        <v>37</v>
      </c>
      <c r="F1677" t="s">
        <v>37</v>
      </c>
      <c r="G1677" t="s">
        <v>37</v>
      </c>
      <c r="H1677" t="s">
        <v>898</v>
      </c>
      <c r="I1677" t="s">
        <v>8671</v>
      </c>
      <c r="K1677" t="s">
        <v>32</v>
      </c>
      <c r="T1677" t="s">
        <v>8672</v>
      </c>
      <c r="U1677" t="s">
        <v>8673</v>
      </c>
      <c r="V1677" t="s">
        <v>48</v>
      </c>
    </row>
    <row r="1678" spans="1:24" x14ac:dyDescent="0.2">
      <c r="A1678">
        <v>2151</v>
      </c>
      <c r="B1678" t="s">
        <v>8674</v>
      </c>
      <c r="C1678" t="s">
        <v>897</v>
      </c>
      <c r="D1678" t="s">
        <v>396</v>
      </c>
      <c r="E1678" t="s">
        <v>37</v>
      </c>
      <c r="F1678">
        <v>75</v>
      </c>
      <c r="G1678" t="s">
        <v>28</v>
      </c>
      <c r="H1678" t="s">
        <v>898</v>
      </c>
      <c r="I1678" t="s">
        <v>8675</v>
      </c>
      <c r="J1678" t="s">
        <v>1980</v>
      </c>
      <c r="K1678" t="s">
        <v>8676</v>
      </c>
      <c r="L1678" t="s">
        <v>8677</v>
      </c>
      <c r="M1678" t="s">
        <v>42</v>
      </c>
      <c r="N1678" t="s">
        <v>8678</v>
      </c>
      <c r="O1678" t="s">
        <v>44</v>
      </c>
      <c r="P1678" t="s">
        <v>8677</v>
      </c>
      <c r="Q1678" t="s">
        <v>42</v>
      </c>
      <c r="R1678" t="s">
        <v>8679</v>
      </c>
      <c r="S1678" t="s">
        <v>42</v>
      </c>
      <c r="T1678" t="s">
        <v>7322</v>
      </c>
      <c r="U1678" t="s">
        <v>7323</v>
      </c>
      <c r="V1678" t="s">
        <v>48</v>
      </c>
      <c r="X1678" t="s">
        <v>8680</v>
      </c>
    </row>
    <row r="1679" spans="1:24" hidden="1" x14ac:dyDescent="0.2">
      <c r="A1679">
        <v>2152</v>
      </c>
      <c r="B1679" t="s">
        <v>8681</v>
      </c>
      <c r="C1679" t="s">
        <v>37</v>
      </c>
      <c r="D1679" t="s">
        <v>396</v>
      </c>
      <c r="E1679" t="s">
        <v>37</v>
      </c>
      <c r="F1679" t="s">
        <v>37</v>
      </c>
      <c r="G1679" t="s">
        <v>28</v>
      </c>
      <c r="H1679" t="s">
        <v>898</v>
      </c>
      <c r="I1679" t="s">
        <v>8682</v>
      </c>
      <c r="K1679" t="s">
        <v>32</v>
      </c>
      <c r="W1679" t="s">
        <v>33</v>
      </c>
      <c r="X1679" t="s">
        <v>77</v>
      </c>
    </row>
    <row r="1680" spans="1:24" hidden="1" x14ac:dyDescent="0.2">
      <c r="A1680">
        <v>2153</v>
      </c>
      <c r="B1680" t="s">
        <v>1191</v>
      </c>
      <c r="C1680" t="s">
        <v>37</v>
      </c>
      <c r="D1680" t="s">
        <v>1192</v>
      </c>
      <c r="E1680" t="s">
        <v>37</v>
      </c>
      <c r="F1680" t="s">
        <v>37</v>
      </c>
      <c r="G1680" t="s">
        <v>37</v>
      </c>
      <c r="H1680" t="s">
        <v>898</v>
      </c>
      <c r="I1680" t="s">
        <v>8683</v>
      </c>
      <c r="K1680" t="s">
        <v>32</v>
      </c>
      <c r="T1680" t="s">
        <v>8585</v>
      </c>
      <c r="U1680" t="s">
        <v>8586</v>
      </c>
      <c r="V1680" t="s">
        <v>542</v>
      </c>
    </row>
    <row r="1681" spans="1:24" x14ac:dyDescent="0.2">
      <c r="A1681">
        <v>2154</v>
      </c>
      <c r="B1681" t="s">
        <v>8684</v>
      </c>
      <c r="C1681" t="s">
        <v>897</v>
      </c>
      <c r="D1681" t="s">
        <v>396</v>
      </c>
      <c r="E1681" t="s">
        <v>37</v>
      </c>
      <c r="F1681">
        <v>75</v>
      </c>
      <c r="G1681" t="s">
        <v>28</v>
      </c>
      <c r="H1681" t="s">
        <v>898</v>
      </c>
      <c r="I1681" t="s">
        <v>8685</v>
      </c>
      <c r="J1681" t="s">
        <v>64</v>
      </c>
      <c r="K1681" t="s">
        <v>8686</v>
      </c>
      <c r="L1681" t="s">
        <v>8687</v>
      </c>
      <c r="M1681" t="s">
        <v>42</v>
      </c>
      <c r="N1681" t="s">
        <v>8688</v>
      </c>
      <c r="O1681" t="s">
        <v>44</v>
      </c>
      <c r="P1681" t="s">
        <v>8687</v>
      </c>
      <c r="Q1681" t="s">
        <v>42</v>
      </c>
      <c r="R1681" t="s">
        <v>8689</v>
      </c>
      <c r="S1681" t="s">
        <v>42</v>
      </c>
      <c r="T1681" t="s">
        <v>8690</v>
      </c>
      <c r="U1681" t="s">
        <v>8691</v>
      </c>
      <c r="V1681" t="s">
        <v>48</v>
      </c>
      <c r="X1681" t="s">
        <v>8692</v>
      </c>
    </row>
    <row r="1682" spans="1:24" hidden="1" x14ac:dyDescent="0.2">
      <c r="A1682">
        <v>2155</v>
      </c>
      <c r="B1682" t="s">
        <v>8693</v>
      </c>
      <c r="C1682" t="s">
        <v>897</v>
      </c>
      <c r="D1682" t="s">
        <v>396</v>
      </c>
      <c r="E1682" t="s">
        <v>37</v>
      </c>
      <c r="F1682">
        <v>75</v>
      </c>
      <c r="G1682" t="s">
        <v>28</v>
      </c>
      <c r="H1682" t="s">
        <v>898</v>
      </c>
      <c r="I1682" t="s">
        <v>8694</v>
      </c>
      <c r="J1682" t="s">
        <v>791</v>
      </c>
      <c r="K1682" t="s">
        <v>8695</v>
      </c>
      <c r="N1682" t="s">
        <v>8696</v>
      </c>
      <c r="O1682" t="s">
        <v>296</v>
      </c>
      <c r="T1682" t="s">
        <v>8697</v>
      </c>
      <c r="U1682" t="s">
        <v>8698</v>
      </c>
      <c r="V1682" t="s">
        <v>542</v>
      </c>
      <c r="X1682" t="s">
        <v>8699</v>
      </c>
    </row>
    <row r="1683" spans="1:24" x14ac:dyDescent="0.2">
      <c r="A1683">
        <v>2156</v>
      </c>
      <c r="B1683" t="s">
        <v>8700</v>
      </c>
      <c r="C1683" t="s">
        <v>897</v>
      </c>
      <c r="D1683" t="s">
        <v>396</v>
      </c>
      <c r="E1683" t="s">
        <v>37</v>
      </c>
      <c r="F1683">
        <v>75</v>
      </c>
      <c r="G1683" t="s">
        <v>28</v>
      </c>
      <c r="H1683" t="s">
        <v>898</v>
      </c>
      <c r="I1683" t="s">
        <v>8701</v>
      </c>
      <c r="J1683" t="s">
        <v>64</v>
      </c>
      <c r="K1683" t="s">
        <v>8702</v>
      </c>
      <c r="L1683" t="s">
        <v>8703</v>
      </c>
      <c r="M1683" t="s">
        <v>42</v>
      </c>
      <c r="N1683" t="s">
        <v>8704</v>
      </c>
      <c r="O1683" t="s">
        <v>44</v>
      </c>
      <c r="P1683" t="s">
        <v>8703</v>
      </c>
      <c r="Q1683" t="s">
        <v>42</v>
      </c>
      <c r="R1683" t="s">
        <v>6402</v>
      </c>
      <c r="S1683" t="s">
        <v>42</v>
      </c>
      <c r="T1683" t="s">
        <v>6403</v>
      </c>
      <c r="U1683" t="s">
        <v>6404</v>
      </c>
      <c r="V1683" t="s">
        <v>48</v>
      </c>
      <c r="X1683" t="s">
        <v>8705</v>
      </c>
    </row>
    <row r="1684" spans="1:24" hidden="1" x14ac:dyDescent="0.2">
      <c r="A1684">
        <v>2157</v>
      </c>
      <c r="B1684" t="s">
        <v>8706</v>
      </c>
      <c r="C1684" t="s">
        <v>897</v>
      </c>
      <c r="D1684" t="s">
        <v>396</v>
      </c>
      <c r="E1684" t="s">
        <v>37</v>
      </c>
      <c r="F1684">
        <v>75</v>
      </c>
      <c r="G1684" t="s">
        <v>28</v>
      </c>
      <c r="H1684" t="s">
        <v>898</v>
      </c>
      <c r="I1684" t="s">
        <v>8707</v>
      </c>
      <c r="J1684" t="s">
        <v>64</v>
      </c>
      <c r="K1684" t="s">
        <v>8708</v>
      </c>
      <c r="N1684" t="s">
        <v>8709</v>
      </c>
      <c r="O1684" t="s">
        <v>42</v>
      </c>
      <c r="T1684" t="s">
        <v>8710</v>
      </c>
      <c r="U1684" t="s">
        <v>8711</v>
      </c>
      <c r="V1684" t="s">
        <v>48</v>
      </c>
      <c r="X1684" t="s">
        <v>8712</v>
      </c>
    </row>
    <row r="1685" spans="1:24" hidden="1" x14ac:dyDescent="0.2">
      <c r="A1685">
        <v>2158</v>
      </c>
      <c r="B1685" t="s">
        <v>1191</v>
      </c>
      <c r="C1685" t="s">
        <v>37</v>
      </c>
      <c r="D1685" t="s">
        <v>1192</v>
      </c>
      <c r="E1685" t="s">
        <v>37</v>
      </c>
      <c r="F1685" t="s">
        <v>37</v>
      </c>
      <c r="G1685" t="s">
        <v>37</v>
      </c>
      <c r="H1685" t="s">
        <v>898</v>
      </c>
      <c r="I1685" t="s">
        <v>8713</v>
      </c>
      <c r="K1685" t="s">
        <v>32</v>
      </c>
      <c r="T1685" t="s">
        <v>7354</v>
      </c>
      <c r="U1685" t="s">
        <v>7355</v>
      </c>
      <c r="V1685" t="s">
        <v>542</v>
      </c>
    </row>
    <row r="1686" spans="1:24" hidden="1" x14ac:dyDescent="0.2">
      <c r="A1686">
        <v>2159</v>
      </c>
      <c r="B1686" t="s">
        <v>1191</v>
      </c>
      <c r="C1686" t="s">
        <v>37</v>
      </c>
      <c r="D1686" t="s">
        <v>1192</v>
      </c>
      <c r="E1686" t="s">
        <v>37</v>
      </c>
      <c r="F1686" t="s">
        <v>37</v>
      </c>
      <c r="G1686" t="s">
        <v>37</v>
      </c>
      <c r="H1686" t="s">
        <v>969</v>
      </c>
      <c r="I1686" t="s">
        <v>8714</v>
      </c>
      <c r="K1686" t="s">
        <v>32</v>
      </c>
      <c r="W1686" t="s">
        <v>33</v>
      </c>
      <c r="X1686" t="s">
        <v>77</v>
      </c>
    </row>
    <row r="1687" spans="1:24" x14ac:dyDescent="0.2">
      <c r="A1687">
        <v>2160</v>
      </c>
      <c r="B1687" t="s">
        <v>8715</v>
      </c>
      <c r="C1687" t="s">
        <v>897</v>
      </c>
      <c r="D1687" t="s">
        <v>396</v>
      </c>
      <c r="E1687" t="s">
        <v>37</v>
      </c>
      <c r="F1687">
        <v>75</v>
      </c>
      <c r="G1687" t="s">
        <v>28</v>
      </c>
      <c r="H1687" t="s">
        <v>898</v>
      </c>
      <c r="I1687" t="s">
        <v>8716</v>
      </c>
      <c r="J1687" t="s">
        <v>732</v>
      </c>
      <c r="K1687" t="s">
        <v>8717</v>
      </c>
      <c r="L1687" t="s">
        <v>8718</v>
      </c>
      <c r="M1687" t="s">
        <v>261</v>
      </c>
      <c r="N1687" t="s">
        <v>8719</v>
      </c>
      <c r="O1687" t="s">
        <v>263</v>
      </c>
      <c r="P1687" t="s">
        <v>8718</v>
      </c>
      <c r="Q1687" t="s">
        <v>261</v>
      </c>
      <c r="R1687" t="s">
        <v>8720</v>
      </c>
      <c r="S1687" t="s">
        <v>539</v>
      </c>
      <c r="T1687" t="s">
        <v>3611</v>
      </c>
      <c r="U1687" t="s">
        <v>3612</v>
      </c>
      <c r="V1687" t="s">
        <v>542</v>
      </c>
      <c r="X1687" t="s">
        <v>8721</v>
      </c>
    </row>
    <row r="1688" spans="1:24" x14ac:dyDescent="0.2">
      <c r="A1688">
        <v>2161</v>
      </c>
      <c r="B1688" t="s">
        <v>8722</v>
      </c>
      <c r="C1688" t="s">
        <v>897</v>
      </c>
      <c r="D1688" t="s">
        <v>396</v>
      </c>
      <c r="E1688" t="s">
        <v>37</v>
      </c>
      <c r="F1688">
        <v>75</v>
      </c>
      <c r="G1688" t="s">
        <v>28</v>
      </c>
      <c r="H1688" t="s">
        <v>898</v>
      </c>
      <c r="I1688" t="s">
        <v>8723</v>
      </c>
      <c r="J1688" t="s">
        <v>64</v>
      </c>
      <c r="K1688" t="s">
        <v>8724</v>
      </c>
      <c r="L1688" t="s">
        <v>8725</v>
      </c>
      <c r="M1688" t="s">
        <v>42</v>
      </c>
      <c r="N1688" t="s">
        <v>8726</v>
      </c>
      <c r="O1688" t="s">
        <v>44</v>
      </c>
      <c r="P1688" t="s">
        <v>8725</v>
      </c>
      <c r="Q1688" t="s">
        <v>42</v>
      </c>
      <c r="R1688" t="s">
        <v>8727</v>
      </c>
      <c r="S1688" t="s">
        <v>42</v>
      </c>
      <c r="T1688" t="s">
        <v>8728</v>
      </c>
      <c r="U1688" t="s">
        <v>8729</v>
      </c>
      <c r="V1688" t="s">
        <v>48</v>
      </c>
      <c r="X1688" t="s">
        <v>8730</v>
      </c>
    </row>
    <row r="1689" spans="1:24" x14ac:dyDescent="0.2">
      <c r="A1689">
        <v>2162</v>
      </c>
      <c r="B1689" t="s">
        <v>8731</v>
      </c>
      <c r="C1689" t="s">
        <v>897</v>
      </c>
      <c r="D1689" t="s">
        <v>396</v>
      </c>
      <c r="E1689" t="s">
        <v>37</v>
      </c>
      <c r="F1689">
        <v>75</v>
      </c>
      <c r="G1689" t="s">
        <v>28</v>
      </c>
      <c r="H1689" t="s">
        <v>898</v>
      </c>
      <c r="I1689" t="s">
        <v>8732</v>
      </c>
      <c r="J1689" t="s">
        <v>64</v>
      </c>
      <c r="K1689" t="s">
        <v>8733</v>
      </c>
      <c r="L1689" t="s">
        <v>8734</v>
      </c>
      <c r="M1689" t="s">
        <v>42</v>
      </c>
      <c r="N1689" t="s">
        <v>8735</v>
      </c>
      <c r="O1689" t="s">
        <v>44</v>
      </c>
      <c r="P1689" t="s">
        <v>8734</v>
      </c>
      <c r="Q1689" t="s">
        <v>42</v>
      </c>
      <c r="R1689" t="s">
        <v>8736</v>
      </c>
      <c r="S1689" t="s">
        <v>42</v>
      </c>
      <c r="T1689" t="s">
        <v>8737</v>
      </c>
      <c r="U1689" t="s">
        <v>8738</v>
      </c>
      <c r="V1689" t="s">
        <v>48</v>
      </c>
      <c r="X1689" t="s">
        <v>8739</v>
      </c>
    </row>
    <row r="1690" spans="1:24" hidden="1" x14ac:dyDescent="0.2">
      <c r="A1690">
        <v>2163</v>
      </c>
      <c r="B1690" t="s">
        <v>8740</v>
      </c>
      <c r="C1690" t="s">
        <v>2485</v>
      </c>
      <c r="D1690" t="s">
        <v>79</v>
      </c>
      <c r="E1690" t="s">
        <v>37</v>
      </c>
      <c r="F1690">
        <v>75</v>
      </c>
      <c r="G1690" t="s">
        <v>28</v>
      </c>
      <c r="H1690" t="s">
        <v>2488</v>
      </c>
      <c r="I1690" t="s">
        <v>165</v>
      </c>
      <c r="J1690" t="s">
        <v>166</v>
      </c>
      <c r="K1690" t="s">
        <v>32</v>
      </c>
      <c r="W1690" t="s">
        <v>167</v>
      </c>
      <c r="X1690" t="s">
        <v>77</v>
      </c>
    </row>
    <row r="1691" spans="1:24" hidden="1" x14ac:dyDescent="0.2">
      <c r="A1691">
        <v>2164</v>
      </c>
      <c r="B1691" t="s">
        <v>1191</v>
      </c>
      <c r="C1691" t="s">
        <v>37</v>
      </c>
      <c r="D1691" t="s">
        <v>1192</v>
      </c>
      <c r="E1691" t="s">
        <v>37</v>
      </c>
      <c r="F1691" t="s">
        <v>37</v>
      </c>
      <c r="G1691" t="s">
        <v>37</v>
      </c>
      <c r="H1691" t="s">
        <v>8741</v>
      </c>
      <c r="I1691" t="s">
        <v>985</v>
      </c>
      <c r="K1691" t="s">
        <v>32</v>
      </c>
      <c r="W1691" t="s">
        <v>986</v>
      </c>
      <c r="X1691" t="s">
        <v>77</v>
      </c>
    </row>
    <row r="1692" spans="1:24" x14ac:dyDescent="0.2">
      <c r="A1692">
        <v>2165</v>
      </c>
      <c r="B1692" t="s">
        <v>8742</v>
      </c>
      <c r="C1692" t="s">
        <v>8743</v>
      </c>
      <c r="D1692" t="s">
        <v>1672</v>
      </c>
      <c r="E1692" t="s">
        <v>37</v>
      </c>
      <c r="F1692">
        <v>75</v>
      </c>
      <c r="G1692" t="s">
        <v>28</v>
      </c>
      <c r="H1692" t="s">
        <v>8744</v>
      </c>
      <c r="I1692" t="s">
        <v>8745</v>
      </c>
      <c r="J1692" t="s">
        <v>64</v>
      </c>
      <c r="K1692" t="s">
        <v>8746</v>
      </c>
      <c r="L1692" t="s">
        <v>8747</v>
      </c>
      <c r="M1692" t="s">
        <v>42</v>
      </c>
      <c r="N1692" t="s">
        <v>8748</v>
      </c>
      <c r="O1692" t="s">
        <v>44</v>
      </c>
      <c r="P1692" t="s">
        <v>8747</v>
      </c>
      <c r="Q1692" t="s">
        <v>42</v>
      </c>
      <c r="R1692" t="s">
        <v>8749</v>
      </c>
      <c r="S1692" t="s">
        <v>42</v>
      </c>
      <c r="T1692" t="s">
        <v>8745</v>
      </c>
      <c r="U1692" t="s">
        <v>8750</v>
      </c>
      <c r="V1692" t="s">
        <v>48</v>
      </c>
      <c r="X1692" t="s">
        <v>8751</v>
      </c>
    </row>
    <row r="1693" spans="1:24" hidden="1" x14ac:dyDescent="0.2">
      <c r="A1693">
        <v>2166</v>
      </c>
      <c r="B1693" t="s">
        <v>1191</v>
      </c>
      <c r="C1693" t="s">
        <v>37</v>
      </c>
      <c r="D1693" t="s">
        <v>1192</v>
      </c>
      <c r="E1693" t="s">
        <v>37</v>
      </c>
      <c r="F1693" t="s">
        <v>37</v>
      </c>
      <c r="G1693" t="s">
        <v>37</v>
      </c>
      <c r="H1693" t="s">
        <v>1452</v>
      </c>
      <c r="I1693" t="s">
        <v>8752</v>
      </c>
      <c r="K1693" t="s">
        <v>32</v>
      </c>
      <c r="W1693" t="s">
        <v>33</v>
      </c>
      <c r="X1693" t="s">
        <v>77</v>
      </c>
    </row>
    <row r="1694" spans="1:24" hidden="1" x14ac:dyDescent="0.2">
      <c r="A1694">
        <v>2167</v>
      </c>
      <c r="B1694" t="s">
        <v>1191</v>
      </c>
      <c r="C1694" t="s">
        <v>37</v>
      </c>
      <c r="D1694" t="s">
        <v>1192</v>
      </c>
      <c r="E1694" t="s">
        <v>37</v>
      </c>
      <c r="F1694" t="s">
        <v>37</v>
      </c>
      <c r="G1694" t="s">
        <v>37</v>
      </c>
      <c r="H1694" t="s">
        <v>8753</v>
      </c>
      <c r="I1694" t="s">
        <v>168</v>
      </c>
      <c r="K1694" t="s">
        <v>32</v>
      </c>
      <c r="W1694" t="s">
        <v>169</v>
      </c>
      <c r="X1694" t="s">
        <v>77</v>
      </c>
    </row>
    <row r="1695" spans="1:24" hidden="1" x14ac:dyDescent="0.2">
      <c r="A1695">
        <v>2168</v>
      </c>
      <c r="B1695" t="s">
        <v>1191</v>
      </c>
      <c r="C1695" t="s">
        <v>37</v>
      </c>
      <c r="D1695" t="s">
        <v>1192</v>
      </c>
      <c r="E1695" t="s">
        <v>37</v>
      </c>
      <c r="F1695" t="s">
        <v>37</v>
      </c>
      <c r="G1695" t="s">
        <v>37</v>
      </c>
      <c r="H1695" t="s">
        <v>8754</v>
      </c>
      <c r="I1695" t="s">
        <v>8755</v>
      </c>
      <c r="K1695" t="s">
        <v>32</v>
      </c>
      <c r="T1695" t="s">
        <v>8755</v>
      </c>
      <c r="U1695" t="s">
        <v>8756</v>
      </c>
      <c r="V1695" t="s">
        <v>48</v>
      </c>
    </row>
    <row r="1696" spans="1:24" hidden="1" x14ac:dyDescent="0.2">
      <c r="A1696">
        <v>2169</v>
      </c>
      <c r="B1696" t="s">
        <v>1191</v>
      </c>
      <c r="C1696" t="s">
        <v>37</v>
      </c>
      <c r="D1696" t="s">
        <v>1192</v>
      </c>
      <c r="E1696" t="s">
        <v>37</v>
      </c>
      <c r="F1696" t="s">
        <v>37</v>
      </c>
      <c r="G1696" t="s">
        <v>37</v>
      </c>
      <c r="H1696" t="s">
        <v>919</v>
      </c>
      <c r="I1696" t="s">
        <v>200</v>
      </c>
      <c r="K1696" t="s">
        <v>32</v>
      </c>
      <c r="W1696" t="s">
        <v>202</v>
      </c>
      <c r="X1696" t="s">
        <v>77</v>
      </c>
    </row>
    <row r="1697" spans="1:24" hidden="1" x14ac:dyDescent="0.2">
      <c r="A1697">
        <v>2170</v>
      </c>
      <c r="B1697" t="s">
        <v>1191</v>
      </c>
      <c r="C1697" t="s">
        <v>37</v>
      </c>
      <c r="D1697" t="s">
        <v>1192</v>
      </c>
      <c r="E1697" t="s">
        <v>37</v>
      </c>
      <c r="F1697" t="s">
        <v>37</v>
      </c>
      <c r="G1697" t="s">
        <v>37</v>
      </c>
      <c r="H1697" t="s">
        <v>8757</v>
      </c>
      <c r="I1697" t="s">
        <v>200</v>
      </c>
      <c r="K1697" t="s">
        <v>32</v>
      </c>
      <c r="W1697" t="s">
        <v>202</v>
      </c>
      <c r="X1697" t="s">
        <v>77</v>
      </c>
    </row>
    <row r="1698" spans="1:24" hidden="1" x14ac:dyDescent="0.2">
      <c r="A1698">
        <v>2171</v>
      </c>
      <c r="B1698" t="s">
        <v>1191</v>
      </c>
      <c r="C1698" t="s">
        <v>37</v>
      </c>
      <c r="D1698" t="s">
        <v>1192</v>
      </c>
      <c r="E1698" t="s">
        <v>37</v>
      </c>
      <c r="F1698" t="s">
        <v>37</v>
      </c>
      <c r="G1698" t="s">
        <v>37</v>
      </c>
      <c r="H1698" t="s">
        <v>1978</v>
      </c>
      <c r="I1698" t="s">
        <v>733</v>
      </c>
      <c r="K1698" t="s">
        <v>32</v>
      </c>
      <c r="W1698" t="s">
        <v>734</v>
      </c>
      <c r="X1698" t="s">
        <v>77</v>
      </c>
    </row>
    <row r="1699" spans="1:24" hidden="1" x14ac:dyDescent="0.2">
      <c r="A1699">
        <v>2172</v>
      </c>
      <c r="B1699" t="s">
        <v>1191</v>
      </c>
      <c r="C1699" t="s">
        <v>37</v>
      </c>
      <c r="D1699" t="s">
        <v>1192</v>
      </c>
      <c r="E1699" t="s">
        <v>37</v>
      </c>
      <c r="F1699" t="s">
        <v>37</v>
      </c>
      <c r="G1699" t="s">
        <v>37</v>
      </c>
      <c r="H1699" t="s">
        <v>1325</v>
      </c>
      <c r="I1699" t="s">
        <v>8221</v>
      </c>
      <c r="K1699" t="s">
        <v>32</v>
      </c>
      <c r="W1699" t="s">
        <v>33</v>
      </c>
      <c r="X1699" t="s">
        <v>77</v>
      </c>
    </row>
    <row r="1700" spans="1:24" x14ac:dyDescent="0.2">
      <c r="A1700">
        <v>2173</v>
      </c>
      <c r="B1700" t="s">
        <v>8758</v>
      </c>
      <c r="C1700" t="s">
        <v>897</v>
      </c>
      <c r="D1700" t="s">
        <v>396</v>
      </c>
      <c r="E1700" t="s">
        <v>37</v>
      </c>
      <c r="F1700">
        <v>75</v>
      </c>
      <c r="G1700" t="s">
        <v>28</v>
      </c>
      <c r="H1700" t="s">
        <v>898</v>
      </c>
      <c r="I1700" t="s">
        <v>8759</v>
      </c>
      <c r="J1700" t="s">
        <v>64</v>
      </c>
      <c r="K1700" t="s">
        <v>8760</v>
      </c>
      <c r="L1700" t="s">
        <v>8761</v>
      </c>
      <c r="M1700" t="s">
        <v>42</v>
      </c>
      <c r="N1700" t="s">
        <v>8762</v>
      </c>
      <c r="O1700" t="s">
        <v>44</v>
      </c>
      <c r="P1700" t="s">
        <v>8761</v>
      </c>
      <c r="Q1700" t="s">
        <v>42</v>
      </c>
      <c r="R1700" t="s">
        <v>8763</v>
      </c>
      <c r="S1700" t="s">
        <v>42</v>
      </c>
      <c r="T1700" t="s">
        <v>8764</v>
      </c>
      <c r="U1700" t="s">
        <v>8765</v>
      </c>
      <c r="V1700" t="s">
        <v>48</v>
      </c>
      <c r="X1700" t="s">
        <v>8766</v>
      </c>
    </row>
    <row r="1701" spans="1:24" hidden="1" x14ac:dyDescent="0.2">
      <c r="A1701">
        <v>2174</v>
      </c>
      <c r="B1701" t="s">
        <v>7037</v>
      </c>
      <c r="D1701" t="s">
        <v>7038</v>
      </c>
      <c r="F1701" t="s">
        <v>37</v>
      </c>
      <c r="G1701" t="s">
        <v>37</v>
      </c>
      <c r="H1701" t="s">
        <v>221</v>
      </c>
      <c r="I1701" t="s">
        <v>8767</v>
      </c>
      <c r="K1701" t="s">
        <v>32</v>
      </c>
      <c r="W1701" t="s">
        <v>33</v>
      </c>
      <c r="X1701" t="s">
        <v>77</v>
      </c>
    </row>
    <row r="1702" spans="1:24" hidden="1" x14ac:dyDescent="0.2">
      <c r="A1702">
        <v>2175</v>
      </c>
      <c r="B1702" t="s">
        <v>1191</v>
      </c>
      <c r="C1702" t="s">
        <v>37</v>
      </c>
      <c r="D1702" t="s">
        <v>1192</v>
      </c>
      <c r="E1702" t="s">
        <v>37</v>
      </c>
      <c r="F1702" t="s">
        <v>37</v>
      </c>
      <c r="G1702" t="s">
        <v>37</v>
      </c>
      <c r="H1702" t="s">
        <v>898</v>
      </c>
      <c r="I1702" t="s">
        <v>8768</v>
      </c>
      <c r="K1702" t="s">
        <v>32</v>
      </c>
      <c r="T1702" t="s">
        <v>8769</v>
      </c>
      <c r="U1702" t="s">
        <v>8770</v>
      </c>
      <c r="V1702" t="s">
        <v>48</v>
      </c>
    </row>
    <row r="1703" spans="1:24" hidden="1" x14ac:dyDescent="0.2">
      <c r="A1703">
        <v>2176</v>
      </c>
      <c r="B1703" t="s">
        <v>1191</v>
      </c>
      <c r="C1703" t="s">
        <v>37</v>
      </c>
      <c r="D1703" t="s">
        <v>1192</v>
      </c>
      <c r="E1703" t="s">
        <v>37</v>
      </c>
      <c r="F1703" t="s">
        <v>37</v>
      </c>
      <c r="G1703" t="s">
        <v>37</v>
      </c>
      <c r="H1703" t="s">
        <v>898</v>
      </c>
      <c r="I1703" t="s">
        <v>8771</v>
      </c>
      <c r="K1703" t="s">
        <v>32</v>
      </c>
      <c r="T1703" t="s">
        <v>8249</v>
      </c>
      <c r="U1703" t="s">
        <v>8250</v>
      </c>
      <c r="V1703" t="s">
        <v>48</v>
      </c>
    </row>
    <row r="1704" spans="1:24" hidden="1" x14ac:dyDescent="0.2">
      <c r="A1704">
        <v>2177</v>
      </c>
      <c r="B1704" t="s">
        <v>8772</v>
      </c>
      <c r="C1704" t="s">
        <v>897</v>
      </c>
      <c r="D1704" t="s">
        <v>396</v>
      </c>
      <c r="E1704" t="s">
        <v>37</v>
      </c>
      <c r="F1704">
        <v>75</v>
      </c>
      <c r="G1704" t="s">
        <v>28</v>
      </c>
      <c r="H1704" t="s">
        <v>898</v>
      </c>
      <c r="I1704" t="s">
        <v>8773</v>
      </c>
      <c r="J1704" t="s">
        <v>64</v>
      </c>
      <c r="K1704" t="s">
        <v>8774</v>
      </c>
      <c r="N1704" t="s">
        <v>8775</v>
      </c>
      <c r="O1704" t="s">
        <v>42</v>
      </c>
      <c r="T1704" t="s">
        <v>8776</v>
      </c>
      <c r="U1704" t="s">
        <v>8777</v>
      </c>
      <c r="V1704" t="s">
        <v>48</v>
      </c>
      <c r="X1704" t="s">
        <v>8778</v>
      </c>
    </row>
    <row r="1705" spans="1:24" hidden="1" x14ac:dyDescent="0.2">
      <c r="A1705">
        <v>2178</v>
      </c>
      <c r="B1705" t="s">
        <v>1191</v>
      </c>
      <c r="C1705" t="s">
        <v>37</v>
      </c>
      <c r="D1705" t="s">
        <v>1192</v>
      </c>
      <c r="E1705" t="s">
        <v>37</v>
      </c>
      <c r="F1705" t="s">
        <v>37</v>
      </c>
      <c r="G1705" t="s">
        <v>37</v>
      </c>
      <c r="H1705" t="s">
        <v>1452</v>
      </c>
      <c r="I1705" t="s">
        <v>8779</v>
      </c>
      <c r="K1705" t="s">
        <v>32</v>
      </c>
      <c r="W1705" t="s">
        <v>33</v>
      </c>
      <c r="X1705" t="s">
        <v>77</v>
      </c>
    </row>
    <row r="1706" spans="1:24" hidden="1" x14ac:dyDescent="0.2">
      <c r="A1706">
        <v>2179</v>
      </c>
      <c r="B1706" t="s">
        <v>1191</v>
      </c>
      <c r="C1706" t="s">
        <v>37</v>
      </c>
      <c r="D1706" t="s">
        <v>1192</v>
      </c>
      <c r="E1706" t="s">
        <v>37</v>
      </c>
      <c r="F1706" t="s">
        <v>37</v>
      </c>
      <c r="G1706" t="s">
        <v>37</v>
      </c>
      <c r="H1706" t="s">
        <v>1452</v>
      </c>
      <c r="I1706" t="s">
        <v>8780</v>
      </c>
      <c r="K1706" t="s">
        <v>32</v>
      </c>
      <c r="W1706" t="s">
        <v>33</v>
      </c>
      <c r="X1706" t="s">
        <v>77</v>
      </c>
    </row>
    <row r="1707" spans="1:24" hidden="1" x14ac:dyDescent="0.2">
      <c r="A1707">
        <v>2180</v>
      </c>
      <c r="B1707" t="s">
        <v>1191</v>
      </c>
      <c r="C1707" t="s">
        <v>37</v>
      </c>
      <c r="D1707" t="s">
        <v>1192</v>
      </c>
      <c r="E1707" t="s">
        <v>37</v>
      </c>
      <c r="F1707" t="s">
        <v>37</v>
      </c>
      <c r="G1707" t="s">
        <v>37</v>
      </c>
      <c r="H1707" t="s">
        <v>8781</v>
      </c>
      <c r="I1707" t="s">
        <v>8782</v>
      </c>
      <c r="K1707" t="s">
        <v>32</v>
      </c>
      <c r="W1707" t="s">
        <v>33</v>
      </c>
      <c r="X1707" t="s">
        <v>77</v>
      </c>
    </row>
    <row r="1708" spans="1:24" hidden="1" x14ac:dyDescent="0.2">
      <c r="A1708">
        <v>2181</v>
      </c>
      <c r="B1708" t="s">
        <v>1191</v>
      </c>
      <c r="C1708" t="s">
        <v>37</v>
      </c>
      <c r="D1708" t="s">
        <v>1192</v>
      </c>
      <c r="E1708" t="s">
        <v>37</v>
      </c>
      <c r="F1708" t="s">
        <v>37</v>
      </c>
      <c r="G1708" t="s">
        <v>37</v>
      </c>
      <c r="H1708" t="s">
        <v>898</v>
      </c>
      <c r="I1708" t="s">
        <v>8783</v>
      </c>
      <c r="K1708" t="s">
        <v>32</v>
      </c>
      <c r="W1708" t="s">
        <v>33</v>
      </c>
      <c r="X1708" t="s">
        <v>77</v>
      </c>
    </row>
    <row r="1709" spans="1:24" hidden="1" x14ac:dyDescent="0.2">
      <c r="A1709">
        <v>2182</v>
      </c>
      <c r="B1709" t="s">
        <v>1191</v>
      </c>
      <c r="C1709" t="s">
        <v>37</v>
      </c>
      <c r="D1709" t="s">
        <v>1192</v>
      </c>
      <c r="E1709" t="s">
        <v>37</v>
      </c>
      <c r="F1709" t="s">
        <v>37</v>
      </c>
      <c r="G1709" t="s">
        <v>37</v>
      </c>
      <c r="H1709" t="s">
        <v>898</v>
      </c>
      <c r="I1709" t="s">
        <v>8784</v>
      </c>
      <c r="K1709" t="s">
        <v>32</v>
      </c>
      <c r="W1709" t="s">
        <v>33</v>
      </c>
      <c r="X1709" t="s">
        <v>77</v>
      </c>
    </row>
    <row r="1710" spans="1:24" hidden="1" x14ac:dyDescent="0.2">
      <c r="A1710">
        <v>2184</v>
      </c>
      <c r="B1710" t="s">
        <v>1191</v>
      </c>
      <c r="C1710" t="s">
        <v>37</v>
      </c>
      <c r="D1710" t="s">
        <v>1192</v>
      </c>
      <c r="E1710" t="s">
        <v>37</v>
      </c>
      <c r="F1710" t="s">
        <v>37</v>
      </c>
      <c r="G1710" t="s">
        <v>37</v>
      </c>
      <c r="H1710" t="s">
        <v>898</v>
      </c>
      <c r="I1710" t="s">
        <v>8785</v>
      </c>
      <c r="K1710" t="s">
        <v>32</v>
      </c>
      <c r="W1710" t="s">
        <v>33</v>
      </c>
      <c r="X1710" t="s">
        <v>77</v>
      </c>
    </row>
    <row r="1711" spans="1:24" hidden="1" x14ac:dyDescent="0.2">
      <c r="A1711">
        <v>2185</v>
      </c>
      <c r="B1711" t="s">
        <v>1191</v>
      </c>
      <c r="C1711" t="s">
        <v>37</v>
      </c>
      <c r="D1711" t="s">
        <v>1192</v>
      </c>
      <c r="E1711" t="s">
        <v>37</v>
      </c>
      <c r="F1711" t="s">
        <v>37</v>
      </c>
      <c r="G1711" t="s">
        <v>37</v>
      </c>
      <c r="H1711" t="s">
        <v>898</v>
      </c>
      <c r="I1711" t="s">
        <v>8786</v>
      </c>
      <c r="K1711" t="s">
        <v>32</v>
      </c>
      <c r="W1711" t="s">
        <v>33</v>
      </c>
      <c r="X1711" t="s">
        <v>77</v>
      </c>
    </row>
    <row r="1712" spans="1:24" hidden="1" x14ac:dyDescent="0.2">
      <c r="A1712">
        <v>2186</v>
      </c>
      <c r="B1712" t="s">
        <v>1191</v>
      </c>
      <c r="C1712" t="s">
        <v>37</v>
      </c>
      <c r="D1712" t="s">
        <v>1192</v>
      </c>
      <c r="E1712" t="s">
        <v>37</v>
      </c>
      <c r="F1712" t="s">
        <v>37</v>
      </c>
      <c r="G1712" t="s">
        <v>37</v>
      </c>
      <c r="H1712" t="s">
        <v>898</v>
      </c>
      <c r="I1712" t="s">
        <v>8787</v>
      </c>
      <c r="K1712" t="s">
        <v>32</v>
      </c>
      <c r="W1712" t="s">
        <v>33</v>
      </c>
      <c r="X1712" t="s">
        <v>77</v>
      </c>
    </row>
    <row r="1713" spans="1:24" hidden="1" x14ac:dyDescent="0.2">
      <c r="A1713">
        <v>2187</v>
      </c>
      <c r="B1713" t="s">
        <v>1191</v>
      </c>
      <c r="C1713" t="s">
        <v>37</v>
      </c>
      <c r="D1713" t="s">
        <v>1192</v>
      </c>
      <c r="E1713" t="s">
        <v>37</v>
      </c>
      <c r="F1713" t="s">
        <v>37</v>
      </c>
      <c r="G1713" t="s">
        <v>37</v>
      </c>
      <c r="H1713" t="s">
        <v>898</v>
      </c>
      <c r="I1713" t="s">
        <v>8788</v>
      </c>
      <c r="K1713" t="s">
        <v>32</v>
      </c>
      <c r="W1713" t="s">
        <v>33</v>
      </c>
      <c r="X1713" t="s">
        <v>77</v>
      </c>
    </row>
    <row r="1714" spans="1:24" hidden="1" x14ac:dyDescent="0.2">
      <c r="A1714">
        <v>2188</v>
      </c>
      <c r="B1714" t="s">
        <v>1191</v>
      </c>
      <c r="C1714" t="s">
        <v>37</v>
      </c>
      <c r="D1714" t="s">
        <v>1192</v>
      </c>
      <c r="E1714" t="s">
        <v>37</v>
      </c>
      <c r="F1714" t="s">
        <v>37</v>
      </c>
      <c r="G1714" t="s">
        <v>37</v>
      </c>
      <c r="H1714" t="s">
        <v>898</v>
      </c>
      <c r="I1714" t="s">
        <v>8789</v>
      </c>
      <c r="K1714" t="s">
        <v>32</v>
      </c>
      <c r="W1714" t="s">
        <v>33</v>
      </c>
      <c r="X1714" t="s">
        <v>77</v>
      </c>
    </row>
    <row r="1715" spans="1:24" hidden="1" x14ac:dyDescent="0.2">
      <c r="A1715">
        <v>2189</v>
      </c>
      <c r="B1715" t="s">
        <v>1191</v>
      </c>
      <c r="C1715" t="s">
        <v>37</v>
      </c>
      <c r="D1715" t="s">
        <v>1192</v>
      </c>
      <c r="E1715" t="s">
        <v>37</v>
      </c>
      <c r="F1715" t="s">
        <v>37</v>
      </c>
      <c r="G1715" t="s">
        <v>37</v>
      </c>
      <c r="H1715" t="s">
        <v>898</v>
      </c>
      <c r="I1715" t="s">
        <v>8790</v>
      </c>
      <c r="K1715" t="s">
        <v>32</v>
      </c>
      <c r="W1715" t="s">
        <v>33</v>
      </c>
      <c r="X1715" t="s">
        <v>77</v>
      </c>
    </row>
    <row r="1716" spans="1:24" hidden="1" x14ac:dyDescent="0.2">
      <c r="A1716">
        <v>2190</v>
      </c>
      <c r="B1716" t="s">
        <v>1191</v>
      </c>
      <c r="C1716" t="s">
        <v>37</v>
      </c>
      <c r="D1716" t="s">
        <v>1192</v>
      </c>
      <c r="E1716" t="s">
        <v>37</v>
      </c>
      <c r="F1716" t="s">
        <v>37</v>
      </c>
      <c r="G1716" t="s">
        <v>37</v>
      </c>
      <c r="H1716" t="s">
        <v>898</v>
      </c>
      <c r="I1716" t="s">
        <v>8791</v>
      </c>
      <c r="K1716" t="s">
        <v>32</v>
      </c>
      <c r="W1716" t="s">
        <v>33</v>
      </c>
      <c r="X1716" t="s">
        <v>77</v>
      </c>
    </row>
    <row r="1717" spans="1:24" hidden="1" x14ac:dyDescent="0.2">
      <c r="A1717">
        <v>2191</v>
      </c>
      <c r="B1717" t="s">
        <v>1191</v>
      </c>
      <c r="C1717" t="s">
        <v>37</v>
      </c>
      <c r="D1717" t="s">
        <v>1192</v>
      </c>
      <c r="E1717" t="s">
        <v>37</v>
      </c>
      <c r="F1717" t="s">
        <v>37</v>
      </c>
      <c r="G1717" t="s">
        <v>37</v>
      </c>
      <c r="H1717" t="s">
        <v>898</v>
      </c>
      <c r="I1717" t="s">
        <v>8792</v>
      </c>
      <c r="K1717" t="s">
        <v>32</v>
      </c>
      <c r="W1717" t="s">
        <v>33</v>
      </c>
      <c r="X1717" t="s">
        <v>77</v>
      </c>
    </row>
    <row r="1718" spans="1:24" hidden="1" x14ac:dyDescent="0.2">
      <c r="A1718">
        <v>2192</v>
      </c>
      <c r="B1718" t="s">
        <v>1191</v>
      </c>
      <c r="C1718" t="s">
        <v>37</v>
      </c>
      <c r="D1718" t="s">
        <v>1192</v>
      </c>
      <c r="E1718" t="s">
        <v>37</v>
      </c>
      <c r="F1718" t="s">
        <v>37</v>
      </c>
      <c r="G1718" t="s">
        <v>37</v>
      </c>
      <c r="H1718" t="s">
        <v>898</v>
      </c>
      <c r="I1718" t="s">
        <v>8793</v>
      </c>
      <c r="K1718" t="s">
        <v>32</v>
      </c>
      <c r="W1718" t="s">
        <v>33</v>
      </c>
      <c r="X1718" t="s">
        <v>77</v>
      </c>
    </row>
    <row r="1719" spans="1:24" hidden="1" x14ac:dyDescent="0.2">
      <c r="A1719">
        <v>2193</v>
      </c>
      <c r="B1719" t="s">
        <v>1191</v>
      </c>
      <c r="C1719" t="s">
        <v>37</v>
      </c>
      <c r="D1719" t="s">
        <v>1192</v>
      </c>
      <c r="E1719" t="s">
        <v>37</v>
      </c>
      <c r="F1719" t="s">
        <v>37</v>
      </c>
      <c r="G1719" t="s">
        <v>37</v>
      </c>
      <c r="H1719" t="s">
        <v>898</v>
      </c>
      <c r="I1719" t="s">
        <v>8794</v>
      </c>
      <c r="K1719" t="s">
        <v>32</v>
      </c>
      <c r="W1719" t="s">
        <v>33</v>
      </c>
      <c r="X1719" t="s">
        <v>77</v>
      </c>
    </row>
    <row r="1720" spans="1:24" hidden="1" x14ac:dyDescent="0.2">
      <c r="A1720">
        <v>2194</v>
      </c>
      <c r="B1720" t="s">
        <v>1191</v>
      </c>
      <c r="C1720" t="s">
        <v>37</v>
      </c>
      <c r="D1720" t="s">
        <v>1192</v>
      </c>
      <c r="E1720" t="s">
        <v>37</v>
      </c>
      <c r="F1720" t="s">
        <v>37</v>
      </c>
      <c r="G1720" t="s">
        <v>37</v>
      </c>
      <c r="H1720" t="s">
        <v>898</v>
      </c>
      <c r="I1720" t="s">
        <v>8795</v>
      </c>
      <c r="K1720" t="s">
        <v>32</v>
      </c>
      <c r="W1720" t="s">
        <v>33</v>
      </c>
      <c r="X1720" t="s">
        <v>77</v>
      </c>
    </row>
    <row r="1721" spans="1:24" hidden="1" x14ac:dyDescent="0.2">
      <c r="A1721">
        <v>2195</v>
      </c>
      <c r="B1721" t="s">
        <v>1191</v>
      </c>
      <c r="C1721" t="s">
        <v>37</v>
      </c>
      <c r="D1721" t="s">
        <v>1192</v>
      </c>
      <c r="E1721" t="s">
        <v>37</v>
      </c>
      <c r="F1721" t="s">
        <v>37</v>
      </c>
      <c r="G1721" t="s">
        <v>37</v>
      </c>
      <c r="H1721" t="s">
        <v>8149</v>
      </c>
      <c r="I1721" t="s">
        <v>8796</v>
      </c>
      <c r="K1721" t="s">
        <v>32</v>
      </c>
      <c r="T1721" t="s">
        <v>8796</v>
      </c>
      <c r="U1721" t="s">
        <v>8797</v>
      </c>
      <c r="V1721" t="s">
        <v>48</v>
      </c>
    </row>
    <row r="1722" spans="1:24" hidden="1" x14ac:dyDescent="0.2">
      <c r="A1722">
        <v>2196</v>
      </c>
      <c r="B1722" t="s">
        <v>1191</v>
      </c>
      <c r="C1722" t="s">
        <v>37</v>
      </c>
      <c r="D1722" t="s">
        <v>1192</v>
      </c>
      <c r="E1722" t="s">
        <v>37</v>
      </c>
      <c r="F1722" t="s">
        <v>37</v>
      </c>
      <c r="G1722" t="s">
        <v>37</v>
      </c>
      <c r="H1722" t="s">
        <v>8149</v>
      </c>
      <c r="I1722" t="s">
        <v>8798</v>
      </c>
      <c r="K1722" t="s">
        <v>32</v>
      </c>
      <c r="T1722" t="s">
        <v>8798</v>
      </c>
      <c r="U1722" t="s">
        <v>8799</v>
      </c>
      <c r="V1722" t="s">
        <v>48</v>
      </c>
    </row>
    <row r="1723" spans="1:24" hidden="1" x14ac:dyDescent="0.2">
      <c r="A1723">
        <v>2197</v>
      </c>
      <c r="B1723" t="s">
        <v>1191</v>
      </c>
      <c r="C1723" t="s">
        <v>37</v>
      </c>
      <c r="D1723" t="s">
        <v>1192</v>
      </c>
      <c r="E1723" t="s">
        <v>37</v>
      </c>
      <c r="F1723" t="s">
        <v>37</v>
      </c>
      <c r="G1723" t="s">
        <v>37</v>
      </c>
      <c r="H1723" t="s">
        <v>8149</v>
      </c>
      <c r="I1723" t="s">
        <v>8800</v>
      </c>
      <c r="K1723" t="s">
        <v>32</v>
      </c>
      <c r="T1723" t="s">
        <v>8800</v>
      </c>
      <c r="U1723" t="s">
        <v>8801</v>
      </c>
      <c r="V1723" t="s">
        <v>48</v>
      </c>
    </row>
    <row r="1724" spans="1:24" hidden="1" x14ac:dyDescent="0.2">
      <c r="A1724">
        <v>2198</v>
      </c>
      <c r="B1724" t="s">
        <v>1191</v>
      </c>
      <c r="C1724" t="s">
        <v>37</v>
      </c>
      <c r="D1724" t="s">
        <v>1192</v>
      </c>
      <c r="E1724" t="s">
        <v>37</v>
      </c>
      <c r="F1724" t="s">
        <v>37</v>
      </c>
      <c r="G1724" t="s">
        <v>37</v>
      </c>
      <c r="H1724" t="s">
        <v>8149</v>
      </c>
      <c r="I1724" t="s">
        <v>8802</v>
      </c>
      <c r="K1724" t="s">
        <v>32</v>
      </c>
      <c r="T1724" t="s">
        <v>8802</v>
      </c>
      <c r="U1724" t="s">
        <v>8803</v>
      </c>
      <c r="V1724" t="s">
        <v>48</v>
      </c>
    </row>
    <row r="1725" spans="1:24" hidden="1" x14ac:dyDescent="0.2">
      <c r="A1725">
        <v>2199</v>
      </c>
      <c r="B1725" t="s">
        <v>1191</v>
      </c>
      <c r="C1725" t="s">
        <v>37</v>
      </c>
      <c r="D1725" t="s">
        <v>1192</v>
      </c>
      <c r="E1725" t="s">
        <v>37</v>
      </c>
      <c r="F1725" t="s">
        <v>37</v>
      </c>
      <c r="G1725" t="s">
        <v>37</v>
      </c>
      <c r="H1725" t="s">
        <v>8149</v>
      </c>
      <c r="I1725" t="s">
        <v>8804</v>
      </c>
      <c r="K1725" t="s">
        <v>32</v>
      </c>
      <c r="T1725" t="s">
        <v>8804</v>
      </c>
      <c r="U1725" t="s">
        <v>8805</v>
      </c>
      <c r="V1725" t="s">
        <v>48</v>
      </c>
    </row>
    <row r="1726" spans="1:24" hidden="1" x14ac:dyDescent="0.2">
      <c r="A1726">
        <v>2200</v>
      </c>
      <c r="B1726" t="s">
        <v>1191</v>
      </c>
      <c r="C1726" t="s">
        <v>37</v>
      </c>
      <c r="D1726" t="s">
        <v>1192</v>
      </c>
      <c r="E1726" t="s">
        <v>37</v>
      </c>
      <c r="F1726" t="s">
        <v>37</v>
      </c>
      <c r="G1726" t="s">
        <v>37</v>
      </c>
      <c r="H1726" t="s">
        <v>8149</v>
      </c>
      <c r="I1726" t="s">
        <v>8806</v>
      </c>
      <c r="K1726" t="s">
        <v>32</v>
      </c>
      <c r="T1726" t="s">
        <v>8806</v>
      </c>
      <c r="U1726" t="s">
        <v>8807</v>
      </c>
      <c r="V1726" t="s">
        <v>48</v>
      </c>
    </row>
    <row r="1727" spans="1:24" hidden="1" x14ac:dyDescent="0.2">
      <c r="A1727">
        <v>2201</v>
      </c>
      <c r="B1727" t="s">
        <v>1191</v>
      </c>
      <c r="C1727" t="s">
        <v>37</v>
      </c>
      <c r="D1727" t="s">
        <v>1192</v>
      </c>
      <c r="E1727" t="s">
        <v>37</v>
      </c>
      <c r="F1727" t="s">
        <v>37</v>
      </c>
      <c r="G1727" t="s">
        <v>37</v>
      </c>
      <c r="H1727" t="s">
        <v>8149</v>
      </c>
      <c r="I1727" t="s">
        <v>8808</v>
      </c>
      <c r="K1727" t="s">
        <v>32</v>
      </c>
      <c r="T1727" t="s">
        <v>8808</v>
      </c>
      <c r="U1727" t="s">
        <v>8809</v>
      </c>
      <c r="V1727" t="s">
        <v>48</v>
      </c>
    </row>
    <row r="1728" spans="1:24" hidden="1" x14ac:dyDescent="0.2">
      <c r="A1728">
        <v>2202</v>
      </c>
      <c r="B1728" t="s">
        <v>1191</v>
      </c>
      <c r="C1728" t="s">
        <v>37</v>
      </c>
      <c r="D1728" t="s">
        <v>1192</v>
      </c>
      <c r="E1728" t="s">
        <v>37</v>
      </c>
      <c r="F1728" t="s">
        <v>37</v>
      </c>
      <c r="G1728" t="s">
        <v>37</v>
      </c>
      <c r="H1728" t="s">
        <v>371</v>
      </c>
      <c r="I1728" t="s">
        <v>8810</v>
      </c>
      <c r="K1728" t="s">
        <v>32</v>
      </c>
      <c r="W1728" t="s">
        <v>33</v>
      </c>
      <c r="X1728" t="s">
        <v>77</v>
      </c>
    </row>
    <row r="1729" spans="1:24" hidden="1" x14ac:dyDescent="0.2">
      <c r="A1729">
        <v>2203</v>
      </c>
      <c r="B1729" t="s">
        <v>1191</v>
      </c>
      <c r="C1729" t="s">
        <v>37</v>
      </c>
      <c r="D1729" t="s">
        <v>1192</v>
      </c>
      <c r="E1729" t="s">
        <v>37</v>
      </c>
      <c r="F1729" t="s">
        <v>37</v>
      </c>
      <c r="G1729" t="s">
        <v>37</v>
      </c>
      <c r="H1729" t="s">
        <v>221</v>
      </c>
      <c r="I1729" t="s">
        <v>8811</v>
      </c>
      <c r="K1729" t="s">
        <v>32</v>
      </c>
      <c r="W1729" t="s">
        <v>33</v>
      </c>
      <c r="X1729" t="s">
        <v>77</v>
      </c>
    </row>
    <row r="1730" spans="1:24" hidden="1" x14ac:dyDescent="0.2">
      <c r="A1730">
        <v>2204</v>
      </c>
      <c r="B1730" t="s">
        <v>1191</v>
      </c>
      <c r="C1730" t="s">
        <v>37</v>
      </c>
      <c r="D1730" t="s">
        <v>1192</v>
      </c>
      <c r="E1730" t="s">
        <v>37</v>
      </c>
      <c r="F1730" t="s">
        <v>37</v>
      </c>
      <c r="G1730" t="s">
        <v>37</v>
      </c>
      <c r="H1730" t="s">
        <v>1961</v>
      </c>
      <c r="I1730" t="s">
        <v>168</v>
      </c>
      <c r="K1730" t="s">
        <v>32</v>
      </c>
      <c r="W1730" t="s">
        <v>169</v>
      </c>
      <c r="X1730" t="s">
        <v>77</v>
      </c>
    </row>
    <row r="1731" spans="1:24" hidden="1" x14ac:dyDescent="0.2">
      <c r="A1731">
        <v>2205</v>
      </c>
      <c r="B1731" t="s">
        <v>1191</v>
      </c>
      <c r="C1731" t="s">
        <v>37</v>
      </c>
      <c r="D1731" t="s">
        <v>1192</v>
      </c>
      <c r="E1731" t="s">
        <v>37</v>
      </c>
      <c r="F1731" t="s">
        <v>37</v>
      </c>
      <c r="G1731" t="s">
        <v>37</v>
      </c>
      <c r="H1731" t="s">
        <v>8812</v>
      </c>
      <c r="I1731" t="s">
        <v>160</v>
      </c>
      <c r="K1731" t="s">
        <v>32</v>
      </c>
      <c r="W1731" t="s">
        <v>163</v>
      </c>
      <c r="X1731" t="s">
        <v>77</v>
      </c>
    </row>
    <row r="1732" spans="1:24" hidden="1" x14ac:dyDescent="0.2">
      <c r="A1732">
        <v>2206</v>
      </c>
      <c r="B1732" t="s">
        <v>1191</v>
      </c>
      <c r="C1732" t="s">
        <v>37</v>
      </c>
      <c r="D1732" t="s">
        <v>1192</v>
      </c>
      <c r="E1732" t="s">
        <v>37</v>
      </c>
      <c r="F1732" t="s">
        <v>37</v>
      </c>
      <c r="G1732" t="s">
        <v>37</v>
      </c>
      <c r="H1732" t="s">
        <v>371</v>
      </c>
      <c r="I1732" t="s">
        <v>8813</v>
      </c>
      <c r="K1732" t="s">
        <v>32</v>
      </c>
      <c r="W1732" t="s">
        <v>33</v>
      </c>
      <c r="X1732" t="s">
        <v>77</v>
      </c>
    </row>
    <row r="1733" spans="1:24" hidden="1" x14ac:dyDescent="0.2">
      <c r="A1733">
        <v>2207</v>
      </c>
      <c r="B1733" t="s">
        <v>1191</v>
      </c>
      <c r="C1733" t="s">
        <v>37</v>
      </c>
      <c r="D1733" t="s">
        <v>1192</v>
      </c>
      <c r="E1733" t="s">
        <v>37</v>
      </c>
      <c r="F1733" t="s">
        <v>37</v>
      </c>
      <c r="G1733" t="s">
        <v>37</v>
      </c>
      <c r="H1733" t="s">
        <v>8814</v>
      </c>
      <c r="I1733" t="s">
        <v>165</v>
      </c>
      <c r="K1733" t="s">
        <v>32</v>
      </c>
      <c r="W1733" t="s">
        <v>167</v>
      </c>
      <c r="X1733" t="s">
        <v>77</v>
      </c>
    </row>
    <row r="1734" spans="1:24" hidden="1" x14ac:dyDescent="0.2">
      <c r="A1734">
        <v>2208</v>
      </c>
      <c r="B1734" t="s">
        <v>1191</v>
      </c>
      <c r="C1734" t="s">
        <v>37</v>
      </c>
      <c r="D1734" t="s">
        <v>1192</v>
      </c>
      <c r="E1734" t="s">
        <v>37</v>
      </c>
      <c r="F1734" t="s">
        <v>37</v>
      </c>
      <c r="G1734" t="s">
        <v>37</v>
      </c>
      <c r="H1734" t="s">
        <v>8815</v>
      </c>
      <c r="I1734" t="s">
        <v>165</v>
      </c>
      <c r="K1734" t="s">
        <v>32</v>
      </c>
      <c r="W1734" t="s">
        <v>167</v>
      </c>
      <c r="X1734" t="s">
        <v>77</v>
      </c>
    </row>
    <row r="1735" spans="1:24" hidden="1" x14ac:dyDescent="0.2">
      <c r="A1735">
        <v>2209</v>
      </c>
      <c r="B1735" t="s">
        <v>1191</v>
      </c>
      <c r="C1735" t="s">
        <v>37</v>
      </c>
      <c r="D1735" t="s">
        <v>1192</v>
      </c>
      <c r="E1735" t="s">
        <v>37</v>
      </c>
      <c r="F1735" t="s">
        <v>37</v>
      </c>
      <c r="G1735" t="s">
        <v>37</v>
      </c>
      <c r="H1735" t="s">
        <v>8816</v>
      </c>
      <c r="I1735" t="s">
        <v>165</v>
      </c>
      <c r="K1735" t="s">
        <v>32</v>
      </c>
      <c r="W1735" t="s">
        <v>167</v>
      </c>
      <c r="X1735" t="s">
        <v>77</v>
      </c>
    </row>
    <row r="1736" spans="1:24" hidden="1" x14ac:dyDescent="0.2">
      <c r="A1736">
        <v>2210</v>
      </c>
      <c r="B1736" t="s">
        <v>1191</v>
      </c>
      <c r="C1736" t="s">
        <v>37</v>
      </c>
      <c r="D1736" t="s">
        <v>1192</v>
      </c>
      <c r="E1736" t="s">
        <v>37</v>
      </c>
      <c r="F1736" t="s">
        <v>37</v>
      </c>
      <c r="G1736" t="s">
        <v>37</v>
      </c>
      <c r="H1736" t="s">
        <v>1724</v>
      </c>
      <c r="I1736" t="s">
        <v>8817</v>
      </c>
      <c r="K1736" t="s">
        <v>32</v>
      </c>
      <c r="W1736" t="s">
        <v>33</v>
      </c>
      <c r="X1736" t="s">
        <v>77</v>
      </c>
    </row>
    <row r="1737" spans="1:24" hidden="1" x14ac:dyDescent="0.2">
      <c r="A1737">
        <v>2211</v>
      </c>
      <c r="B1737" t="s">
        <v>1191</v>
      </c>
      <c r="C1737" t="s">
        <v>37</v>
      </c>
      <c r="D1737" t="s">
        <v>1192</v>
      </c>
      <c r="E1737" t="s">
        <v>37</v>
      </c>
      <c r="F1737" t="s">
        <v>37</v>
      </c>
      <c r="G1737" t="s">
        <v>37</v>
      </c>
      <c r="H1737" t="s">
        <v>989</v>
      </c>
      <c r="I1737" t="s">
        <v>3526</v>
      </c>
      <c r="K1737" t="s">
        <v>32</v>
      </c>
      <c r="W1737" t="s">
        <v>33</v>
      </c>
      <c r="X1737" t="s">
        <v>77</v>
      </c>
    </row>
    <row r="1738" spans="1:24" hidden="1" x14ac:dyDescent="0.2">
      <c r="A1738">
        <v>2212</v>
      </c>
      <c r="B1738" t="s">
        <v>1191</v>
      </c>
      <c r="C1738" t="s">
        <v>37</v>
      </c>
      <c r="D1738" t="s">
        <v>1192</v>
      </c>
      <c r="E1738" t="s">
        <v>37</v>
      </c>
      <c r="F1738" t="s">
        <v>37</v>
      </c>
      <c r="G1738" t="s">
        <v>37</v>
      </c>
      <c r="H1738" t="s">
        <v>989</v>
      </c>
      <c r="I1738" t="s">
        <v>180</v>
      </c>
      <c r="K1738" t="s">
        <v>32</v>
      </c>
      <c r="W1738" t="s">
        <v>182</v>
      </c>
      <c r="X1738" t="s">
        <v>77</v>
      </c>
    </row>
    <row r="1739" spans="1:24" hidden="1" x14ac:dyDescent="0.2">
      <c r="A1739">
        <v>2213</v>
      </c>
      <c r="B1739" t="s">
        <v>1191</v>
      </c>
      <c r="C1739" t="s">
        <v>37</v>
      </c>
      <c r="D1739" t="s">
        <v>1192</v>
      </c>
      <c r="E1739" t="s">
        <v>37</v>
      </c>
      <c r="F1739" t="s">
        <v>37</v>
      </c>
      <c r="G1739" t="s">
        <v>37</v>
      </c>
      <c r="H1739" t="s">
        <v>221</v>
      </c>
      <c r="I1739" t="s">
        <v>8818</v>
      </c>
      <c r="K1739" t="s">
        <v>32</v>
      </c>
      <c r="T1739" t="s">
        <v>8818</v>
      </c>
      <c r="U1739" t="s">
        <v>8819</v>
      </c>
      <c r="V1739" t="s">
        <v>963</v>
      </c>
    </row>
    <row r="1740" spans="1:24" hidden="1" x14ac:dyDescent="0.2">
      <c r="A1740">
        <v>2214</v>
      </c>
      <c r="B1740" t="s">
        <v>1191</v>
      </c>
      <c r="C1740" t="s">
        <v>37</v>
      </c>
      <c r="D1740" t="s">
        <v>1192</v>
      </c>
      <c r="E1740" t="s">
        <v>37</v>
      </c>
      <c r="F1740" t="s">
        <v>37</v>
      </c>
      <c r="G1740" t="s">
        <v>37</v>
      </c>
      <c r="H1740" t="s">
        <v>221</v>
      </c>
      <c r="I1740" t="s">
        <v>8820</v>
      </c>
      <c r="K1740" t="s">
        <v>32</v>
      </c>
      <c r="W1740" t="s">
        <v>33</v>
      </c>
      <c r="X1740" t="s">
        <v>77</v>
      </c>
    </row>
    <row r="1741" spans="1:24" hidden="1" x14ac:dyDescent="0.2">
      <c r="A1741">
        <v>2215</v>
      </c>
      <c r="B1741" t="s">
        <v>1191</v>
      </c>
      <c r="C1741" t="s">
        <v>37</v>
      </c>
      <c r="D1741" t="s">
        <v>1192</v>
      </c>
      <c r="E1741" t="s">
        <v>37</v>
      </c>
      <c r="F1741" t="s">
        <v>37</v>
      </c>
      <c r="G1741" t="s">
        <v>37</v>
      </c>
      <c r="H1741" t="s">
        <v>221</v>
      </c>
      <c r="I1741" t="s">
        <v>8821</v>
      </c>
      <c r="K1741" t="s">
        <v>32</v>
      </c>
      <c r="W1741" t="s">
        <v>33</v>
      </c>
      <c r="X1741" t="s">
        <v>77</v>
      </c>
    </row>
    <row r="1742" spans="1:24" hidden="1" x14ac:dyDescent="0.2">
      <c r="A1742">
        <v>2216</v>
      </c>
      <c r="B1742" t="s">
        <v>1191</v>
      </c>
      <c r="C1742" t="s">
        <v>37</v>
      </c>
      <c r="D1742" t="s">
        <v>1192</v>
      </c>
      <c r="E1742" t="s">
        <v>37</v>
      </c>
      <c r="F1742" t="s">
        <v>37</v>
      </c>
      <c r="G1742" t="s">
        <v>37</v>
      </c>
      <c r="H1742" t="s">
        <v>221</v>
      </c>
      <c r="I1742" t="s">
        <v>8822</v>
      </c>
      <c r="K1742" t="s">
        <v>32</v>
      </c>
      <c r="W1742" t="s">
        <v>33</v>
      </c>
      <c r="X1742" t="s">
        <v>77</v>
      </c>
    </row>
    <row r="1743" spans="1:24" hidden="1" x14ac:dyDescent="0.2">
      <c r="A1743">
        <v>2217</v>
      </c>
      <c r="B1743" t="s">
        <v>1191</v>
      </c>
      <c r="C1743" t="s">
        <v>37</v>
      </c>
      <c r="D1743" t="s">
        <v>1192</v>
      </c>
      <c r="E1743" t="s">
        <v>37</v>
      </c>
      <c r="F1743" t="s">
        <v>37</v>
      </c>
      <c r="G1743" t="s">
        <v>37</v>
      </c>
      <c r="H1743" t="s">
        <v>221</v>
      </c>
      <c r="I1743" t="s">
        <v>8823</v>
      </c>
      <c r="K1743" t="s">
        <v>32</v>
      </c>
      <c r="T1743" t="s">
        <v>8823</v>
      </c>
      <c r="U1743" t="s">
        <v>8824</v>
      </c>
      <c r="V1743" t="s">
        <v>963</v>
      </c>
    </row>
    <row r="1744" spans="1:24" hidden="1" x14ac:dyDescent="0.2">
      <c r="A1744">
        <v>2218</v>
      </c>
      <c r="B1744" t="s">
        <v>1191</v>
      </c>
      <c r="C1744" t="s">
        <v>37</v>
      </c>
      <c r="D1744" t="s">
        <v>1192</v>
      </c>
      <c r="E1744" t="s">
        <v>37</v>
      </c>
      <c r="F1744" t="s">
        <v>37</v>
      </c>
      <c r="G1744" t="s">
        <v>37</v>
      </c>
      <c r="H1744" t="s">
        <v>75</v>
      </c>
      <c r="I1744" t="s">
        <v>8825</v>
      </c>
      <c r="K1744" t="s">
        <v>32</v>
      </c>
      <c r="W1744" t="s">
        <v>33</v>
      </c>
      <c r="X1744" t="s">
        <v>77</v>
      </c>
    </row>
    <row r="1745" spans="1:24" hidden="1" x14ac:dyDescent="0.2">
      <c r="A1745">
        <v>2219</v>
      </c>
      <c r="B1745" t="s">
        <v>1191</v>
      </c>
      <c r="C1745" t="s">
        <v>37</v>
      </c>
      <c r="D1745" t="s">
        <v>1192</v>
      </c>
      <c r="E1745" t="s">
        <v>37</v>
      </c>
      <c r="F1745" t="s">
        <v>37</v>
      </c>
      <c r="G1745" t="s">
        <v>37</v>
      </c>
      <c r="H1745" t="s">
        <v>8826</v>
      </c>
      <c r="I1745" t="s">
        <v>733</v>
      </c>
      <c r="K1745" t="s">
        <v>32</v>
      </c>
      <c r="W1745" t="s">
        <v>734</v>
      </c>
      <c r="X1745" t="s">
        <v>77</v>
      </c>
    </row>
    <row r="1746" spans="1:24" hidden="1" x14ac:dyDescent="0.2">
      <c r="A1746">
        <v>2220</v>
      </c>
      <c r="B1746" t="s">
        <v>1191</v>
      </c>
      <c r="C1746" t="s">
        <v>37</v>
      </c>
      <c r="D1746" t="s">
        <v>1192</v>
      </c>
      <c r="E1746" t="s">
        <v>37</v>
      </c>
      <c r="F1746" t="s">
        <v>37</v>
      </c>
      <c r="G1746" t="s">
        <v>37</v>
      </c>
      <c r="H1746" t="s">
        <v>75</v>
      </c>
      <c r="I1746" t="s">
        <v>8827</v>
      </c>
      <c r="K1746" t="s">
        <v>32</v>
      </c>
      <c r="W1746" t="s">
        <v>33</v>
      </c>
      <c r="X1746" t="s">
        <v>77</v>
      </c>
    </row>
    <row r="1747" spans="1:24" hidden="1" x14ac:dyDescent="0.2">
      <c r="A1747">
        <v>2221</v>
      </c>
      <c r="B1747" t="s">
        <v>1191</v>
      </c>
      <c r="C1747" t="s">
        <v>37</v>
      </c>
      <c r="D1747" t="s">
        <v>1192</v>
      </c>
      <c r="E1747" t="s">
        <v>37</v>
      </c>
      <c r="F1747" t="s">
        <v>37</v>
      </c>
      <c r="G1747" t="s">
        <v>37</v>
      </c>
      <c r="H1747" t="s">
        <v>127</v>
      </c>
      <c r="I1747" t="s">
        <v>8828</v>
      </c>
      <c r="K1747" t="s">
        <v>32</v>
      </c>
      <c r="T1747" t="s">
        <v>8828</v>
      </c>
      <c r="U1747" t="s">
        <v>8829</v>
      </c>
      <c r="V1747" t="s">
        <v>48</v>
      </c>
    </row>
    <row r="1748" spans="1:24" x14ac:dyDescent="0.2">
      <c r="A1748">
        <v>2222</v>
      </c>
      <c r="B1748" t="s">
        <v>8830</v>
      </c>
      <c r="C1748" t="s">
        <v>125</v>
      </c>
      <c r="D1748" t="s">
        <v>126</v>
      </c>
      <c r="E1748" t="s">
        <v>37</v>
      </c>
      <c r="F1748">
        <v>75</v>
      </c>
      <c r="G1748" t="s">
        <v>28</v>
      </c>
      <c r="H1748" t="s">
        <v>127</v>
      </c>
      <c r="I1748" t="s">
        <v>8831</v>
      </c>
      <c r="J1748" t="s">
        <v>64</v>
      </c>
      <c r="K1748" t="s">
        <v>8832</v>
      </c>
      <c r="L1748" t="s">
        <v>8833</v>
      </c>
      <c r="M1748" t="s">
        <v>42</v>
      </c>
      <c r="N1748" t="s">
        <v>8834</v>
      </c>
      <c r="O1748" t="s">
        <v>44</v>
      </c>
      <c r="P1748" t="s">
        <v>8833</v>
      </c>
      <c r="Q1748" t="s">
        <v>42</v>
      </c>
      <c r="R1748" t="s">
        <v>8835</v>
      </c>
      <c r="S1748" t="s">
        <v>42</v>
      </c>
      <c r="T1748" t="s">
        <v>8831</v>
      </c>
      <c r="U1748" t="s">
        <v>8836</v>
      </c>
      <c r="V1748" t="s">
        <v>48</v>
      </c>
      <c r="X1748" t="s">
        <v>8837</v>
      </c>
    </row>
    <row r="1749" spans="1:24" hidden="1" x14ac:dyDescent="0.2">
      <c r="A1749">
        <v>2223</v>
      </c>
      <c r="B1749" t="s">
        <v>8838</v>
      </c>
      <c r="C1749" t="s">
        <v>125</v>
      </c>
      <c r="D1749" t="s">
        <v>126</v>
      </c>
      <c r="E1749" t="s">
        <v>37</v>
      </c>
      <c r="F1749">
        <v>75</v>
      </c>
      <c r="G1749" t="s">
        <v>28</v>
      </c>
      <c r="H1749" t="s">
        <v>127</v>
      </c>
      <c r="I1749" t="s">
        <v>8839</v>
      </c>
      <c r="J1749" t="s">
        <v>64</v>
      </c>
      <c r="K1749" t="s">
        <v>32</v>
      </c>
      <c r="T1749" t="s">
        <v>8839</v>
      </c>
      <c r="U1749" t="s">
        <v>8840</v>
      </c>
      <c r="V1749" t="s">
        <v>48</v>
      </c>
    </row>
    <row r="1750" spans="1:24" hidden="1" x14ac:dyDescent="0.2">
      <c r="A1750">
        <v>2224</v>
      </c>
      <c r="B1750" t="s">
        <v>8841</v>
      </c>
      <c r="C1750" t="s">
        <v>125</v>
      </c>
      <c r="D1750" t="s">
        <v>126</v>
      </c>
      <c r="E1750" t="s">
        <v>37</v>
      </c>
      <c r="F1750">
        <v>75</v>
      </c>
      <c r="G1750" t="s">
        <v>28</v>
      </c>
      <c r="H1750" t="s">
        <v>127</v>
      </c>
      <c r="I1750" t="s">
        <v>8842</v>
      </c>
      <c r="J1750" t="s">
        <v>64</v>
      </c>
      <c r="K1750" t="s">
        <v>8843</v>
      </c>
      <c r="N1750" t="s">
        <v>8844</v>
      </c>
      <c r="O1750" t="s">
        <v>42</v>
      </c>
      <c r="T1750" t="s">
        <v>8842</v>
      </c>
      <c r="U1750" t="s">
        <v>8845</v>
      </c>
      <c r="V1750" t="s">
        <v>48</v>
      </c>
      <c r="X1750" t="s">
        <v>8846</v>
      </c>
    </row>
    <row r="1751" spans="1:24" hidden="1" x14ac:dyDescent="0.2">
      <c r="A1751">
        <v>2225</v>
      </c>
      <c r="B1751" t="s">
        <v>1191</v>
      </c>
      <c r="C1751" t="s">
        <v>37</v>
      </c>
      <c r="D1751" t="s">
        <v>1192</v>
      </c>
      <c r="E1751" t="s">
        <v>37</v>
      </c>
      <c r="F1751" t="s">
        <v>37</v>
      </c>
      <c r="G1751" t="s">
        <v>37</v>
      </c>
      <c r="H1751" t="s">
        <v>127</v>
      </c>
      <c r="I1751" t="s">
        <v>8847</v>
      </c>
      <c r="K1751" t="s">
        <v>32</v>
      </c>
      <c r="W1751" t="s">
        <v>33</v>
      </c>
      <c r="X1751" t="s">
        <v>77</v>
      </c>
    </row>
    <row r="1752" spans="1:24" hidden="1" x14ac:dyDescent="0.2">
      <c r="A1752">
        <v>2226</v>
      </c>
      <c r="B1752" t="s">
        <v>1191</v>
      </c>
      <c r="C1752" t="s">
        <v>37</v>
      </c>
      <c r="D1752" t="s">
        <v>1192</v>
      </c>
      <c r="E1752" t="s">
        <v>37</v>
      </c>
      <c r="F1752" t="s">
        <v>37</v>
      </c>
      <c r="G1752" t="s">
        <v>37</v>
      </c>
      <c r="H1752" t="s">
        <v>127</v>
      </c>
      <c r="I1752" t="s">
        <v>8848</v>
      </c>
      <c r="K1752" t="s">
        <v>32</v>
      </c>
      <c r="W1752" t="s">
        <v>33</v>
      </c>
      <c r="X1752" t="s">
        <v>77</v>
      </c>
    </row>
    <row r="1753" spans="1:24" hidden="1" x14ac:dyDescent="0.2">
      <c r="A1753">
        <v>2227</v>
      </c>
      <c r="B1753" t="s">
        <v>1191</v>
      </c>
      <c r="C1753" t="s">
        <v>37</v>
      </c>
      <c r="D1753" t="s">
        <v>1192</v>
      </c>
      <c r="E1753" t="s">
        <v>37</v>
      </c>
      <c r="F1753" t="s">
        <v>37</v>
      </c>
      <c r="G1753" t="s">
        <v>37</v>
      </c>
      <c r="H1753" t="s">
        <v>127</v>
      </c>
      <c r="I1753" t="s">
        <v>8849</v>
      </c>
      <c r="K1753" t="s">
        <v>32</v>
      </c>
      <c r="W1753" t="s">
        <v>33</v>
      </c>
      <c r="X1753" t="s">
        <v>77</v>
      </c>
    </row>
    <row r="1754" spans="1:24" hidden="1" x14ac:dyDescent="0.2">
      <c r="A1754">
        <v>2228</v>
      </c>
      <c r="B1754" t="s">
        <v>1191</v>
      </c>
      <c r="C1754" t="s">
        <v>37</v>
      </c>
      <c r="D1754" t="s">
        <v>1192</v>
      </c>
      <c r="E1754" t="s">
        <v>37</v>
      </c>
      <c r="F1754" t="s">
        <v>37</v>
      </c>
      <c r="G1754" t="s">
        <v>37</v>
      </c>
      <c r="H1754" t="s">
        <v>127</v>
      </c>
      <c r="I1754" t="s">
        <v>8850</v>
      </c>
      <c r="K1754" t="s">
        <v>32</v>
      </c>
      <c r="W1754" t="s">
        <v>33</v>
      </c>
      <c r="X1754" t="s">
        <v>77</v>
      </c>
    </row>
    <row r="1755" spans="1:24" hidden="1" x14ac:dyDescent="0.2">
      <c r="A1755">
        <v>2229</v>
      </c>
      <c r="B1755" t="s">
        <v>1191</v>
      </c>
      <c r="C1755" t="s">
        <v>37</v>
      </c>
      <c r="D1755" t="s">
        <v>1192</v>
      </c>
      <c r="E1755" t="s">
        <v>37</v>
      </c>
      <c r="F1755" t="s">
        <v>37</v>
      </c>
      <c r="G1755" t="s">
        <v>37</v>
      </c>
      <c r="H1755" t="s">
        <v>127</v>
      </c>
      <c r="I1755" t="s">
        <v>8851</v>
      </c>
      <c r="J1755" t="s">
        <v>31</v>
      </c>
      <c r="K1755" t="s">
        <v>32</v>
      </c>
      <c r="W1755" t="s">
        <v>33</v>
      </c>
      <c r="X1755" t="s">
        <v>77</v>
      </c>
    </row>
    <row r="1756" spans="1:24" hidden="1" x14ac:dyDescent="0.2">
      <c r="A1756">
        <v>2230</v>
      </c>
      <c r="B1756" t="s">
        <v>1191</v>
      </c>
      <c r="C1756" t="s">
        <v>37</v>
      </c>
      <c r="D1756" t="s">
        <v>1192</v>
      </c>
      <c r="E1756" t="s">
        <v>37</v>
      </c>
      <c r="F1756" t="s">
        <v>37</v>
      </c>
      <c r="G1756" t="s">
        <v>37</v>
      </c>
      <c r="H1756" t="s">
        <v>8852</v>
      </c>
      <c r="I1756" t="s">
        <v>180</v>
      </c>
      <c r="K1756" t="s">
        <v>32</v>
      </c>
      <c r="W1756" t="s">
        <v>182</v>
      </c>
      <c r="X1756" t="s">
        <v>77</v>
      </c>
    </row>
    <row r="1757" spans="1:24" hidden="1" x14ac:dyDescent="0.2">
      <c r="A1757">
        <v>2231</v>
      </c>
      <c r="B1757" t="s">
        <v>1191</v>
      </c>
      <c r="C1757" t="s">
        <v>37</v>
      </c>
      <c r="D1757" t="s">
        <v>1192</v>
      </c>
      <c r="E1757" t="s">
        <v>37</v>
      </c>
      <c r="F1757" t="s">
        <v>37</v>
      </c>
      <c r="G1757" t="s">
        <v>37</v>
      </c>
      <c r="H1757" t="s">
        <v>8853</v>
      </c>
      <c r="I1757" t="s">
        <v>200</v>
      </c>
      <c r="K1757" t="s">
        <v>32</v>
      </c>
      <c r="W1757" t="s">
        <v>202</v>
      </c>
      <c r="X1757" t="s">
        <v>77</v>
      </c>
    </row>
    <row r="1758" spans="1:24" hidden="1" x14ac:dyDescent="0.2">
      <c r="A1758">
        <v>2232</v>
      </c>
      <c r="B1758" t="s">
        <v>1191</v>
      </c>
      <c r="C1758" t="s">
        <v>37</v>
      </c>
      <c r="D1758" t="s">
        <v>1192</v>
      </c>
      <c r="E1758" t="s">
        <v>37</v>
      </c>
      <c r="F1758" t="s">
        <v>37</v>
      </c>
      <c r="G1758" t="s">
        <v>37</v>
      </c>
      <c r="H1758" t="s">
        <v>8853</v>
      </c>
      <c r="I1758" t="s">
        <v>180</v>
      </c>
      <c r="K1758" t="s">
        <v>32</v>
      </c>
      <c r="W1758" t="s">
        <v>182</v>
      </c>
      <c r="X1758" t="s">
        <v>77</v>
      </c>
    </row>
    <row r="1759" spans="1:24" hidden="1" x14ac:dyDescent="0.2">
      <c r="A1759">
        <v>2233</v>
      </c>
      <c r="B1759" t="s">
        <v>1191</v>
      </c>
      <c r="C1759" t="s">
        <v>37</v>
      </c>
      <c r="D1759" t="s">
        <v>1192</v>
      </c>
      <c r="E1759" t="s">
        <v>37</v>
      </c>
      <c r="F1759" t="s">
        <v>37</v>
      </c>
      <c r="G1759" t="s">
        <v>37</v>
      </c>
      <c r="H1759" t="s">
        <v>870</v>
      </c>
      <c r="I1759" t="s">
        <v>200</v>
      </c>
      <c r="K1759" t="s">
        <v>32</v>
      </c>
      <c r="W1759" t="s">
        <v>202</v>
      </c>
      <c r="X1759" t="s">
        <v>77</v>
      </c>
    </row>
    <row r="1760" spans="1:24" hidden="1" x14ac:dyDescent="0.2">
      <c r="A1760">
        <v>2234</v>
      </c>
      <c r="B1760" t="s">
        <v>1191</v>
      </c>
      <c r="C1760" t="s">
        <v>37</v>
      </c>
      <c r="D1760" t="s">
        <v>1192</v>
      </c>
      <c r="E1760" t="s">
        <v>37</v>
      </c>
      <c r="F1760" t="s">
        <v>37</v>
      </c>
      <c r="G1760" t="s">
        <v>37</v>
      </c>
      <c r="H1760" t="s">
        <v>916</v>
      </c>
      <c r="I1760" t="s">
        <v>180</v>
      </c>
      <c r="K1760" t="s">
        <v>32</v>
      </c>
      <c r="W1760" t="s">
        <v>182</v>
      </c>
      <c r="X1760" t="s">
        <v>77</v>
      </c>
    </row>
    <row r="1761" spans="1:24" hidden="1" x14ac:dyDescent="0.2">
      <c r="A1761">
        <v>2235</v>
      </c>
      <c r="B1761" t="s">
        <v>1191</v>
      </c>
      <c r="C1761" t="s">
        <v>37</v>
      </c>
      <c r="D1761" t="s">
        <v>1192</v>
      </c>
      <c r="E1761" t="s">
        <v>37</v>
      </c>
      <c r="F1761" t="s">
        <v>37</v>
      </c>
      <c r="G1761" t="s">
        <v>37</v>
      </c>
      <c r="H1761" t="s">
        <v>8854</v>
      </c>
      <c r="I1761" t="s">
        <v>733</v>
      </c>
      <c r="K1761" t="s">
        <v>32</v>
      </c>
      <c r="W1761" t="s">
        <v>734</v>
      </c>
      <c r="X1761" t="s">
        <v>77</v>
      </c>
    </row>
    <row r="1762" spans="1:24" hidden="1" x14ac:dyDescent="0.2">
      <c r="A1762">
        <v>2236</v>
      </c>
      <c r="B1762" t="s">
        <v>1191</v>
      </c>
      <c r="C1762" t="s">
        <v>37</v>
      </c>
      <c r="D1762" t="s">
        <v>1192</v>
      </c>
      <c r="E1762" t="s">
        <v>37</v>
      </c>
      <c r="F1762" t="s">
        <v>37</v>
      </c>
      <c r="G1762" t="s">
        <v>37</v>
      </c>
      <c r="H1762" t="s">
        <v>984</v>
      </c>
      <c r="I1762" t="s">
        <v>733</v>
      </c>
      <c r="K1762" t="s">
        <v>32</v>
      </c>
      <c r="W1762" t="s">
        <v>734</v>
      </c>
      <c r="X1762" t="s">
        <v>77</v>
      </c>
    </row>
    <row r="1763" spans="1:24" hidden="1" x14ac:dyDescent="0.2">
      <c r="A1763">
        <v>2237</v>
      </c>
      <c r="B1763" t="s">
        <v>1191</v>
      </c>
      <c r="C1763" t="s">
        <v>37</v>
      </c>
      <c r="D1763" t="s">
        <v>1192</v>
      </c>
      <c r="E1763" t="s">
        <v>37</v>
      </c>
      <c r="F1763" t="s">
        <v>37</v>
      </c>
      <c r="G1763" t="s">
        <v>37</v>
      </c>
      <c r="H1763" t="s">
        <v>8855</v>
      </c>
      <c r="I1763" t="s">
        <v>200</v>
      </c>
      <c r="K1763" t="s">
        <v>32</v>
      </c>
      <c r="W1763" t="s">
        <v>202</v>
      </c>
      <c r="X1763" t="s">
        <v>77</v>
      </c>
    </row>
    <row r="1764" spans="1:24" hidden="1" x14ac:dyDescent="0.2">
      <c r="A1764">
        <v>2238</v>
      </c>
      <c r="B1764" t="s">
        <v>1191</v>
      </c>
      <c r="C1764" t="s">
        <v>37</v>
      </c>
      <c r="D1764" t="s">
        <v>1192</v>
      </c>
      <c r="E1764" t="s">
        <v>37</v>
      </c>
      <c r="F1764" t="s">
        <v>37</v>
      </c>
      <c r="G1764" t="s">
        <v>37</v>
      </c>
      <c r="H1764" t="s">
        <v>8826</v>
      </c>
      <c r="I1764" t="s">
        <v>1550</v>
      </c>
      <c r="K1764" t="s">
        <v>32</v>
      </c>
      <c r="W1764" t="s">
        <v>33</v>
      </c>
      <c r="X1764" t="s">
        <v>77</v>
      </c>
    </row>
    <row r="1765" spans="1:24" hidden="1" x14ac:dyDescent="0.2">
      <c r="A1765">
        <v>2239</v>
      </c>
      <c r="B1765" t="s">
        <v>1191</v>
      </c>
      <c r="C1765" t="s">
        <v>37</v>
      </c>
      <c r="D1765" t="s">
        <v>1192</v>
      </c>
      <c r="E1765" t="s">
        <v>37</v>
      </c>
      <c r="F1765" t="s">
        <v>37</v>
      </c>
      <c r="G1765" t="s">
        <v>37</v>
      </c>
      <c r="H1765" t="s">
        <v>8856</v>
      </c>
      <c r="I1765" t="s">
        <v>168</v>
      </c>
      <c r="K1765" t="s">
        <v>32</v>
      </c>
      <c r="W1765" t="s">
        <v>169</v>
      </c>
      <c r="X1765" t="s">
        <v>77</v>
      </c>
    </row>
    <row r="1766" spans="1:24" hidden="1" x14ac:dyDescent="0.2">
      <c r="A1766">
        <v>2240</v>
      </c>
      <c r="B1766" t="s">
        <v>1191</v>
      </c>
      <c r="C1766" t="s">
        <v>37</v>
      </c>
      <c r="D1766" t="s">
        <v>1192</v>
      </c>
      <c r="E1766" t="s">
        <v>37</v>
      </c>
      <c r="F1766" t="s">
        <v>37</v>
      </c>
      <c r="G1766" t="s">
        <v>37</v>
      </c>
      <c r="H1766" t="s">
        <v>8857</v>
      </c>
      <c r="I1766" t="s">
        <v>160</v>
      </c>
      <c r="K1766" t="s">
        <v>32</v>
      </c>
      <c r="W1766" t="s">
        <v>163</v>
      </c>
      <c r="X1766" t="s">
        <v>77</v>
      </c>
    </row>
    <row r="1767" spans="1:24" x14ac:dyDescent="0.2">
      <c r="A1767">
        <v>2241</v>
      </c>
      <c r="B1767" t="s">
        <v>8858</v>
      </c>
      <c r="C1767" t="s">
        <v>897</v>
      </c>
      <c r="D1767" t="s">
        <v>396</v>
      </c>
      <c r="E1767" t="s">
        <v>37</v>
      </c>
      <c r="F1767">
        <v>75</v>
      </c>
      <c r="G1767" t="s">
        <v>28</v>
      </c>
      <c r="H1767" t="s">
        <v>898</v>
      </c>
      <c r="I1767" t="s">
        <v>8859</v>
      </c>
      <c r="J1767" t="s">
        <v>64</v>
      </c>
      <c r="K1767" t="s">
        <v>8860</v>
      </c>
      <c r="L1767" t="s">
        <v>8861</v>
      </c>
      <c r="M1767" t="s">
        <v>42</v>
      </c>
      <c r="N1767" t="s">
        <v>8862</v>
      </c>
      <c r="O1767" t="s">
        <v>44</v>
      </c>
      <c r="P1767" t="s">
        <v>8861</v>
      </c>
      <c r="Q1767" t="s">
        <v>42</v>
      </c>
      <c r="R1767" t="s">
        <v>8863</v>
      </c>
      <c r="S1767" t="s">
        <v>42</v>
      </c>
      <c r="T1767" t="s">
        <v>8864</v>
      </c>
      <c r="U1767" t="s">
        <v>8865</v>
      </c>
      <c r="V1767" t="s">
        <v>48</v>
      </c>
      <c r="X1767" t="s">
        <v>8866</v>
      </c>
    </row>
    <row r="1768" spans="1:24" x14ac:dyDescent="0.2">
      <c r="A1768">
        <v>2242</v>
      </c>
      <c r="B1768" t="s">
        <v>8867</v>
      </c>
      <c r="C1768" t="s">
        <v>897</v>
      </c>
      <c r="D1768" t="s">
        <v>396</v>
      </c>
      <c r="E1768" t="s">
        <v>37</v>
      </c>
      <c r="F1768">
        <v>75</v>
      </c>
      <c r="G1768" t="s">
        <v>28</v>
      </c>
      <c r="H1768" t="s">
        <v>898</v>
      </c>
      <c r="I1768" t="s">
        <v>8868</v>
      </c>
      <c r="J1768" t="s">
        <v>64</v>
      </c>
      <c r="K1768" t="s">
        <v>8869</v>
      </c>
      <c r="L1768" t="s">
        <v>8870</v>
      </c>
      <c r="M1768" t="s">
        <v>42</v>
      </c>
      <c r="N1768" t="s">
        <v>8871</v>
      </c>
      <c r="O1768" t="s">
        <v>44</v>
      </c>
      <c r="P1768" t="s">
        <v>8870</v>
      </c>
      <c r="Q1768" t="s">
        <v>42</v>
      </c>
      <c r="R1768" t="s">
        <v>8872</v>
      </c>
      <c r="S1768" t="s">
        <v>42</v>
      </c>
      <c r="T1768" t="s">
        <v>8873</v>
      </c>
      <c r="U1768" t="s">
        <v>8874</v>
      </c>
      <c r="V1768" t="s">
        <v>48</v>
      </c>
      <c r="X1768" t="s">
        <v>8875</v>
      </c>
    </row>
    <row r="1769" spans="1:24" x14ac:dyDescent="0.2">
      <c r="A1769">
        <v>2243</v>
      </c>
      <c r="B1769" t="s">
        <v>8876</v>
      </c>
      <c r="C1769" t="s">
        <v>897</v>
      </c>
      <c r="D1769" t="s">
        <v>396</v>
      </c>
      <c r="E1769" t="s">
        <v>37</v>
      </c>
      <c r="F1769">
        <v>75</v>
      </c>
      <c r="G1769" t="s">
        <v>28</v>
      </c>
      <c r="H1769" t="s">
        <v>898</v>
      </c>
      <c r="I1769" t="s">
        <v>8877</v>
      </c>
      <c r="J1769" t="s">
        <v>64</v>
      </c>
      <c r="K1769" t="s">
        <v>8878</v>
      </c>
      <c r="L1769" t="s">
        <v>8879</v>
      </c>
      <c r="M1769" t="s">
        <v>42</v>
      </c>
      <c r="N1769" t="s">
        <v>8880</v>
      </c>
      <c r="O1769" t="s">
        <v>44</v>
      </c>
      <c r="P1769" t="s">
        <v>8879</v>
      </c>
      <c r="Q1769" t="s">
        <v>42</v>
      </c>
      <c r="R1769" t="s">
        <v>8881</v>
      </c>
      <c r="S1769" t="s">
        <v>42</v>
      </c>
      <c r="T1769" t="s">
        <v>8882</v>
      </c>
      <c r="U1769" t="s">
        <v>8883</v>
      </c>
      <c r="V1769" t="s">
        <v>48</v>
      </c>
      <c r="X1769" t="s">
        <v>8884</v>
      </c>
    </row>
    <row r="1770" spans="1:24" x14ac:dyDescent="0.2">
      <c r="A1770">
        <v>2244</v>
      </c>
      <c r="B1770" t="s">
        <v>8037</v>
      </c>
      <c r="C1770" t="s">
        <v>897</v>
      </c>
      <c r="D1770" t="s">
        <v>396</v>
      </c>
      <c r="E1770" t="s">
        <v>37</v>
      </c>
      <c r="F1770">
        <v>75</v>
      </c>
      <c r="G1770" t="s">
        <v>28</v>
      </c>
      <c r="H1770" t="s">
        <v>898</v>
      </c>
      <c r="I1770" t="s">
        <v>8038</v>
      </c>
      <c r="J1770" t="s">
        <v>64</v>
      </c>
      <c r="K1770" t="s">
        <v>8885</v>
      </c>
      <c r="L1770" t="s">
        <v>8886</v>
      </c>
      <c r="M1770" t="s">
        <v>42</v>
      </c>
      <c r="N1770" t="s">
        <v>8887</v>
      </c>
      <c r="O1770" t="s">
        <v>44</v>
      </c>
      <c r="P1770" t="s">
        <v>8886</v>
      </c>
      <c r="Q1770" t="s">
        <v>42</v>
      </c>
      <c r="R1770" t="s">
        <v>8888</v>
      </c>
      <c r="S1770" t="s">
        <v>42</v>
      </c>
      <c r="T1770" t="s">
        <v>8041</v>
      </c>
      <c r="U1770" t="s">
        <v>8042</v>
      </c>
      <c r="V1770" t="s">
        <v>48</v>
      </c>
      <c r="X1770" t="s">
        <v>8043</v>
      </c>
    </row>
    <row r="1771" spans="1:24" x14ac:dyDescent="0.2">
      <c r="A1771">
        <v>2245</v>
      </c>
      <c r="B1771" t="s">
        <v>8889</v>
      </c>
      <c r="C1771" t="s">
        <v>897</v>
      </c>
      <c r="D1771" t="s">
        <v>396</v>
      </c>
      <c r="E1771" t="s">
        <v>37</v>
      </c>
      <c r="F1771">
        <v>75</v>
      </c>
      <c r="G1771" t="s">
        <v>28</v>
      </c>
      <c r="H1771" t="s">
        <v>898</v>
      </c>
      <c r="I1771" t="s">
        <v>8890</v>
      </c>
      <c r="J1771" t="s">
        <v>1980</v>
      </c>
      <c r="K1771" t="s">
        <v>8891</v>
      </c>
      <c r="L1771" t="s">
        <v>8892</v>
      </c>
      <c r="M1771" t="s">
        <v>42</v>
      </c>
      <c r="N1771" t="s">
        <v>8893</v>
      </c>
      <c r="O1771" t="s">
        <v>44</v>
      </c>
      <c r="P1771" t="s">
        <v>8892</v>
      </c>
      <c r="Q1771" t="s">
        <v>42</v>
      </c>
      <c r="R1771" t="s">
        <v>8894</v>
      </c>
      <c r="S1771" t="s">
        <v>42</v>
      </c>
      <c r="T1771" t="s">
        <v>8895</v>
      </c>
      <c r="U1771" t="s">
        <v>8896</v>
      </c>
      <c r="V1771" t="s">
        <v>48</v>
      </c>
      <c r="X1771" t="s">
        <v>8897</v>
      </c>
    </row>
    <row r="1772" spans="1:24" x14ac:dyDescent="0.2">
      <c r="A1772">
        <v>2246</v>
      </c>
      <c r="B1772" t="s">
        <v>8898</v>
      </c>
      <c r="C1772" t="s">
        <v>897</v>
      </c>
      <c r="D1772" t="s">
        <v>396</v>
      </c>
      <c r="E1772" t="s">
        <v>37</v>
      </c>
      <c r="F1772">
        <v>75</v>
      </c>
      <c r="G1772" t="s">
        <v>28</v>
      </c>
      <c r="H1772" t="s">
        <v>898</v>
      </c>
      <c r="I1772" t="s">
        <v>8899</v>
      </c>
      <c r="J1772" t="s">
        <v>64</v>
      </c>
      <c r="K1772" t="s">
        <v>8900</v>
      </c>
      <c r="L1772" t="s">
        <v>8901</v>
      </c>
      <c r="M1772" t="s">
        <v>42</v>
      </c>
      <c r="N1772" t="s">
        <v>8902</v>
      </c>
      <c r="O1772" t="s">
        <v>44</v>
      </c>
      <c r="P1772" t="s">
        <v>8901</v>
      </c>
      <c r="Q1772" t="s">
        <v>42</v>
      </c>
      <c r="R1772" t="s">
        <v>8903</v>
      </c>
      <c r="S1772" t="s">
        <v>42</v>
      </c>
      <c r="T1772" t="s">
        <v>8904</v>
      </c>
      <c r="U1772" t="s">
        <v>8905</v>
      </c>
      <c r="V1772" t="s">
        <v>48</v>
      </c>
      <c r="X1772" t="s">
        <v>8906</v>
      </c>
    </row>
    <row r="1773" spans="1:24" x14ac:dyDescent="0.2">
      <c r="A1773">
        <v>2247</v>
      </c>
      <c r="B1773" t="s">
        <v>8907</v>
      </c>
      <c r="C1773" t="s">
        <v>897</v>
      </c>
      <c r="D1773" t="s">
        <v>396</v>
      </c>
      <c r="E1773" t="s">
        <v>37</v>
      </c>
      <c r="F1773">
        <v>75</v>
      </c>
      <c r="G1773" t="s">
        <v>28</v>
      </c>
      <c r="H1773" t="s">
        <v>898</v>
      </c>
      <c r="I1773" t="s">
        <v>8908</v>
      </c>
      <c r="J1773" t="s">
        <v>64</v>
      </c>
      <c r="K1773" t="s">
        <v>8909</v>
      </c>
      <c r="L1773" t="s">
        <v>8910</v>
      </c>
      <c r="M1773" t="s">
        <v>42</v>
      </c>
      <c r="N1773" t="s">
        <v>8911</v>
      </c>
      <c r="O1773" t="s">
        <v>44</v>
      </c>
      <c r="P1773" t="s">
        <v>8910</v>
      </c>
      <c r="Q1773" t="s">
        <v>42</v>
      </c>
      <c r="R1773" t="s">
        <v>8912</v>
      </c>
      <c r="S1773" t="s">
        <v>42</v>
      </c>
      <c r="T1773" t="s">
        <v>8913</v>
      </c>
      <c r="U1773" t="s">
        <v>8914</v>
      </c>
      <c r="V1773" t="s">
        <v>48</v>
      </c>
      <c r="X1773" t="s">
        <v>8915</v>
      </c>
    </row>
    <row r="1774" spans="1:24" hidden="1" x14ac:dyDescent="0.2">
      <c r="A1774">
        <v>2248</v>
      </c>
      <c r="B1774" t="s">
        <v>1191</v>
      </c>
      <c r="C1774" t="s">
        <v>37</v>
      </c>
      <c r="D1774" t="s">
        <v>1192</v>
      </c>
      <c r="E1774" t="s">
        <v>37</v>
      </c>
      <c r="F1774" t="s">
        <v>37</v>
      </c>
      <c r="G1774" t="s">
        <v>37</v>
      </c>
      <c r="H1774" t="s">
        <v>898</v>
      </c>
      <c r="I1774" t="s">
        <v>8916</v>
      </c>
      <c r="K1774" t="s">
        <v>32</v>
      </c>
      <c r="T1774" t="s">
        <v>8917</v>
      </c>
      <c r="U1774" t="s">
        <v>8918</v>
      </c>
      <c r="V1774" t="s">
        <v>48</v>
      </c>
    </row>
    <row r="1775" spans="1:24" hidden="1" x14ac:dyDescent="0.2">
      <c r="A1775">
        <v>2249</v>
      </c>
      <c r="B1775" t="s">
        <v>1191</v>
      </c>
      <c r="C1775" t="s">
        <v>37</v>
      </c>
      <c r="D1775" t="s">
        <v>1192</v>
      </c>
      <c r="E1775" t="s">
        <v>37</v>
      </c>
      <c r="F1775" t="s">
        <v>37</v>
      </c>
      <c r="G1775" t="s">
        <v>37</v>
      </c>
      <c r="H1775" t="s">
        <v>898</v>
      </c>
      <c r="I1775" t="s">
        <v>8919</v>
      </c>
      <c r="K1775" t="s">
        <v>32</v>
      </c>
      <c r="T1775" t="s">
        <v>6827</v>
      </c>
      <c r="U1775" t="s">
        <v>6828</v>
      </c>
      <c r="V1775" t="s">
        <v>48</v>
      </c>
    </row>
    <row r="1776" spans="1:24" hidden="1" x14ac:dyDescent="0.2">
      <c r="A1776">
        <v>2250</v>
      </c>
      <c r="B1776" t="s">
        <v>1191</v>
      </c>
      <c r="C1776" t="s">
        <v>37</v>
      </c>
      <c r="D1776" t="s">
        <v>1192</v>
      </c>
      <c r="E1776" t="s">
        <v>37</v>
      </c>
      <c r="F1776" t="s">
        <v>37</v>
      </c>
      <c r="G1776" t="s">
        <v>37</v>
      </c>
      <c r="H1776" t="s">
        <v>898</v>
      </c>
      <c r="I1776" t="s">
        <v>8920</v>
      </c>
      <c r="K1776" t="s">
        <v>32</v>
      </c>
      <c r="T1776" t="s">
        <v>8921</v>
      </c>
      <c r="U1776" t="s">
        <v>8922</v>
      </c>
      <c r="V1776" t="s">
        <v>48</v>
      </c>
    </row>
    <row r="1777" spans="1:24" hidden="1" x14ac:dyDescent="0.2">
      <c r="A1777">
        <v>2251</v>
      </c>
      <c r="B1777" t="s">
        <v>1191</v>
      </c>
      <c r="C1777" t="s">
        <v>37</v>
      </c>
      <c r="D1777" t="s">
        <v>1192</v>
      </c>
      <c r="E1777" t="s">
        <v>37</v>
      </c>
      <c r="F1777" t="s">
        <v>37</v>
      </c>
      <c r="G1777" t="s">
        <v>37</v>
      </c>
      <c r="H1777" t="s">
        <v>898</v>
      </c>
      <c r="I1777" t="s">
        <v>8923</v>
      </c>
      <c r="K1777" t="s">
        <v>32</v>
      </c>
      <c r="T1777" t="s">
        <v>8924</v>
      </c>
      <c r="U1777" t="s">
        <v>8925</v>
      </c>
      <c r="V1777" t="s">
        <v>542</v>
      </c>
    </row>
    <row r="1778" spans="1:24" hidden="1" x14ac:dyDescent="0.2">
      <c r="A1778">
        <v>2252</v>
      </c>
      <c r="B1778" t="s">
        <v>1191</v>
      </c>
      <c r="C1778" t="s">
        <v>37</v>
      </c>
      <c r="D1778" t="s">
        <v>1192</v>
      </c>
      <c r="E1778" t="s">
        <v>37</v>
      </c>
      <c r="F1778" t="s">
        <v>37</v>
      </c>
      <c r="G1778" t="s">
        <v>37</v>
      </c>
      <c r="H1778" t="s">
        <v>898</v>
      </c>
      <c r="I1778" t="s">
        <v>8926</v>
      </c>
      <c r="K1778" t="s">
        <v>32</v>
      </c>
      <c r="T1778" t="s">
        <v>8927</v>
      </c>
      <c r="U1778" t="s">
        <v>8928</v>
      </c>
      <c r="V1778" t="s">
        <v>542</v>
      </c>
    </row>
    <row r="1779" spans="1:24" hidden="1" x14ac:dyDescent="0.2">
      <c r="A1779">
        <v>2253</v>
      </c>
      <c r="B1779" t="s">
        <v>1191</v>
      </c>
      <c r="C1779" t="s">
        <v>37</v>
      </c>
      <c r="D1779" t="s">
        <v>1192</v>
      </c>
      <c r="E1779" t="s">
        <v>37</v>
      </c>
      <c r="F1779" t="s">
        <v>37</v>
      </c>
      <c r="G1779" t="s">
        <v>37</v>
      </c>
      <c r="H1779" t="s">
        <v>898</v>
      </c>
      <c r="I1779" t="s">
        <v>8929</v>
      </c>
      <c r="K1779" t="s">
        <v>32</v>
      </c>
      <c r="T1779" t="s">
        <v>8930</v>
      </c>
      <c r="U1779" t="s">
        <v>8931</v>
      </c>
      <c r="V1779" t="s">
        <v>542</v>
      </c>
    </row>
    <row r="1780" spans="1:24" hidden="1" x14ac:dyDescent="0.2">
      <c r="A1780">
        <v>2254</v>
      </c>
      <c r="B1780" t="s">
        <v>1191</v>
      </c>
      <c r="C1780" t="s">
        <v>37</v>
      </c>
      <c r="D1780" t="s">
        <v>1192</v>
      </c>
      <c r="E1780" t="s">
        <v>37</v>
      </c>
      <c r="F1780" t="s">
        <v>37</v>
      </c>
      <c r="G1780" t="s">
        <v>37</v>
      </c>
      <c r="H1780" t="s">
        <v>8932</v>
      </c>
      <c r="I1780" t="s">
        <v>175</v>
      </c>
      <c r="K1780" t="s">
        <v>32</v>
      </c>
      <c r="W1780" t="s">
        <v>33</v>
      </c>
      <c r="X1780" t="s">
        <v>77</v>
      </c>
    </row>
    <row r="1781" spans="1:24" hidden="1" x14ac:dyDescent="0.2">
      <c r="A1781">
        <v>2255</v>
      </c>
      <c r="B1781" t="s">
        <v>1191</v>
      </c>
      <c r="C1781" t="s">
        <v>37</v>
      </c>
      <c r="D1781" t="s">
        <v>1192</v>
      </c>
      <c r="E1781" t="s">
        <v>37</v>
      </c>
      <c r="F1781" t="s">
        <v>37</v>
      </c>
      <c r="G1781" t="s">
        <v>37</v>
      </c>
      <c r="H1781" t="s">
        <v>221</v>
      </c>
      <c r="I1781" t="s">
        <v>8933</v>
      </c>
      <c r="K1781" t="s">
        <v>32</v>
      </c>
      <c r="T1781" t="s">
        <v>8933</v>
      </c>
      <c r="U1781" t="s">
        <v>8934</v>
      </c>
      <c r="V1781" t="s">
        <v>48</v>
      </c>
    </row>
    <row r="1782" spans="1:24" hidden="1" x14ac:dyDescent="0.2">
      <c r="A1782">
        <v>2256</v>
      </c>
      <c r="B1782" t="s">
        <v>1191</v>
      </c>
      <c r="C1782" t="s">
        <v>37</v>
      </c>
      <c r="D1782" t="s">
        <v>1192</v>
      </c>
      <c r="E1782" t="s">
        <v>37</v>
      </c>
      <c r="F1782" t="s">
        <v>37</v>
      </c>
      <c r="G1782" t="s">
        <v>37</v>
      </c>
      <c r="H1782" t="s">
        <v>221</v>
      </c>
      <c r="I1782" t="s">
        <v>8935</v>
      </c>
      <c r="K1782" t="s">
        <v>32</v>
      </c>
      <c r="T1782" t="s">
        <v>8936</v>
      </c>
      <c r="U1782" t="s">
        <v>8937</v>
      </c>
      <c r="V1782" t="s">
        <v>149</v>
      </c>
    </row>
    <row r="1783" spans="1:24" hidden="1" x14ac:dyDescent="0.2">
      <c r="A1783">
        <v>2257</v>
      </c>
      <c r="B1783" t="s">
        <v>1191</v>
      </c>
      <c r="C1783" t="s">
        <v>37</v>
      </c>
      <c r="D1783" t="s">
        <v>1192</v>
      </c>
      <c r="E1783" t="s">
        <v>37</v>
      </c>
      <c r="F1783" t="s">
        <v>37</v>
      </c>
      <c r="G1783" t="s">
        <v>37</v>
      </c>
      <c r="H1783" t="s">
        <v>221</v>
      </c>
      <c r="I1783" t="s">
        <v>8938</v>
      </c>
      <c r="K1783" t="s">
        <v>32</v>
      </c>
      <c r="W1783" t="s">
        <v>33</v>
      </c>
      <c r="X1783" t="s">
        <v>77</v>
      </c>
    </row>
    <row r="1784" spans="1:24" hidden="1" x14ac:dyDescent="0.2">
      <c r="A1784">
        <v>2258</v>
      </c>
      <c r="B1784" t="s">
        <v>1191</v>
      </c>
      <c r="C1784" t="s">
        <v>37</v>
      </c>
      <c r="D1784" t="s">
        <v>1192</v>
      </c>
      <c r="E1784" t="s">
        <v>37</v>
      </c>
      <c r="F1784" t="s">
        <v>37</v>
      </c>
      <c r="G1784" t="s">
        <v>37</v>
      </c>
      <c r="H1784" t="s">
        <v>221</v>
      </c>
      <c r="I1784" t="s">
        <v>8939</v>
      </c>
      <c r="K1784" t="s">
        <v>32</v>
      </c>
      <c r="T1784" t="s">
        <v>8940</v>
      </c>
      <c r="U1784" t="s">
        <v>8941</v>
      </c>
      <c r="V1784" t="s">
        <v>48</v>
      </c>
    </row>
    <row r="1785" spans="1:24" hidden="1" x14ac:dyDescent="0.2">
      <c r="A1785">
        <v>2259</v>
      </c>
      <c r="B1785" t="s">
        <v>1191</v>
      </c>
      <c r="C1785" t="s">
        <v>37</v>
      </c>
      <c r="D1785" t="s">
        <v>1192</v>
      </c>
      <c r="E1785" t="s">
        <v>37</v>
      </c>
      <c r="F1785" t="s">
        <v>37</v>
      </c>
      <c r="G1785" t="s">
        <v>37</v>
      </c>
      <c r="H1785" t="s">
        <v>221</v>
      </c>
      <c r="I1785" t="s">
        <v>8942</v>
      </c>
      <c r="K1785" t="s">
        <v>32</v>
      </c>
      <c r="T1785" t="s">
        <v>8942</v>
      </c>
      <c r="U1785" t="s">
        <v>8943</v>
      </c>
      <c r="V1785" t="s">
        <v>963</v>
      </c>
    </row>
    <row r="1786" spans="1:24" hidden="1" x14ac:dyDescent="0.2">
      <c r="A1786">
        <v>2260</v>
      </c>
      <c r="B1786" t="s">
        <v>1191</v>
      </c>
      <c r="C1786" t="s">
        <v>37</v>
      </c>
      <c r="D1786" t="s">
        <v>1192</v>
      </c>
      <c r="E1786" t="s">
        <v>37</v>
      </c>
      <c r="F1786" t="s">
        <v>37</v>
      </c>
      <c r="G1786" t="s">
        <v>37</v>
      </c>
      <c r="H1786" t="s">
        <v>1295</v>
      </c>
      <c r="I1786" t="s">
        <v>8944</v>
      </c>
      <c r="K1786" t="s">
        <v>32</v>
      </c>
      <c r="T1786" t="s">
        <v>8944</v>
      </c>
      <c r="U1786" t="s">
        <v>8945</v>
      </c>
      <c r="V1786" t="s">
        <v>48</v>
      </c>
    </row>
    <row r="1787" spans="1:24" hidden="1" x14ac:dyDescent="0.2">
      <c r="A1787">
        <v>2261</v>
      </c>
      <c r="B1787" t="s">
        <v>1191</v>
      </c>
      <c r="C1787" t="s">
        <v>37</v>
      </c>
      <c r="D1787" t="s">
        <v>1192</v>
      </c>
      <c r="E1787" t="s">
        <v>37</v>
      </c>
      <c r="F1787" t="s">
        <v>37</v>
      </c>
      <c r="G1787" t="s">
        <v>37</v>
      </c>
      <c r="H1787" t="s">
        <v>898</v>
      </c>
      <c r="I1787" t="s">
        <v>8946</v>
      </c>
      <c r="K1787" t="s">
        <v>32</v>
      </c>
      <c r="T1787" t="s">
        <v>8947</v>
      </c>
      <c r="U1787" t="s">
        <v>8948</v>
      </c>
      <c r="V1787" t="s">
        <v>542</v>
      </c>
    </row>
    <row r="1788" spans="1:24" hidden="1" x14ac:dyDescent="0.2">
      <c r="A1788">
        <v>2262</v>
      </c>
      <c r="B1788" t="s">
        <v>1191</v>
      </c>
      <c r="C1788" t="s">
        <v>37</v>
      </c>
      <c r="D1788" t="s">
        <v>1192</v>
      </c>
      <c r="E1788" t="s">
        <v>37</v>
      </c>
      <c r="F1788" t="s">
        <v>37</v>
      </c>
      <c r="G1788" t="s">
        <v>37</v>
      </c>
      <c r="H1788" t="s">
        <v>898</v>
      </c>
      <c r="I1788" t="s">
        <v>8949</v>
      </c>
      <c r="K1788" t="s">
        <v>32</v>
      </c>
      <c r="T1788" t="s">
        <v>8351</v>
      </c>
      <c r="U1788" t="s">
        <v>8352</v>
      </c>
      <c r="V1788" t="s">
        <v>542</v>
      </c>
    </row>
    <row r="1789" spans="1:24" hidden="1" x14ac:dyDescent="0.2">
      <c r="A1789">
        <v>2263</v>
      </c>
      <c r="B1789" t="s">
        <v>1191</v>
      </c>
      <c r="C1789" t="s">
        <v>37</v>
      </c>
      <c r="D1789" t="s">
        <v>1192</v>
      </c>
      <c r="E1789" t="s">
        <v>37</v>
      </c>
      <c r="F1789" t="s">
        <v>37</v>
      </c>
      <c r="G1789" t="s">
        <v>37</v>
      </c>
      <c r="H1789" t="s">
        <v>898</v>
      </c>
      <c r="I1789" t="s">
        <v>8950</v>
      </c>
      <c r="K1789" t="s">
        <v>32</v>
      </c>
      <c r="T1789" t="s">
        <v>7968</v>
      </c>
      <c r="U1789" t="s">
        <v>7969</v>
      </c>
      <c r="V1789" t="s">
        <v>542</v>
      </c>
    </row>
    <row r="1790" spans="1:24" hidden="1" x14ac:dyDescent="0.2">
      <c r="A1790">
        <v>2264</v>
      </c>
      <c r="B1790" t="s">
        <v>8951</v>
      </c>
      <c r="C1790" t="s">
        <v>897</v>
      </c>
      <c r="D1790" t="s">
        <v>396</v>
      </c>
      <c r="E1790" t="s">
        <v>37</v>
      </c>
      <c r="F1790">
        <v>75</v>
      </c>
      <c r="G1790" t="s">
        <v>28</v>
      </c>
      <c r="H1790" t="s">
        <v>898</v>
      </c>
      <c r="I1790" t="s">
        <v>8952</v>
      </c>
      <c r="J1790" t="s">
        <v>258</v>
      </c>
      <c r="K1790" t="s">
        <v>32</v>
      </c>
      <c r="T1790" t="s">
        <v>8953</v>
      </c>
      <c r="U1790" t="s">
        <v>8954</v>
      </c>
      <c r="V1790" t="s">
        <v>605</v>
      </c>
    </row>
    <row r="1791" spans="1:24" hidden="1" x14ac:dyDescent="0.2">
      <c r="A1791">
        <v>2265</v>
      </c>
      <c r="B1791" t="s">
        <v>1191</v>
      </c>
      <c r="C1791" t="s">
        <v>37</v>
      </c>
      <c r="D1791" t="s">
        <v>1192</v>
      </c>
      <c r="E1791" t="s">
        <v>37</v>
      </c>
      <c r="F1791" t="s">
        <v>37</v>
      </c>
      <c r="G1791" t="s">
        <v>37</v>
      </c>
      <c r="H1791" t="s">
        <v>898</v>
      </c>
      <c r="I1791" t="s">
        <v>8955</v>
      </c>
      <c r="K1791" t="s">
        <v>32</v>
      </c>
      <c r="T1791" t="s">
        <v>8956</v>
      </c>
      <c r="U1791" t="s">
        <v>8957</v>
      </c>
      <c r="V1791" t="s">
        <v>605</v>
      </c>
    </row>
    <row r="1792" spans="1:24" hidden="1" x14ac:dyDescent="0.2">
      <c r="A1792">
        <v>2266</v>
      </c>
      <c r="B1792" t="s">
        <v>1191</v>
      </c>
      <c r="C1792" t="s">
        <v>37</v>
      </c>
      <c r="D1792" t="s">
        <v>1192</v>
      </c>
      <c r="E1792" t="s">
        <v>37</v>
      </c>
      <c r="F1792" t="s">
        <v>37</v>
      </c>
      <c r="G1792" t="s">
        <v>37</v>
      </c>
      <c r="H1792" t="s">
        <v>898</v>
      </c>
      <c r="I1792" t="s">
        <v>8958</v>
      </c>
      <c r="K1792" t="s">
        <v>32</v>
      </c>
      <c r="T1792" t="s">
        <v>8927</v>
      </c>
      <c r="U1792" t="s">
        <v>8928</v>
      </c>
      <c r="V1792" t="s">
        <v>542</v>
      </c>
    </row>
    <row r="1793" spans="1:24" hidden="1" x14ac:dyDescent="0.2">
      <c r="A1793">
        <v>2267</v>
      </c>
      <c r="B1793" t="s">
        <v>1191</v>
      </c>
      <c r="C1793" t="s">
        <v>37</v>
      </c>
      <c r="D1793" t="s">
        <v>1192</v>
      </c>
      <c r="E1793" t="s">
        <v>37</v>
      </c>
      <c r="F1793" t="s">
        <v>37</v>
      </c>
      <c r="G1793" t="s">
        <v>37</v>
      </c>
      <c r="H1793" t="s">
        <v>898</v>
      </c>
      <c r="I1793" t="s">
        <v>8959</v>
      </c>
      <c r="K1793" t="s">
        <v>32</v>
      </c>
      <c r="T1793" t="s">
        <v>8947</v>
      </c>
      <c r="U1793" t="s">
        <v>8948</v>
      </c>
      <c r="V1793" t="s">
        <v>542</v>
      </c>
    </row>
    <row r="1794" spans="1:24" hidden="1" x14ac:dyDescent="0.2">
      <c r="A1794">
        <v>2268</v>
      </c>
      <c r="B1794" t="s">
        <v>1191</v>
      </c>
      <c r="C1794" t="s">
        <v>37</v>
      </c>
      <c r="D1794" t="s">
        <v>1192</v>
      </c>
      <c r="E1794" t="s">
        <v>37</v>
      </c>
      <c r="F1794" t="s">
        <v>37</v>
      </c>
      <c r="G1794" t="s">
        <v>37</v>
      </c>
      <c r="H1794" t="s">
        <v>898</v>
      </c>
      <c r="I1794" t="s">
        <v>7754</v>
      </c>
      <c r="K1794" t="s">
        <v>32</v>
      </c>
      <c r="T1794" t="s">
        <v>7757</v>
      </c>
      <c r="U1794" t="s">
        <v>7758</v>
      </c>
      <c r="V1794" t="s">
        <v>542</v>
      </c>
    </row>
    <row r="1795" spans="1:24" hidden="1" x14ac:dyDescent="0.2">
      <c r="A1795">
        <v>2269</v>
      </c>
      <c r="B1795" t="s">
        <v>1191</v>
      </c>
      <c r="C1795" t="s">
        <v>37</v>
      </c>
      <c r="D1795" t="s">
        <v>1192</v>
      </c>
      <c r="E1795" t="s">
        <v>37</v>
      </c>
      <c r="F1795" t="s">
        <v>37</v>
      </c>
      <c r="G1795" t="s">
        <v>37</v>
      </c>
      <c r="H1795" t="s">
        <v>898</v>
      </c>
      <c r="I1795" t="s">
        <v>8960</v>
      </c>
      <c r="K1795" t="s">
        <v>32</v>
      </c>
      <c r="T1795" t="s">
        <v>8961</v>
      </c>
      <c r="U1795" t="s">
        <v>8962</v>
      </c>
      <c r="V1795" t="s">
        <v>605</v>
      </c>
    </row>
    <row r="1796" spans="1:24" hidden="1" x14ac:dyDescent="0.2">
      <c r="A1796">
        <v>2270</v>
      </c>
      <c r="B1796" t="s">
        <v>1191</v>
      </c>
      <c r="C1796" t="s">
        <v>37</v>
      </c>
      <c r="D1796" t="s">
        <v>1192</v>
      </c>
      <c r="E1796" t="s">
        <v>37</v>
      </c>
      <c r="F1796" t="s">
        <v>37</v>
      </c>
      <c r="G1796" t="s">
        <v>37</v>
      </c>
      <c r="H1796" t="s">
        <v>898</v>
      </c>
      <c r="I1796" t="s">
        <v>8963</v>
      </c>
      <c r="K1796" t="s">
        <v>32</v>
      </c>
      <c r="W1796" t="s">
        <v>33</v>
      </c>
      <c r="X1796" t="s">
        <v>77</v>
      </c>
    </row>
    <row r="1797" spans="1:24" hidden="1" x14ac:dyDescent="0.2">
      <c r="A1797">
        <v>2271</v>
      </c>
      <c r="B1797" t="s">
        <v>1191</v>
      </c>
      <c r="C1797" t="s">
        <v>37</v>
      </c>
      <c r="D1797" t="s">
        <v>1192</v>
      </c>
      <c r="E1797" t="s">
        <v>37</v>
      </c>
      <c r="F1797" t="s">
        <v>37</v>
      </c>
      <c r="G1797" t="s">
        <v>37</v>
      </c>
      <c r="H1797" t="s">
        <v>898</v>
      </c>
      <c r="I1797" t="s">
        <v>8964</v>
      </c>
      <c r="K1797" t="s">
        <v>32</v>
      </c>
      <c r="T1797" t="s">
        <v>8965</v>
      </c>
      <c r="U1797" t="s">
        <v>8966</v>
      </c>
      <c r="V1797" t="s">
        <v>605</v>
      </c>
    </row>
    <row r="1798" spans="1:24" hidden="1" x14ac:dyDescent="0.2">
      <c r="A1798">
        <v>2272</v>
      </c>
      <c r="B1798" t="s">
        <v>1191</v>
      </c>
      <c r="C1798" t="s">
        <v>37</v>
      </c>
      <c r="D1798" t="s">
        <v>1192</v>
      </c>
      <c r="E1798" t="s">
        <v>37</v>
      </c>
      <c r="F1798" t="s">
        <v>37</v>
      </c>
      <c r="G1798" t="s">
        <v>37</v>
      </c>
      <c r="H1798" t="s">
        <v>898</v>
      </c>
      <c r="I1798" t="s">
        <v>8967</v>
      </c>
      <c r="K1798" t="s">
        <v>32</v>
      </c>
      <c r="T1798" t="s">
        <v>6844</v>
      </c>
      <c r="U1798" t="s">
        <v>6845</v>
      </c>
      <c r="V1798" t="s">
        <v>542</v>
      </c>
    </row>
    <row r="1799" spans="1:24" hidden="1" x14ac:dyDescent="0.2">
      <c r="A1799">
        <v>2273</v>
      </c>
      <c r="B1799" t="s">
        <v>1191</v>
      </c>
      <c r="C1799" t="s">
        <v>37</v>
      </c>
      <c r="D1799" t="s">
        <v>1192</v>
      </c>
      <c r="E1799" t="s">
        <v>37</v>
      </c>
      <c r="F1799" t="s">
        <v>37</v>
      </c>
      <c r="G1799" t="s">
        <v>37</v>
      </c>
      <c r="H1799" t="s">
        <v>898</v>
      </c>
      <c r="I1799" t="s">
        <v>8968</v>
      </c>
      <c r="K1799" t="s">
        <v>32</v>
      </c>
      <c r="T1799" t="s">
        <v>8969</v>
      </c>
      <c r="U1799" t="s">
        <v>8970</v>
      </c>
      <c r="V1799" t="s">
        <v>542</v>
      </c>
    </row>
    <row r="1800" spans="1:24" hidden="1" x14ac:dyDescent="0.2">
      <c r="A1800">
        <v>2274</v>
      </c>
      <c r="B1800" t="s">
        <v>1191</v>
      </c>
      <c r="C1800" t="s">
        <v>37</v>
      </c>
      <c r="D1800" t="s">
        <v>1192</v>
      </c>
      <c r="E1800" t="s">
        <v>37</v>
      </c>
      <c r="F1800" t="s">
        <v>37</v>
      </c>
      <c r="G1800" t="s">
        <v>37</v>
      </c>
      <c r="H1800" t="s">
        <v>898</v>
      </c>
      <c r="I1800" t="s">
        <v>8971</v>
      </c>
      <c r="K1800" t="s">
        <v>32</v>
      </c>
      <c r="T1800" t="s">
        <v>7900</v>
      </c>
      <c r="U1800" t="s">
        <v>7901</v>
      </c>
      <c r="V1800" t="s">
        <v>542</v>
      </c>
    </row>
    <row r="1801" spans="1:24" hidden="1" x14ac:dyDescent="0.2">
      <c r="A1801">
        <v>2275</v>
      </c>
      <c r="B1801" t="s">
        <v>1191</v>
      </c>
      <c r="C1801" t="s">
        <v>37</v>
      </c>
      <c r="D1801" t="s">
        <v>1192</v>
      </c>
      <c r="E1801" t="s">
        <v>37</v>
      </c>
      <c r="F1801" t="s">
        <v>37</v>
      </c>
      <c r="G1801" t="s">
        <v>37</v>
      </c>
      <c r="H1801" t="s">
        <v>6132</v>
      </c>
      <c r="I1801" t="s">
        <v>8972</v>
      </c>
      <c r="K1801" t="s">
        <v>32</v>
      </c>
      <c r="T1801" t="s">
        <v>8973</v>
      </c>
      <c r="U1801" t="s">
        <v>8974</v>
      </c>
      <c r="V1801" t="s">
        <v>48</v>
      </c>
    </row>
    <row r="1802" spans="1:24" hidden="1" x14ac:dyDescent="0.2">
      <c r="A1802">
        <v>2276</v>
      </c>
      <c r="B1802" t="s">
        <v>1191</v>
      </c>
      <c r="C1802" t="s">
        <v>37</v>
      </c>
      <c r="D1802" t="s">
        <v>1192</v>
      </c>
      <c r="E1802" t="s">
        <v>37</v>
      </c>
      <c r="F1802" t="s">
        <v>37</v>
      </c>
      <c r="G1802" t="s">
        <v>37</v>
      </c>
      <c r="H1802" t="s">
        <v>8975</v>
      </c>
      <c r="I1802" t="s">
        <v>8976</v>
      </c>
      <c r="K1802" t="s">
        <v>32</v>
      </c>
      <c r="T1802" t="s">
        <v>8977</v>
      </c>
      <c r="U1802" t="s">
        <v>8978</v>
      </c>
      <c r="V1802" t="s">
        <v>48</v>
      </c>
    </row>
    <row r="1803" spans="1:24" hidden="1" x14ac:dyDescent="0.2">
      <c r="A1803">
        <v>2277</v>
      </c>
      <c r="B1803" t="s">
        <v>1191</v>
      </c>
      <c r="C1803" t="s">
        <v>37</v>
      </c>
      <c r="D1803" t="s">
        <v>1192</v>
      </c>
      <c r="E1803" t="s">
        <v>37</v>
      </c>
      <c r="F1803" t="s">
        <v>37</v>
      </c>
      <c r="G1803" t="s">
        <v>37</v>
      </c>
      <c r="H1803" t="s">
        <v>8979</v>
      </c>
      <c r="I1803" t="s">
        <v>8980</v>
      </c>
      <c r="K1803" t="s">
        <v>32</v>
      </c>
      <c r="T1803" t="s">
        <v>8980</v>
      </c>
      <c r="U1803" t="s">
        <v>8981</v>
      </c>
      <c r="V1803" t="s">
        <v>605</v>
      </c>
    </row>
    <row r="1804" spans="1:24" hidden="1" x14ac:dyDescent="0.2">
      <c r="A1804">
        <v>2279</v>
      </c>
      <c r="B1804" t="s">
        <v>1191</v>
      </c>
      <c r="C1804" t="s">
        <v>37</v>
      </c>
      <c r="D1804" t="s">
        <v>1192</v>
      </c>
      <c r="E1804" t="s">
        <v>37</v>
      </c>
      <c r="F1804" t="s">
        <v>37</v>
      </c>
      <c r="G1804" t="s">
        <v>37</v>
      </c>
      <c r="H1804" t="s">
        <v>8979</v>
      </c>
      <c r="I1804" t="s">
        <v>8982</v>
      </c>
      <c r="K1804" t="s">
        <v>32</v>
      </c>
      <c r="T1804" t="s">
        <v>8982</v>
      </c>
      <c r="U1804" t="s">
        <v>8983</v>
      </c>
      <c r="V1804" t="s">
        <v>48</v>
      </c>
    </row>
    <row r="1805" spans="1:24" hidden="1" x14ac:dyDescent="0.2">
      <c r="A1805">
        <v>2280</v>
      </c>
      <c r="B1805" t="s">
        <v>1191</v>
      </c>
      <c r="C1805" t="s">
        <v>37</v>
      </c>
      <c r="D1805" t="s">
        <v>1192</v>
      </c>
      <c r="E1805" t="s">
        <v>37</v>
      </c>
      <c r="F1805" t="s">
        <v>37</v>
      </c>
      <c r="G1805" t="s">
        <v>37</v>
      </c>
      <c r="H1805" t="s">
        <v>6132</v>
      </c>
      <c r="I1805" t="s">
        <v>8984</v>
      </c>
      <c r="K1805" t="s">
        <v>32</v>
      </c>
      <c r="T1805" t="s">
        <v>8985</v>
      </c>
      <c r="U1805" t="s">
        <v>8986</v>
      </c>
      <c r="V1805" t="s">
        <v>48</v>
      </c>
    </row>
    <row r="1806" spans="1:24" hidden="1" x14ac:dyDescent="0.2">
      <c r="A1806">
        <v>2281</v>
      </c>
      <c r="B1806" t="s">
        <v>1191</v>
      </c>
      <c r="C1806" t="s">
        <v>37</v>
      </c>
      <c r="D1806" t="s">
        <v>1192</v>
      </c>
      <c r="E1806" t="s">
        <v>37</v>
      </c>
      <c r="F1806" t="s">
        <v>37</v>
      </c>
      <c r="G1806" t="s">
        <v>37</v>
      </c>
      <c r="H1806" t="s">
        <v>5109</v>
      </c>
      <c r="I1806" t="s">
        <v>8987</v>
      </c>
      <c r="K1806" t="s">
        <v>32</v>
      </c>
      <c r="T1806" t="s">
        <v>8988</v>
      </c>
      <c r="U1806" t="s">
        <v>8989</v>
      </c>
      <c r="V1806" t="s">
        <v>48</v>
      </c>
    </row>
    <row r="1807" spans="1:24" hidden="1" x14ac:dyDescent="0.2">
      <c r="A1807">
        <v>2282</v>
      </c>
      <c r="B1807" t="s">
        <v>1191</v>
      </c>
      <c r="C1807" t="s">
        <v>37</v>
      </c>
      <c r="D1807" t="s">
        <v>1192</v>
      </c>
      <c r="E1807" t="s">
        <v>37</v>
      </c>
      <c r="F1807" t="s">
        <v>37</v>
      </c>
      <c r="G1807" t="s">
        <v>37</v>
      </c>
      <c r="H1807" t="s">
        <v>8990</v>
      </c>
      <c r="I1807" t="s">
        <v>8991</v>
      </c>
      <c r="K1807" t="s">
        <v>32</v>
      </c>
      <c r="T1807" t="s">
        <v>8991</v>
      </c>
      <c r="U1807" t="s">
        <v>8992</v>
      </c>
      <c r="V1807" t="s">
        <v>48</v>
      </c>
    </row>
    <row r="1808" spans="1:24" hidden="1" x14ac:dyDescent="0.2">
      <c r="A1808">
        <v>2283</v>
      </c>
      <c r="B1808" t="s">
        <v>1191</v>
      </c>
      <c r="C1808" t="s">
        <v>37</v>
      </c>
      <c r="D1808" t="s">
        <v>1192</v>
      </c>
      <c r="E1808" t="s">
        <v>37</v>
      </c>
      <c r="F1808" t="s">
        <v>37</v>
      </c>
      <c r="G1808" t="s">
        <v>37</v>
      </c>
      <c r="H1808" t="s">
        <v>6132</v>
      </c>
      <c r="I1808" t="s">
        <v>8993</v>
      </c>
      <c r="J1808" t="s">
        <v>2620</v>
      </c>
      <c r="K1808" t="s">
        <v>32</v>
      </c>
      <c r="T1808" t="s">
        <v>8993</v>
      </c>
      <c r="U1808" t="s">
        <v>8994</v>
      </c>
      <c r="V1808" t="s">
        <v>48</v>
      </c>
    </row>
    <row r="1809" spans="1:24" hidden="1" x14ac:dyDescent="0.2">
      <c r="A1809">
        <v>2285</v>
      </c>
      <c r="B1809" t="s">
        <v>1191</v>
      </c>
      <c r="C1809" t="s">
        <v>37</v>
      </c>
      <c r="D1809" t="s">
        <v>1192</v>
      </c>
      <c r="E1809" t="s">
        <v>37</v>
      </c>
      <c r="F1809" t="s">
        <v>37</v>
      </c>
      <c r="G1809" t="s">
        <v>37</v>
      </c>
      <c r="H1809" t="s">
        <v>8979</v>
      </c>
      <c r="I1809" t="s">
        <v>8995</v>
      </c>
      <c r="K1809" t="s">
        <v>32</v>
      </c>
      <c r="T1809" t="s">
        <v>8995</v>
      </c>
      <c r="U1809" t="s">
        <v>8996</v>
      </c>
      <c r="V1809" t="s">
        <v>48</v>
      </c>
    </row>
    <row r="1810" spans="1:24" hidden="1" x14ac:dyDescent="0.2">
      <c r="A1810">
        <v>2286</v>
      </c>
      <c r="B1810" t="s">
        <v>1191</v>
      </c>
      <c r="C1810" t="s">
        <v>37</v>
      </c>
      <c r="D1810" t="s">
        <v>1192</v>
      </c>
      <c r="E1810" t="s">
        <v>37</v>
      </c>
      <c r="F1810" t="s">
        <v>37</v>
      </c>
      <c r="G1810" t="s">
        <v>37</v>
      </c>
      <c r="H1810" t="s">
        <v>1452</v>
      </c>
      <c r="I1810" t="s">
        <v>8997</v>
      </c>
      <c r="K1810" t="s">
        <v>32</v>
      </c>
      <c r="W1810" t="s">
        <v>33</v>
      </c>
      <c r="X1810" t="s">
        <v>77</v>
      </c>
    </row>
    <row r="1811" spans="1:24" hidden="1" x14ac:dyDescent="0.2">
      <c r="A1811">
        <v>2287</v>
      </c>
      <c r="B1811" t="s">
        <v>1191</v>
      </c>
      <c r="C1811" t="s">
        <v>37</v>
      </c>
      <c r="D1811" t="s">
        <v>1192</v>
      </c>
      <c r="E1811" t="s">
        <v>37</v>
      </c>
      <c r="F1811" t="s">
        <v>37</v>
      </c>
      <c r="G1811" t="s">
        <v>37</v>
      </c>
      <c r="H1811" t="s">
        <v>8998</v>
      </c>
      <c r="I1811" t="s">
        <v>8999</v>
      </c>
      <c r="K1811" t="s">
        <v>32</v>
      </c>
      <c r="W1811" t="s">
        <v>33</v>
      </c>
      <c r="X1811" t="s">
        <v>77</v>
      </c>
    </row>
    <row r="1812" spans="1:24" hidden="1" x14ac:dyDescent="0.2">
      <c r="A1812">
        <v>2288</v>
      </c>
      <c r="B1812" t="s">
        <v>1191</v>
      </c>
      <c r="C1812" t="s">
        <v>37</v>
      </c>
      <c r="D1812" t="s">
        <v>1192</v>
      </c>
      <c r="E1812" t="s">
        <v>37</v>
      </c>
      <c r="F1812" t="s">
        <v>37</v>
      </c>
      <c r="G1812" t="s">
        <v>37</v>
      </c>
      <c r="H1812" t="s">
        <v>1763</v>
      </c>
      <c r="I1812" t="s">
        <v>9000</v>
      </c>
      <c r="K1812" t="s">
        <v>32</v>
      </c>
      <c r="W1812" t="s">
        <v>33</v>
      </c>
      <c r="X1812" t="s">
        <v>77</v>
      </c>
    </row>
    <row r="1813" spans="1:24" hidden="1" x14ac:dyDescent="0.2">
      <c r="A1813">
        <v>2289</v>
      </c>
      <c r="B1813" t="s">
        <v>1191</v>
      </c>
      <c r="C1813" t="s">
        <v>37</v>
      </c>
      <c r="D1813" t="s">
        <v>1192</v>
      </c>
      <c r="E1813" t="s">
        <v>37</v>
      </c>
      <c r="F1813" t="s">
        <v>37</v>
      </c>
      <c r="G1813" t="s">
        <v>37</v>
      </c>
      <c r="H1813" t="s">
        <v>1763</v>
      </c>
      <c r="I1813" t="s">
        <v>9001</v>
      </c>
      <c r="K1813" t="s">
        <v>32</v>
      </c>
      <c r="W1813" t="s">
        <v>33</v>
      </c>
      <c r="X1813" t="s">
        <v>77</v>
      </c>
    </row>
    <row r="1814" spans="1:24" hidden="1" x14ac:dyDescent="0.2">
      <c r="A1814">
        <v>2290</v>
      </c>
      <c r="B1814" t="s">
        <v>1191</v>
      </c>
      <c r="C1814" t="s">
        <v>37</v>
      </c>
      <c r="D1814" t="s">
        <v>1192</v>
      </c>
      <c r="E1814" t="s">
        <v>37</v>
      </c>
      <c r="F1814" t="s">
        <v>37</v>
      </c>
      <c r="G1814" t="s">
        <v>37</v>
      </c>
      <c r="H1814" t="s">
        <v>898</v>
      </c>
      <c r="I1814" t="s">
        <v>9002</v>
      </c>
      <c r="K1814" t="s">
        <v>32</v>
      </c>
      <c r="T1814" t="s">
        <v>9003</v>
      </c>
      <c r="U1814" t="s">
        <v>9004</v>
      </c>
      <c r="V1814" t="s">
        <v>48</v>
      </c>
    </row>
    <row r="1815" spans="1:24" hidden="1" x14ac:dyDescent="0.2">
      <c r="A1815">
        <v>2291</v>
      </c>
      <c r="B1815" t="s">
        <v>1191</v>
      </c>
      <c r="C1815" t="s">
        <v>37</v>
      </c>
      <c r="D1815" t="s">
        <v>1192</v>
      </c>
      <c r="E1815" t="s">
        <v>37</v>
      </c>
      <c r="F1815" t="s">
        <v>37</v>
      </c>
      <c r="G1815" t="s">
        <v>37</v>
      </c>
      <c r="H1815" t="s">
        <v>898</v>
      </c>
      <c r="I1815" t="s">
        <v>9005</v>
      </c>
      <c r="K1815" t="s">
        <v>32</v>
      </c>
      <c r="T1815" t="s">
        <v>9006</v>
      </c>
      <c r="U1815" t="s">
        <v>9007</v>
      </c>
      <c r="V1815" t="s">
        <v>48</v>
      </c>
    </row>
    <row r="1816" spans="1:24" x14ac:dyDescent="0.2">
      <c r="A1816">
        <v>2292</v>
      </c>
      <c r="B1816" t="s">
        <v>9008</v>
      </c>
      <c r="C1816" t="s">
        <v>897</v>
      </c>
      <c r="D1816" t="s">
        <v>396</v>
      </c>
      <c r="E1816" t="s">
        <v>37</v>
      </c>
      <c r="F1816">
        <v>75</v>
      </c>
      <c r="G1816" t="s">
        <v>28</v>
      </c>
      <c r="H1816" t="s">
        <v>898</v>
      </c>
      <c r="I1816" t="s">
        <v>9009</v>
      </c>
      <c r="J1816" t="s">
        <v>9010</v>
      </c>
      <c r="K1816" t="s">
        <v>9011</v>
      </c>
      <c r="L1816" t="s">
        <v>9012</v>
      </c>
      <c r="M1816" t="s">
        <v>42</v>
      </c>
      <c r="N1816" t="s">
        <v>9013</v>
      </c>
      <c r="O1816" t="s">
        <v>44</v>
      </c>
      <c r="P1816" t="s">
        <v>9012</v>
      </c>
      <c r="Q1816" t="s">
        <v>42</v>
      </c>
      <c r="X1816" t="s">
        <v>9014</v>
      </c>
    </row>
    <row r="1817" spans="1:24" hidden="1" x14ac:dyDescent="0.2">
      <c r="A1817">
        <v>2293</v>
      </c>
      <c r="B1817" t="s">
        <v>1191</v>
      </c>
      <c r="C1817" t="s">
        <v>37</v>
      </c>
      <c r="D1817" t="s">
        <v>1192</v>
      </c>
      <c r="E1817" t="s">
        <v>37</v>
      </c>
      <c r="F1817" t="s">
        <v>37</v>
      </c>
      <c r="G1817" t="s">
        <v>37</v>
      </c>
      <c r="H1817" t="s">
        <v>898</v>
      </c>
      <c r="I1817" t="s">
        <v>9015</v>
      </c>
      <c r="K1817" t="s">
        <v>32</v>
      </c>
      <c r="T1817" t="s">
        <v>9016</v>
      </c>
      <c r="U1817" t="s">
        <v>9017</v>
      </c>
      <c r="V1817" t="s">
        <v>48</v>
      </c>
    </row>
    <row r="1818" spans="1:24" hidden="1" x14ac:dyDescent="0.2">
      <c r="A1818">
        <v>2294</v>
      </c>
      <c r="B1818" t="s">
        <v>1191</v>
      </c>
      <c r="C1818" t="s">
        <v>37</v>
      </c>
      <c r="D1818" t="s">
        <v>1192</v>
      </c>
      <c r="E1818" t="s">
        <v>37</v>
      </c>
      <c r="F1818" t="s">
        <v>37</v>
      </c>
      <c r="G1818" t="s">
        <v>37</v>
      </c>
      <c r="H1818" t="s">
        <v>898</v>
      </c>
      <c r="I1818" t="s">
        <v>9018</v>
      </c>
      <c r="K1818" t="s">
        <v>32</v>
      </c>
      <c r="T1818" t="s">
        <v>9019</v>
      </c>
      <c r="U1818" t="s">
        <v>9020</v>
      </c>
      <c r="V1818" t="s">
        <v>48</v>
      </c>
    </row>
    <row r="1819" spans="1:24" hidden="1" x14ac:dyDescent="0.2">
      <c r="A1819">
        <v>2298</v>
      </c>
      <c r="B1819" t="s">
        <v>1191</v>
      </c>
      <c r="C1819" t="s">
        <v>37</v>
      </c>
      <c r="D1819" t="s">
        <v>1192</v>
      </c>
      <c r="E1819" t="s">
        <v>37</v>
      </c>
      <c r="F1819" t="s">
        <v>37</v>
      </c>
      <c r="G1819" t="s">
        <v>37</v>
      </c>
      <c r="H1819" t="s">
        <v>898</v>
      </c>
      <c r="I1819" t="s">
        <v>9021</v>
      </c>
      <c r="K1819" t="s">
        <v>32</v>
      </c>
      <c r="T1819" t="s">
        <v>9022</v>
      </c>
      <c r="U1819" t="s">
        <v>9023</v>
      </c>
      <c r="V1819" t="s">
        <v>542</v>
      </c>
    </row>
    <row r="1820" spans="1:24" hidden="1" x14ac:dyDescent="0.2">
      <c r="A1820">
        <v>2299</v>
      </c>
      <c r="B1820" t="s">
        <v>1191</v>
      </c>
      <c r="C1820" t="s">
        <v>37</v>
      </c>
      <c r="D1820" t="s">
        <v>1192</v>
      </c>
      <c r="E1820" t="s">
        <v>37</v>
      </c>
      <c r="F1820" t="s">
        <v>37</v>
      </c>
      <c r="G1820" t="s">
        <v>37</v>
      </c>
      <c r="H1820" t="s">
        <v>898</v>
      </c>
      <c r="I1820" t="s">
        <v>9024</v>
      </c>
      <c r="K1820" t="s">
        <v>32</v>
      </c>
      <c r="T1820" t="s">
        <v>8096</v>
      </c>
      <c r="U1820" t="s">
        <v>8097</v>
      </c>
      <c r="V1820" t="s">
        <v>542</v>
      </c>
    </row>
    <row r="1821" spans="1:24" x14ac:dyDescent="0.2">
      <c r="A1821">
        <v>2300</v>
      </c>
      <c r="B1821" t="s">
        <v>7579</v>
      </c>
      <c r="C1821" t="s">
        <v>897</v>
      </c>
      <c r="D1821" t="s">
        <v>396</v>
      </c>
      <c r="E1821" t="s">
        <v>37</v>
      </c>
      <c r="F1821">
        <v>75</v>
      </c>
      <c r="G1821" t="s">
        <v>28</v>
      </c>
      <c r="H1821" t="s">
        <v>898</v>
      </c>
      <c r="I1821" t="s">
        <v>7580</v>
      </c>
      <c r="J1821" t="s">
        <v>64</v>
      </c>
      <c r="K1821" t="s">
        <v>7581</v>
      </c>
      <c r="L1821" t="s">
        <v>7582</v>
      </c>
      <c r="M1821" t="s">
        <v>42</v>
      </c>
      <c r="N1821" t="s">
        <v>7583</v>
      </c>
      <c r="O1821" t="s">
        <v>44</v>
      </c>
      <c r="P1821" t="s">
        <v>7582</v>
      </c>
      <c r="Q1821" t="s">
        <v>42</v>
      </c>
      <c r="R1821" t="s">
        <v>7584</v>
      </c>
      <c r="S1821" t="s">
        <v>42</v>
      </c>
      <c r="T1821" t="s">
        <v>7585</v>
      </c>
      <c r="U1821" t="s">
        <v>7586</v>
      </c>
      <c r="V1821" t="s">
        <v>48</v>
      </c>
      <c r="X1821" t="s">
        <v>7587</v>
      </c>
    </row>
    <row r="1822" spans="1:24" hidden="1" x14ac:dyDescent="0.2">
      <c r="A1822">
        <v>2301</v>
      </c>
      <c r="B1822" t="s">
        <v>1191</v>
      </c>
      <c r="C1822" t="s">
        <v>37</v>
      </c>
      <c r="D1822" t="s">
        <v>1192</v>
      </c>
      <c r="E1822" t="s">
        <v>37</v>
      </c>
      <c r="F1822" t="s">
        <v>37</v>
      </c>
      <c r="G1822" t="s">
        <v>37</v>
      </c>
      <c r="H1822" t="s">
        <v>898</v>
      </c>
      <c r="I1822" t="s">
        <v>9025</v>
      </c>
      <c r="K1822" t="s">
        <v>32</v>
      </c>
      <c r="T1822" t="s">
        <v>3173</v>
      </c>
      <c r="U1822" t="s">
        <v>3174</v>
      </c>
      <c r="V1822" t="s">
        <v>542</v>
      </c>
    </row>
    <row r="1823" spans="1:24" hidden="1" x14ac:dyDescent="0.2">
      <c r="A1823">
        <v>2302</v>
      </c>
      <c r="B1823" t="s">
        <v>1191</v>
      </c>
      <c r="C1823" t="s">
        <v>37</v>
      </c>
      <c r="D1823" t="s">
        <v>1192</v>
      </c>
      <c r="E1823" t="s">
        <v>37</v>
      </c>
      <c r="F1823" t="s">
        <v>37</v>
      </c>
      <c r="G1823" t="s">
        <v>37</v>
      </c>
      <c r="H1823" t="s">
        <v>898</v>
      </c>
      <c r="I1823" t="s">
        <v>9026</v>
      </c>
      <c r="K1823" t="s">
        <v>32</v>
      </c>
      <c r="T1823" t="s">
        <v>7674</v>
      </c>
      <c r="U1823" t="s">
        <v>7675</v>
      </c>
      <c r="V1823" t="s">
        <v>542</v>
      </c>
    </row>
    <row r="1824" spans="1:24" hidden="1" x14ac:dyDescent="0.2">
      <c r="A1824">
        <v>2303</v>
      </c>
      <c r="B1824" t="s">
        <v>1191</v>
      </c>
      <c r="C1824" t="s">
        <v>37</v>
      </c>
      <c r="D1824" t="s">
        <v>1192</v>
      </c>
      <c r="E1824" t="s">
        <v>37</v>
      </c>
      <c r="F1824" t="s">
        <v>37</v>
      </c>
      <c r="G1824" t="s">
        <v>37</v>
      </c>
      <c r="H1824" t="s">
        <v>898</v>
      </c>
      <c r="I1824" t="s">
        <v>9027</v>
      </c>
      <c r="K1824" t="s">
        <v>32</v>
      </c>
      <c r="T1824" t="s">
        <v>9028</v>
      </c>
      <c r="U1824" t="s">
        <v>9029</v>
      </c>
      <c r="V1824" t="s">
        <v>605</v>
      </c>
    </row>
    <row r="1825" spans="1:24" hidden="1" x14ac:dyDescent="0.2">
      <c r="A1825">
        <v>2304</v>
      </c>
      <c r="B1825" t="s">
        <v>1191</v>
      </c>
      <c r="C1825" t="s">
        <v>37</v>
      </c>
      <c r="D1825" t="s">
        <v>1192</v>
      </c>
      <c r="E1825" t="s">
        <v>37</v>
      </c>
      <c r="F1825" t="s">
        <v>37</v>
      </c>
      <c r="G1825" t="s">
        <v>37</v>
      </c>
      <c r="H1825" t="s">
        <v>898</v>
      </c>
      <c r="I1825" t="s">
        <v>9030</v>
      </c>
      <c r="K1825" t="s">
        <v>32</v>
      </c>
      <c r="T1825" t="s">
        <v>9031</v>
      </c>
      <c r="U1825" t="s">
        <v>9032</v>
      </c>
      <c r="V1825" t="s">
        <v>542</v>
      </c>
    </row>
    <row r="1826" spans="1:24" hidden="1" x14ac:dyDescent="0.2">
      <c r="A1826">
        <v>2305</v>
      </c>
      <c r="B1826" t="s">
        <v>1191</v>
      </c>
      <c r="C1826" t="s">
        <v>37</v>
      </c>
      <c r="D1826" t="s">
        <v>1192</v>
      </c>
      <c r="E1826" t="s">
        <v>37</v>
      </c>
      <c r="F1826" t="s">
        <v>37</v>
      </c>
      <c r="G1826" t="s">
        <v>37</v>
      </c>
      <c r="H1826" t="s">
        <v>898</v>
      </c>
      <c r="I1826" t="s">
        <v>9033</v>
      </c>
      <c r="K1826" t="s">
        <v>32</v>
      </c>
      <c r="T1826" t="s">
        <v>7455</v>
      </c>
      <c r="U1826" t="s">
        <v>7456</v>
      </c>
      <c r="V1826" t="s">
        <v>542</v>
      </c>
    </row>
    <row r="1827" spans="1:24" hidden="1" x14ac:dyDescent="0.2">
      <c r="A1827">
        <v>2306</v>
      </c>
      <c r="B1827" t="s">
        <v>1191</v>
      </c>
      <c r="C1827" t="s">
        <v>37</v>
      </c>
      <c r="D1827" t="s">
        <v>1192</v>
      </c>
      <c r="E1827" t="s">
        <v>37</v>
      </c>
      <c r="F1827" t="s">
        <v>37</v>
      </c>
      <c r="G1827" t="s">
        <v>37</v>
      </c>
      <c r="H1827" t="s">
        <v>898</v>
      </c>
      <c r="I1827" t="s">
        <v>9034</v>
      </c>
      <c r="K1827" t="s">
        <v>32</v>
      </c>
      <c r="T1827" t="s">
        <v>9035</v>
      </c>
      <c r="U1827" t="s">
        <v>9036</v>
      </c>
      <c r="V1827" t="s">
        <v>542</v>
      </c>
    </row>
    <row r="1828" spans="1:24" x14ac:dyDescent="0.2">
      <c r="A1828">
        <v>2307</v>
      </c>
      <c r="B1828" t="s">
        <v>9037</v>
      </c>
      <c r="C1828" t="s">
        <v>897</v>
      </c>
      <c r="D1828" t="s">
        <v>396</v>
      </c>
      <c r="E1828" t="s">
        <v>37</v>
      </c>
      <c r="F1828">
        <v>75</v>
      </c>
      <c r="G1828" t="s">
        <v>28</v>
      </c>
      <c r="H1828" t="s">
        <v>898</v>
      </c>
      <c r="I1828" t="s">
        <v>9038</v>
      </c>
      <c r="J1828" t="s">
        <v>64</v>
      </c>
      <c r="K1828" t="s">
        <v>9039</v>
      </c>
      <c r="L1828" t="s">
        <v>9040</v>
      </c>
      <c r="M1828" t="s">
        <v>42</v>
      </c>
      <c r="N1828" t="s">
        <v>9041</v>
      </c>
      <c r="O1828" t="s">
        <v>44</v>
      </c>
      <c r="R1828" t="s">
        <v>9042</v>
      </c>
      <c r="S1828" t="s">
        <v>42</v>
      </c>
      <c r="T1828" t="s">
        <v>9043</v>
      </c>
      <c r="U1828" t="s">
        <v>9044</v>
      </c>
      <c r="V1828" t="s">
        <v>48</v>
      </c>
      <c r="X1828" t="s">
        <v>9045</v>
      </c>
    </row>
    <row r="1829" spans="1:24" x14ac:dyDescent="0.2">
      <c r="A1829">
        <v>2308</v>
      </c>
      <c r="B1829" t="s">
        <v>9046</v>
      </c>
      <c r="C1829" t="s">
        <v>897</v>
      </c>
      <c r="D1829" t="s">
        <v>396</v>
      </c>
      <c r="E1829" t="s">
        <v>37</v>
      </c>
      <c r="F1829">
        <v>75</v>
      </c>
      <c r="G1829" t="s">
        <v>28</v>
      </c>
      <c r="H1829" t="s">
        <v>898</v>
      </c>
      <c r="I1829" t="s">
        <v>9047</v>
      </c>
      <c r="J1829" t="s">
        <v>64</v>
      </c>
      <c r="K1829" t="s">
        <v>9048</v>
      </c>
      <c r="L1829" t="s">
        <v>9049</v>
      </c>
      <c r="M1829" t="s">
        <v>42</v>
      </c>
      <c r="N1829" t="s">
        <v>9050</v>
      </c>
      <c r="O1829" t="s">
        <v>44</v>
      </c>
      <c r="P1829" t="s">
        <v>9049</v>
      </c>
      <c r="Q1829" t="s">
        <v>42</v>
      </c>
      <c r="R1829" t="s">
        <v>9051</v>
      </c>
      <c r="S1829" t="s">
        <v>42</v>
      </c>
      <c r="T1829" t="s">
        <v>9052</v>
      </c>
      <c r="U1829" t="s">
        <v>9053</v>
      </c>
      <c r="V1829" t="s">
        <v>48</v>
      </c>
      <c r="X1829" t="s">
        <v>9054</v>
      </c>
    </row>
    <row r="1830" spans="1:24" hidden="1" x14ac:dyDescent="0.2">
      <c r="A1830">
        <v>2309</v>
      </c>
      <c r="B1830" t="s">
        <v>1191</v>
      </c>
      <c r="C1830" t="s">
        <v>37</v>
      </c>
      <c r="D1830" t="s">
        <v>1192</v>
      </c>
      <c r="E1830" t="s">
        <v>37</v>
      </c>
      <c r="F1830" t="s">
        <v>37</v>
      </c>
      <c r="G1830" t="s">
        <v>37</v>
      </c>
      <c r="H1830" t="s">
        <v>898</v>
      </c>
      <c r="I1830" t="s">
        <v>9055</v>
      </c>
      <c r="K1830" t="s">
        <v>32</v>
      </c>
      <c r="T1830" t="s">
        <v>9056</v>
      </c>
      <c r="U1830" t="s">
        <v>9057</v>
      </c>
      <c r="V1830" t="s">
        <v>542</v>
      </c>
    </row>
    <row r="1831" spans="1:24" hidden="1" x14ac:dyDescent="0.2">
      <c r="A1831">
        <v>2310</v>
      </c>
      <c r="B1831" t="s">
        <v>1191</v>
      </c>
      <c r="C1831" t="s">
        <v>37</v>
      </c>
      <c r="D1831" t="s">
        <v>1192</v>
      </c>
      <c r="E1831" t="s">
        <v>37</v>
      </c>
      <c r="F1831" t="s">
        <v>37</v>
      </c>
      <c r="G1831" t="s">
        <v>37</v>
      </c>
      <c r="H1831" t="s">
        <v>898</v>
      </c>
      <c r="I1831" t="s">
        <v>9058</v>
      </c>
      <c r="K1831" t="s">
        <v>32</v>
      </c>
      <c r="T1831" t="s">
        <v>9059</v>
      </c>
      <c r="U1831" t="s">
        <v>9060</v>
      </c>
      <c r="V1831" t="s">
        <v>605</v>
      </c>
    </row>
    <row r="1832" spans="1:24" hidden="1" x14ac:dyDescent="0.2">
      <c r="A1832">
        <v>2311</v>
      </c>
      <c r="B1832" t="s">
        <v>1191</v>
      </c>
      <c r="C1832" t="s">
        <v>37</v>
      </c>
      <c r="D1832" t="s">
        <v>1192</v>
      </c>
      <c r="E1832" t="s">
        <v>37</v>
      </c>
      <c r="F1832" t="s">
        <v>37</v>
      </c>
      <c r="G1832" t="s">
        <v>37</v>
      </c>
      <c r="H1832" t="s">
        <v>898</v>
      </c>
      <c r="I1832" t="s">
        <v>9061</v>
      </c>
      <c r="K1832" t="s">
        <v>32</v>
      </c>
      <c r="T1832" t="s">
        <v>9062</v>
      </c>
      <c r="U1832" t="s">
        <v>9063</v>
      </c>
      <c r="V1832" t="s">
        <v>542</v>
      </c>
    </row>
    <row r="1833" spans="1:24" hidden="1" x14ac:dyDescent="0.2">
      <c r="A1833">
        <v>2312</v>
      </c>
      <c r="B1833" t="s">
        <v>1191</v>
      </c>
      <c r="C1833" t="s">
        <v>37</v>
      </c>
      <c r="D1833" t="s">
        <v>1192</v>
      </c>
      <c r="E1833" t="s">
        <v>37</v>
      </c>
      <c r="F1833" t="s">
        <v>37</v>
      </c>
      <c r="G1833" t="s">
        <v>37</v>
      </c>
      <c r="H1833" t="s">
        <v>898</v>
      </c>
      <c r="I1833" t="s">
        <v>9064</v>
      </c>
      <c r="K1833" t="s">
        <v>32</v>
      </c>
      <c r="T1833" t="s">
        <v>9065</v>
      </c>
      <c r="U1833" t="s">
        <v>9066</v>
      </c>
      <c r="V1833" t="s">
        <v>542</v>
      </c>
    </row>
    <row r="1834" spans="1:24" hidden="1" x14ac:dyDescent="0.2">
      <c r="A1834">
        <v>2313</v>
      </c>
      <c r="B1834" t="s">
        <v>1191</v>
      </c>
      <c r="C1834" t="s">
        <v>37</v>
      </c>
      <c r="D1834" t="s">
        <v>1192</v>
      </c>
      <c r="E1834" t="s">
        <v>37</v>
      </c>
      <c r="F1834" t="s">
        <v>37</v>
      </c>
      <c r="G1834" t="s">
        <v>37</v>
      </c>
      <c r="H1834" t="s">
        <v>898</v>
      </c>
      <c r="I1834" t="s">
        <v>9067</v>
      </c>
      <c r="K1834" t="s">
        <v>32</v>
      </c>
      <c r="T1834" t="s">
        <v>9068</v>
      </c>
      <c r="U1834" t="s">
        <v>9069</v>
      </c>
      <c r="V1834" t="s">
        <v>542</v>
      </c>
    </row>
    <row r="1835" spans="1:24" hidden="1" x14ac:dyDescent="0.2">
      <c r="A1835">
        <v>2314</v>
      </c>
      <c r="B1835" t="s">
        <v>1191</v>
      </c>
      <c r="C1835" t="s">
        <v>37</v>
      </c>
      <c r="D1835" t="s">
        <v>1192</v>
      </c>
      <c r="E1835" t="s">
        <v>37</v>
      </c>
      <c r="F1835" t="s">
        <v>37</v>
      </c>
      <c r="G1835" t="s">
        <v>37</v>
      </c>
      <c r="H1835" t="s">
        <v>898</v>
      </c>
      <c r="I1835" t="s">
        <v>9070</v>
      </c>
      <c r="K1835" t="s">
        <v>32</v>
      </c>
      <c r="T1835" t="s">
        <v>9071</v>
      </c>
      <c r="U1835" t="s">
        <v>9072</v>
      </c>
      <c r="V1835" t="s">
        <v>542</v>
      </c>
    </row>
    <row r="1836" spans="1:24" hidden="1" x14ac:dyDescent="0.2">
      <c r="A1836">
        <v>2315</v>
      </c>
      <c r="B1836" t="s">
        <v>1191</v>
      </c>
      <c r="C1836" t="s">
        <v>37</v>
      </c>
      <c r="D1836" t="s">
        <v>1192</v>
      </c>
      <c r="E1836" t="s">
        <v>37</v>
      </c>
      <c r="F1836" t="s">
        <v>37</v>
      </c>
      <c r="G1836" t="s">
        <v>37</v>
      </c>
      <c r="H1836" t="s">
        <v>898</v>
      </c>
      <c r="I1836" t="s">
        <v>9073</v>
      </c>
      <c r="K1836" t="s">
        <v>32</v>
      </c>
      <c r="T1836" t="s">
        <v>7140</v>
      </c>
      <c r="U1836" t="s">
        <v>7141</v>
      </c>
      <c r="V1836" t="s">
        <v>542</v>
      </c>
    </row>
    <row r="1837" spans="1:24" hidden="1" x14ac:dyDescent="0.2">
      <c r="A1837">
        <v>2316</v>
      </c>
      <c r="B1837" t="s">
        <v>1191</v>
      </c>
      <c r="C1837" t="s">
        <v>37</v>
      </c>
      <c r="D1837" t="s">
        <v>1192</v>
      </c>
      <c r="E1837" t="s">
        <v>37</v>
      </c>
      <c r="F1837" t="s">
        <v>37</v>
      </c>
      <c r="G1837" t="s">
        <v>37</v>
      </c>
      <c r="H1837" t="s">
        <v>898</v>
      </c>
      <c r="I1837" t="s">
        <v>9074</v>
      </c>
      <c r="K1837" t="s">
        <v>32</v>
      </c>
      <c r="T1837" t="s">
        <v>9075</v>
      </c>
      <c r="U1837" t="s">
        <v>9076</v>
      </c>
      <c r="V1837" t="s">
        <v>542</v>
      </c>
    </row>
    <row r="1838" spans="1:24" hidden="1" x14ac:dyDescent="0.2">
      <c r="A1838">
        <v>2317</v>
      </c>
      <c r="B1838" t="s">
        <v>1191</v>
      </c>
      <c r="C1838" t="s">
        <v>37</v>
      </c>
      <c r="D1838" t="s">
        <v>1192</v>
      </c>
      <c r="E1838" t="s">
        <v>37</v>
      </c>
      <c r="F1838" t="s">
        <v>37</v>
      </c>
      <c r="G1838" t="s">
        <v>37</v>
      </c>
      <c r="H1838" t="s">
        <v>898</v>
      </c>
      <c r="I1838" t="s">
        <v>9077</v>
      </c>
      <c r="K1838" t="s">
        <v>32</v>
      </c>
      <c r="T1838" t="s">
        <v>7649</v>
      </c>
      <c r="U1838" t="s">
        <v>7650</v>
      </c>
      <c r="V1838" t="s">
        <v>542</v>
      </c>
    </row>
    <row r="1839" spans="1:24" hidden="1" x14ac:dyDescent="0.2">
      <c r="A1839">
        <v>2318</v>
      </c>
      <c r="B1839" t="s">
        <v>1191</v>
      </c>
      <c r="C1839" t="s">
        <v>37</v>
      </c>
      <c r="D1839" t="s">
        <v>1192</v>
      </c>
      <c r="E1839" t="s">
        <v>37</v>
      </c>
      <c r="F1839" t="s">
        <v>37</v>
      </c>
      <c r="G1839" t="s">
        <v>37</v>
      </c>
      <c r="H1839" t="s">
        <v>898</v>
      </c>
      <c r="I1839" t="s">
        <v>9078</v>
      </c>
      <c r="K1839" t="s">
        <v>32</v>
      </c>
      <c r="T1839" t="s">
        <v>9079</v>
      </c>
      <c r="U1839" t="s">
        <v>9080</v>
      </c>
      <c r="V1839" t="s">
        <v>605</v>
      </c>
    </row>
    <row r="1840" spans="1:24" hidden="1" x14ac:dyDescent="0.2">
      <c r="A1840">
        <v>2319</v>
      </c>
      <c r="B1840" t="s">
        <v>1191</v>
      </c>
      <c r="C1840" t="s">
        <v>37</v>
      </c>
      <c r="D1840" t="s">
        <v>1192</v>
      </c>
      <c r="E1840" t="s">
        <v>37</v>
      </c>
      <c r="F1840" t="s">
        <v>37</v>
      </c>
      <c r="G1840" t="s">
        <v>37</v>
      </c>
      <c r="H1840" t="s">
        <v>898</v>
      </c>
      <c r="I1840" t="s">
        <v>9081</v>
      </c>
      <c r="K1840" t="s">
        <v>32</v>
      </c>
      <c r="T1840" t="s">
        <v>7605</v>
      </c>
      <c r="U1840" t="s">
        <v>7606</v>
      </c>
      <c r="V1840" t="s">
        <v>542</v>
      </c>
    </row>
    <row r="1841" spans="1:24" hidden="1" x14ac:dyDescent="0.2">
      <c r="A1841">
        <v>2320</v>
      </c>
      <c r="B1841" t="s">
        <v>1191</v>
      </c>
      <c r="C1841" t="s">
        <v>37</v>
      </c>
      <c r="D1841" t="s">
        <v>1192</v>
      </c>
      <c r="E1841" t="s">
        <v>37</v>
      </c>
      <c r="F1841" t="s">
        <v>37</v>
      </c>
      <c r="G1841" t="s">
        <v>37</v>
      </c>
      <c r="H1841" t="s">
        <v>898</v>
      </c>
      <c r="I1841" t="s">
        <v>9082</v>
      </c>
      <c r="K1841" t="s">
        <v>32</v>
      </c>
      <c r="T1841" t="s">
        <v>7605</v>
      </c>
      <c r="U1841" t="s">
        <v>7606</v>
      </c>
      <c r="V1841" t="s">
        <v>542</v>
      </c>
    </row>
    <row r="1842" spans="1:24" hidden="1" x14ac:dyDescent="0.2">
      <c r="A1842">
        <v>2321</v>
      </c>
      <c r="B1842" t="s">
        <v>1191</v>
      </c>
      <c r="C1842" t="s">
        <v>37</v>
      </c>
      <c r="D1842" t="s">
        <v>1192</v>
      </c>
      <c r="E1842" t="s">
        <v>37</v>
      </c>
      <c r="F1842" t="s">
        <v>37</v>
      </c>
      <c r="G1842" t="s">
        <v>37</v>
      </c>
      <c r="H1842" t="s">
        <v>898</v>
      </c>
      <c r="I1842" t="s">
        <v>9083</v>
      </c>
      <c r="K1842" t="s">
        <v>32</v>
      </c>
      <c r="T1842" t="s">
        <v>6526</v>
      </c>
      <c r="U1842" t="s">
        <v>6527</v>
      </c>
      <c r="V1842" t="s">
        <v>48</v>
      </c>
    </row>
    <row r="1843" spans="1:24" hidden="1" x14ac:dyDescent="0.2">
      <c r="A1843">
        <v>2322</v>
      </c>
      <c r="B1843" t="s">
        <v>1191</v>
      </c>
      <c r="C1843" t="s">
        <v>37</v>
      </c>
      <c r="D1843" t="s">
        <v>1192</v>
      </c>
      <c r="E1843" t="s">
        <v>37</v>
      </c>
      <c r="F1843" t="s">
        <v>37</v>
      </c>
      <c r="G1843" t="s">
        <v>37</v>
      </c>
      <c r="H1843" t="s">
        <v>898</v>
      </c>
      <c r="I1843" t="s">
        <v>9084</v>
      </c>
      <c r="K1843" t="s">
        <v>32</v>
      </c>
      <c r="T1843" t="s">
        <v>9085</v>
      </c>
      <c r="U1843" t="s">
        <v>9086</v>
      </c>
      <c r="V1843" t="s">
        <v>542</v>
      </c>
    </row>
    <row r="1844" spans="1:24" hidden="1" x14ac:dyDescent="0.2">
      <c r="A1844">
        <v>2323</v>
      </c>
      <c r="B1844" t="s">
        <v>1191</v>
      </c>
      <c r="C1844" t="s">
        <v>37</v>
      </c>
      <c r="D1844" t="s">
        <v>1192</v>
      </c>
      <c r="E1844" t="s">
        <v>37</v>
      </c>
      <c r="F1844" t="s">
        <v>37</v>
      </c>
      <c r="G1844" t="s">
        <v>37</v>
      </c>
      <c r="H1844" t="s">
        <v>898</v>
      </c>
      <c r="I1844" t="s">
        <v>9087</v>
      </c>
      <c r="K1844" t="s">
        <v>32</v>
      </c>
      <c r="T1844" t="s">
        <v>6539</v>
      </c>
      <c r="U1844" t="s">
        <v>6540</v>
      </c>
      <c r="V1844" t="s">
        <v>542</v>
      </c>
    </row>
    <row r="1845" spans="1:24" hidden="1" x14ac:dyDescent="0.2">
      <c r="A1845">
        <v>2324</v>
      </c>
      <c r="B1845" t="s">
        <v>1191</v>
      </c>
      <c r="C1845" t="s">
        <v>37</v>
      </c>
      <c r="D1845" t="s">
        <v>1192</v>
      </c>
      <c r="E1845" t="s">
        <v>37</v>
      </c>
      <c r="F1845" t="s">
        <v>37</v>
      </c>
      <c r="G1845" t="s">
        <v>37</v>
      </c>
      <c r="H1845" t="s">
        <v>898</v>
      </c>
      <c r="I1845" t="s">
        <v>9088</v>
      </c>
      <c r="K1845" t="s">
        <v>32</v>
      </c>
      <c r="T1845" t="s">
        <v>9089</v>
      </c>
      <c r="U1845" t="s">
        <v>9090</v>
      </c>
      <c r="V1845" t="s">
        <v>605</v>
      </c>
    </row>
    <row r="1846" spans="1:24" hidden="1" x14ac:dyDescent="0.2">
      <c r="A1846">
        <v>2325</v>
      </c>
      <c r="B1846" t="s">
        <v>1191</v>
      </c>
      <c r="C1846" t="s">
        <v>37</v>
      </c>
      <c r="D1846" t="s">
        <v>1192</v>
      </c>
      <c r="E1846" t="s">
        <v>37</v>
      </c>
      <c r="F1846" t="s">
        <v>37</v>
      </c>
      <c r="G1846" t="s">
        <v>37</v>
      </c>
      <c r="H1846" t="s">
        <v>898</v>
      </c>
      <c r="I1846" t="s">
        <v>9091</v>
      </c>
      <c r="K1846" t="s">
        <v>32</v>
      </c>
      <c r="T1846" t="s">
        <v>9092</v>
      </c>
      <c r="U1846" t="s">
        <v>9093</v>
      </c>
      <c r="V1846" t="s">
        <v>542</v>
      </c>
    </row>
    <row r="1847" spans="1:24" hidden="1" x14ac:dyDescent="0.2">
      <c r="A1847">
        <v>2326</v>
      </c>
      <c r="B1847" t="s">
        <v>1191</v>
      </c>
      <c r="C1847" t="s">
        <v>37</v>
      </c>
      <c r="D1847" t="s">
        <v>1192</v>
      </c>
      <c r="E1847" t="s">
        <v>37</v>
      </c>
      <c r="F1847" t="s">
        <v>37</v>
      </c>
      <c r="G1847" t="s">
        <v>37</v>
      </c>
      <c r="H1847" t="s">
        <v>898</v>
      </c>
      <c r="I1847" t="s">
        <v>9094</v>
      </c>
      <c r="K1847" t="s">
        <v>32</v>
      </c>
      <c r="T1847" t="s">
        <v>9095</v>
      </c>
      <c r="U1847" t="s">
        <v>9096</v>
      </c>
      <c r="V1847" t="s">
        <v>605</v>
      </c>
    </row>
    <row r="1848" spans="1:24" hidden="1" x14ac:dyDescent="0.2">
      <c r="A1848">
        <v>2327</v>
      </c>
      <c r="B1848" t="s">
        <v>1191</v>
      </c>
      <c r="C1848" t="s">
        <v>37</v>
      </c>
      <c r="D1848" t="s">
        <v>1192</v>
      </c>
      <c r="E1848" t="s">
        <v>37</v>
      </c>
      <c r="F1848" t="s">
        <v>37</v>
      </c>
      <c r="G1848" t="s">
        <v>37</v>
      </c>
      <c r="H1848" t="s">
        <v>898</v>
      </c>
      <c r="I1848" t="s">
        <v>9097</v>
      </c>
      <c r="K1848" t="s">
        <v>32</v>
      </c>
      <c r="T1848" t="s">
        <v>9098</v>
      </c>
      <c r="U1848" t="s">
        <v>9099</v>
      </c>
      <c r="V1848" t="s">
        <v>542</v>
      </c>
    </row>
    <row r="1849" spans="1:24" hidden="1" x14ac:dyDescent="0.2">
      <c r="A1849">
        <v>2328</v>
      </c>
      <c r="B1849" t="s">
        <v>1191</v>
      </c>
      <c r="C1849" t="s">
        <v>37</v>
      </c>
      <c r="D1849" t="s">
        <v>1192</v>
      </c>
      <c r="E1849" t="s">
        <v>37</v>
      </c>
      <c r="F1849" t="s">
        <v>37</v>
      </c>
      <c r="G1849" t="s">
        <v>37</v>
      </c>
      <c r="H1849" t="s">
        <v>898</v>
      </c>
      <c r="I1849" t="s">
        <v>9100</v>
      </c>
      <c r="K1849" t="s">
        <v>32</v>
      </c>
      <c r="T1849" t="s">
        <v>7644</v>
      </c>
      <c r="U1849" t="s">
        <v>7645</v>
      </c>
      <c r="V1849" t="s">
        <v>542</v>
      </c>
    </row>
    <row r="1850" spans="1:24" hidden="1" x14ac:dyDescent="0.2">
      <c r="A1850">
        <v>2329</v>
      </c>
      <c r="B1850" t="s">
        <v>1191</v>
      </c>
      <c r="C1850" t="s">
        <v>37</v>
      </c>
      <c r="D1850" t="s">
        <v>1192</v>
      </c>
      <c r="E1850" t="s">
        <v>37</v>
      </c>
      <c r="F1850" t="s">
        <v>37</v>
      </c>
      <c r="G1850" t="s">
        <v>37</v>
      </c>
      <c r="H1850" t="s">
        <v>898</v>
      </c>
      <c r="I1850" t="s">
        <v>9101</v>
      </c>
      <c r="K1850" t="s">
        <v>32</v>
      </c>
      <c r="T1850" t="s">
        <v>9102</v>
      </c>
      <c r="U1850" t="s">
        <v>9103</v>
      </c>
      <c r="V1850" t="s">
        <v>542</v>
      </c>
    </row>
    <row r="1851" spans="1:24" x14ac:dyDescent="0.2">
      <c r="A1851">
        <v>2330</v>
      </c>
      <c r="B1851" t="s">
        <v>9104</v>
      </c>
      <c r="C1851" t="s">
        <v>238</v>
      </c>
      <c r="D1851" t="s">
        <v>239</v>
      </c>
      <c r="E1851" t="s">
        <v>37</v>
      </c>
      <c r="F1851">
        <v>75</v>
      </c>
      <c r="G1851" t="s">
        <v>28</v>
      </c>
      <c r="H1851" t="s">
        <v>240</v>
      </c>
      <c r="I1851" t="s">
        <v>9105</v>
      </c>
      <c r="J1851" t="s">
        <v>2620</v>
      </c>
      <c r="K1851" t="s">
        <v>9106</v>
      </c>
      <c r="L1851" t="s">
        <v>9107</v>
      </c>
      <c r="M1851" t="s">
        <v>42</v>
      </c>
      <c r="N1851" t="s">
        <v>9108</v>
      </c>
      <c r="O1851" t="s">
        <v>44</v>
      </c>
      <c r="P1851" t="s">
        <v>9107</v>
      </c>
      <c r="Q1851" t="s">
        <v>42</v>
      </c>
      <c r="R1851" t="s">
        <v>9109</v>
      </c>
      <c r="S1851" t="s">
        <v>42</v>
      </c>
      <c r="T1851" t="s">
        <v>9105</v>
      </c>
      <c r="U1851" t="s">
        <v>9110</v>
      </c>
      <c r="V1851" t="s">
        <v>48</v>
      </c>
      <c r="X1851" t="s">
        <v>9111</v>
      </c>
    </row>
    <row r="1852" spans="1:24" hidden="1" x14ac:dyDescent="0.2">
      <c r="A1852">
        <v>2331</v>
      </c>
      <c r="B1852" t="s">
        <v>1191</v>
      </c>
      <c r="C1852" t="s">
        <v>37</v>
      </c>
      <c r="D1852" t="s">
        <v>1192</v>
      </c>
      <c r="E1852" t="s">
        <v>37</v>
      </c>
      <c r="F1852" t="s">
        <v>37</v>
      </c>
      <c r="G1852" t="s">
        <v>37</v>
      </c>
      <c r="H1852" t="s">
        <v>240</v>
      </c>
      <c r="I1852" t="s">
        <v>9112</v>
      </c>
      <c r="K1852" t="s">
        <v>32</v>
      </c>
      <c r="T1852" t="s">
        <v>9112</v>
      </c>
      <c r="U1852" t="s">
        <v>9113</v>
      </c>
      <c r="V1852" t="s">
        <v>48</v>
      </c>
    </row>
    <row r="1853" spans="1:24" hidden="1" x14ac:dyDescent="0.2">
      <c r="A1853">
        <v>2332</v>
      </c>
      <c r="B1853" t="s">
        <v>1191</v>
      </c>
      <c r="C1853" t="s">
        <v>37</v>
      </c>
      <c r="D1853" t="s">
        <v>1192</v>
      </c>
      <c r="E1853" t="s">
        <v>37</v>
      </c>
      <c r="F1853" t="s">
        <v>37</v>
      </c>
      <c r="G1853" t="s">
        <v>37</v>
      </c>
      <c r="H1853" t="s">
        <v>221</v>
      </c>
      <c r="I1853" t="s">
        <v>9114</v>
      </c>
      <c r="K1853" t="s">
        <v>32</v>
      </c>
      <c r="T1853" t="s">
        <v>9114</v>
      </c>
      <c r="U1853" t="s">
        <v>9115</v>
      </c>
      <c r="V1853" t="s">
        <v>48</v>
      </c>
    </row>
    <row r="1854" spans="1:24" hidden="1" x14ac:dyDescent="0.2">
      <c r="A1854">
        <v>2333</v>
      </c>
      <c r="B1854" t="s">
        <v>1191</v>
      </c>
      <c r="C1854" t="s">
        <v>37</v>
      </c>
      <c r="D1854" t="s">
        <v>1192</v>
      </c>
      <c r="E1854" t="s">
        <v>37</v>
      </c>
      <c r="F1854" t="s">
        <v>37</v>
      </c>
      <c r="G1854" t="s">
        <v>37</v>
      </c>
      <c r="H1854" t="s">
        <v>221</v>
      </c>
      <c r="I1854" t="s">
        <v>9116</v>
      </c>
      <c r="K1854" t="s">
        <v>32</v>
      </c>
      <c r="T1854" t="s">
        <v>9116</v>
      </c>
      <c r="U1854" t="s">
        <v>9117</v>
      </c>
      <c r="V1854" t="s">
        <v>48</v>
      </c>
    </row>
    <row r="1855" spans="1:24" hidden="1" x14ac:dyDescent="0.2">
      <c r="A1855">
        <v>2334</v>
      </c>
      <c r="B1855" t="s">
        <v>1191</v>
      </c>
      <c r="C1855" t="s">
        <v>37</v>
      </c>
      <c r="D1855" t="s">
        <v>1192</v>
      </c>
      <c r="E1855" t="s">
        <v>37</v>
      </c>
      <c r="F1855" t="s">
        <v>37</v>
      </c>
      <c r="G1855" t="s">
        <v>37</v>
      </c>
      <c r="H1855" t="s">
        <v>221</v>
      </c>
      <c r="I1855" t="s">
        <v>9118</v>
      </c>
      <c r="K1855" t="s">
        <v>32</v>
      </c>
      <c r="W1855" t="s">
        <v>33</v>
      </c>
      <c r="X1855" t="s">
        <v>77</v>
      </c>
    </row>
    <row r="1856" spans="1:24" hidden="1" x14ac:dyDescent="0.2">
      <c r="A1856">
        <v>2335</v>
      </c>
      <c r="B1856" t="s">
        <v>1191</v>
      </c>
      <c r="C1856" t="s">
        <v>37</v>
      </c>
      <c r="D1856" t="s">
        <v>1192</v>
      </c>
      <c r="E1856" t="s">
        <v>37</v>
      </c>
      <c r="F1856" t="s">
        <v>37</v>
      </c>
      <c r="G1856" t="s">
        <v>37</v>
      </c>
      <c r="H1856" t="s">
        <v>29</v>
      </c>
      <c r="I1856" t="s">
        <v>9119</v>
      </c>
      <c r="K1856" t="s">
        <v>32</v>
      </c>
      <c r="T1856" t="s">
        <v>9120</v>
      </c>
      <c r="U1856" t="s">
        <v>9121</v>
      </c>
      <c r="V1856" t="s">
        <v>48</v>
      </c>
      <c r="X1856" t="s">
        <v>9122</v>
      </c>
    </row>
    <row r="1857" spans="1:24" hidden="1" x14ac:dyDescent="0.2">
      <c r="A1857">
        <v>2336</v>
      </c>
      <c r="B1857" t="s">
        <v>1191</v>
      </c>
      <c r="C1857" t="s">
        <v>37</v>
      </c>
      <c r="D1857" t="s">
        <v>1192</v>
      </c>
      <c r="E1857" t="s">
        <v>37</v>
      </c>
      <c r="F1857" t="s">
        <v>37</v>
      </c>
      <c r="G1857" t="s">
        <v>37</v>
      </c>
      <c r="H1857" t="s">
        <v>613</v>
      </c>
      <c r="I1857" t="s">
        <v>9123</v>
      </c>
      <c r="K1857" t="s">
        <v>32</v>
      </c>
      <c r="W1857" t="s">
        <v>33</v>
      </c>
      <c r="X1857" t="s">
        <v>77</v>
      </c>
    </row>
    <row r="1858" spans="1:24" hidden="1" x14ac:dyDescent="0.2">
      <c r="A1858">
        <v>2337</v>
      </c>
      <c r="B1858" t="s">
        <v>1191</v>
      </c>
      <c r="C1858" t="s">
        <v>37</v>
      </c>
      <c r="D1858" t="s">
        <v>1192</v>
      </c>
      <c r="E1858" t="s">
        <v>37</v>
      </c>
      <c r="F1858" t="s">
        <v>37</v>
      </c>
      <c r="G1858" t="s">
        <v>37</v>
      </c>
      <c r="H1858" t="s">
        <v>613</v>
      </c>
      <c r="I1858" t="s">
        <v>751</v>
      </c>
      <c r="K1858" t="s">
        <v>32</v>
      </c>
      <c r="W1858" t="s">
        <v>33</v>
      </c>
      <c r="X1858" t="s">
        <v>77</v>
      </c>
    </row>
    <row r="1859" spans="1:24" hidden="1" x14ac:dyDescent="0.2">
      <c r="A1859">
        <v>2340</v>
      </c>
      <c r="B1859" t="s">
        <v>1191</v>
      </c>
      <c r="C1859" t="s">
        <v>37</v>
      </c>
      <c r="D1859" t="s">
        <v>1192</v>
      </c>
      <c r="E1859" t="s">
        <v>37</v>
      </c>
      <c r="F1859" t="s">
        <v>37</v>
      </c>
      <c r="G1859" t="s">
        <v>37</v>
      </c>
      <c r="H1859" t="s">
        <v>29</v>
      </c>
      <c r="I1859" t="s">
        <v>9124</v>
      </c>
      <c r="K1859" t="s">
        <v>32</v>
      </c>
      <c r="T1859" t="s">
        <v>9125</v>
      </c>
      <c r="U1859" t="s">
        <v>9126</v>
      </c>
      <c r="V1859" t="s">
        <v>48</v>
      </c>
      <c r="X1859" t="s">
        <v>9122</v>
      </c>
    </row>
    <row r="1860" spans="1:24" hidden="1" x14ac:dyDescent="0.2">
      <c r="A1860">
        <v>2343</v>
      </c>
      <c r="B1860" t="s">
        <v>1191</v>
      </c>
      <c r="C1860" t="s">
        <v>37</v>
      </c>
      <c r="D1860" t="s">
        <v>1192</v>
      </c>
      <c r="E1860" t="s">
        <v>37</v>
      </c>
      <c r="F1860" t="s">
        <v>37</v>
      </c>
      <c r="G1860" t="s">
        <v>37</v>
      </c>
      <c r="H1860" t="s">
        <v>29</v>
      </c>
      <c r="I1860" t="s">
        <v>9127</v>
      </c>
      <c r="K1860" t="s">
        <v>32</v>
      </c>
      <c r="T1860" t="s">
        <v>9128</v>
      </c>
      <c r="U1860" t="s">
        <v>9129</v>
      </c>
      <c r="V1860" t="s">
        <v>48</v>
      </c>
      <c r="X1860" t="s">
        <v>9122</v>
      </c>
    </row>
    <row r="1861" spans="1:24" hidden="1" x14ac:dyDescent="0.2">
      <c r="A1861">
        <v>2346</v>
      </c>
      <c r="B1861" t="s">
        <v>1191</v>
      </c>
      <c r="C1861" t="s">
        <v>37</v>
      </c>
      <c r="D1861" t="s">
        <v>1192</v>
      </c>
      <c r="E1861" t="s">
        <v>37</v>
      </c>
      <c r="F1861" t="s">
        <v>37</v>
      </c>
      <c r="G1861" t="s">
        <v>37</v>
      </c>
      <c r="H1861" t="s">
        <v>2236</v>
      </c>
      <c r="I1861" t="s">
        <v>9130</v>
      </c>
      <c r="K1861" t="s">
        <v>9131</v>
      </c>
      <c r="N1861" t="s">
        <v>9132</v>
      </c>
      <c r="O1861" t="s">
        <v>42</v>
      </c>
      <c r="P1861" t="s">
        <v>9133</v>
      </c>
      <c r="Q1861" t="s">
        <v>42</v>
      </c>
      <c r="T1861" t="s">
        <v>9134</v>
      </c>
      <c r="U1861" t="s">
        <v>9135</v>
      </c>
      <c r="V1861" t="s">
        <v>48</v>
      </c>
      <c r="X1861" t="s">
        <v>9122</v>
      </c>
    </row>
    <row r="1862" spans="1:24" hidden="1" x14ac:dyDescent="0.2">
      <c r="A1862">
        <v>2347</v>
      </c>
      <c r="B1862" t="s">
        <v>1191</v>
      </c>
      <c r="C1862" t="s">
        <v>37</v>
      </c>
      <c r="D1862" t="s">
        <v>1192</v>
      </c>
      <c r="E1862" t="s">
        <v>37</v>
      </c>
      <c r="F1862" t="s">
        <v>37</v>
      </c>
      <c r="G1862" t="s">
        <v>37</v>
      </c>
      <c r="H1862" t="s">
        <v>9136</v>
      </c>
      <c r="I1862" t="s">
        <v>9137</v>
      </c>
      <c r="K1862" t="s">
        <v>32</v>
      </c>
      <c r="T1862" t="s">
        <v>9137</v>
      </c>
      <c r="U1862" t="s">
        <v>9138</v>
      </c>
      <c r="V1862" t="s">
        <v>48</v>
      </c>
    </row>
    <row r="1863" spans="1:24" hidden="1" x14ac:dyDescent="0.2">
      <c r="A1863">
        <v>2348</v>
      </c>
      <c r="B1863" t="s">
        <v>1191</v>
      </c>
      <c r="C1863" t="s">
        <v>37</v>
      </c>
      <c r="D1863" t="s">
        <v>1192</v>
      </c>
      <c r="E1863" t="s">
        <v>37</v>
      </c>
      <c r="F1863" t="s">
        <v>37</v>
      </c>
      <c r="G1863" t="s">
        <v>37</v>
      </c>
      <c r="H1863" t="s">
        <v>9136</v>
      </c>
      <c r="I1863" t="s">
        <v>9139</v>
      </c>
      <c r="K1863" t="s">
        <v>32</v>
      </c>
      <c r="T1863" t="s">
        <v>9139</v>
      </c>
      <c r="U1863" t="s">
        <v>9140</v>
      </c>
      <c r="V1863" t="s">
        <v>48</v>
      </c>
    </row>
    <row r="1864" spans="1:24" hidden="1" x14ac:dyDescent="0.2">
      <c r="A1864">
        <v>2349</v>
      </c>
      <c r="B1864" t="s">
        <v>1191</v>
      </c>
      <c r="C1864" t="s">
        <v>37</v>
      </c>
      <c r="D1864" t="s">
        <v>1192</v>
      </c>
      <c r="E1864" t="s">
        <v>37</v>
      </c>
      <c r="F1864" t="s">
        <v>37</v>
      </c>
      <c r="G1864" t="s">
        <v>37</v>
      </c>
      <c r="H1864" t="s">
        <v>9136</v>
      </c>
      <c r="I1864" t="s">
        <v>9141</v>
      </c>
      <c r="K1864" t="s">
        <v>32</v>
      </c>
      <c r="W1864" t="s">
        <v>33</v>
      </c>
      <c r="X1864" t="s">
        <v>77</v>
      </c>
    </row>
    <row r="1865" spans="1:24" hidden="1" x14ac:dyDescent="0.2">
      <c r="A1865">
        <v>2350</v>
      </c>
      <c r="B1865" t="s">
        <v>1191</v>
      </c>
      <c r="C1865" t="s">
        <v>37</v>
      </c>
      <c r="D1865" t="s">
        <v>1192</v>
      </c>
      <c r="E1865" t="s">
        <v>37</v>
      </c>
      <c r="F1865" t="s">
        <v>37</v>
      </c>
      <c r="G1865" t="s">
        <v>37</v>
      </c>
      <c r="H1865" t="s">
        <v>8979</v>
      </c>
      <c r="I1865" t="s">
        <v>9142</v>
      </c>
      <c r="K1865" t="s">
        <v>32</v>
      </c>
      <c r="W1865" t="s">
        <v>33</v>
      </c>
      <c r="X1865" t="s">
        <v>77</v>
      </c>
    </row>
    <row r="1866" spans="1:24" hidden="1" x14ac:dyDescent="0.2">
      <c r="A1866">
        <v>2358</v>
      </c>
      <c r="B1866" t="s">
        <v>1191</v>
      </c>
      <c r="C1866" t="s">
        <v>37</v>
      </c>
      <c r="D1866" t="s">
        <v>1192</v>
      </c>
      <c r="E1866" t="s">
        <v>37</v>
      </c>
      <c r="F1866" t="s">
        <v>37</v>
      </c>
      <c r="G1866" t="s">
        <v>37</v>
      </c>
      <c r="H1866" t="s">
        <v>29</v>
      </c>
      <c r="I1866" t="s">
        <v>9143</v>
      </c>
      <c r="K1866" t="s">
        <v>32</v>
      </c>
      <c r="T1866" t="s">
        <v>9144</v>
      </c>
      <c r="U1866" t="s">
        <v>9145</v>
      </c>
      <c r="V1866" t="s">
        <v>48</v>
      </c>
      <c r="X1866" t="s">
        <v>9122</v>
      </c>
    </row>
    <row r="1867" spans="1:24" hidden="1" x14ac:dyDescent="0.2">
      <c r="A1867">
        <v>2359</v>
      </c>
      <c r="B1867" t="s">
        <v>1191</v>
      </c>
      <c r="C1867" t="s">
        <v>37</v>
      </c>
      <c r="D1867" t="s">
        <v>1192</v>
      </c>
      <c r="E1867" t="s">
        <v>37</v>
      </c>
      <c r="F1867" t="s">
        <v>37</v>
      </c>
      <c r="G1867" t="s">
        <v>37</v>
      </c>
      <c r="H1867" t="s">
        <v>29</v>
      </c>
      <c r="I1867" t="s">
        <v>9146</v>
      </c>
      <c r="K1867" t="s">
        <v>32</v>
      </c>
      <c r="T1867" t="s">
        <v>9147</v>
      </c>
      <c r="U1867" t="s">
        <v>9148</v>
      </c>
      <c r="V1867" t="s">
        <v>48</v>
      </c>
      <c r="X1867" t="s">
        <v>9122</v>
      </c>
    </row>
    <row r="1868" spans="1:24" hidden="1" x14ac:dyDescent="0.2">
      <c r="A1868">
        <v>2360</v>
      </c>
      <c r="B1868" t="s">
        <v>1191</v>
      </c>
      <c r="C1868" t="s">
        <v>37</v>
      </c>
      <c r="D1868" t="s">
        <v>1192</v>
      </c>
      <c r="E1868" t="s">
        <v>37</v>
      </c>
      <c r="F1868" t="s">
        <v>37</v>
      </c>
      <c r="G1868" t="s">
        <v>37</v>
      </c>
      <c r="H1868" t="s">
        <v>62</v>
      </c>
      <c r="I1868" t="s">
        <v>168</v>
      </c>
      <c r="K1868" t="s">
        <v>32</v>
      </c>
      <c r="W1868" t="s">
        <v>169</v>
      </c>
      <c r="X1868" t="s">
        <v>77</v>
      </c>
    </row>
    <row r="1869" spans="1:24" hidden="1" x14ac:dyDescent="0.2">
      <c r="A1869">
        <v>2361</v>
      </c>
      <c r="B1869" t="s">
        <v>1191</v>
      </c>
      <c r="C1869" t="s">
        <v>37</v>
      </c>
      <c r="D1869" t="s">
        <v>1192</v>
      </c>
      <c r="E1869" t="s">
        <v>37</v>
      </c>
      <c r="F1869" t="s">
        <v>37</v>
      </c>
      <c r="G1869" t="s">
        <v>37</v>
      </c>
      <c r="H1869" t="s">
        <v>127</v>
      </c>
      <c r="I1869" t="s">
        <v>9149</v>
      </c>
      <c r="K1869" t="s">
        <v>32</v>
      </c>
      <c r="W1869" t="s">
        <v>33</v>
      </c>
      <c r="X1869" t="s">
        <v>77</v>
      </c>
    </row>
    <row r="1870" spans="1:24" hidden="1" x14ac:dyDescent="0.2">
      <c r="A1870">
        <v>2362</v>
      </c>
      <c r="B1870" t="s">
        <v>1191</v>
      </c>
      <c r="C1870" t="s">
        <v>37</v>
      </c>
      <c r="D1870" t="s">
        <v>1192</v>
      </c>
      <c r="E1870" t="s">
        <v>37</v>
      </c>
      <c r="F1870" t="s">
        <v>37</v>
      </c>
      <c r="G1870" t="s">
        <v>37</v>
      </c>
      <c r="H1870" t="s">
        <v>613</v>
      </c>
      <c r="I1870" t="s">
        <v>168</v>
      </c>
      <c r="K1870" t="s">
        <v>32</v>
      </c>
      <c r="W1870" t="s">
        <v>169</v>
      </c>
      <c r="X1870" t="s">
        <v>77</v>
      </c>
    </row>
    <row r="1871" spans="1:24" hidden="1" x14ac:dyDescent="0.2">
      <c r="A1871">
        <v>2363</v>
      </c>
      <c r="B1871" t="s">
        <v>1191</v>
      </c>
      <c r="C1871" t="s">
        <v>37</v>
      </c>
      <c r="D1871" t="s">
        <v>1192</v>
      </c>
      <c r="E1871" t="s">
        <v>37</v>
      </c>
      <c r="F1871" t="s">
        <v>37</v>
      </c>
      <c r="G1871" t="s">
        <v>37</v>
      </c>
      <c r="H1871" t="s">
        <v>6034</v>
      </c>
      <c r="I1871" t="s">
        <v>168</v>
      </c>
      <c r="K1871" t="s">
        <v>32</v>
      </c>
      <c r="W1871" t="s">
        <v>169</v>
      </c>
      <c r="X1871" t="s">
        <v>77</v>
      </c>
    </row>
    <row r="1872" spans="1:24" hidden="1" x14ac:dyDescent="0.2">
      <c r="A1872">
        <v>2364</v>
      </c>
      <c r="B1872" t="s">
        <v>1191</v>
      </c>
      <c r="C1872" t="s">
        <v>37</v>
      </c>
      <c r="D1872" t="s">
        <v>1192</v>
      </c>
      <c r="E1872" t="s">
        <v>37</v>
      </c>
      <c r="F1872" t="s">
        <v>37</v>
      </c>
      <c r="G1872" t="s">
        <v>37</v>
      </c>
      <c r="H1872" t="s">
        <v>9150</v>
      </c>
      <c r="I1872" t="s">
        <v>9151</v>
      </c>
      <c r="K1872" t="s">
        <v>32</v>
      </c>
      <c r="T1872" t="s">
        <v>9151</v>
      </c>
      <c r="U1872" t="s">
        <v>9152</v>
      </c>
      <c r="V1872" t="s">
        <v>48</v>
      </c>
    </row>
    <row r="1873" spans="1:24" hidden="1" x14ac:dyDescent="0.2">
      <c r="A1873">
        <v>2366</v>
      </c>
      <c r="B1873" t="s">
        <v>1191</v>
      </c>
      <c r="C1873" t="s">
        <v>37</v>
      </c>
      <c r="D1873" t="s">
        <v>1192</v>
      </c>
      <c r="E1873" t="s">
        <v>37</v>
      </c>
      <c r="F1873" t="s">
        <v>37</v>
      </c>
      <c r="G1873" t="s">
        <v>37</v>
      </c>
      <c r="H1873" t="s">
        <v>649</v>
      </c>
      <c r="I1873" t="s">
        <v>1624</v>
      </c>
      <c r="K1873" t="s">
        <v>32</v>
      </c>
      <c r="W1873" t="s">
        <v>33</v>
      </c>
      <c r="X1873" t="s">
        <v>77</v>
      </c>
    </row>
    <row r="1874" spans="1:24" hidden="1" x14ac:dyDescent="0.2">
      <c r="A1874">
        <v>2367</v>
      </c>
      <c r="B1874" t="s">
        <v>1191</v>
      </c>
      <c r="C1874" t="s">
        <v>37</v>
      </c>
      <c r="D1874" t="s">
        <v>1192</v>
      </c>
      <c r="E1874" t="s">
        <v>37</v>
      </c>
      <c r="F1874" t="s">
        <v>37</v>
      </c>
      <c r="G1874" t="s">
        <v>37</v>
      </c>
      <c r="H1874" t="s">
        <v>898</v>
      </c>
      <c r="I1874" t="s">
        <v>9153</v>
      </c>
      <c r="K1874" t="s">
        <v>32</v>
      </c>
      <c r="W1874" t="s">
        <v>33</v>
      </c>
      <c r="X1874" t="s">
        <v>77</v>
      </c>
    </row>
    <row r="1875" spans="1:24" hidden="1" x14ac:dyDescent="0.2">
      <c r="A1875">
        <v>2370</v>
      </c>
      <c r="B1875" t="s">
        <v>9154</v>
      </c>
      <c r="C1875" t="s">
        <v>27</v>
      </c>
      <c r="D1875" t="s">
        <v>36</v>
      </c>
      <c r="E1875" t="s">
        <v>37</v>
      </c>
      <c r="F1875">
        <v>75</v>
      </c>
      <c r="G1875" t="s">
        <v>28</v>
      </c>
      <c r="H1875" t="s">
        <v>29</v>
      </c>
      <c r="I1875" t="s">
        <v>9155</v>
      </c>
      <c r="J1875" t="s">
        <v>64</v>
      </c>
      <c r="K1875" t="s">
        <v>9156</v>
      </c>
      <c r="N1875" t="s">
        <v>9157</v>
      </c>
      <c r="O1875" t="s">
        <v>42</v>
      </c>
      <c r="T1875" t="s">
        <v>9158</v>
      </c>
      <c r="U1875" t="s">
        <v>9159</v>
      </c>
      <c r="V1875" t="s">
        <v>48</v>
      </c>
      <c r="X1875" t="s">
        <v>9160</v>
      </c>
    </row>
    <row r="1876" spans="1:24" hidden="1" x14ac:dyDescent="0.2">
      <c r="A1876">
        <v>2371</v>
      </c>
      <c r="B1876" t="s">
        <v>1191</v>
      </c>
      <c r="C1876" t="s">
        <v>37</v>
      </c>
      <c r="D1876" t="s">
        <v>1192</v>
      </c>
      <c r="E1876" t="s">
        <v>37</v>
      </c>
      <c r="F1876" t="s">
        <v>37</v>
      </c>
      <c r="G1876" t="s">
        <v>37</v>
      </c>
      <c r="H1876" t="s">
        <v>29</v>
      </c>
      <c r="I1876" t="s">
        <v>390</v>
      </c>
      <c r="K1876" t="s">
        <v>32</v>
      </c>
      <c r="W1876" t="s">
        <v>33</v>
      </c>
      <c r="X1876" t="s">
        <v>77</v>
      </c>
    </row>
    <row r="1877" spans="1:24" hidden="1" x14ac:dyDescent="0.2">
      <c r="A1877">
        <v>2372</v>
      </c>
      <c r="B1877" t="s">
        <v>1191</v>
      </c>
      <c r="C1877" t="s">
        <v>37</v>
      </c>
      <c r="D1877" t="s">
        <v>1192</v>
      </c>
      <c r="E1877" t="s">
        <v>37</v>
      </c>
      <c r="F1877" t="s">
        <v>37</v>
      </c>
      <c r="G1877" t="s">
        <v>37</v>
      </c>
      <c r="H1877" t="s">
        <v>1295</v>
      </c>
      <c r="I1877" t="s">
        <v>9161</v>
      </c>
      <c r="K1877" t="s">
        <v>32</v>
      </c>
      <c r="T1877" t="s">
        <v>230</v>
      </c>
      <c r="U1877" t="s">
        <v>235</v>
      </c>
      <c r="V1877" t="s">
        <v>48</v>
      </c>
    </row>
    <row r="1878" spans="1:24" hidden="1" x14ac:dyDescent="0.2">
      <c r="A1878">
        <v>2373</v>
      </c>
      <c r="B1878" t="s">
        <v>1191</v>
      </c>
      <c r="C1878" t="s">
        <v>37</v>
      </c>
      <c r="D1878" t="s">
        <v>1192</v>
      </c>
      <c r="E1878" t="s">
        <v>37</v>
      </c>
      <c r="F1878" t="s">
        <v>37</v>
      </c>
      <c r="G1878" t="s">
        <v>37</v>
      </c>
      <c r="H1878" t="s">
        <v>898</v>
      </c>
      <c r="I1878" t="s">
        <v>9162</v>
      </c>
      <c r="K1878" t="s">
        <v>32</v>
      </c>
      <c r="T1878" t="s">
        <v>9163</v>
      </c>
      <c r="U1878" t="s">
        <v>37</v>
      </c>
    </row>
    <row r="1879" spans="1:24" hidden="1" x14ac:dyDescent="0.2">
      <c r="A1879">
        <v>2374</v>
      </c>
      <c r="B1879" t="s">
        <v>1191</v>
      </c>
      <c r="C1879" t="s">
        <v>37</v>
      </c>
      <c r="D1879" t="s">
        <v>1192</v>
      </c>
      <c r="E1879" t="s">
        <v>37</v>
      </c>
      <c r="F1879" t="s">
        <v>37</v>
      </c>
      <c r="G1879" t="s">
        <v>37</v>
      </c>
      <c r="H1879" t="s">
        <v>898</v>
      </c>
      <c r="I1879" t="s">
        <v>9164</v>
      </c>
      <c r="K1879" t="s">
        <v>32</v>
      </c>
      <c r="T1879" t="s">
        <v>9163</v>
      </c>
      <c r="U1879" t="s">
        <v>37</v>
      </c>
    </row>
    <row r="1880" spans="1:24" hidden="1" x14ac:dyDescent="0.2">
      <c r="A1880">
        <v>2375</v>
      </c>
      <c r="B1880" t="s">
        <v>1191</v>
      </c>
      <c r="C1880" t="s">
        <v>37</v>
      </c>
      <c r="D1880" t="s">
        <v>1192</v>
      </c>
      <c r="E1880" t="s">
        <v>37</v>
      </c>
      <c r="F1880" t="s">
        <v>37</v>
      </c>
      <c r="G1880" t="s">
        <v>37</v>
      </c>
      <c r="H1880" t="s">
        <v>29</v>
      </c>
      <c r="I1880" t="s">
        <v>9165</v>
      </c>
      <c r="K1880" t="s">
        <v>32</v>
      </c>
      <c r="W1880" t="s">
        <v>33</v>
      </c>
      <c r="X1880" t="s">
        <v>77</v>
      </c>
    </row>
    <row r="1881" spans="1:24" hidden="1" x14ac:dyDescent="0.2">
      <c r="A1881">
        <v>2376</v>
      </c>
      <c r="B1881" t="s">
        <v>1191</v>
      </c>
      <c r="C1881" t="s">
        <v>37</v>
      </c>
      <c r="D1881" t="s">
        <v>1192</v>
      </c>
      <c r="E1881" t="s">
        <v>37</v>
      </c>
      <c r="F1881" t="s">
        <v>37</v>
      </c>
      <c r="G1881" t="s">
        <v>37</v>
      </c>
      <c r="H1881" t="s">
        <v>29</v>
      </c>
      <c r="I1881" t="s">
        <v>9166</v>
      </c>
      <c r="K1881" t="s">
        <v>32</v>
      </c>
      <c r="W1881" t="s">
        <v>33</v>
      </c>
      <c r="X1881" t="s">
        <v>77</v>
      </c>
    </row>
    <row r="1882" spans="1:24" hidden="1" x14ac:dyDescent="0.2">
      <c r="A1882">
        <v>2377</v>
      </c>
      <c r="B1882" t="s">
        <v>1191</v>
      </c>
      <c r="C1882" t="s">
        <v>37</v>
      </c>
      <c r="D1882" t="s">
        <v>1192</v>
      </c>
      <c r="E1882" t="s">
        <v>37</v>
      </c>
      <c r="F1882" t="s">
        <v>37</v>
      </c>
      <c r="G1882" t="s">
        <v>37</v>
      </c>
      <c r="H1882" t="s">
        <v>9167</v>
      </c>
      <c r="I1882" t="s">
        <v>9168</v>
      </c>
      <c r="K1882" t="s">
        <v>32</v>
      </c>
      <c r="T1882" t="s">
        <v>9168</v>
      </c>
      <c r="U1882" t="s">
        <v>9169</v>
      </c>
      <c r="V1882" t="s">
        <v>48</v>
      </c>
    </row>
    <row r="1883" spans="1:24" hidden="1" x14ac:dyDescent="0.2">
      <c r="A1883">
        <v>2378</v>
      </c>
      <c r="B1883" t="s">
        <v>1191</v>
      </c>
      <c r="C1883" t="s">
        <v>37</v>
      </c>
      <c r="D1883" t="s">
        <v>1192</v>
      </c>
      <c r="E1883" t="s">
        <v>37</v>
      </c>
      <c r="F1883" t="s">
        <v>37</v>
      </c>
      <c r="G1883" t="s">
        <v>37</v>
      </c>
      <c r="H1883" t="s">
        <v>754</v>
      </c>
      <c r="I1883" t="s">
        <v>3471</v>
      </c>
      <c r="K1883" t="s">
        <v>32</v>
      </c>
      <c r="W1883" t="s">
        <v>33</v>
      </c>
      <c r="X1883" t="s">
        <v>77</v>
      </c>
    </row>
    <row r="1884" spans="1:24" hidden="1" x14ac:dyDescent="0.2">
      <c r="A1884">
        <v>2379</v>
      </c>
      <c r="B1884" t="s">
        <v>1191</v>
      </c>
      <c r="C1884" t="s">
        <v>37</v>
      </c>
      <c r="D1884" t="s">
        <v>1192</v>
      </c>
      <c r="E1884" t="s">
        <v>37</v>
      </c>
      <c r="F1884" t="s">
        <v>37</v>
      </c>
      <c r="G1884" t="s">
        <v>37</v>
      </c>
      <c r="H1884" t="s">
        <v>758</v>
      </c>
      <c r="I1884" t="s">
        <v>3471</v>
      </c>
      <c r="K1884" t="s">
        <v>32</v>
      </c>
      <c r="W1884" t="s">
        <v>33</v>
      </c>
      <c r="X1884" t="s">
        <v>77</v>
      </c>
    </row>
    <row r="1885" spans="1:24" hidden="1" x14ac:dyDescent="0.2">
      <c r="A1885">
        <v>2380</v>
      </c>
      <c r="B1885" t="s">
        <v>1191</v>
      </c>
      <c r="C1885" t="s">
        <v>37</v>
      </c>
      <c r="D1885" t="s">
        <v>1192</v>
      </c>
      <c r="E1885" t="s">
        <v>37</v>
      </c>
      <c r="F1885" t="s">
        <v>37</v>
      </c>
      <c r="G1885" t="s">
        <v>37</v>
      </c>
      <c r="H1885" t="s">
        <v>898</v>
      </c>
      <c r="I1885" t="s">
        <v>9170</v>
      </c>
      <c r="K1885" t="s">
        <v>32</v>
      </c>
      <c r="T1885" t="s">
        <v>9171</v>
      </c>
      <c r="U1885" t="s">
        <v>9172</v>
      </c>
      <c r="V1885" t="s">
        <v>48</v>
      </c>
    </row>
    <row r="1886" spans="1:24" hidden="1" x14ac:dyDescent="0.2">
      <c r="A1886">
        <v>2381</v>
      </c>
      <c r="B1886" t="s">
        <v>1191</v>
      </c>
      <c r="C1886" t="s">
        <v>37</v>
      </c>
      <c r="D1886" t="s">
        <v>1192</v>
      </c>
      <c r="E1886" t="s">
        <v>37</v>
      </c>
      <c r="F1886" t="s">
        <v>37</v>
      </c>
      <c r="G1886" t="s">
        <v>37</v>
      </c>
      <c r="H1886" t="s">
        <v>898</v>
      </c>
      <c r="I1886" t="s">
        <v>9173</v>
      </c>
      <c r="K1886" t="s">
        <v>32</v>
      </c>
      <c r="T1886" t="s">
        <v>9174</v>
      </c>
      <c r="U1886" t="s">
        <v>9175</v>
      </c>
      <c r="V1886" t="s">
        <v>149</v>
      </c>
    </row>
    <row r="1887" spans="1:24" hidden="1" x14ac:dyDescent="0.2">
      <c r="A1887">
        <v>2382</v>
      </c>
      <c r="B1887" t="s">
        <v>1191</v>
      </c>
      <c r="C1887" t="s">
        <v>37</v>
      </c>
      <c r="D1887" t="s">
        <v>1192</v>
      </c>
      <c r="E1887" t="s">
        <v>37</v>
      </c>
      <c r="F1887" t="s">
        <v>37</v>
      </c>
      <c r="G1887" t="s">
        <v>37</v>
      </c>
      <c r="H1887" t="s">
        <v>898</v>
      </c>
      <c r="I1887" t="s">
        <v>9176</v>
      </c>
      <c r="K1887" t="s">
        <v>32</v>
      </c>
      <c r="W1887" t="s">
        <v>33</v>
      </c>
      <c r="X1887" t="s">
        <v>77</v>
      </c>
    </row>
    <row r="1888" spans="1:24" hidden="1" x14ac:dyDescent="0.2">
      <c r="A1888">
        <v>2383</v>
      </c>
      <c r="B1888" t="s">
        <v>1191</v>
      </c>
      <c r="C1888" t="s">
        <v>37</v>
      </c>
      <c r="D1888" t="s">
        <v>1192</v>
      </c>
      <c r="E1888" t="s">
        <v>37</v>
      </c>
      <c r="F1888" t="s">
        <v>37</v>
      </c>
      <c r="G1888" t="s">
        <v>37</v>
      </c>
      <c r="H1888" t="s">
        <v>898</v>
      </c>
      <c r="I1888" t="s">
        <v>9177</v>
      </c>
      <c r="K1888" t="s">
        <v>32</v>
      </c>
      <c r="T1888" t="s">
        <v>9178</v>
      </c>
      <c r="U1888" t="s">
        <v>9179</v>
      </c>
      <c r="V1888" t="s">
        <v>542</v>
      </c>
    </row>
    <row r="1889" spans="1:24" hidden="1" x14ac:dyDescent="0.2">
      <c r="A1889">
        <v>2384</v>
      </c>
      <c r="B1889" t="s">
        <v>1191</v>
      </c>
      <c r="C1889" t="s">
        <v>37</v>
      </c>
      <c r="D1889" t="s">
        <v>1192</v>
      </c>
      <c r="E1889" t="s">
        <v>37</v>
      </c>
      <c r="F1889" t="s">
        <v>37</v>
      </c>
      <c r="G1889" t="s">
        <v>37</v>
      </c>
      <c r="H1889" t="s">
        <v>9180</v>
      </c>
      <c r="I1889" t="s">
        <v>985</v>
      </c>
      <c r="K1889" t="s">
        <v>32</v>
      </c>
      <c r="W1889" t="s">
        <v>986</v>
      </c>
      <c r="X1889" t="s">
        <v>77</v>
      </c>
    </row>
    <row r="1890" spans="1:24" hidden="1" x14ac:dyDescent="0.2">
      <c r="A1890">
        <v>2385</v>
      </c>
      <c r="B1890" t="s">
        <v>1191</v>
      </c>
      <c r="C1890" t="s">
        <v>37</v>
      </c>
      <c r="D1890" t="s">
        <v>1192</v>
      </c>
      <c r="E1890" t="s">
        <v>37</v>
      </c>
      <c r="F1890" t="s">
        <v>37</v>
      </c>
      <c r="G1890" t="s">
        <v>37</v>
      </c>
      <c r="H1890" t="s">
        <v>2841</v>
      </c>
      <c r="I1890" t="s">
        <v>9181</v>
      </c>
      <c r="K1890" t="s">
        <v>32</v>
      </c>
      <c r="W1890" t="s">
        <v>33</v>
      </c>
      <c r="X1890" t="s">
        <v>77</v>
      </c>
    </row>
    <row r="1891" spans="1:24" hidden="1" x14ac:dyDescent="0.2">
      <c r="A1891">
        <v>2386</v>
      </c>
      <c r="B1891" t="s">
        <v>1191</v>
      </c>
      <c r="C1891" t="s">
        <v>37</v>
      </c>
      <c r="D1891" t="s">
        <v>1192</v>
      </c>
      <c r="E1891" t="s">
        <v>37</v>
      </c>
      <c r="F1891" t="s">
        <v>37</v>
      </c>
      <c r="G1891" t="s">
        <v>37</v>
      </c>
      <c r="H1891" t="s">
        <v>2784</v>
      </c>
      <c r="I1891" t="s">
        <v>985</v>
      </c>
      <c r="K1891" t="s">
        <v>32</v>
      </c>
      <c r="W1891" t="s">
        <v>986</v>
      </c>
      <c r="X1891" t="s">
        <v>77</v>
      </c>
    </row>
    <row r="1892" spans="1:24" hidden="1" x14ac:dyDescent="0.2">
      <c r="A1892">
        <v>2387</v>
      </c>
      <c r="B1892" t="s">
        <v>1191</v>
      </c>
      <c r="C1892" t="s">
        <v>37</v>
      </c>
      <c r="D1892" t="s">
        <v>1192</v>
      </c>
      <c r="E1892" t="s">
        <v>37</v>
      </c>
      <c r="F1892" t="s">
        <v>37</v>
      </c>
      <c r="G1892" t="s">
        <v>37</v>
      </c>
      <c r="H1892" t="s">
        <v>2335</v>
      </c>
      <c r="I1892" t="s">
        <v>9182</v>
      </c>
      <c r="K1892" t="s">
        <v>32</v>
      </c>
      <c r="T1892" t="s">
        <v>9182</v>
      </c>
      <c r="U1892" t="s">
        <v>9183</v>
      </c>
      <c r="V1892" t="s">
        <v>48</v>
      </c>
    </row>
    <row r="1893" spans="1:24" hidden="1" x14ac:dyDescent="0.2">
      <c r="A1893">
        <v>2388</v>
      </c>
      <c r="B1893" t="s">
        <v>1191</v>
      </c>
      <c r="C1893" t="s">
        <v>37</v>
      </c>
      <c r="D1893" t="s">
        <v>1192</v>
      </c>
      <c r="E1893" t="s">
        <v>37</v>
      </c>
      <c r="F1893" t="s">
        <v>37</v>
      </c>
      <c r="G1893" t="s">
        <v>37</v>
      </c>
      <c r="H1893" t="s">
        <v>2331</v>
      </c>
      <c r="I1893" t="s">
        <v>200</v>
      </c>
      <c r="K1893" t="s">
        <v>32</v>
      </c>
      <c r="W1893" t="s">
        <v>202</v>
      </c>
      <c r="X1893" t="s">
        <v>77</v>
      </c>
    </row>
    <row r="1894" spans="1:24" hidden="1" x14ac:dyDescent="0.2">
      <c r="A1894">
        <v>2389</v>
      </c>
      <c r="B1894" t="s">
        <v>1191</v>
      </c>
      <c r="C1894" t="s">
        <v>37</v>
      </c>
      <c r="D1894" t="s">
        <v>1192</v>
      </c>
      <c r="E1894" t="s">
        <v>37</v>
      </c>
      <c r="F1894" t="s">
        <v>37</v>
      </c>
      <c r="G1894" t="s">
        <v>37</v>
      </c>
      <c r="H1894" t="s">
        <v>9184</v>
      </c>
      <c r="I1894" t="s">
        <v>200</v>
      </c>
      <c r="K1894" t="s">
        <v>32</v>
      </c>
      <c r="W1894" t="s">
        <v>202</v>
      </c>
      <c r="X1894" t="s">
        <v>77</v>
      </c>
    </row>
    <row r="1895" spans="1:24" hidden="1" x14ac:dyDescent="0.2">
      <c r="A1895">
        <v>2390</v>
      </c>
      <c r="B1895" t="s">
        <v>1191</v>
      </c>
      <c r="C1895" t="s">
        <v>37</v>
      </c>
      <c r="D1895" t="s">
        <v>1192</v>
      </c>
      <c r="E1895" t="s">
        <v>37</v>
      </c>
      <c r="F1895" t="s">
        <v>37</v>
      </c>
      <c r="G1895" t="s">
        <v>37</v>
      </c>
      <c r="H1895" t="s">
        <v>505</v>
      </c>
      <c r="I1895" t="s">
        <v>9185</v>
      </c>
      <c r="K1895" t="s">
        <v>32</v>
      </c>
      <c r="W1895" t="s">
        <v>33</v>
      </c>
      <c r="X1895" t="s">
        <v>77</v>
      </c>
    </row>
    <row r="1896" spans="1:24" hidden="1" x14ac:dyDescent="0.2">
      <c r="A1896">
        <v>2391</v>
      </c>
      <c r="B1896" t="s">
        <v>1191</v>
      </c>
      <c r="C1896" t="s">
        <v>37</v>
      </c>
      <c r="D1896" t="s">
        <v>1192</v>
      </c>
      <c r="E1896" t="s">
        <v>37</v>
      </c>
      <c r="F1896" t="s">
        <v>37</v>
      </c>
      <c r="G1896" t="s">
        <v>37</v>
      </c>
      <c r="H1896" t="s">
        <v>505</v>
      </c>
      <c r="I1896" t="s">
        <v>9186</v>
      </c>
      <c r="K1896" t="s">
        <v>32</v>
      </c>
      <c r="T1896" t="s">
        <v>9187</v>
      </c>
      <c r="U1896" t="s">
        <v>9188</v>
      </c>
      <c r="V1896" t="s">
        <v>149</v>
      </c>
    </row>
    <row r="1897" spans="1:24" hidden="1" x14ac:dyDescent="0.2">
      <c r="A1897">
        <v>2392</v>
      </c>
      <c r="B1897" t="s">
        <v>1191</v>
      </c>
      <c r="C1897" t="s">
        <v>37</v>
      </c>
      <c r="D1897" t="s">
        <v>1192</v>
      </c>
      <c r="E1897" t="s">
        <v>37</v>
      </c>
      <c r="F1897" t="s">
        <v>37</v>
      </c>
      <c r="G1897" t="s">
        <v>37</v>
      </c>
      <c r="H1897" t="s">
        <v>9189</v>
      </c>
      <c r="I1897" t="s">
        <v>165</v>
      </c>
      <c r="K1897" t="s">
        <v>32</v>
      </c>
      <c r="W1897" t="s">
        <v>167</v>
      </c>
      <c r="X1897" t="s">
        <v>77</v>
      </c>
    </row>
    <row r="1898" spans="1:24" hidden="1" x14ac:dyDescent="0.2">
      <c r="A1898">
        <v>2393</v>
      </c>
      <c r="B1898" t="s">
        <v>1191</v>
      </c>
      <c r="C1898" t="s">
        <v>37</v>
      </c>
      <c r="D1898" t="s">
        <v>1192</v>
      </c>
      <c r="E1898" t="s">
        <v>37</v>
      </c>
      <c r="F1898" t="s">
        <v>37</v>
      </c>
      <c r="G1898" t="s">
        <v>37</v>
      </c>
      <c r="H1898" t="s">
        <v>1763</v>
      </c>
      <c r="I1898" t="s">
        <v>9190</v>
      </c>
      <c r="K1898" t="s">
        <v>32</v>
      </c>
      <c r="W1898" t="s">
        <v>33</v>
      </c>
      <c r="X1898" t="s">
        <v>77</v>
      </c>
    </row>
    <row r="1899" spans="1:24" hidden="1" x14ac:dyDescent="0.2">
      <c r="A1899">
        <v>2394</v>
      </c>
      <c r="B1899" t="s">
        <v>1191</v>
      </c>
      <c r="C1899" t="s">
        <v>37</v>
      </c>
      <c r="D1899" t="s">
        <v>1192</v>
      </c>
      <c r="E1899" t="s">
        <v>37</v>
      </c>
      <c r="F1899" t="s">
        <v>37</v>
      </c>
      <c r="G1899" t="s">
        <v>37</v>
      </c>
      <c r="H1899" t="s">
        <v>1763</v>
      </c>
      <c r="I1899" t="s">
        <v>9191</v>
      </c>
      <c r="K1899" t="s">
        <v>32</v>
      </c>
      <c r="W1899" t="s">
        <v>33</v>
      </c>
      <c r="X1899" t="s">
        <v>77</v>
      </c>
    </row>
    <row r="1900" spans="1:24" hidden="1" x14ac:dyDescent="0.2">
      <c r="A1900">
        <v>2395</v>
      </c>
      <c r="B1900" t="s">
        <v>1191</v>
      </c>
      <c r="C1900" t="s">
        <v>37</v>
      </c>
      <c r="D1900" t="s">
        <v>1192</v>
      </c>
      <c r="E1900" t="s">
        <v>37</v>
      </c>
      <c r="F1900" t="s">
        <v>37</v>
      </c>
      <c r="G1900" t="s">
        <v>37</v>
      </c>
      <c r="H1900" t="s">
        <v>1763</v>
      </c>
      <c r="I1900" t="s">
        <v>9192</v>
      </c>
      <c r="K1900" t="s">
        <v>32</v>
      </c>
      <c r="W1900" t="s">
        <v>33</v>
      </c>
      <c r="X1900" t="s">
        <v>77</v>
      </c>
    </row>
    <row r="1901" spans="1:24" hidden="1" x14ac:dyDescent="0.2">
      <c r="A1901">
        <v>2396</v>
      </c>
      <c r="B1901" t="s">
        <v>1191</v>
      </c>
      <c r="C1901" t="s">
        <v>37</v>
      </c>
      <c r="D1901" t="s">
        <v>1192</v>
      </c>
      <c r="E1901" t="s">
        <v>37</v>
      </c>
      <c r="F1901" t="s">
        <v>37</v>
      </c>
      <c r="G1901" t="s">
        <v>37</v>
      </c>
      <c r="H1901" t="s">
        <v>8998</v>
      </c>
      <c r="I1901" t="s">
        <v>9193</v>
      </c>
      <c r="K1901" t="s">
        <v>32</v>
      </c>
      <c r="W1901" t="s">
        <v>33</v>
      </c>
      <c r="X1901" t="s">
        <v>77</v>
      </c>
    </row>
    <row r="1902" spans="1:24" hidden="1" x14ac:dyDescent="0.2">
      <c r="A1902">
        <v>2397</v>
      </c>
      <c r="B1902" t="s">
        <v>1191</v>
      </c>
      <c r="C1902" t="s">
        <v>37</v>
      </c>
      <c r="D1902" t="s">
        <v>1192</v>
      </c>
      <c r="E1902" t="s">
        <v>37</v>
      </c>
      <c r="F1902" t="s">
        <v>37</v>
      </c>
      <c r="G1902" t="s">
        <v>37</v>
      </c>
      <c r="H1902" t="s">
        <v>9194</v>
      </c>
      <c r="I1902" t="s">
        <v>160</v>
      </c>
      <c r="K1902" t="s">
        <v>32</v>
      </c>
      <c r="W1902" t="s">
        <v>163</v>
      </c>
      <c r="X1902" t="s">
        <v>77</v>
      </c>
    </row>
    <row r="1903" spans="1:24" hidden="1" x14ac:dyDescent="0.2">
      <c r="A1903">
        <v>2398</v>
      </c>
      <c r="B1903" t="s">
        <v>1191</v>
      </c>
      <c r="C1903" t="s">
        <v>37</v>
      </c>
      <c r="D1903" t="s">
        <v>1192</v>
      </c>
      <c r="E1903" t="s">
        <v>37</v>
      </c>
      <c r="F1903" t="s">
        <v>37</v>
      </c>
      <c r="G1903" t="s">
        <v>37</v>
      </c>
      <c r="H1903" t="s">
        <v>127</v>
      </c>
      <c r="I1903" t="s">
        <v>9195</v>
      </c>
      <c r="K1903" t="s">
        <v>32</v>
      </c>
      <c r="T1903" t="s">
        <v>9195</v>
      </c>
      <c r="U1903" t="s">
        <v>9196</v>
      </c>
      <c r="V1903" t="s">
        <v>48</v>
      </c>
    </row>
    <row r="1904" spans="1:24" hidden="1" x14ac:dyDescent="0.2">
      <c r="A1904">
        <v>2399</v>
      </c>
      <c r="B1904" t="s">
        <v>1191</v>
      </c>
      <c r="C1904" t="s">
        <v>37</v>
      </c>
      <c r="D1904" t="s">
        <v>1192</v>
      </c>
      <c r="E1904" t="s">
        <v>37</v>
      </c>
      <c r="F1904" t="s">
        <v>37</v>
      </c>
      <c r="G1904" t="s">
        <v>37</v>
      </c>
      <c r="H1904" t="s">
        <v>377</v>
      </c>
      <c r="I1904" t="s">
        <v>9197</v>
      </c>
      <c r="K1904" t="s">
        <v>32</v>
      </c>
      <c r="T1904" t="s">
        <v>9197</v>
      </c>
      <c r="U1904" t="s">
        <v>9198</v>
      </c>
      <c r="V1904" t="s">
        <v>48</v>
      </c>
    </row>
    <row r="1905" spans="1:24" hidden="1" x14ac:dyDescent="0.2">
      <c r="A1905">
        <v>2400</v>
      </c>
      <c r="B1905" t="s">
        <v>1191</v>
      </c>
      <c r="C1905" t="s">
        <v>37</v>
      </c>
      <c r="D1905" t="s">
        <v>1192</v>
      </c>
      <c r="E1905" t="s">
        <v>37</v>
      </c>
      <c r="F1905" t="s">
        <v>37</v>
      </c>
      <c r="G1905" t="s">
        <v>37</v>
      </c>
      <c r="H1905" t="s">
        <v>377</v>
      </c>
      <c r="I1905" t="s">
        <v>9199</v>
      </c>
      <c r="K1905" t="s">
        <v>32</v>
      </c>
      <c r="T1905" t="s">
        <v>9199</v>
      </c>
      <c r="U1905" t="s">
        <v>9200</v>
      </c>
      <c r="V1905" t="s">
        <v>48</v>
      </c>
    </row>
    <row r="1906" spans="1:24" hidden="1" x14ac:dyDescent="0.2">
      <c r="A1906">
        <v>2401</v>
      </c>
      <c r="B1906" t="s">
        <v>1191</v>
      </c>
      <c r="C1906" t="s">
        <v>37</v>
      </c>
      <c r="D1906" t="s">
        <v>1192</v>
      </c>
      <c r="E1906" t="s">
        <v>37</v>
      </c>
      <c r="F1906" t="s">
        <v>37</v>
      </c>
      <c r="G1906" t="s">
        <v>37</v>
      </c>
      <c r="H1906" t="s">
        <v>377</v>
      </c>
      <c r="I1906" t="s">
        <v>9201</v>
      </c>
      <c r="K1906" t="s">
        <v>32</v>
      </c>
      <c r="T1906" t="s">
        <v>9201</v>
      </c>
      <c r="U1906" t="s">
        <v>9202</v>
      </c>
      <c r="V1906" t="s">
        <v>48</v>
      </c>
    </row>
    <row r="1907" spans="1:24" hidden="1" x14ac:dyDescent="0.2">
      <c r="A1907">
        <v>2402</v>
      </c>
      <c r="B1907" t="s">
        <v>1191</v>
      </c>
      <c r="C1907" t="s">
        <v>37</v>
      </c>
      <c r="D1907" t="s">
        <v>1192</v>
      </c>
      <c r="E1907" t="s">
        <v>37</v>
      </c>
      <c r="F1907" t="s">
        <v>37</v>
      </c>
      <c r="G1907" t="s">
        <v>37</v>
      </c>
      <c r="H1907" t="s">
        <v>377</v>
      </c>
      <c r="I1907" t="s">
        <v>9203</v>
      </c>
      <c r="K1907" t="s">
        <v>32</v>
      </c>
      <c r="T1907" t="s">
        <v>9203</v>
      </c>
      <c r="U1907" t="s">
        <v>9204</v>
      </c>
      <c r="V1907" t="s">
        <v>48</v>
      </c>
    </row>
    <row r="1908" spans="1:24" hidden="1" x14ac:dyDescent="0.2">
      <c r="A1908">
        <v>2403</v>
      </c>
      <c r="B1908" t="s">
        <v>1191</v>
      </c>
      <c r="C1908" t="s">
        <v>37</v>
      </c>
      <c r="D1908" t="s">
        <v>1192</v>
      </c>
      <c r="E1908" t="s">
        <v>37</v>
      </c>
      <c r="F1908" t="s">
        <v>37</v>
      </c>
      <c r="G1908" t="s">
        <v>37</v>
      </c>
      <c r="H1908" t="s">
        <v>377</v>
      </c>
      <c r="I1908" t="s">
        <v>9205</v>
      </c>
      <c r="K1908" t="s">
        <v>32</v>
      </c>
      <c r="T1908" t="s">
        <v>9205</v>
      </c>
      <c r="U1908" t="s">
        <v>9206</v>
      </c>
      <c r="V1908" t="s">
        <v>48</v>
      </c>
    </row>
    <row r="1909" spans="1:24" hidden="1" x14ac:dyDescent="0.2">
      <c r="A1909">
        <v>2404</v>
      </c>
      <c r="B1909" t="s">
        <v>1191</v>
      </c>
      <c r="C1909" t="s">
        <v>37</v>
      </c>
      <c r="D1909" t="s">
        <v>1192</v>
      </c>
      <c r="E1909" t="s">
        <v>37</v>
      </c>
      <c r="F1909" t="s">
        <v>37</v>
      </c>
      <c r="G1909" t="s">
        <v>37</v>
      </c>
      <c r="H1909" t="s">
        <v>377</v>
      </c>
      <c r="I1909" t="s">
        <v>9207</v>
      </c>
      <c r="K1909" t="s">
        <v>32</v>
      </c>
      <c r="T1909" t="s">
        <v>9207</v>
      </c>
      <c r="U1909" t="s">
        <v>9208</v>
      </c>
      <c r="V1909" t="s">
        <v>48</v>
      </c>
    </row>
    <row r="1910" spans="1:24" hidden="1" x14ac:dyDescent="0.2">
      <c r="A1910">
        <v>2405</v>
      </c>
      <c r="B1910" t="s">
        <v>1191</v>
      </c>
      <c r="C1910" t="s">
        <v>37</v>
      </c>
      <c r="D1910" t="s">
        <v>1192</v>
      </c>
      <c r="E1910" t="s">
        <v>37</v>
      </c>
      <c r="F1910" t="s">
        <v>37</v>
      </c>
      <c r="G1910" t="s">
        <v>37</v>
      </c>
      <c r="H1910" t="s">
        <v>377</v>
      </c>
      <c r="I1910" t="s">
        <v>9209</v>
      </c>
      <c r="K1910" t="s">
        <v>32</v>
      </c>
      <c r="T1910" t="s">
        <v>9209</v>
      </c>
      <c r="U1910" t="s">
        <v>9210</v>
      </c>
      <c r="V1910" t="s">
        <v>48</v>
      </c>
    </row>
    <row r="1911" spans="1:24" hidden="1" x14ac:dyDescent="0.2">
      <c r="A1911">
        <v>2406</v>
      </c>
      <c r="B1911" t="s">
        <v>1191</v>
      </c>
      <c r="C1911" t="s">
        <v>37</v>
      </c>
      <c r="D1911" t="s">
        <v>1192</v>
      </c>
      <c r="E1911" t="s">
        <v>37</v>
      </c>
      <c r="F1911" t="s">
        <v>37</v>
      </c>
      <c r="G1911" t="s">
        <v>37</v>
      </c>
      <c r="H1911" t="s">
        <v>377</v>
      </c>
      <c r="I1911" t="s">
        <v>9211</v>
      </c>
      <c r="K1911" t="s">
        <v>32</v>
      </c>
      <c r="T1911" t="s">
        <v>9211</v>
      </c>
      <c r="U1911" t="s">
        <v>9212</v>
      </c>
      <c r="V1911" t="s">
        <v>48</v>
      </c>
    </row>
    <row r="1912" spans="1:24" hidden="1" x14ac:dyDescent="0.2">
      <c r="A1912">
        <v>2407</v>
      </c>
      <c r="B1912" t="s">
        <v>1191</v>
      </c>
      <c r="C1912" t="s">
        <v>37</v>
      </c>
      <c r="D1912" t="s">
        <v>1192</v>
      </c>
      <c r="E1912" t="s">
        <v>37</v>
      </c>
      <c r="F1912" t="s">
        <v>37</v>
      </c>
      <c r="G1912" t="s">
        <v>37</v>
      </c>
      <c r="H1912" t="s">
        <v>377</v>
      </c>
      <c r="I1912" t="s">
        <v>9213</v>
      </c>
      <c r="K1912" t="s">
        <v>32</v>
      </c>
      <c r="T1912" t="s">
        <v>9213</v>
      </c>
      <c r="U1912" t="s">
        <v>9214</v>
      </c>
      <c r="V1912" t="s">
        <v>48</v>
      </c>
    </row>
    <row r="1913" spans="1:24" hidden="1" x14ac:dyDescent="0.2">
      <c r="A1913">
        <v>2408</v>
      </c>
      <c r="B1913" t="s">
        <v>7037</v>
      </c>
      <c r="D1913" t="s">
        <v>7038</v>
      </c>
      <c r="F1913" t="s">
        <v>37</v>
      </c>
      <c r="G1913" t="s">
        <v>37</v>
      </c>
      <c r="H1913" t="s">
        <v>127</v>
      </c>
      <c r="I1913" t="s">
        <v>9215</v>
      </c>
      <c r="K1913" t="s">
        <v>32</v>
      </c>
      <c r="W1913" t="s">
        <v>33</v>
      </c>
      <c r="X1913" t="s">
        <v>77</v>
      </c>
    </row>
    <row r="1914" spans="1:24" hidden="1" x14ac:dyDescent="0.2">
      <c r="A1914">
        <v>2409</v>
      </c>
      <c r="B1914" t="s">
        <v>1191</v>
      </c>
      <c r="C1914" t="s">
        <v>37</v>
      </c>
      <c r="D1914" t="s">
        <v>1192</v>
      </c>
      <c r="E1914" t="s">
        <v>37</v>
      </c>
      <c r="F1914" t="s">
        <v>37</v>
      </c>
      <c r="G1914" t="s">
        <v>37</v>
      </c>
      <c r="H1914" t="s">
        <v>1508</v>
      </c>
      <c r="I1914" t="s">
        <v>985</v>
      </c>
      <c r="K1914" t="s">
        <v>32</v>
      </c>
      <c r="W1914" t="s">
        <v>986</v>
      </c>
      <c r="X1914" t="s">
        <v>77</v>
      </c>
    </row>
    <row r="1915" spans="1:24" hidden="1" x14ac:dyDescent="0.2">
      <c r="A1915">
        <v>2410</v>
      </c>
      <c r="B1915" t="s">
        <v>1191</v>
      </c>
      <c r="C1915" t="s">
        <v>37</v>
      </c>
      <c r="D1915" t="s">
        <v>1192</v>
      </c>
      <c r="E1915" t="s">
        <v>37</v>
      </c>
      <c r="F1915" t="s">
        <v>37</v>
      </c>
      <c r="G1915" t="s">
        <v>37</v>
      </c>
      <c r="H1915" t="s">
        <v>1508</v>
      </c>
      <c r="I1915" t="s">
        <v>168</v>
      </c>
      <c r="K1915" t="s">
        <v>32</v>
      </c>
      <c r="W1915" t="s">
        <v>169</v>
      </c>
      <c r="X1915" t="s">
        <v>77</v>
      </c>
    </row>
    <row r="1916" spans="1:24" hidden="1" x14ac:dyDescent="0.2">
      <c r="A1916">
        <v>2411</v>
      </c>
      <c r="B1916" t="s">
        <v>1191</v>
      </c>
      <c r="C1916" t="s">
        <v>37</v>
      </c>
      <c r="D1916" t="s">
        <v>1192</v>
      </c>
      <c r="E1916" t="s">
        <v>37</v>
      </c>
      <c r="F1916" t="s">
        <v>37</v>
      </c>
      <c r="G1916" t="s">
        <v>37</v>
      </c>
      <c r="H1916" t="s">
        <v>9216</v>
      </c>
      <c r="I1916" t="s">
        <v>9217</v>
      </c>
      <c r="K1916" t="s">
        <v>32</v>
      </c>
      <c r="W1916" t="s">
        <v>33</v>
      </c>
      <c r="X1916" t="s">
        <v>77</v>
      </c>
    </row>
    <row r="1917" spans="1:24" hidden="1" x14ac:dyDescent="0.2">
      <c r="A1917">
        <v>2412</v>
      </c>
      <c r="B1917" t="s">
        <v>1191</v>
      </c>
      <c r="C1917" t="s">
        <v>37</v>
      </c>
      <c r="D1917" t="s">
        <v>1192</v>
      </c>
      <c r="E1917" t="s">
        <v>37</v>
      </c>
      <c r="F1917" t="s">
        <v>37</v>
      </c>
      <c r="G1917" t="s">
        <v>37</v>
      </c>
      <c r="H1917" t="s">
        <v>371</v>
      </c>
      <c r="I1917" t="s">
        <v>985</v>
      </c>
      <c r="K1917" t="s">
        <v>32</v>
      </c>
      <c r="W1917" t="s">
        <v>986</v>
      </c>
      <c r="X1917" t="s">
        <v>77</v>
      </c>
    </row>
    <row r="1918" spans="1:24" hidden="1" x14ac:dyDescent="0.2">
      <c r="A1918">
        <v>2413</v>
      </c>
      <c r="B1918" t="s">
        <v>1191</v>
      </c>
      <c r="C1918" t="s">
        <v>37</v>
      </c>
      <c r="D1918" t="s">
        <v>1192</v>
      </c>
      <c r="E1918" t="s">
        <v>37</v>
      </c>
      <c r="F1918" t="s">
        <v>37</v>
      </c>
      <c r="G1918" t="s">
        <v>37</v>
      </c>
      <c r="H1918" t="s">
        <v>1073</v>
      </c>
      <c r="I1918" t="s">
        <v>1808</v>
      </c>
      <c r="K1918" t="s">
        <v>32</v>
      </c>
      <c r="W1918" t="s">
        <v>1809</v>
      </c>
      <c r="X1918" t="s">
        <v>77</v>
      </c>
    </row>
    <row r="1919" spans="1:24" hidden="1" x14ac:dyDescent="0.2">
      <c r="A1919">
        <v>2414</v>
      </c>
      <c r="B1919" t="s">
        <v>1191</v>
      </c>
      <c r="C1919" t="s">
        <v>37</v>
      </c>
      <c r="D1919" t="s">
        <v>1192</v>
      </c>
      <c r="E1919" t="s">
        <v>37</v>
      </c>
      <c r="F1919" t="s">
        <v>37</v>
      </c>
      <c r="G1919" t="s">
        <v>37</v>
      </c>
      <c r="H1919" t="s">
        <v>505</v>
      </c>
      <c r="I1919" t="s">
        <v>9218</v>
      </c>
      <c r="K1919" t="s">
        <v>32</v>
      </c>
      <c r="W1919" t="s">
        <v>33</v>
      </c>
      <c r="X1919" t="s">
        <v>77</v>
      </c>
    </row>
    <row r="1920" spans="1:24" hidden="1" x14ac:dyDescent="0.2">
      <c r="A1920">
        <v>2415</v>
      </c>
      <c r="B1920" t="s">
        <v>1191</v>
      </c>
      <c r="C1920" t="s">
        <v>37</v>
      </c>
      <c r="D1920" t="s">
        <v>1192</v>
      </c>
      <c r="E1920" t="s">
        <v>37</v>
      </c>
      <c r="F1920" t="s">
        <v>37</v>
      </c>
      <c r="G1920" t="s">
        <v>37</v>
      </c>
      <c r="H1920" t="s">
        <v>1073</v>
      </c>
      <c r="I1920" t="s">
        <v>733</v>
      </c>
      <c r="K1920" t="s">
        <v>32</v>
      </c>
      <c r="W1920" t="s">
        <v>734</v>
      </c>
      <c r="X1920" t="s">
        <v>77</v>
      </c>
    </row>
    <row r="1921" spans="1:24" hidden="1" x14ac:dyDescent="0.2">
      <c r="A1921">
        <v>2416</v>
      </c>
      <c r="B1921" t="s">
        <v>1191</v>
      </c>
      <c r="C1921" t="s">
        <v>37</v>
      </c>
      <c r="D1921" t="s">
        <v>1192</v>
      </c>
      <c r="E1921" t="s">
        <v>37</v>
      </c>
      <c r="F1921" t="s">
        <v>37</v>
      </c>
      <c r="G1921" t="s">
        <v>37</v>
      </c>
      <c r="H1921" t="s">
        <v>9219</v>
      </c>
      <c r="I1921" t="s">
        <v>9220</v>
      </c>
      <c r="K1921" t="s">
        <v>32</v>
      </c>
      <c r="T1921" t="s">
        <v>9220</v>
      </c>
      <c r="U1921" t="s">
        <v>9221</v>
      </c>
      <c r="V1921" t="s">
        <v>48</v>
      </c>
    </row>
    <row r="1922" spans="1:24" hidden="1" x14ac:dyDescent="0.2">
      <c r="A1922">
        <v>2417</v>
      </c>
      <c r="B1922" t="s">
        <v>1191</v>
      </c>
      <c r="C1922" t="s">
        <v>37</v>
      </c>
      <c r="D1922" t="s">
        <v>1192</v>
      </c>
      <c r="E1922" t="s">
        <v>37</v>
      </c>
      <c r="F1922" t="s">
        <v>37</v>
      </c>
      <c r="G1922" t="s">
        <v>37</v>
      </c>
      <c r="H1922" t="s">
        <v>371</v>
      </c>
      <c r="I1922" t="s">
        <v>168</v>
      </c>
      <c r="K1922" t="s">
        <v>32</v>
      </c>
      <c r="W1922" t="s">
        <v>169</v>
      </c>
      <c r="X1922" t="s">
        <v>77</v>
      </c>
    </row>
    <row r="1923" spans="1:24" hidden="1" x14ac:dyDescent="0.2">
      <c r="A1923">
        <v>2418</v>
      </c>
      <c r="B1923" t="s">
        <v>1191</v>
      </c>
      <c r="C1923" t="s">
        <v>37</v>
      </c>
      <c r="D1923" t="s">
        <v>1192</v>
      </c>
      <c r="E1923" t="s">
        <v>37</v>
      </c>
      <c r="F1923" t="s">
        <v>37</v>
      </c>
      <c r="G1923" t="s">
        <v>37</v>
      </c>
      <c r="H1923" t="s">
        <v>9222</v>
      </c>
      <c r="I1923" t="s">
        <v>985</v>
      </c>
      <c r="K1923" t="s">
        <v>32</v>
      </c>
      <c r="W1923" t="s">
        <v>986</v>
      </c>
      <c r="X1923" t="s">
        <v>77</v>
      </c>
    </row>
    <row r="1924" spans="1:24" hidden="1" x14ac:dyDescent="0.2">
      <c r="A1924">
        <v>2419</v>
      </c>
      <c r="B1924" t="s">
        <v>1191</v>
      </c>
      <c r="C1924" t="s">
        <v>37</v>
      </c>
      <c r="D1924" t="s">
        <v>1192</v>
      </c>
      <c r="E1924" t="s">
        <v>37</v>
      </c>
      <c r="F1924" t="s">
        <v>37</v>
      </c>
      <c r="G1924" t="s">
        <v>37</v>
      </c>
      <c r="H1924" t="s">
        <v>9223</v>
      </c>
      <c r="I1924" t="s">
        <v>168</v>
      </c>
      <c r="K1924" t="s">
        <v>32</v>
      </c>
      <c r="W1924" t="s">
        <v>169</v>
      </c>
      <c r="X1924" t="s">
        <v>77</v>
      </c>
    </row>
    <row r="1925" spans="1:24" hidden="1" x14ac:dyDescent="0.2">
      <c r="A1925">
        <v>2420</v>
      </c>
      <c r="B1925" t="s">
        <v>1191</v>
      </c>
      <c r="C1925" t="s">
        <v>37</v>
      </c>
      <c r="D1925" t="s">
        <v>1192</v>
      </c>
      <c r="E1925" t="s">
        <v>37</v>
      </c>
      <c r="F1925" t="s">
        <v>37</v>
      </c>
      <c r="G1925" t="s">
        <v>37</v>
      </c>
      <c r="H1925" t="s">
        <v>9224</v>
      </c>
      <c r="I1925" t="s">
        <v>9225</v>
      </c>
      <c r="K1925" t="s">
        <v>32</v>
      </c>
      <c r="T1925" t="s">
        <v>9225</v>
      </c>
      <c r="U1925" t="s">
        <v>9226</v>
      </c>
      <c r="V1925" t="s">
        <v>48</v>
      </c>
    </row>
    <row r="1926" spans="1:24" hidden="1" x14ac:dyDescent="0.2">
      <c r="A1926">
        <v>2421</v>
      </c>
      <c r="B1926" t="s">
        <v>1191</v>
      </c>
      <c r="C1926" t="s">
        <v>37</v>
      </c>
      <c r="D1926" t="s">
        <v>1192</v>
      </c>
      <c r="E1926" t="s">
        <v>37</v>
      </c>
      <c r="F1926" t="s">
        <v>37</v>
      </c>
      <c r="G1926" t="s">
        <v>37</v>
      </c>
      <c r="H1926" t="s">
        <v>9219</v>
      </c>
      <c r="I1926" t="s">
        <v>9227</v>
      </c>
      <c r="K1926" t="s">
        <v>32</v>
      </c>
      <c r="T1926" t="s">
        <v>9227</v>
      </c>
      <c r="U1926" t="s">
        <v>9228</v>
      </c>
      <c r="V1926" t="s">
        <v>48</v>
      </c>
    </row>
    <row r="1927" spans="1:24" hidden="1" x14ac:dyDescent="0.2">
      <c r="A1927">
        <v>2422</v>
      </c>
      <c r="B1927" t="s">
        <v>1191</v>
      </c>
      <c r="C1927" t="s">
        <v>37</v>
      </c>
      <c r="D1927" t="s">
        <v>1192</v>
      </c>
      <c r="E1927" t="s">
        <v>37</v>
      </c>
      <c r="F1927" t="s">
        <v>37</v>
      </c>
      <c r="G1927" t="s">
        <v>37</v>
      </c>
      <c r="H1927" t="s">
        <v>3362</v>
      </c>
      <c r="I1927" t="s">
        <v>9229</v>
      </c>
      <c r="K1927" t="s">
        <v>32</v>
      </c>
      <c r="W1927" t="s">
        <v>33</v>
      </c>
      <c r="X1927" t="s">
        <v>77</v>
      </c>
    </row>
    <row r="1928" spans="1:24" hidden="1" x14ac:dyDescent="0.2">
      <c r="A1928">
        <v>2423</v>
      </c>
      <c r="B1928" t="s">
        <v>1191</v>
      </c>
      <c r="C1928" t="s">
        <v>37</v>
      </c>
      <c r="D1928" t="s">
        <v>1192</v>
      </c>
      <c r="E1928" t="s">
        <v>37</v>
      </c>
      <c r="F1928" t="s">
        <v>37</v>
      </c>
      <c r="G1928" t="s">
        <v>37</v>
      </c>
      <c r="H1928" t="s">
        <v>898</v>
      </c>
      <c r="I1928" t="s">
        <v>9230</v>
      </c>
      <c r="K1928" t="s">
        <v>32</v>
      </c>
      <c r="T1928" t="s">
        <v>9231</v>
      </c>
      <c r="U1928" t="s">
        <v>9232</v>
      </c>
      <c r="V1928" t="s">
        <v>542</v>
      </c>
    </row>
    <row r="1929" spans="1:24" hidden="1" x14ac:dyDescent="0.2">
      <c r="A1929">
        <v>2424</v>
      </c>
      <c r="B1929" t="s">
        <v>1191</v>
      </c>
      <c r="C1929" t="s">
        <v>37</v>
      </c>
      <c r="D1929" t="s">
        <v>1192</v>
      </c>
      <c r="E1929" t="s">
        <v>37</v>
      </c>
      <c r="F1929" t="s">
        <v>37</v>
      </c>
      <c r="G1929" t="s">
        <v>37</v>
      </c>
      <c r="H1929" t="s">
        <v>2763</v>
      </c>
      <c r="I1929" t="s">
        <v>733</v>
      </c>
      <c r="K1929" t="s">
        <v>32</v>
      </c>
      <c r="W1929" t="s">
        <v>734</v>
      </c>
      <c r="X1929" t="s">
        <v>77</v>
      </c>
    </row>
    <row r="1930" spans="1:24" hidden="1" x14ac:dyDescent="0.2">
      <c r="A1930">
        <v>2425</v>
      </c>
      <c r="B1930" t="s">
        <v>1191</v>
      </c>
      <c r="C1930" t="s">
        <v>37</v>
      </c>
      <c r="D1930" t="s">
        <v>1192</v>
      </c>
      <c r="E1930" t="s">
        <v>37</v>
      </c>
      <c r="F1930" t="s">
        <v>37</v>
      </c>
      <c r="G1930" t="s">
        <v>37</v>
      </c>
      <c r="H1930" t="s">
        <v>898</v>
      </c>
      <c r="I1930" t="s">
        <v>9233</v>
      </c>
      <c r="K1930" t="s">
        <v>32</v>
      </c>
      <c r="T1930" t="s">
        <v>9234</v>
      </c>
      <c r="U1930" t="s">
        <v>9235</v>
      </c>
      <c r="V1930" t="s">
        <v>48</v>
      </c>
    </row>
    <row r="1931" spans="1:24" hidden="1" x14ac:dyDescent="0.2">
      <c r="A1931">
        <v>2426</v>
      </c>
      <c r="B1931" t="s">
        <v>1191</v>
      </c>
      <c r="C1931" t="s">
        <v>37</v>
      </c>
      <c r="D1931" t="s">
        <v>1192</v>
      </c>
      <c r="E1931" t="s">
        <v>37</v>
      </c>
      <c r="F1931" t="s">
        <v>37</v>
      </c>
      <c r="G1931" t="s">
        <v>37</v>
      </c>
      <c r="H1931" t="s">
        <v>898</v>
      </c>
      <c r="I1931" t="s">
        <v>9236</v>
      </c>
      <c r="K1931" t="s">
        <v>32</v>
      </c>
      <c r="W1931" t="s">
        <v>33</v>
      </c>
      <c r="X1931" t="s">
        <v>77</v>
      </c>
    </row>
    <row r="1932" spans="1:24" hidden="1" x14ac:dyDescent="0.2">
      <c r="A1932">
        <v>2427</v>
      </c>
      <c r="B1932" t="s">
        <v>1191</v>
      </c>
      <c r="C1932" t="s">
        <v>37</v>
      </c>
      <c r="D1932" t="s">
        <v>1192</v>
      </c>
      <c r="E1932" t="s">
        <v>37</v>
      </c>
      <c r="F1932" t="s">
        <v>37</v>
      </c>
      <c r="G1932" t="s">
        <v>37</v>
      </c>
      <c r="H1932" t="s">
        <v>898</v>
      </c>
      <c r="I1932" t="s">
        <v>9237</v>
      </c>
      <c r="K1932" t="s">
        <v>32</v>
      </c>
      <c r="T1932" t="s">
        <v>9238</v>
      </c>
      <c r="U1932" t="s">
        <v>9239</v>
      </c>
      <c r="V1932" t="s">
        <v>48</v>
      </c>
    </row>
    <row r="1933" spans="1:24" hidden="1" x14ac:dyDescent="0.2">
      <c r="A1933">
        <v>2428</v>
      </c>
      <c r="B1933" t="s">
        <v>1191</v>
      </c>
      <c r="C1933" t="s">
        <v>37</v>
      </c>
      <c r="D1933" t="s">
        <v>1192</v>
      </c>
      <c r="E1933" t="s">
        <v>37</v>
      </c>
      <c r="F1933" t="s">
        <v>37</v>
      </c>
      <c r="G1933" t="s">
        <v>37</v>
      </c>
      <c r="H1933" t="s">
        <v>898</v>
      </c>
      <c r="I1933" t="s">
        <v>9240</v>
      </c>
      <c r="K1933" t="s">
        <v>32</v>
      </c>
      <c r="T1933" t="s">
        <v>9241</v>
      </c>
      <c r="U1933" t="s">
        <v>9242</v>
      </c>
      <c r="V1933" t="s">
        <v>48</v>
      </c>
    </row>
    <row r="1934" spans="1:24" hidden="1" x14ac:dyDescent="0.2">
      <c r="A1934">
        <v>2429</v>
      </c>
      <c r="B1934" t="s">
        <v>1191</v>
      </c>
      <c r="C1934" t="s">
        <v>37</v>
      </c>
      <c r="D1934" t="s">
        <v>1192</v>
      </c>
      <c r="E1934" t="s">
        <v>37</v>
      </c>
      <c r="F1934" t="s">
        <v>37</v>
      </c>
      <c r="G1934" t="s">
        <v>37</v>
      </c>
      <c r="H1934" t="s">
        <v>898</v>
      </c>
      <c r="I1934" t="s">
        <v>9243</v>
      </c>
      <c r="K1934" t="s">
        <v>32</v>
      </c>
      <c r="W1934" t="s">
        <v>33</v>
      </c>
      <c r="X1934" t="s">
        <v>77</v>
      </c>
    </row>
    <row r="1935" spans="1:24" hidden="1" x14ac:dyDescent="0.2">
      <c r="A1935">
        <v>2430</v>
      </c>
      <c r="B1935" t="s">
        <v>1191</v>
      </c>
      <c r="C1935" t="s">
        <v>37</v>
      </c>
      <c r="D1935" t="s">
        <v>1192</v>
      </c>
      <c r="E1935" t="s">
        <v>37</v>
      </c>
      <c r="F1935" t="s">
        <v>37</v>
      </c>
      <c r="G1935" t="s">
        <v>37</v>
      </c>
      <c r="H1935" t="s">
        <v>898</v>
      </c>
      <c r="I1935" t="s">
        <v>9244</v>
      </c>
      <c r="K1935" t="s">
        <v>32</v>
      </c>
      <c r="T1935" t="s">
        <v>9245</v>
      </c>
      <c r="U1935" t="s">
        <v>9246</v>
      </c>
      <c r="V1935" t="s">
        <v>48</v>
      </c>
    </row>
    <row r="1936" spans="1:24" hidden="1" x14ac:dyDescent="0.2">
      <c r="A1936">
        <v>2431</v>
      </c>
      <c r="B1936" t="s">
        <v>1191</v>
      </c>
      <c r="C1936" t="s">
        <v>37</v>
      </c>
      <c r="D1936" t="s">
        <v>1192</v>
      </c>
      <c r="E1936" t="s">
        <v>37</v>
      </c>
      <c r="F1936" t="s">
        <v>37</v>
      </c>
      <c r="G1936" t="s">
        <v>37</v>
      </c>
      <c r="H1936" t="s">
        <v>898</v>
      </c>
      <c r="I1936" t="s">
        <v>9247</v>
      </c>
      <c r="K1936" t="s">
        <v>32</v>
      </c>
      <c r="W1936" t="s">
        <v>33</v>
      </c>
      <c r="X1936" t="s">
        <v>77</v>
      </c>
    </row>
    <row r="1937" spans="1:24" hidden="1" x14ac:dyDescent="0.2">
      <c r="A1937">
        <v>2432</v>
      </c>
      <c r="B1937" t="s">
        <v>1191</v>
      </c>
      <c r="C1937" t="s">
        <v>37</v>
      </c>
      <c r="D1937" t="s">
        <v>1192</v>
      </c>
      <c r="E1937" t="s">
        <v>37</v>
      </c>
      <c r="F1937" t="s">
        <v>37</v>
      </c>
      <c r="G1937" t="s">
        <v>37</v>
      </c>
      <c r="H1937" t="s">
        <v>898</v>
      </c>
      <c r="I1937" t="s">
        <v>9248</v>
      </c>
      <c r="K1937" t="s">
        <v>32</v>
      </c>
      <c r="T1937" t="s">
        <v>9249</v>
      </c>
      <c r="U1937" t="s">
        <v>9250</v>
      </c>
      <c r="V1937" t="s">
        <v>542</v>
      </c>
    </row>
    <row r="1938" spans="1:24" hidden="1" x14ac:dyDescent="0.2">
      <c r="A1938">
        <v>2433</v>
      </c>
      <c r="B1938" t="s">
        <v>1191</v>
      </c>
      <c r="C1938" t="s">
        <v>37</v>
      </c>
      <c r="D1938" t="s">
        <v>1192</v>
      </c>
      <c r="E1938" t="s">
        <v>37</v>
      </c>
      <c r="F1938" t="s">
        <v>37</v>
      </c>
      <c r="G1938" t="s">
        <v>37</v>
      </c>
      <c r="H1938" t="s">
        <v>898</v>
      </c>
      <c r="I1938" t="s">
        <v>9251</v>
      </c>
      <c r="K1938" t="s">
        <v>32</v>
      </c>
      <c r="W1938" t="s">
        <v>33</v>
      </c>
      <c r="X1938" t="s">
        <v>77</v>
      </c>
    </row>
    <row r="1939" spans="1:24" hidden="1" x14ac:dyDescent="0.2">
      <c r="A1939">
        <v>2434</v>
      </c>
      <c r="B1939" t="s">
        <v>1191</v>
      </c>
      <c r="C1939" t="s">
        <v>37</v>
      </c>
      <c r="D1939" t="s">
        <v>1192</v>
      </c>
      <c r="E1939" t="s">
        <v>37</v>
      </c>
      <c r="F1939" t="s">
        <v>37</v>
      </c>
      <c r="G1939" t="s">
        <v>37</v>
      </c>
      <c r="H1939" t="s">
        <v>898</v>
      </c>
      <c r="I1939" t="s">
        <v>9252</v>
      </c>
      <c r="K1939" t="s">
        <v>32</v>
      </c>
      <c r="W1939" t="s">
        <v>33</v>
      </c>
      <c r="X1939" t="s">
        <v>77</v>
      </c>
    </row>
    <row r="1940" spans="1:24" hidden="1" x14ac:dyDescent="0.2">
      <c r="A1940">
        <v>2435</v>
      </c>
      <c r="B1940" t="s">
        <v>1191</v>
      </c>
      <c r="C1940" t="s">
        <v>37</v>
      </c>
      <c r="D1940" t="s">
        <v>1192</v>
      </c>
      <c r="E1940" t="s">
        <v>37</v>
      </c>
      <c r="F1940" t="s">
        <v>37</v>
      </c>
      <c r="G1940" t="s">
        <v>37</v>
      </c>
      <c r="H1940" t="s">
        <v>898</v>
      </c>
      <c r="I1940" t="s">
        <v>9253</v>
      </c>
      <c r="K1940" t="s">
        <v>32</v>
      </c>
      <c r="W1940" t="s">
        <v>33</v>
      </c>
      <c r="X1940" t="s">
        <v>77</v>
      </c>
    </row>
    <row r="1941" spans="1:24" hidden="1" x14ac:dyDescent="0.2">
      <c r="A1941">
        <v>2436</v>
      </c>
      <c r="B1941" t="s">
        <v>1191</v>
      </c>
      <c r="C1941" t="s">
        <v>37</v>
      </c>
      <c r="D1941" t="s">
        <v>1192</v>
      </c>
      <c r="E1941" t="s">
        <v>37</v>
      </c>
      <c r="F1941" t="s">
        <v>37</v>
      </c>
      <c r="G1941" t="s">
        <v>37</v>
      </c>
      <c r="H1941" t="s">
        <v>898</v>
      </c>
      <c r="I1941" t="s">
        <v>8285</v>
      </c>
      <c r="K1941" t="s">
        <v>32</v>
      </c>
      <c r="W1941" t="s">
        <v>33</v>
      </c>
      <c r="X1941" t="s">
        <v>77</v>
      </c>
    </row>
    <row r="1942" spans="1:24" hidden="1" x14ac:dyDescent="0.2">
      <c r="A1942">
        <v>2437</v>
      </c>
      <c r="B1942" t="s">
        <v>1191</v>
      </c>
      <c r="C1942" t="s">
        <v>37</v>
      </c>
      <c r="D1942" t="s">
        <v>1192</v>
      </c>
      <c r="E1942" t="s">
        <v>37</v>
      </c>
      <c r="F1942" t="s">
        <v>37</v>
      </c>
      <c r="G1942" t="s">
        <v>37</v>
      </c>
      <c r="H1942" t="s">
        <v>898</v>
      </c>
      <c r="I1942" t="s">
        <v>9254</v>
      </c>
      <c r="K1942" t="s">
        <v>32</v>
      </c>
      <c r="T1942" t="s">
        <v>9255</v>
      </c>
      <c r="U1942" t="s">
        <v>9256</v>
      </c>
      <c r="V1942" t="s">
        <v>48</v>
      </c>
    </row>
    <row r="1943" spans="1:24" hidden="1" x14ac:dyDescent="0.2">
      <c r="A1943">
        <v>2438</v>
      </c>
      <c r="B1943" t="s">
        <v>1191</v>
      </c>
      <c r="C1943" t="s">
        <v>37</v>
      </c>
      <c r="D1943" t="s">
        <v>1192</v>
      </c>
      <c r="E1943" t="s">
        <v>37</v>
      </c>
      <c r="F1943" t="s">
        <v>37</v>
      </c>
      <c r="G1943" t="s">
        <v>37</v>
      </c>
      <c r="H1943" t="s">
        <v>898</v>
      </c>
      <c r="I1943" t="s">
        <v>9257</v>
      </c>
      <c r="K1943" t="s">
        <v>32</v>
      </c>
      <c r="W1943" t="s">
        <v>33</v>
      </c>
      <c r="X1943" t="s">
        <v>77</v>
      </c>
    </row>
    <row r="1944" spans="1:24" hidden="1" x14ac:dyDescent="0.2">
      <c r="A1944">
        <v>2439</v>
      </c>
      <c r="B1944" t="s">
        <v>1191</v>
      </c>
      <c r="C1944" t="s">
        <v>37</v>
      </c>
      <c r="D1944" t="s">
        <v>1192</v>
      </c>
      <c r="E1944" t="s">
        <v>37</v>
      </c>
      <c r="F1944" t="s">
        <v>37</v>
      </c>
      <c r="G1944" t="s">
        <v>37</v>
      </c>
      <c r="H1944" t="s">
        <v>898</v>
      </c>
      <c r="I1944" t="s">
        <v>1291</v>
      </c>
      <c r="K1944" t="s">
        <v>32</v>
      </c>
      <c r="W1944" t="s">
        <v>1292</v>
      </c>
      <c r="X1944" t="s">
        <v>77</v>
      </c>
    </row>
    <row r="1945" spans="1:24" hidden="1" x14ac:dyDescent="0.2">
      <c r="A1945">
        <v>2440</v>
      </c>
      <c r="B1945" t="s">
        <v>1191</v>
      </c>
      <c r="C1945" t="s">
        <v>37</v>
      </c>
      <c r="D1945" t="s">
        <v>1192</v>
      </c>
      <c r="E1945" t="s">
        <v>37</v>
      </c>
      <c r="F1945" t="s">
        <v>37</v>
      </c>
      <c r="G1945" t="s">
        <v>37</v>
      </c>
      <c r="H1945" t="s">
        <v>898</v>
      </c>
      <c r="I1945" t="s">
        <v>9258</v>
      </c>
      <c r="K1945" t="s">
        <v>32</v>
      </c>
      <c r="T1945" t="s">
        <v>9259</v>
      </c>
      <c r="U1945" t="s">
        <v>9260</v>
      </c>
      <c r="V1945" t="s">
        <v>48</v>
      </c>
    </row>
    <row r="1946" spans="1:24" hidden="1" x14ac:dyDescent="0.2">
      <c r="A1946">
        <v>2441</v>
      </c>
      <c r="B1946" t="s">
        <v>1191</v>
      </c>
      <c r="C1946" t="s">
        <v>37</v>
      </c>
      <c r="D1946" t="s">
        <v>1192</v>
      </c>
      <c r="E1946" t="s">
        <v>37</v>
      </c>
      <c r="F1946" t="s">
        <v>37</v>
      </c>
      <c r="G1946" t="s">
        <v>37</v>
      </c>
      <c r="H1946" t="s">
        <v>898</v>
      </c>
      <c r="I1946" t="s">
        <v>9261</v>
      </c>
      <c r="K1946" t="s">
        <v>32</v>
      </c>
      <c r="W1946" t="s">
        <v>33</v>
      </c>
      <c r="X1946" t="s">
        <v>77</v>
      </c>
    </row>
    <row r="1947" spans="1:24" hidden="1" x14ac:dyDescent="0.2">
      <c r="A1947">
        <v>2442</v>
      </c>
      <c r="B1947" t="s">
        <v>1191</v>
      </c>
      <c r="C1947" t="s">
        <v>37</v>
      </c>
      <c r="D1947" t="s">
        <v>1192</v>
      </c>
      <c r="E1947" t="s">
        <v>37</v>
      </c>
      <c r="F1947" t="s">
        <v>37</v>
      </c>
      <c r="G1947" t="s">
        <v>37</v>
      </c>
      <c r="H1947" t="s">
        <v>898</v>
      </c>
      <c r="I1947" t="s">
        <v>9262</v>
      </c>
      <c r="K1947" t="s">
        <v>32</v>
      </c>
      <c r="T1947" t="s">
        <v>9263</v>
      </c>
      <c r="U1947" t="s">
        <v>9264</v>
      </c>
      <c r="V1947" t="s">
        <v>48</v>
      </c>
    </row>
    <row r="1948" spans="1:24" hidden="1" x14ac:dyDescent="0.2">
      <c r="A1948">
        <v>2443</v>
      </c>
      <c r="B1948" t="s">
        <v>1191</v>
      </c>
      <c r="C1948" t="s">
        <v>37</v>
      </c>
      <c r="D1948" t="s">
        <v>1192</v>
      </c>
      <c r="E1948" t="s">
        <v>37</v>
      </c>
      <c r="F1948" t="s">
        <v>37</v>
      </c>
      <c r="G1948" t="s">
        <v>37</v>
      </c>
      <c r="H1948" t="s">
        <v>898</v>
      </c>
      <c r="I1948" t="s">
        <v>9265</v>
      </c>
      <c r="K1948" t="s">
        <v>32</v>
      </c>
      <c r="T1948" t="s">
        <v>9266</v>
      </c>
      <c r="U1948" t="s">
        <v>9267</v>
      </c>
      <c r="V1948" t="s">
        <v>542</v>
      </c>
    </row>
    <row r="1949" spans="1:24" hidden="1" x14ac:dyDescent="0.2">
      <c r="A1949">
        <v>2444</v>
      </c>
      <c r="B1949" t="s">
        <v>1191</v>
      </c>
      <c r="C1949" t="s">
        <v>37</v>
      </c>
      <c r="D1949" t="s">
        <v>1192</v>
      </c>
      <c r="E1949" t="s">
        <v>37</v>
      </c>
      <c r="F1949" t="s">
        <v>37</v>
      </c>
      <c r="G1949" t="s">
        <v>37</v>
      </c>
      <c r="H1949" t="s">
        <v>898</v>
      </c>
      <c r="I1949" t="s">
        <v>9268</v>
      </c>
      <c r="K1949" t="s">
        <v>32</v>
      </c>
      <c r="T1949" t="s">
        <v>9269</v>
      </c>
      <c r="U1949" t="s">
        <v>9270</v>
      </c>
      <c r="V1949" t="s">
        <v>542</v>
      </c>
    </row>
    <row r="1950" spans="1:24" hidden="1" x14ac:dyDescent="0.2">
      <c r="A1950">
        <v>2445</v>
      </c>
      <c r="B1950" t="s">
        <v>1191</v>
      </c>
      <c r="C1950" t="s">
        <v>37</v>
      </c>
      <c r="D1950" t="s">
        <v>1192</v>
      </c>
      <c r="E1950" t="s">
        <v>37</v>
      </c>
      <c r="F1950" t="s">
        <v>37</v>
      </c>
      <c r="G1950" t="s">
        <v>37</v>
      </c>
      <c r="H1950" t="s">
        <v>898</v>
      </c>
      <c r="I1950" t="s">
        <v>9271</v>
      </c>
      <c r="K1950" t="s">
        <v>32</v>
      </c>
      <c r="T1950" t="s">
        <v>9272</v>
      </c>
      <c r="U1950" t="s">
        <v>9273</v>
      </c>
      <c r="V1950" t="s">
        <v>542</v>
      </c>
    </row>
    <row r="1951" spans="1:24" hidden="1" x14ac:dyDescent="0.2">
      <c r="A1951">
        <v>2446</v>
      </c>
      <c r="B1951" t="s">
        <v>1191</v>
      </c>
      <c r="C1951" t="s">
        <v>37</v>
      </c>
      <c r="D1951" t="s">
        <v>1192</v>
      </c>
      <c r="E1951" t="s">
        <v>37</v>
      </c>
      <c r="F1951" t="s">
        <v>37</v>
      </c>
      <c r="G1951" t="s">
        <v>37</v>
      </c>
      <c r="H1951" t="s">
        <v>898</v>
      </c>
      <c r="I1951" t="s">
        <v>9274</v>
      </c>
      <c r="K1951" t="s">
        <v>32</v>
      </c>
      <c r="T1951" t="s">
        <v>9275</v>
      </c>
      <c r="U1951" t="s">
        <v>9276</v>
      </c>
      <c r="V1951" t="s">
        <v>542</v>
      </c>
    </row>
    <row r="1952" spans="1:24" hidden="1" x14ac:dyDescent="0.2">
      <c r="A1952">
        <v>2447</v>
      </c>
      <c r="B1952" t="s">
        <v>1191</v>
      </c>
      <c r="C1952" t="s">
        <v>37</v>
      </c>
      <c r="D1952" t="s">
        <v>1192</v>
      </c>
      <c r="E1952" t="s">
        <v>37</v>
      </c>
      <c r="F1952" t="s">
        <v>37</v>
      </c>
      <c r="G1952" t="s">
        <v>37</v>
      </c>
      <c r="H1952" t="s">
        <v>898</v>
      </c>
      <c r="I1952" t="s">
        <v>9277</v>
      </c>
      <c r="K1952" t="s">
        <v>32</v>
      </c>
      <c r="T1952" t="s">
        <v>9278</v>
      </c>
      <c r="U1952" t="s">
        <v>9279</v>
      </c>
      <c r="V1952" t="s">
        <v>542</v>
      </c>
    </row>
    <row r="1953" spans="1:24" hidden="1" x14ac:dyDescent="0.2">
      <c r="A1953">
        <v>2448</v>
      </c>
      <c r="B1953" t="s">
        <v>1191</v>
      </c>
      <c r="C1953" t="s">
        <v>37</v>
      </c>
      <c r="D1953" t="s">
        <v>1192</v>
      </c>
      <c r="E1953" t="s">
        <v>37</v>
      </c>
      <c r="F1953" t="s">
        <v>37</v>
      </c>
      <c r="G1953" t="s">
        <v>37</v>
      </c>
      <c r="H1953" t="s">
        <v>898</v>
      </c>
      <c r="I1953" t="s">
        <v>9280</v>
      </c>
      <c r="K1953" t="s">
        <v>32</v>
      </c>
      <c r="T1953" t="s">
        <v>9281</v>
      </c>
      <c r="U1953" t="s">
        <v>9282</v>
      </c>
      <c r="V1953" t="s">
        <v>605</v>
      </c>
    </row>
    <row r="1954" spans="1:24" hidden="1" x14ac:dyDescent="0.2">
      <c r="A1954">
        <v>2449</v>
      </c>
      <c r="B1954" t="s">
        <v>1191</v>
      </c>
      <c r="C1954" t="s">
        <v>37</v>
      </c>
      <c r="D1954" t="s">
        <v>1192</v>
      </c>
      <c r="E1954" t="s">
        <v>37</v>
      </c>
      <c r="F1954" t="s">
        <v>37</v>
      </c>
      <c r="G1954" t="s">
        <v>37</v>
      </c>
      <c r="H1954" t="s">
        <v>898</v>
      </c>
      <c r="I1954" t="s">
        <v>9283</v>
      </c>
      <c r="K1954" t="s">
        <v>32</v>
      </c>
      <c r="T1954" t="s">
        <v>9284</v>
      </c>
      <c r="U1954" t="s">
        <v>9285</v>
      </c>
      <c r="V1954" t="s">
        <v>48</v>
      </c>
    </row>
    <row r="1955" spans="1:24" hidden="1" x14ac:dyDescent="0.2">
      <c r="A1955">
        <v>2451</v>
      </c>
      <c r="B1955" t="s">
        <v>1191</v>
      </c>
      <c r="C1955" t="s">
        <v>37</v>
      </c>
      <c r="D1955" t="s">
        <v>1192</v>
      </c>
      <c r="E1955" t="s">
        <v>37</v>
      </c>
      <c r="F1955" t="s">
        <v>37</v>
      </c>
      <c r="G1955" t="s">
        <v>37</v>
      </c>
      <c r="H1955" t="s">
        <v>898</v>
      </c>
      <c r="I1955" t="s">
        <v>9286</v>
      </c>
      <c r="K1955" t="s">
        <v>32</v>
      </c>
      <c r="T1955" t="s">
        <v>9287</v>
      </c>
      <c r="U1955" t="s">
        <v>9288</v>
      </c>
      <c r="V1955" t="s">
        <v>542</v>
      </c>
    </row>
    <row r="1956" spans="1:24" hidden="1" x14ac:dyDescent="0.2">
      <c r="A1956">
        <v>2452</v>
      </c>
      <c r="B1956" t="s">
        <v>1191</v>
      </c>
      <c r="C1956" t="s">
        <v>37</v>
      </c>
      <c r="D1956" t="s">
        <v>1192</v>
      </c>
      <c r="E1956" t="s">
        <v>37</v>
      </c>
      <c r="F1956" t="s">
        <v>37</v>
      </c>
      <c r="G1956" t="s">
        <v>37</v>
      </c>
      <c r="H1956" t="s">
        <v>898</v>
      </c>
      <c r="I1956" t="s">
        <v>9289</v>
      </c>
      <c r="K1956" t="s">
        <v>32</v>
      </c>
      <c r="W1956" t="s">
        <v>33</v>
      </c>
      <c r="X1956" t="s">
        <v>77</v>
      </c>
    </row>
    <row r="1957" spans="1:24" hidden="1" x14ac:dyDescent="0.2">
      <c r="A1957">
        <v>2453</v>
      </c>
      <c r="B1957" t="s">
        <v>1191</v>
      </c>
      <c r="C1957" t="s">
        <v>37</v>
      </c>
      <c r="D1957" t="s">
        <v>1192</v>
      </c>
      <c r="E1957" t="s">
        <v>37</v>
      </c>
      <c r="F1957" t="s">
        <v>37</v>
      </c>
      <c r="G1957" t="s">
        <v>37</v>
      </c>
      <c r="H1957" t="s">
        <v>898</v>
      </c>
      <c r="I1957" t="s">
        <v>9290</v>
      </c>
      <c r="K1957" t="s">
        <v>32</v>
      </c>
      <c r="T1957" t="s">
        <v>9291</v>
      </c>
      <c r="U1957" t="s">
        <v>9292</v>
      </c>
      <c r="V1957" t="s">
        <v>605</v>
      </c>
    </row>
    <row r="1958" spans="1:24" hidden="1" x14ac:dyDescent="0.2">
      <c r="A1958">
        <v>2454</v>
      </c>
      <c r="B1958" t="s">
        <v>1191</v>
      </c>
      <c r="C1958" t="s">
        <v>37</v>
      </c>
      <c r="D1958" t="s">
        <v>1192</v>
      </c>
      <c r="E1958" t="s">
        <v>37</v>
      </c>
      <c r="F1958" t="s">
        <v>37</v>
      </c>
      <c r="G1958" t="s">
        <v>37</v>
      </c>
      <c r="H1958" t="s">
        <v>898</v>
      </c>
      <c r="I1958" t="s">
        <v>9293</v>
      </c>
      <c r="K1958" t="s">
        <v>32</v>
      </c>
      <c r="W1958" t="s">
        <v>33</v>
      </c>
      <c r="X1958" t="s">
        <v>77</v>
      </c>
    </row>
    <row r="1959" spans="1:24" hidden="1" x14ac:dyDescent="0.2">
      <c r="A1959">
        <v>2455</v>
      </c>
      <c r="B1959" t="s">
        <v>1191</v>
      </c>
      <c r="C1959" t="s">
        <v>37</v>
      </c>
      <c r="D1959" t="s">
        <v>1192</v>
      </c>
      <c r="E1959" t="s">
        <v>37</v>
      </c>
      <c r="F1959" t="s">
        <v>37</v>
      </c>
      <c r="G1959" t="s">
        <v>37</v>
      </c>
      <c r="H1959" t="s">
        <v>898</v>
      </c>
      <c r="I1959" t="s">
        <v>9294</v>
      </c>
      <c r="K1959" t="s">
        <v>32</v>
      </c>
      <c r="T1959" t="s">
        <v>9295</v>
      </c>
      <c r="U1959" t="s">
        <v>9296</v>
      </c>
      <c r="V1959" t="s">
        <v>542</v>
      </c>
    </row>
    <row r="1960" spans="1:24" hidden="1" x14ac:dyDescent="0.2">
      <c r="A1960">
        <v>2456</v>
      </c>
      <c r="B1960" t="s">
        <v>1191</v>
      </c>
      <c r="C1960" t="s">
        <v>37</v>
      </c>
      <c r="D1960" t="s">
        <v>1192</v>
      </c>
      <c r="E1960" t="s">
        <v>37</v>
      </c>
      <c r="F1960" t="s">
        <v>37</v>
      </c>
      <c r="G1960" t="s">
        <v>37</v>
      </c>
      <c r="H1960" t="s">
        <v>898</v>
      </c>
      <c r="I1960" t="s">
        <v>9297</v>
      </c>
      <c r="K1960" t="s">
        <v>32</v>
      </c>
      <c r="T1960" t="s">
        <v>9298</v>
      </c>
      <c r="U1960" t="s">
        <v>9299</v>
      </c>
      <c r="V1960" t="s">
        <v>542</v>
      </c>
    </row>
    <row r="1961" spans="1:24" hidden="1" x14ac:dyDescent="0.2">
      <c r="A1961">
        <v>2457</v>
      </c>
      <c r="B1961" t="s">
        <v>1191</v>
      </c>
      <c r="C1961" t="s">
        <v>37</v>
      </c>
      <c r="D1961" t="s">
        <v>1192</v>
      </c>
      <c r="E1961" t="s">
        <v>37</v>
      </c>
      <c r="F1961" t="s">
        <v>37</v>
      </c>
      <c r="G1961" t="s">
        <v>37</v>
      </c>
      <c r="H1961" t="s">
        <v>898</v>
      </c>
      <c r="I1961" t="s">
        <v>9300</v>
      </c>
      <c r="K1961" t="s">
        <v>32</v>
      </c>
      <c r="W1961" t="s">
        <v>33</v>
      </c>
      <c r="X1961" t="s">
        <v>77</v>
      </c>
    </row>
    <row r="1962" spans="1:24" hidden="1" x14ac:dyDescent="0.2">
      <c r="A1962">
        <v>2458</v>
      </c>
      <c r="B1962" t="s">
        <v>1191</v>
      </c>
      <c r="C1962" t="s">
        <v>37</v>
      </c>
      <c r="D1962" t="s">
        <v>1192</v>
      </c>
      <c r="E1962" t="s">
        <v>37</v>
      </c>
      <c r="F1962" t="s">
        <v>37</v>
      </c>
      <c r="G1962" t="s">
        <v>37</v>
      </c>
      <c r="H1962" t="s">
        <v>898</v>
      </c>
      <c r="I1962" t="s">
        <v>9301</v>
      </c>
      <c r="K1962" t="s">
        <v>32</v>
      </c>
      <c r="T1962" t="s">
        <v>9302</v>
      </c>
      <c r="U1962" t="s">
        <v>9303</v>
      </c>
      <c r="V1962" t="s">
        <v>48</v>
      </c>
    </row>
    <row r="1963" spans="1:24" hidden="1" x14ac:dyDescent="0.2">
      <c r="A1963">
        <v>2459</v>
      </c>
      <c r="B1963" t="s">
        <v>1191</v>
      </c>
      <c r="C1963" t="s">
        <v>37</v>
      </c>
      <c r="D1963" t="s">
        <v>1192</v>
      </c>
      <c r="E1963" t="s">
        <v>37</v>
      </c>
      <c r="F1963" t="s">
        <v>37</v>
      </c>
      <c r="G1963" t="s">
        <v>37</v>
      </c>
      <c r="H1963" t="s">
        <v>898</v>
      </c>
      <c r="I1963" t="s">
        <v>9304</v>
      </c>
      <c r="K1963" t="s">
        <v>32</v>
      </c>
      <c r="T1963" t="s">
        <v>6287</v>
      </c>
      <c r="U1963" t="s">
        <v>6288</v>
      </c>
      <c r="V1963" t="s">
        <v>48</v>
      </c>
    </row>
    <row r="1964" spans="1:24" hidden="1" x14ac:dyDescent="0.2">
      <c r="A1964">
        <v>2460</v>
      </c>
      <c r="B1964" t="s">
        <v>1191</v>
      </c>
      <c r="C1964" t="s">
        <v>37</v>
      </c>
      <c r="D1964" t="s">
        <v>1192</v>
      </c>
      <c r="E1964" t="s">
        <v>37</v>
      </c>
      <c r="F1964" t="s">
        <v>37</v>
      </c>
      <c r="G1964" t="s">
        <v>37</v>
      </c>
      <c r="H1964" t="s">
        <v>898</v>
      </c>
      <c r="I1964" t="s">
        <v>9305</v>
      </c>
      <c r="K1964" t="s">
        <v>32</v>
      </c>
      <c r="T1964" t="s">
        <v>7615</v>
      </c>
      <c r="U1964" t="s">
        <v>7616</v>
      </c>
      <c r="V1964" t="s">
        <v>48</v>
      </c>
    </row>
    <row r="1965" spans="1:24" hidden="1" x14ac:dyDescent="0.2">
      <c r="A1965">
        <v>2461</v>
      </c>
      <c r="B1965" t="s">
        <v>1191</v>
      </c>
      <c r="C1965" t="s">
        <v>37</v>
      </c>
      <c r="D1965" t="s">
        <v>1192</v>
      </c>
      <c r="E1965" t="s">
        <v>37</v>
      </c>
      <c r="F1965" t="s">
        <v>37</v>
      </c>
      <c r="G1965" t="s">
        <v>37</v>
      </c>
      <c r="H1965" t="s">
        <v>898</v>
      </c>
      <c r="I1965" t="s">
        <v>9306</v>
      </c>
      <c r="K1965" t="s">
        <v>32</v>
      </c>
      <c r="W1965" t="s">
        <v>33</v>
      </c>
      <c r="X1965" t="s">
        <v>77</v>
      </c>
    </row>
    <row r="1966" spans="1:24" hidden="1" x14ac:dyDescent="0.2">
      <c r="A1966">
        <v>2462</v>
      </c>
      <c r="B1966" t="s">
        <v>1191</v>
      </c>
      <c r="C1966" t="s">
        <v>37</v>
      </c>
      <c r="D1966" t="s">
        <v>1192</v>
      </c>
      <c r="E1966" t="s">
        <v>37</v>
      </c>
      <c r="F1966" t="s">
        <v>37</v>
      </c>
      <c r="G1966" t="s">
        <v>37</v>
      </c>
      <c r="H1966" t="s">
        <v>898</v>
      </c>
      <c r="I1966" t="s">
        <v>9307</v>
      </c>
      <c r="K1966" t="s">
        <v>32</v>
      </c>
      <c r="T1966" t="s">
        <v>9308</v>
      </c>
      <c r="U1966" t="s">
        <v>9309</v>
      </c>
      <c r="V1966" t="s">
        <v>542</v>
      </c>
    </row>
    <row r="1967" spans="1:24" hidden="1" x14ac:dyDescent="0.2">
      <c r="A1967">
        <v>2463</v>
      </c>
      <c r="B1967" t="s">
        <v>1191</v>
      </c>
      <c r="C1967" t="s">
        <v>37</v>
      </c>
      <c r="D1967" t="s">
        <v>1192</v>
      </c>
      <c r="E1967" t="s">
        <v>37</v>
      </c>
      <c r="F1967" t="s">
        <v>37</v>
      </c>
      <c r="G1967" t="s">
        <v>37</v>
      </c>
      <c r="H1967" t="s">
        <v>898</v>
      </c>
      <c r="I1967" t="s">
        <v>9310</v>
      </c>
      <c r="K1967" t="s">
        <v>32</v>
      </c>
      <c r="T1967" t="s">
        <v>9311</v>
      </c>
      <c r="U1967" t="s">
        <v>9312</v>
      </c>
      <c r="V1967" t="s">
        <v>48</v>
      </c>
    </row>
    <row r="1968" spans="1:24" hidden="1" x14ac:dyDescent="0.2">
      <c r="A1968">
        <v>2464</v>
      </c>
      <c r="B1968" t="s">
        <v>1191</v>
      </c>
      <c r="C1968" t="s">
        <v>37</v>
      </c>
      <c r="D1968" t="s">
        <v>1192</v>
      </c>
      <c r="E1968" t="s">
        <v>37</v>
      </c>
      <c r="F1968" t="s">
        <v>37</v>
      </c>
      <c r="G1968" t="s">
        <v>37</v>
      </c>
      <c r="H1968" t="s">
        <v>898</v>
      </c>
      <c r="I1968" t="s">
        <v>9313</v>
      </c>
      <c r="K1968" t="s">
        <v>32</v>
      </c>
      <c r="W1968" t="s">
        <v>33</v>
      </c>
      <c r="X1968" t="s">
        <v>77</v>
      </c>
    </row>
    <row r="1969" spans="1:24" hidden="1" x14ac:dyDescent="0.2">
      <c r="A1969">
        <v>2465</v>
      </c>
      <c r="B1969" t="s">
        <v>1191</v>
      </c>
      <c r="C1969" t="s">
        <v>37</v>
      </c>
      <c r="D1969" t="s">
        <v>1192</v>
      </c>
      <c r="E1969" t="s">
        <v>37</v>
      </c>
      <c r="F1969" t="s">
        <v>37</v>
      </c>
      <c r="G1969" t="s">
        <v>37</v>
      </c>
      <c r="H1969" t="s">
        <v>898</v>
      </c>
      <c r="I1969" t="s">
        <v>9314</v>
      </c>
      <c r="K1969" t="s">
        <v>32</v>
      </c>
      <c r="W1969" t="s">
        <v>33</v>
      </c>
      <c r="X1969" t="s">
        <v>77</v>
      </c>
    </row>
    <row r="1970" spans="1:24" hidden="1" x14ac:dyDescent="0.2">
      <c r="A1970">
        <v>2466</v>
      </c>
      <c r="B1970" t="s">
        <v>1191</v>
      </c>
      <c r="C1970" t="s">
        <v>37</v>
      </c>
      <c r="D1970" t="s">
        <v>1192</v>
      </c>
      <c r="E1970" t="s">
        <v>37</v>
      </c>
      <c r="F1970" t="s">
        <v>37</v>
      </c>
      <c r="G1970" t="s">
        <v>37</v>
      </c>
      <c r="H1970" t="s">
        <v>898</v>
      </c>
      <c r="I1970" t="s">
        <v>9315</v>
      </c>
      <c r="K1970" t="s">
        <v>32</v>
      </c>
      <c r="T1970" t="s">
        <v>9316</v>
      </c>
      <c r="U1970" t="s">
        <v>9317</v>
      </c>
      <c r="V1970" t="s">
        <v>48</v>
      </c>
    </row>
    <row r="1971" spans="1:24" hidden="1" x14ac:dyDescent="0.2">
      <c r="A1971">
        <v>2467</v>
      </c>
      <c r="B1971" t="s">
        <v>1191</v>
      </c>
      <c r="C1971" t="s">
        <v>37</v>
      </c>
      <c r="D1971" t="s">
        <v>1192</v>
      </c>
      <c r="E1971" t="s">
        <v>37</v>
      </c>
      <c r="F1971" t="s">
        <v>37</v>
      </c>
      <c r="G1971" t="s">
        <v>37</v>
      </c>
      <c r="H1971" t="s">
        <v>898</v>
      </c>
      <c r="I1971" t="s">
        <v>9318</v>
      </c>
      <c r="K1971" t="s">
        <v>32</v>
      </c>
      <c r="T1971" t="s">
        <v>9319</v>
      </c>
      <c r="U1971" t="s">
        <v>9320</v>
      </c>
      <c r="V1971" t="s">
        <v>48</v>
      </c>
    </row>
    <row r="1972" spans="1:24" hidden="1" x14ac:dyDescent="0.2">
      <c r="A1972">
        <v>2468</v>
      </c>
      <c r="B1972" t="s">
        <v>1191</v>
      </c>
      <c r="C1972" t="s">
        <v>37</v>
      </c>
      <c r="D1972" t="s">
        <v>1192</v>
      </c>
      <c r="E1972" t="s">
        <v>37</v>
      </c>
      <c r="F1972" t="s">
        <v>37</v>
      </c>
      <c r="G1972" t="s">
        <v>37</v>
      </c>
      <c r="H1972" t="s">
        <v>9321</v>
      </c>
      <c r="I1972" t="s">
        <v>9322</v>
      </c>
      <c r="K1972" t="s">
        <v>32</v>
      </c>
      <c r="T1972" t="s">
        <v>9322</v>
      </c>
      <c r="U1972" t="s">
        <v>9323</v>
      </c>
      <c r="V1972" t="s">
        <v>48</v>
      </c>
    </row>
    <row r="1973" spans="1:24" hidden="1" x14ac:dyDescent="0.2">
      <c r="A1973">
        <v>2469</v>
      </c>
      <c r="B1973" t="s">
        <v>1191</v>
      </c>
      <c r="C1973" t="s">
        <v>37</v>
      </c>
      <c r="D1973" t="s">
        <v>1192</v>
      </c>
      <c r="E1973" t="s">
        <v>37</v>
      </c>
      <c r="F1973" t="s">
        <v>37</v>
      </c>
      <c r="G1973" t="s">
        <v>37</v>
      </c>
      <c r="H1973" t="s">
        <v>898</v>
      </c>
      <c r="I1973" t="s">
        <v>9324</v>
      </c>
      <c r="K1973" t="s">
        <v>32</v>
      </c>
      <c r="T1973" t="s">
        <v>7315</v>
      </c>
      <c r="U1973" t="s">
        <v>7316</v>
      </c>
      <c r="V1973" t="s">
        <v>542</v>
      </c>
    </row>
    <row r="1974" spans="1:24" hidden="1" x14ac:dyDescent="0.2">
      <c r="A1974">
        <v>2470</v>
      </c>
      <c r="B1974" t="s">
        <v>1191</v>
      </c>
      <c r="C1974" t="s">
        <v>37</v>
      </c>
      <c r="D1974" t="s">
        <v>1192</v>
      </c>
      <c r="E1974" t="s">
        <v>37</v>
      </c>
      <c r="F1974" t="s">
        <v>37</v>
      </c>
      <c r="G1974" t="s">
        <v>37</v>
      </c>
      <c r="H1974" t="s">
        <v>898</v>
      </c>
      <c r="I1974" t="s">
        <v>9325</v>
      </c>
      <c r="K1974" t="s">
        <v>32</v>
      </c>
      <c r="T1974" t="s">
        <v>6422</v>
      </c>
      <c r="U1974" t="s">
        <v>6423</v>
      </c>
      <c r="V1974" t="s">
        <v>48</v>
      </c>
    </row>
    <row r="1975" spans="1:24" hidden="1" x14ac:dyDescent="0.2">
      <c r="A1975">
        <v>2471</v>
      </c>
      <c r="B1975" t="s">
        <v>1191</v>
      </c>
      <c r="C1975" t="s">
        <v>37</v>
      </c>
      <c r="D1975" t="s">
        <v>1192</v>
      </c>
      <c r="E1975" t="s">
        <v>37</v>
      </c>
      <c r="F1975" t="s">
        <v>37</v>
      </c>
      <c r="G1975" t="s">
        <v>37</v>
      </c>
      <c r="H1975" t="s">
        <v>898</v>
      </c>
      <c r="I1975" t="s">
        <v>9326</v>
      </c>
      <c r="K1975" t="s">
        <v>32</v>
      </c>
      <c r="T1975" t="s">
        <v>9327</v>
      </c>
      <c r="U1975" t="s">
        <v>9328</v>
      </c>
      <c r="V1975" t="s">
        <v>542</v>
      </c>
    </row>
    <row r="1976" spans="1:24" hidden="1" x14ac:dyDescent="0.2">
      <c r="A1976">
        <v>2472</v>
      </c>
      <c r="B1976" t="s">
        <v>1191</v>
      </c>
      <c r="C1976" t="s">
        <v>37</v>
      </c>
      <c r="D1976" t="s">
        <v>1192</v>
      </c>
      <c r="E1976" t="s">
        <v>37</v>
      </c>
      <c r="F1976" t="s">
        <v>37</v>
      </c>
      <c r="G1976" t="s">
        <v>37</v>
      </c>
      <c r="H1976" t="s">
        <v>898</v>
      </c>
      <c r="I1976" t="s">
        <v>9329</v>
      </c>
      <c r="K1976" t="s">
        <v>32</v>
      </c>
      <c r="W1976" t="s">
        <v>33</v>
      </c>
      <c r="X1976" t="s">
        <v>77</v>
      </c>
    </row>
    <row r="1977" spans="1:24" hidden="1" x14ac:dyDescent="0.2">
      <c r="A1977">
        <v>2473</v>
      </c>
      <c r="B1977" t="s">
        <v>1191</v>
      </c>
      <c r="C1977" t="s">
        <v>37</v>
      </c>
      <c r="D1977" t="s">
        <v>1192</v>
      </c>
      <c r="E1977" t="s">
        <v>37</v>
      </c>
      <c r="F1977" t="s">
        <v>37</v>
      </c>
      <c r="G1977" t="s">
        <v>37</v>
      </c>
      <c r="H1977" t="s">
        <v>898</v>
      </c>
      <c r="I1977" t="s">
        <v>9330</v>
      </c>
      <c r="K1977" t="s">
        <v>32</v>
      </c>
      <c r="T1977" t="s">
        <v>7652</v>
      </c>
      <c r="U1977" t="s">
        <v>7653</v>
      </c>
      <c r="V1977" t="s">
        <v>542</v>
      </c>
    </row>
    <row r="1978" spans="1:24" hidden="1" x14ac:dyDescent="0.2">
      <c r="A1978">
        <v>2474</v>
      </c>
      <c r="B1978" t="s">
        <v>1191</v>
      </c>
      <c r="C1978" t="s">
        <v>37</v>
      </c>
      <c r="D1978" t="s">
        <v>1192</v>
      </c>
      <c r="E1978" t="s">
        <v>37</v>
      </c>
      <c r="F1978" t="s">
        <v>37</v>
      </c>
      <c r="G1978" t="s">
        <v>37</v>
      </c>
      <c r="H1978" t="s">
        <v>898</v>
      </c>
      <c r="I1978" t="s">
        <v>9331</v>
      </c>
      <c r="K1978" t="s">
        <v>32</v>
      </c>
      <c r="T1978" t="s">
        <v>3602</v>
      </c>
      <c r="U1978" t="s">
        <v>3603</v>
      </c>
      <c r="V1978" t="s">
        <v>542</v>
      </c>
    </row>
    <row r="1979" spans="1:24" hidden="1" x14ac:dyDescent="0.2">
      <c r="A1979">
        <v>2475</v>
      </c>
      <c r="B1979" t="s">
        <v>1191</v>
      </c>
      <c r="C1979" t="s">
        <v>37</v>
      </c>
      <c r="D1979" t="s">
        <v>1192</v>
      </c>
      <c r="E1979" t="s">
        <v>37</v>
      </c>
      <c r="F1979" t="s">
        <v>37</v>
      </c>
      <c r="G1979" t="s">
        <v>37</v>
      </c>
      <c r="H1979" t="s">
        <v>898</v>
      </c>
      <c r="I1979" t="s">
        <v>9332</v>
      </c>
      <c r="K1979" t="s">
        <v>32</v>
      </c>
      <c r="T1979" t="s">
        <v>6242</v>
      </c>
      <c r="U1979" t="s">
        <v>6243</v>
      </c>
      <c r="V1979" t="s">
        <v>48</v>
      </c>
    </row>
    <row r="1980" spans="1:24" hidden="1" x14ac:dyDescent="0.2">
      <c r="A1980">
        <v>2476</v>
      </c>
      <c r="B1980" t="s">
        <v>1191</v>
      </c>
      <c r="C1980" t="s">
        <v>37</v>
      </c>
      <c r="D1980" t="s">
        <v>1192</v>
      </c>
      <c r="E1980" t="s">
        <v>37</v>
      </c>
      <c r="F1980" t="s">
        <v>37</v>
      </c>
      <c r="G1980" t="s">
        <v>37</v>
      </c>
      <c r="H1980" t="s">
        <v>898</v>
      </c>
      <c r="I1980" t="s">
        <v>9333</v>
      </c>
      <c r="K1980" t="s">
        <v>32</v>
      </c>
      <c r="T1980" t="s">
        <v>9334</v>
      </c>
      <c r="U1980" t="s">
        <v>9335</v>
      </c>
      <c r="V1980" t="s">
        <v>48</v>
      </c>
    </row>
    <row r="1981" spans="1:24" hidden="1" x14ac:dyDescent="0.2">
      <c r="A1981">
        <v>2477</v>
      </c>
      <c r="B1981" t="s">
        <v>1191</v>
      </c>
      <c r="C1981" t="s">
        <v>37</v>
      </c>
      <c r="D1981" t="s">
        <v>1192</v>
      </c>
      <c r="E1981" t="s">
        <v>37</v>
      </c>
      <c r="F1981" t="s">
        <v>37</v>
      </c>
      <c r="G1981" t="s">
        <v>37</v>
      </c>
      <c r="H1981" t="s">
        <v>898</v>
      </c>
      <c r="I1981" t="s">
        <v>9336</v>
      </c>
      <c r="K1981" t="s">
        <v>32</v>
      </c>
      <c r="T1981" t="s">
        <v>9337</v>
      </c>
      <c r="U1981" t="s">
        <v>9338</v>
      </c>
      <c r="V1981" t="s">
        <v>542</v>
      </c>
    </row>
    <row r="1982" spans="1:24" hidden="1" x14ac:dyDescent="0.2">
      <c r="A1982">
        <v>2478</v>
      </c>
      <c r="B1982" t="s">
        <v>1191</v>
      </c>
      <c r="C1982" t="s">
        <v>37</v>
      </c>
      <c r="D1982" t="s">
        <v>1192</v>
      </c>
      <c r="E1982" t="s">
        <v>37</v>
      </c>
      <c r="F1982" t="s">
        <v>37</v>
      </c>
      <c r="G1982" t="s">
        <v>37</v>
      </c>
      <c r="H1982" t="s">
        <v>898</v>
      </c>
      <c r="I1982" t="s">
        <v>9339</v>
      </c>
      <c r="K1982" t="s">
        <v>32</v>
      </c>
      <c r="T1982" t="s">
        <v>9340</v>
      </c>
      <c r="U1982" t="s">
        <v>9341</v>
      </c>
      <c r="V1982" t="s">
        <v>48</v>
      </c>
    </row>
    <row r="1983" spans="1:24" hidden="1" x14ac:dyDescent="0.2">
      <c r="A1983">
        <v>2479</v>
      </c>
      <c r="B1983" t="s">
        <v>1191</v>
      </c>
      <c r="C1983" t="s">
        <v>37</v>
      </c>
      <c r="D1983" t="s">
        <v>1192</v>
      </c>
      <c r="E1983" t="s">
        <v>37</v>
      </c>
      <c r="F1983" t="s">
        <v>37</v>
      </c>
      <c r="G1983" t="s">
        <v>37</v>
      </c>
      <c r="H1983" t="s">
        <v>898</v>
      </c>
      <c r="I1983" t="s">
        <v>9342</v>
      </c>
      <c r="K1983" t="s">
        <v>32</v>
      </c>
      <c r="T1983" t="s">
        <v>9343</v>
      </c>
      <c r="U1983" t="s">
        <v>9344</v>
      </c>
      <c r="V1983" t="s">
        <v>542</v>
      </c>
    </row>
    <row r="1984" spans="1:24" hidden="1" x14ac:dyDescent="0.2">
      <c r="A1984">
        <v>2480</v>
      </c>
      <c r="B1984" t="s">
        <v>1191</v>
      </c>
      <c r="C1984" t="s">
        <v>37</v>
      </c>
      <c r="D1984" t="s">
        <v>1192</v>
      </c>
      <c r="E1984" t="s">
        <v>37</v>
      </c>
      <c r="F1984" t="s">
        <v>37</v>
      </c>
      <c r="G1984" t="s">
        <v>37</v>
      </c>
      <c r="H1984" t="s">
        <v>898</v>
      </c>
      <c r="I1984" t="s">
        <v>9345</v>
      </c>
      <c r="K1984" t="s">
        <v>32</v>
      </c>
      <c r="T1984" t="s">
        <v>9346</v>
      </c>
      <c r="U1984" t="s">
        <v>9347</v>
      </c>
      <c r="V1984" t="s">
        <v>48</v>
      </c>
    </row>
    <row r="1985" spans="1:24" hidden="1" x14ac:dyDescent="0.2">
      <c r="A1985">
        <v>2481</v>
      </c>
      <c r="B1985" t="s">
        <v>1191</v>
      </c>
      <c r="C1985" t="s">
        <v>37</v>
      </c>
      <c r="D1985" t="s">
        <v>1192</v>
      </c>
      <c r="E1985" t="s">
        <v>37</v>
      </c>
      <c r="F1985" t="s">
        <v>37</v>
      </c>
      <c r="G1985" t="s">
        <v>37</v>
      </c>
      <c r="H1985" t="s">
        <v>898</v>
      </c>
      <c r="I1985" t="s">
        <v>9348</v>
      </c>
      <c r="K1985" t="s">
        <v>32</v>
      </c>
      <c r="T1985" t="s">
        <v>7151</v>
      </c>
      <c r="U1985" t="s">
        <v>7152</v>
      </c>
      <c r="V1985" t="s">
        <v>48</v>
      </c>
    </row>
    <row r="1986" spans="1:24" hidden="1" x14ac:dyDescent="0.2">
      <c r="A1986">
        <v>2482</v>
      </c>
      <c r="B1986" t="s">
        <v>1191</v>
      </c>
      <c r="C1986" t="s">
        <v>37</v>
      </c>
      <c r="D1986" t="s">
        <v>1192</v>
      </c>
      <c r="E1986" t="s">
        <v>37</v>
      </c>
      <c r="F1986" t="s">
        <v>37</v>
      </c>
      <c r="G1986" t="s">
        <v>37</v>
      </c>
      <c r="H1986" t="s">
        <v>898</v>
      </c>
      <c r="I1986" t="s">
        <v>9349</v>
      </c>
      <c r="K1986" t="s">
        <v>32</v>
      </c>
      <c r="T1986" t="s">
        <v>7997</v>
      </c>
      <c r="U1986" t="s">
        <v>7998</v>
      </c>
      <c r="V1986" t="s">
        <v>542</v>
      </c>
    </row>
    <row r="1987" spans="1:24" hidden="1" x14ac:dyDescent="0.2">
      <c r="A1987">
        <v>2484</v>
      </c>
      <c r="B1987" t="s">
        <v>1191</v>
      </c>
      <c r="C1987" t="s">
        <v>37</v>
      </c>
      <c r="D1987" t="s">
        <v>1192</v>
      </c>
      <c r="E1987" t="s">
        <v>37</v>
      </c>
      <c r="F1987" t="s">
        <v>37</v>
      </c>
      <c r="G1987" t="s">
        <v>37</v>
      </c>
      <c r="H1987" t="s">
        <v>898</v>
      </c>
      <c r="I1987" t="s">
        <v>9350</v>
      </c>
      <c r="K1987" t="s">
        <v>32</v>
      </c>
      <c r="T1987" t="s">
        <v>9351</v>
      </c>
      <c r="U1987" t="s">
        <v>9352</v>
      </c>
      <c r="V1987" t="s">
        <v>48</v>
      </c>
    </row>
    <row r="1988" spans="1:24" hidden="1" x14ac:dyDescent="0.2">
      <c r="A1988">
        <v>2485</v>
      </c>
      <c r="B1988" t="s">
        <v>1191</v>
      </c>
      <c r="C1988" t="s">
        <v>37</v>
      </c>
      <c r="D1988" t="s">
        <v>1192</v>
      </c>
      <c r="E1988" t="s">
        <v>37</v>
      </c>
      <c r="F1988" t="s">
        <v>37</v>
      </c>
      <c r="G1988" t="s">
        <v>37</v>
      </c>
      <c r="H1988" t="s">
        <v>898</v>
      </c>
      <c r="I1988" t="s">
        <v>9353</v>
      </c>
      <c r="K1988" t="s">
        <v>32</v>
      </c>
      <c r="W1988" t="s">
        <v>33</v>
      </c>
      <c r="X1988" t="s">
        <v>77</v>
      </c>
    </row>
    <row r="1989" spans="1:24" hidden="1" x14ac:dyDescent="0.2">
      <c r="A1989">
        <v>2486</v>
      </c>
      <c r="B1989" t="s">
        <v>1191</v>
      </c>
      <c r="C1989" t="s">
        <v>37</v>
      </c>
      <c r="D1989" t="s">
        <v>1192</v>
      </c>
      <c r="E1989" t="s">
        <v>37</v>
      </c>
      <c r="F1989" t="s">
        <v>37</v>
      </c>
      <c r="G1989" t="s">
        <v>37</v>
      </c>
      <c r="H1989" t="s">
        <v>898</v>
      </c>
      <c r="I1989" t="s">
        <v>9354</v>
      </c>
      <c r="K1989" t="s">
        <v>32</v>
      </c>
      <c r="T1989" t="s">
        <v>6511</v>
      </c>
      <c r="U1989" t="s">
        <v>6512</v>
      </c>
      <c r="V1989" t="s">
        <v>542</v>
      </c>
    </row>
    <row r="1990" spans="1:24" hidden="1" x14ac:dyDescent="0.2">
      <c r="A1990">
        <v>2487</v>
      </c>
      <c r="B1990" t="s">
        <v>1191</v>
      </c>
      <c r="C1990" t="s">
        <v>37</v>
      </c>
      <c r="D1990" t="s">
        <v>1192</v>
      </c>
      <c r="E1990" t="s">
        <v>37</v>
      </c>
      <c r="F1990" t="s">
        <v>37</v>
      </c>
      <c r="G1990" t="s">
        <v>37</v>
      </c>
      <c r="H1990" t="s">
        <v>898</v>
      </c>
      <c r="I1990" t="s">
        <v>9355</v>
      </c>
      <c r="K1990" t="s">
        <v>32</v>
      </c>
      <c r="T1990" t="s">
        <v>9356</v>
      </c>
      <c r="U1990" t="s">
        <v>9357</v>
      </c>
      <c r="V1990" t="s">
        <v>605</v>
      </c>
    </row>
    <row r="1991" spans="1:24" hidden="1" x14ac:dyDescent="0.2">
      <c r="A1991">
        <v>2488</v>
      </c>
      <c r="B1991" t="s">
        <v>9358</v>
      </c>
      <c r="C1991" t="s">
        <v>897</v>
      </c>
      <c r="D1991" t="s">
        <v>396</v>
      </c>
      <c r="E1991" t="s">
        <v>37</v>
      </c>
      <c r="F1991">
        <v>75</v>
      </c>
      <c r="G1991" t="s">
        <v>28</v>
      </c>
      <c r="H1991" t="s">
        <v>898</v>
      </c>
      <c r="I1991" t="s">
        <v>9359</v>
      </c>
      <c r="J1991" t="s">
        <v>3047</v>
      </c>
      <c r="K1991" t="s">
        <v>9360</v>
      </c>
      <c r="N1991" t="s">
        <v>9361</v>
      </c>
      <c r="O1991" t="s">
        <v>44</v>
      </c>
      <c r="P1991" t="s">
        <v>9362</v>
      </c>
      <c r="Q1991" t="s">
        <v>42</v>
      </c>
      <c r="R1991" t="s">
        <v>9363</v>
      </c>
      <c r="S1991" t="s">
        <v>44</v>
      </c>
      <c r="T1991" t="s">
        <v>9364</v>
      </c>
      <c r="U1991" t="s">
        <v>9365</v>
      </c>
      <c r="V1991" t="s">
        <v>48</v>
      </c>
      <c r="X1991" t="s">
        <v>9366</v>
      </c>
    </row>
    <row r="1992" spans="1:24" hidden="1" x14ac:dyDescent="0.2">
      <c r="A1992">
        <v>2489</v>
      </c>
      <c r="B1992" t="s">
        <v>1191</v>
      </c>
      <c r="C1992" t="s">
        <v>37</v>
      </c>
      <c r="D1992" t="s">
        <v>1192</v>
      </c>
      <c r="E1992" t="s">
        <v>37</v>
      </c>
      <c r="F1992" t="s">
        <v>37</v>
      </c>
      <c r="G1992" t="s">
        <v>37</v>
      </c>
      <c r="H1992" t="s">
        <v>898</v>
      </c>
      <c r="I1992" t="s">
        <v>9367</v>
      </c>
      <c r="K1992" t="s">
        <v>32</v>
      </c>
      <c r="T1992" t="s">
        <v>7799</v>
      </c>
      <c r="U1992" t="s">
        <v>7800</v>
      </c>
      <c r="V1992" t="s">
        <v>48</v>
      </c>
    </row>
    <row r="1993" spans="1:24" hidden="1" x14ac:dyDescent="0.2">
      <c r="A1993">
        <v>2490</v>
      </c>
      <c r="B1993" t="s">
        <v>1191</v>
      </c>
      <c r="C1993" t="s">
        <v>37</v>
      </c>
      <c r="D1993" t="s">
        <v>1192</v>
      </c>
      <c r="E1993" t="s">
        <v>37</v>
      </c>
      <c r="F1993" t="s">
        <v>37</v>
      </c>
      <c r="G1993" t="s">
        <v>37</v>
      </c>
      <c r="H1993" t="s">
        <v>898</v>
      </c>
      <c r="I1993" t="s">
        <v>9368</v>
      </c>
      <c r="K1993" t="s">
        <v>32</v>
      </c>
      <c r="T1993" t="s">
        <v>9369</v>
      </c>
      <c r="U1993" t="s">
        <v>9370</v>
      </c>
      <c r="V1993" t="s">
        <v>48</v>
      </c>
    </row>
    <row r="1994" spans="1:24" hidden="1" x14ac:dyDescent="0.2">
      <c r="A1994">
        <v>2491</v>
      </c>
      <c r="B1994" t="s">
        <v>1191</v>
      </c>
      <c r="C1994" t="s">
        <v>37</v>
      </c>
      <c r="D1994" t="s">
        <v>1192</v>
      </c>
      <c r="E1994" t="s">
        <v>37</v>
      </c>
      <c r="F1994" t="s">
        <v>37</v>
      </c>
      <c r="G1994" t="s">
        <v>37</v>
      </c>
      <c r="H1994" t="s">
        <v>898</v>
      </c>
      <c r="I1994" t="s">
        <v>9371</v>
      </c>
      <c r="K1994" t="s">
        <v>32</v>
      </c>
      <c r="T1994" t="s">
        <v>9372</v>
      </c>
      <c r="U1994" t="s">
        <v>9373</v>
      </c>
      <c r="V1994" t="s">
        <v>48</v>
      </c>
    </row>
    <row r="1995" spans="1:24" hidden="1" x14ac:dyDescent="0.2">
      <c r="A1995">
        <v>2492</v>
      </c>
      <c r="B1995" t="s">
        <v>1191</v>
      </c>
      <c r="C1995" t="s">
        <v>37</v>
      </c>
      <c r="D1995" t="s">
        <v>1192</v>
      </c>
      <c r="E1995" t="s">
        <v>37</v>
      </c>
      <c r="F1995" t="s">
        <v>37</v>
      </c>
      <c r="G1995" t="s">
        <v>37</v>
      </c>
      <c r="H1995" t="s">
        <v>898</v>
      </c>
      <c r="I1995" t="s">
        <v>9374</v>
      </c>
      <c r="K1995" t="s">
        <v>32</v>
      </c>
      <c r="W1995" t="s">
        <v>33</v>
      </c>
      <c r="X1995" t="s">
        <v>77</v>
      </c>
    </row>
    <row r="1996" spans="1:24" hidden="1" x14ac:dyDescent="0.2">
      <c r="A1996">
        <v>2493</v>
      </c>
      <c r="B1996" t="s">
        <v>1191</v>
      </c>
      <c r="C1996" t="s">
        <v>37</v>
      </c>
      <c r="D1996" t="s">
        <v>1192</v>
      </c>
      <c r="E1996" t="s">
        <v>37</v>
      </c>
      <c r="F1996" t="s">
        <v>37</v>
      </c>
      <c r="G1996" t="s">
        <v>37</v>
      </c>
      <c r="H1996" t="s">
        <v>898</v>
      </c>
      <c r="I1996" t="s">
        <v>9375</v>
      </c>
      <c r="K1996" t="s">
        <v>32</v>
      </c>
      <c r="T1996" t="s">
        <v>9376</v>
      </c>
      <c r="U1996" t="s">
        <v>9377</v>
      </c>
      <c r="V1996" t="s">
        <v>48</v>
      </c>
    </row>
    <row r="1997" spans="1:24" hidden="1" x14ac:dyDescent="0.2">
      <c r="A1997">
        <v>2494</v>
      </c>
      <c r="B1997" t="s">
        <v>1191</v>
      </c>
      <c r="C1997" t="s">
        <v>37</v>
      </c>
      <c r="D1997" t="s">
        <v>1192</v>
      </c>
      <c r="E1997" t="s">
        <v>37</v>
      </c>
      <c r="F1997" t="s">
        <v>37</v>
      </c>
      <c r="G1997" t="s">
        <v>37</v>
      </c>
      <c r="H1997" t="s">
        <v>898</v>
      </c>
      <c r="I1997" t="s">
        <v>9378</v>
      </c>
      <c r="K1997" t="s">
        <v>32</v>
      </c>
      <c r="T1997" t="s">
        <v>9379</v>
      </c>
      <c r="U1997" t="s">
        <v>9380</v>
      </c>
      <c r="V1997" t="s">
        <v>48</v>
      </c>
    </row>
    <row r="1998" spans="1:24" hidden="1" x14ac:dyDescent="0.2">
      <c r="A1998">
        <v>2495</v>
      </c>
      <c r="B1998" t="s">
        <v>1191</v>
      </c>
      <c r="C1998" t="s">
        <v>37</v>
      </c>
      <c r="D1998" t="s">
        <v>1192</v>
      </c>
      <c r="E1998" t="s">
        <v>37</v>
      </c>
      <c r="F1998" t="s">
        <v>37</v>
      </c>
      <c r="G1998" t="s">
        <v>37</v>
      </c>
      <c r="H1998" t="s">
        <v>898</v>
      </c>
      <c r="I1998" t="s">
        <v>9381</v>
      </c>
      <c r="K1998" t="s">
        <v>32</v>
      </c>
      <c r="T1998" t="s">
        <v>9382</v>
      </c>
      <c r="U1998" t="s">
        <v>9383</v>
      </c>
      <c r="V1998" t="s">
        <v>542</v>
      </c>
    </row>
    <row r="1999" spans="1:24" hidden="1" x14ac:dyDescent="0.2">
      <c r="A1999">
        <v>2496</v>
      </c>
      <c r="B1999" t="s">
        <v>1191</v>
      </c>
      <c r="C1999" t="s">
        <v>37</v>
      </c>
      <c r="D1999" t="s">
        <v>1192</v>
      </c>
      <c r="E1999" t="s">
        <v>37</v>
      </c>
      <c r="F1999" t="s">
        <v>37</v>
      </c>
      <c r="G1999" t="s">
        <v>37</v>
      </c>
      <c r="H1999" t="s">
        <v>898</v>
      </c>
      <c r="I1999" t="s">
        <v>9384</v>
      </c>
      <c r="K1999" t="s">
        <v>32</v>
      </c>
      <c r="T1999" t="s">
        <v>7274</v>
      </c>
      <c r="U1999" t="s">
        <v>7275</v>
      </c>
      <c r="V1999" t="s">
        <v>48</v>
      </c>
    </row>
    <row r="2000" spans="1:24" hidden="1" x14ac:dyDescent="0.2">
      <c r="A2000">
        <v>2497</v>
      </c>
      <c r="B2000" t="s">
        <v>1191</v>
      </c>
      <c r="C2000" t="s">
        <v>37</v>
      </c>
      <c r="D2000" t="s">
        <v>1192</v>
      </c>
      <c r="E2000" t="s">
        <v>37</v>
      </c>
      <c r="F2000" t="s">
        <v>37</v>
      </c>
      <c r="G2000" t="s">
        <v>37</v>
      </c>
      <c r="H2000" t="s">
        <v>898</v>
      </c>
      <c r="I2000" t="s">
        <v>9385</v>
      </c>
      <c r="K2000" t="s">
        <v>32</v>
      </c>
      <c r="T2000" t="s">
        <v>9386</v>
      </c>
      <c r="U2000" t="s">
        <v>9387</v>
      </c>
      <c r="V2000" t="s">
        <v>542</v>
      </c>
    </row>
    <row r="2001" spans="1:24" hidden="1" x14ac:dyDescent="0.2">
      <c r="A2001">
        <v>2498</v>
      </c>
      <c r="B2001" t="s">
        <v>1191</v>
      </c>
      <c r="C2001" t="s">
        <v>37</v>
      </c>
      <c r="D2001" t="s">
        <v>1192</v>
      </c>
      <c r="E2001" t="s">
        <v>37</v>
      </c>
      <c r="F2001" t="s">
        <v>37</v>
      </c>
      <c r="G2001" t="s">
        <v>37</v>
      </c>
      <c r="H2001" t="s">
        <v>898</v>
      </c>
      <c r="I2001" t="s">
        <v>9388</v>
      </c>
      <c r="K2001" t="s">
        <v>32</v>
      </c>
      <c r="T2001" t="s">
        <v>9389</v>
      </c>
      <c r="U2001" t="s">
        <v>9390</v>
      </c>
      <c r="V2001" t="s">
        <v>542</v>
      </c>
    </row>
    <row r="2002" spans="1:24" hidden="1" x14ac:dyDescent="0.2">
      <c r="A2002">
        <v>2499</v>
      </c>
      <c r="B2002" t="s">
        <v>1191</v>
      </c>
      <c r="C2002" t="s">
        <v>37</v>
      </c>
      <c r="D2002" t="s">
        <v>1192</v>
      </c>
      <c r="E2002" t="s">
        <v>37</v>
      </c>
      <c r="F2002" t="s">
        <v>37</v>
      </c>
      <c r="G2002" t="s">
        <v>37</v>
      </c>
      <c r="H2002" t="s">
        <v>898</v>
      </c>
      <c r="I2002" t="s">
        <v>9391</v>
      </c>
      <c r="K2002" t="s">
        <v>32</v>
      </c>
      <c r="T2002" t="s">
        <v>9392</v>
      </c>
      <c r="U2002" t="s">
        <v>9393</v>
      </c>
      <c r="V2002" t="s">
        <v>542</v>
      </c>
    </row>
    <row r="2003" spans="1:24" hidden="1" x14ac:dyDescent="0.2">
      <c r="A2003">
        <v>2500</v>
      </c>
      <c r="B2003" t="s">
        <v>1191</v>
      </c>
      <c r="C2003" t="s">
        <v>37</v>
      </c>
      <c r="D2003" t="s">
        <v>1192</v>
      </c>
      <c r="E2003" t="s">
        <v>37</v>
      </c>
      <c r="F2003" t="s">
        <v>37</v>
      </c>
      <c r="G2003" t="s">
        <v>37</v>
      </c>
      <c r="H2003" t="s">
        <v>898</v>
      </c>
      <c r="I2003" t="s">
        <v>9394</v>
      </c>
      <c r="K2003" t="s">
        <v>32</v>
      </c>
      <c r="T2003" t="s">
        <v>9346</v>
      </c>
      <c r="U2003" t="s">
        <v>9347</v>
      </c>
      <c r="V2003" t="s">
        <v>48</v>
      </c>
    </row>
    <row r="2004" spans="1:24" hidden="1" x14ac:dyDescent="0.2">
      <c r="A2004">
        <v>2501</v>
      </c>
      <c r="B2004" t="s">
        <v>1191</v>
      </c>
      <c r="C2004" t="s">
        <v>37</v>
      </c>
      <c r="D2004" t="s">
        <v>1192</v>
      </c>
      <c r="E2004" t="s">
        <v>37</v>
      </c>
      <c r="F2004" t="s">
        <v>37</v>
      </c>
      <c r="G2004" t="s">
        <v>37</v>
      </c>
      <c r="H2004" t="s">
        <v>898</v>
      </c>
      <c r="I2004" t="s">
        <v>9395</v>
      </c>
      <c r="K2004" t="s">
        <v>32</v>
      </c>
      <c r="T2004" t="s">
        <v>9396</v>
      </c>
      <c r="U2004" t="s">
        <v>9397</v>
      </c>
      <c r="V2004" t="s">
        <v>48</v>
      </c>
    </row>
    <row r="2005" spans="1:24" x14ac:dyDescent="0.2">
      <c r="A2005">
        <v>2502</v>
      </c>
      <c r="B2005" t="s">
        <v>9398</v>
      </c>
      <c r="C2005" t="s">
        <v>897</v>
      </c>
      <c r="D2005" t="s">
        <v>396</v>
      </c>
      <c r="E2005" t="s">
        <v>37</v>
      </c>
      <c r="F2005">
        <v>75</v>
      </c>
      <c r="G2005" t="s">
        <v>28</v>
      </c>
      <c r="H2005" t="s">
        <v>898</v>
      </c>
      <c r="I2005" t="s">
        <v>9399</v>
      </c>
      <c r="J2005" t="s">
        <v>64</v>
      </c>
      <c r="K2005" t="s">
        <v>9400</v>
      </c>
      <c r="L2005" t="s">
        <v>9401</v>
      </c>
      <c r="M2005" t="s">
        <v>42</v>
      </c>
      <c r="N2005" t="s">
        <v>9402</v>
      </c>
      <c r="O2005" t="s">
        <v>44</v>
      </c>
      <c r="P2005" t="s">
        <v>9401</v>
      </c>
      <c r="Q2005" t="s">
        <v>42</v>
      </c>
      <c r="R2005" t="s">
        <v>9403</v>
      </c>
      <c r="S2005" t="s">
        <v>42</v>
      </c>
      <c r="T2005" t="s">
        <v>9404</v>
      </c>
      <c r="U2005" t="s">
        <v>9405</v>
      </c>
      <c r="V2005" t="s">
        <v>48</v>
      </c>
      <c r="X2005" t="s">
        <v>9406</v>
      </c>
    </row>
    <row r="2006" spans="1:24" hidden="1" x14ac:dyDescent="0.2">
      <c r="A2006">
        <v>2503</v>
      </c>
      <c r="B2006" t="s">
        <v>1191</v>
      </c>
      <c r="C2006" t="s">
        <v>37</v>
      </c>
      <c r="D2006" t="s">
        <v>1192</v>
      </c>
      <c r="E2006" t="s">
        <v>37</v>
      </c>
      <c r="F2006" t="s">
        <v>37</v>
      </c>
      <c r="G2006" t="s">
        <v>37</v>
      </c>
      <c r="H2006" t="s">
        <v>898</v>
      </c>
      <c r="I2006" t="s">
        <v>9407</v>
      </c>
      <c r="K2006" t="s">
        <v>32</v>
      </c>
      <c r="T2006" t="s">
        <v>9408</v>
      </c>
      <c r="U2006" t="s">
        <v>9409</v>
      </c>
      <c r="V2006" t="s">
        <v>48</v>
      </c>
    </row>
    <row r="2007" spans="1:24" hidden="1" x14ac:dyDescent="0.2">
      <c r="A2007">
        <v>2504</v>
      </c>
      <c r="B2007" t="s">
        <v>1191</v>
      </c>
      <c r="C2007" t="s">
        <v>37</v>
      </c>
      <c r="D2007" t="s">
        <v>1192</v>
      </c>
      <c r="E2007" t="s">
        <v>37</v>
      </c>
      <c r="F2007" t="s">
        <v>37</v>
      </c>
      <c r="G2007" t="s">
        <v>37</v>
      </c>
      <c r="H2007" t="s">
        <v>898</v>
      </c>
      <c r="I2007" t="s">
        <v>9410</v>
      </c>
      <c r="K2007" t="s">
        <v>32</v>
      </c>
      <c r="W2007" t="s">
        <v>33</v>
      </c>
      <c r="X2007" t="s">
        <v>77</v>
      </c>
    </row>
    <row r="2008" spans="1:24" hidden="1" x14ac:dyDescent="0.2">
      <c r="A2008">
        <v>2505</v>
      </c>
      <c r="B2008" t="s">
        <v>1191</v>
      </c>
      <c r="C2008" t="s">
        <v>37</v>
      </c>
      <c r="D2008" t="s">
        <v>1192</v>
      </c>
      <c r="E2008" t="s">
        <v>37</v>
      </c>
      <c r="F2008" t="s">
        <v>37</v>
      </c>
      <c r="G2008" t="s">
        <v>37</v>
      </c>
      <c r="H2008" t="s">
        <v>898</v>
      </c>
      <c r="I2008" t="s">
        <v>9411</v>
      </c>
      <c r="K2008" t="s">
        <v>32</v>
      </c>
      <c r="T2008" t="s">
        <v>9412</v>
      </c>
      <c r="U2008" t="s">
        <v>9413</v>
      </c>
      <c r="V2008" t="s">
        <v>48</v>
      </c>
    </row>
    <row r="2009" spans="1:24" hidden="1" x14ac:dyDescent="0.2">
      <c r="A2009">
        <v>2506</v>
      </c>
      <c r="B2009" t="s">
        <v>1191</v>
      </c>
      <c r="C2009" t="s">
        <v>37</v>
      </c>
      <c r="D2009" t="s">
        <v>1192</v>
      </c>
      <c r="E2009" t="s">
        <v>37</v>
      </c>
      <c r="F2009" t="s">
        <v>37</v>
      </c>
      <c r="G2009" t="s">
        <v>37</v>
      </c>
      <c r="H2009" t="s">
        <v>898</v>
      </c>
      <c r="I2009" t="s">
        <v>9414</v>
      </c>
      <c r="K2009" t="s">
        <v>32</v>
      </c>
      <c r="T2009" t="s">
        <v>9415</v>
      </c>
      <c r="U2009" t="s">
        <v>9416</v>
      </c>
      <c r="V2009" t="s">
        <v>605</v>
      </c>
    </row>
    <row r="2010" spans="1:24" hidden="1" x14ac:dyDescent="0.2">
      <c r="A2010">
        <v>2507</v>
      </c>
      <c r="B2010" t="s">
        <v>1191</v>
      </c>
      <c r="C2010" t="s">
        <v>37</v>
      </c>
      <c r="D2010" t="s">
        <v>1192</v>
      </c>
      <c r="E2010" t="s">
        <v>37</v>
      </c>
      <c r="F2010" t="s">
        <v>37</v>
      </c>
      <c r="G2010" t="s">
        <v>37</v>
      </c>
      <c r="H2010" t="s">
        <v>898</v>
      </c>
      <c r="I2010" t="s">
        <v>9417</v>
      </c>
      <c r="K2010" t="s">
        <v>32</v>
      </c>
      <c r="W2010" t="s">
        <v>33</v>
      </c>
      <c r="X2010" t="s">
        <v>77</v>
      </c>
    </row>
    <row r="2011" spans="1:24" hidden="1" x14ac:dyDescent="0.2">
      <c r="A2011">
        <v>2508</v>
      </c>
      <c r="B2011" t="s">
        <v>1191</v>
      </c>
      <c r="C2011" t="s">
        <v>37</v>
      </c>
      <c r="D2011" t="s">
        <v>1192</v>
      </c>
      <c r="E2011" t="s">
        <v>37</v>
      </c>
      <c r="F2011" t="s">
        <v>37</v>
      </c>
      <c r="G2011" t="s">
        <v>37</v>
      </c>
      <c r="H2011" t="s">
        <v>898</v>
      </c>
      <c r="I2011" t="s">
        <v>9418</v>
      </c>
      <c r="K2011" t="s">
        <v>32</v>
      </c>
      <c r="T2011" t="s">
        <v>8060</v>
      </c>
      <c r="U2011" t="s">
        <v>8061</v>
      </c>
      <c r="V2011" t="s">
        <v>48</v>
      </c>
    </row>
    <row r="2012" spans="1:24" hidden="1" x14ac:dyDescent="0.2">
      <c r="A2012">
        <v>2509</v>
      </c>
      <c r="B2012" t="s">
        <v>1191</v>
      </c>
      <c r="C2012" t="s">
        <v>37</v>
      </c>
      <c r="D2012" t="s">
        <v>1192</v>
      </c>
      <c r="E2012" t="s">
        <v>37</v>
      </c>
      <c r="F2012" t="s">
        <v>37</v>
      </c>
      <c r="G2012" t="s">
        <v>37</v>
      </c>
      <c r="H2012" t="s">
        <v>898</v>
      </c>
      <c r="I2012" t="s">
        <v>9419</v>
      </c>
      <c r="K2012" t="s">
        <v>32</v>
      </c>
      <c r="T2012" t="s">
        <v>9420</v>
      </c>
      <c r="U2012" t="s">
        <v>9421</v>
      </c>
      <c r="V2012" t="s">
        <v>542</v>
      </c>
    </row>
    <row r="2013" spans="1:24" hidden="1" x14ac:dyDescent="0.2">
      <c r="A2013">
        <v>2510</v>
      </c>
      <c r="B2013" t="s">
        <v>1191</v>
      </c>
      <c r="C2013" t="s">
        <v>37</v>
      </c>
      <c r="D2013" t="s">
        <v>1192</v>
      </c>
      <c r="E2013" t="s">
        <v>37</v>
      </c>
      <c r="F2013" t="s">
        <v>37</v>
      </c>
      <c r="G2013" t="s">
        <v>37</v>
      </c>
      <c r="H2013" t="s">
        <v>898</v>
      </c>
      <c r="I2013" t="s">
        <v>9422</v>
      </c>
      <c r="K2013" t="s">
        <v>32</v>
      </c>
      <c r="T2013" t="s">
        <v>9423</v>
      </c>
      <c r="U2013" t="s">
        <v>9424</v>
      </c>
      <c r="V2013" t="s">
        <v>542</v>
      </c>
    </row>
    <row r="2014" spans="1:24" hidden="1" x14ac:dyDescent="0.2">
      <c r="A2014">
        <v>2511</v>
      </c>
      <c r="B2014" t="s">
        <v>1191</v>
      </c>
      <c r="C2014" t="s">
        <v>37</v>
      </c>
      <c r="D2014" t="s">
        <v>1192</v>
      </c>
      <c r="E2014" t="s">
        <v>37</v>
      </c>
      <c r="F2014" t="s">
        <v>37</v>
      </c>
      <c r="G2014" t="s">
        <v>37</v>
      </c>
      <c r="H2014" t="s">
        <v>898</v>
      </c>
      <c r="I2014" t="s">
        <v>9425</v>
      </c>
      <c r="K2014" t="s">
        <v>32</v>
      </c>
      <c r="T2014" t="s">
        <v>9426</v>
      </c>
      <c r="U2014" t="s">
        <v>9427</v>
      </c>
      <c r="V2014" t="s">
        <v>542</v>
      </c>
    </row>
    <row r="2015" spans="1:24" hidden="1" x14ac:dyDescent="0.2">
      <c r="A2015">
        <v>2512</v>
      </c>
      <c r="B2015" t="s">
        <v>1191</v>
      </c>
      <c r="C2015" t="s">
        <v>37</v>
      </c>
      <c r="D2015" t="s">
        <v>1192</v>
      </c>
      <c r="E2015" t="s">
        <v>37</v>
      </c>
      <c r="F2015" t="s">
        <v>37</v>
      </c>
      <c r="G2015" t="s">
        <v>37</v>
      </c>
      <c r="H2015" t="s">
        <v>898</v>
      </c>
      <c r="I2015" t="s">
        <v>9428</v>
      </c>
      <c r="K2015" t="s">
        <v>32</v>
      </c>
      <c r="T2015" t="s">
        <v>9429</v>
      </c>
      <c r="U2015" t="s">
        <v>9430</v>
      </c>
      <c r="V2015" t="s">
        <v>542</v>
      </c>
    </row>
    <row r="2016" spans="1:24" hidden="1" x14ac:dyDescent="0.2">
      <c r="A2016">
        <v>2513</v>
      </c>
      <c r="B2016" t="s">
        <v>1191</v>
      </c>
      <c r="C2016" t="s">
        <v>37</v>
      </c>
      <c r="D2016" t="s">
        <v>1192</v>
      </c>
      <c r="E2016" t="s">
        <v>37</v>
      </c>
      <c r="F2016" t="s">
        <v>37</v>
      </c>
      <c r="G2016" t="s">
        <v>37</v>
      </c>
      <c r="H2016" t="s">
        <v>898</v>
      </c>
      <c r="I2016" t="s">
        <v>9431</v>
      </c>
      <c r="K2016" t="s">
        <v>32</v>
      </c>
      <c r="T2016" t="s">
        <v>9432</v>
      </c>
      <c r="U2016" t="s">
        <v>9433</v>
      </c>
      <c r="V2016" t="s">
        <v>48</v>
      </c>
    </row>
    <row r="2017" spans="1:24" hidden="1" x14ac:dyDescent="0.2">
      <c r="A2017">
        <v>2514</v>
      </c>
      <c r="B2017" t="s">
        <v>1191</v>
      </c>
      <c r="C2017" t="s">
        <v>37</v>
      </c>
      <c r="D2017" t="s">
        <v>1192</v>
      </c>
      <c r="E2017" t="s">
        <v>37</v>
      </c>
      <c r="F2017" t="s">
        <v>37</v>
      </c>
      <c r="G2017" t="s">
        <v>37</v>
      </c>
      <c r="H2017" t="s">
        <v>898</v>
      </c>
      <c r="I2017" t="s">
        <v>9434</v>
      </c>
      <c r="K2017" t="s">
        <v>32</v>
      </c>
      <c r="T2017" t="s">
        <v>8378</v>
      </c>
      <c r="U2017" t="s">
        <v>8379</v>
      </c>
      <c r="V2017" t="s">
        <v>542</v>
      </c>
    </row>
    <row r="2018" spans="1:24" hidden="1" x14ac:dyDescent="0.2">
      <c r="A2018">
        <v>2515</v>
      </c>
      <c r="B2018" t="s">
        <v>1191</v>
      </c>
      <c r="C2018" t="s">
        <v>37</v>
      </c>
      <c r="D2018" t="s">
        <v>1192</v>
      </c>
      <c r="E2018" t="s">
        <v>37</v>
      </c>
      <c r="F2018" t="s">
        <v>37</v>
      </c>
      <c r="G2018" t="s">
        <v>37</v>
      </c>
      <c r="H2018" t="s">
        <v>898</v>
      </c>
      <c r="I2018" t="s">
        <v>9435</v>
      </c>
      <c r="K2018" t="s">
        <v>32</v>
      </c>
      <c r="T2018" t="s">
        <v>9436</v>
      </c>
      <c r="U2018" t="s">
        <v>9437</v>
      </c>
      <c r="V2018" t="s">
        <v>542</v>
      </c>
    </row>
    <row r="2019" spans="1:24" hidden="1" x14ac:dyDescent="0.2">
      <c r="A2019">
        <v>2516</v>
      </c>
      <c r="B2019" t="s">
        <v>1191</v>
      </c>
      <c r="C2019" t="s">
        <v>37</v>
      </c>
      <c r="D2019" t="s">
        <v>1192</v>
      </c>
      <c r="E2019" t="s">
        <v>37</v>
      </c>
      <c r="F2019" t="s">
        <v>37</v>
      </c>
      <c r="G2019" t="s">
        <v>37</v>
      </c>
      <c r="H2019" t="s">
        <v>898</v>
      </c>
      <c r="I2019" t="s">
        <v>9438</v>
      </c>
      <c r="K2019" t="s">
        <v>32</v>
      </c>
      <c r="T2019" t="s">
        <v>9439</v>
      </c>
      <c r="U2019" t="s">
        <v>9440</v>
      </c>
      <c r="V2019" t="s">
        <v>542</v>
      </c>
    </row>
    <row r="2020" spans="1:24" hidden="1" x14ac:dyDescent="0.2">
      <c r="A2020">
        <v>2517</v>
      </c>
      <c r="B2020" t="s">
        <v>1191</v>
      </c>
      <c r="C2020" t="s">
        <v>37</v>
      </c>
      <c r="D2020" t="s">
        <v>1192</v>
      </c>
      <c r="E2020" t="s">
        <v>37</v>
      </c>
      <c r="F2020" t="s">
        <v>37</v>
      </c>
      <c r="G2020" t="s">
        <v>37</v>
      </c>
      <c r="H2020" t="s">
        <v>898</v>
      </c>
      <c r="I2020" t="s">
        <v>9441</v>
      </c>
      <c r="K2020" t="s">
        <v>32</v>
      </c>
      <c r="T2020" t="s">
        <v>9442</v>
      </c>
      <c r="U2020" t="s">
        <v>9443</v>
      </c>
      <c r="V2020" t="s">
        <v>542</v>
      </c>
    </row>
    <row r="2021" spans="1:24" hidden="1" x14ac:dyDescent="0.2">
      <c r="A2021">
        <v>2518</v>
      </c>
      <c r="B2021" t="s">
        <v>1191</v>
      </c>
      <c r="C2021" t="s">
        <v>37</v>
      </c>
      <c r="D2021" t="s">
        <v>1192</v>
      </c>
      <c r="E2021" t="s">
        <v>37</v>
      </c>
      <c r="F2021" t="s">
        <v>37</v>
      </c>
      <c r="G2021" t="s">
        <v>37</v>
      </c>
      <c r="H2021" t="s">
        <v>898</v>
      </c>
      <c r="I2021" t="s">
        <v>9444</v>
      </c>
      <c r="K2021" t="s">
        <v>32</v>
      </c>
      <c r="W2021" t="s">
        <v>33</v>
      </c>
      <c r="X2021" t="s">
        <v>77</v>
      </c>
    </row>
    <row r="2022" spans="1:24" hidden="1" x14ac:dyDescent="0.2">
      <c r="A2022">
        <v>2519</v>
      </c>
      <c r="B2022" t="s">
        <v>1191</v>
      </c>
      <c r="C2022" t="s">
        <v>37</v>
      </c>
      <c r="D2022" t="s">
        <v>1192</v>
      </c>
      <c r="E2022" t="s">
        <v>37</v>
      </c>
      <c r="F2022" t="s">
        <v>37</v>
      </c>
      <c r="G2022" t="s">
        <v>37</v>
      </c>
      <c r="H2022" t="s">
        <v>898</v>
      </c>
      <c r="I2022" t="s">
        <v>9445</v>
      </c>
      <c r="K2022" t="s">
        <v>32</v>
      </c>
      <c r="W2022" t="s">
        <v>33</v>
      </c>
      <c r="X2022" t="s">
        <v>77</v>
      </c>
    </row>
    <row r="2023" spans="1:24" hidden="1" x14ac:dyDescent="0.2">
      <c r="A2023">
        <v>2520</v>
      </c>
      <c r="B2023" t="s">
        <v>1191</v>
      </c>
      <c r="C2023" t="s">
        <v>37</v>
      </c>
      <c r="D2023" t="s">
        <v>1192</v>
      </c>
      <c r="E2023" t="s">
        <v>37</v>
      </c>
      <c r="F2023" t="s">
        <v>37</v>
      </c>
      <c r="G2023" t="s">
        <v>37</v>
      </c>
      <c r="H2023" t="s">
        <v>898</v>
      </c>
      <c r="I2023" t="s">
        <v>9446</v>
      </c>
      <c r="K2023" t="s">
        <v>32</v>
      </c>
      <c r="T2023" t="s">
        <v>8191</v>
      </c>
      <c r="U2023" t="s">
        <v>8192</v>
      </c>
      <c r="V2023" t="s">
        <v>542</v>
      </c>
    </row>
    <row r="2024" spans="1:24" hidden="1" x14ac:dyDescent="0.2">
      <c r="A2024">
        <v>2521</v>
      </c>
      <c r="B2024" t="s">
        <v>1191</v>
      </c>
      <c r="C2024" t="s">
        <v>37</v>
      </c>
      <c r="D2024" t="s">
        <v>1192</v>
      </c>
      <c r="E2024" t="s">
        <v>37</v>
      </c>
      <c r="F2024" t="s">
        <v>37</v>
      </c>
      <c r="G2024" t="s">
        <v>37</v>
      </c>
      <c r="H2024" t="s">
        <v>898</v>
      </c>
      <c r="I2024" t="s">
        <v>9447</v>
      </c>
      <c r="K2024" t="s">
        <v>32</v>
      </c>
      <c r="T2024" t="s">
        <v>9448</v>
      </c>
      <c r="U2024" t="s">
        <v>9449</v>
      </c>
      <c r="V2024" t="s">
        <v>48</v>
      </c>
    </row>
    <row r="2025" spans="1:24" hidden="1" x14ac:dyDescent="0.2">
      <c r="A2025">
        <v>2522</v>
      </c>
      <c r="B2025" t="s">
        <v>1191</v>
      </c>
      <c r="C2025" t="s">
        <v>37</v>
      </c>
      <c r="D2025" t="s">
        <v>1192</v>
      </c>
      <c r="E2025" t="s">
        <v>37</v>
      </c>
      <c r="F2025" t="s">
        <v>37</v>
      </c>
      <c r="G2025" t="s">
        <v>37</v>
      </c>
      <c r="H2025" t="s">
        <v>898</v>
      </c>
      <c r="I2025" t="s">
        <v>9450</v>
      </c>
      <c r="K2025" t="s">
        <v>32</v>
      </c>
      <c r="T2025" t="s">
        <v>9451</v>
      </c>
      <c r="U2025" t="s">
        <v>9452</v>
      </c>
      <c r="V2025" t="s">
        <v>48</v>
      </c>
    </row>
    <row r="2026" spans="1:24" hidden="1" x14ac:dyDescent="0.2">
      <c r="A2026">
        <v>2523</v>
      </c>
      <c r="B2026" t="s">
        <v>1191</v>
      </c>
      <c r="C2026" t="s">
        <v>37</v>
      </c>
      <c r="D2026" t="s">
        <v>1192</v>
      </c>
      <c r="E2026" t="s">
        <v>37</v>
      </c>
      <c r="F2026" t="s">
        <v>37</v>
      </c>
      <c r="G2026" t="s">
        <v>37</v>
      </c>
      <c r="H2026" t="s">
        <v>898</v>
      </c>
      <c r="I2026" t="s">
        <v>9453</v>
      </c>
      <c r="K2026" t="s">
        <v>32</v>
      </c>
      <c r="T2026" t="s">
        <v>9454</v>
      </c>
      <c r="U2026" t="s">
        <v>9455</v>
      </c>
      <c r="V2026" t="s">
        <v>48</v>
      </c>
    </row>
    <row r="2027" spans="1:24" hidden="1" x14ac:dyDescent="0.2">
      <c r="A2027">
        <v>2524</v>
      </c>
      <c r="B2027" t="s">
        <v>1191</v>
      </c>
      <c r="C2027" t="s">
        <v>37</v>
      </c>
      <c r="D2027" t="s">
        <v>1192</v>
      </c>
      <c r="E2027" t="s">
        <v>37</v>
      </c>
      <c r="F2027" t="s">
        <v>37</v>
      </c>
      <c r="G2027" t="s">
        <v>37</v>
      </c>
      <c r="H2027" t="s">
        <v>898</v>
      </c>
      <c r="I2027" t="s">
        <v>9456</v>
      </c>
      <c r="K2027" t="s">
        <v>32</v>
      </c>
      <c r="T2027" t="s">
        <v>9457</v>
      </c>
      <c r="U2027" t="s">
        <v>9458</v>
      </c>
      <c r="V2027" t="s">
        <v>542</v>
      </c>
    </row>
    <row r="2028" spans="1:24" hidden="1" x14ac:dyDescent="0.2">
      <c r="A2028">
        <v>2525</v>
      </c>
      <c r="B2028" t="s">
        <v>1191</v>
      </c>
      <c r="C2028" t="s">
        <v>37</v>
      </c>
      <c r="D2028" t="s">
        <v>1192</v>
      </c>
      <c r="E2028" t="s">
        <v>37</v>
      </c>
      <c r="F2028" t="s">
        <v>37</v>
      </c>
      <c r="G2028" t="s">
        <v>37</v>
      </c>
      <c r="H2028" t="s">
        <v>898</v>
      </c>
      <c r="I2028" t="s">
        <v>9459</v>
      </c>
      <c r="K2028" t="s">
        <v>32</v>
      </c>
      <c r="T2028" t="s">
        <v>9460</v>
      </c>
      <c r="U2028" t="s">
        <v>9461</v>
      </c>
      <c r="V2028" t="s">
        <v>542</v>
      </c>
    </row>
    <row r="2029" spans="1:24" hidden="1" x14ac:dyDescent="0.2">
      <c r="A2029">
        <v>2526</v>
      </c>
      <c r="B2029" t="s">
        <v>1191</v>
      </c>
      <c r="C2029" t="s">
        <v>37</v>
      </c>
      <c r="D2029" t="s">
        <v>1192</v>
      </c>
      <c r="E2029" t="s">
        <v>37</v>
      </c>
      <c r="F2029" t="s">
        <v>37</v>
      </c>
      <c r="G2029" t="s">
        <v>37</v>
      </c>
      <c r="H2029" t="s">
        <v>898</v>
      </c>
      <c r="I2029" t="s">
        <v>9462</v>
      </c>
      <c r="K2029" t="s">
        <v>32</v>
      </c>
      <c r="T2029" t="s">
        <v>9463</v>
      </c>
      <c r="U2029" t="s">
        <v>9464</v>
      </c>
      <c r="V2029" t="s">
        <v>542</v>
      </c>
    </row>
    <row r="2030" spans="1:24" hidden="1" x14ac:dyDescent="0.2">
      <c r="A2030">
        <v>2527</v>
      </c>
      <c r="B2030" t="s">
        <v>1191</v>
      </c>
      <c r="C2030" t="s">
        <v>37</v>
      </c>
      <c r="D2030" t="s">
        <v>1192</v>
      </c>
      <c r="E2030" t="s">
        <v>37</v>
      </c>
      <c r="F2030" t="s">
        <v>37</v>
      </c>
      <c r="G2030" t="s">
        <v>37</v>
      </c>
      <c r="H2030" t="s">
        <v>898</v>
      </c>
      <c r="I2030" t="s">
        <v>9465</v>
      </c>
      <c r="K2030" t="s">
        <v>32</v>
      </c>
      <c r="T2030" t="s">
        <v>7412</v>
      </c>
      <c r="U2030" t="s">
        <v>7413</v>
      </c>
      <c r="V2030" t="s">
        <v>542</v>
      </c>
    </row>
    <row r="2031" spans="1:24" hidden="1" x14ac:dyDescent="0.2">
      <c r="A2031">
        <v>2528</v>
      </c>
      <c r="B2031" t="s">
        <v>1191</v>
      </c>
      <c r="C2031" t="s">
        <v>37</v>
      </c>
      <c r="D2031" t="s">
        <v>1192</v>
      </c>
      <c r="E2031" t="s">
        <v>37</v>
      </c>
      <c r="F2031" t="s">
        <v>37</v>
      </c>
      <c r="G2031" t="s">
        <v>37</v>
      </c>
      <c r="H2031" t="s">
        <v>898</v>
      </c>
      <c r="I2031" t="s">
        <v>9466</v>
      </c>
      <c r="K2031" t="s">
        <v>32</v>
      </c>
      <c r="T2031" t="s">
        <v>9467</v>
      </c>
      <c r="U2031" t="s">
        <v>9468</v>
      </c>
      <c r="V2031" t="s">
        <v>48</v>
      </c>
    </row>
    <row r="2032" spans="1:24" hidden="1" x14ac:dyDescent="0.2">
      <c r="A2032">
        <v>2529</v>
      </c>
      <c r="B2032" t="s">
        <v>1191</v>
      </c>
      <c r="C2032" t="s">
        <v>37</v>
      </c>
      <c r="D2032" t="s">
        <v>1192</v>
      </c>
      <c r="E2032" t="s">
        <v>37</v>
      </c>
      <c r="F2032" t="s">
        <v>37</v>
      </c>
      <c r="G2032" t="s">
        <v>37</v>
      </c>
      <c r="H2032" t="s">
        <v>898</v>
      </c>
      <c r="I2032" t="s">
        <v>9469</v>
      </c>
      <c r="K2032" t="s">
        <v>32</v>
      </c>
      <c r="T2032" t="s">
        <v>9470</v>
      </c>
      <c r="U2032" t="s">
        <v>9471</v>
      </c>
      <c r="V2032" t="s">
        <v>605</v>
      </c>
    </row>
    <row r="2033" spans="1:24" hidden="1" x14ac:dyDescent="0.2">
      <c r="A2033">
        <v>2530</v>
      </c>
      <c r="B2033" t="s">
        <v>1191</v>
      </c>
      <c r="C2033" t="s">
        <v>37</v>
      </c>
      <c r="D2033" t="s">
        <v>1192</v>
      </c>
      <c r="E2033" t="s">
        <v>37</v>
      </c>
      <c r="F2033" t="s">
        <v>37</v>
      </c>
      <c r="G2033" t="s">
        <v>37</v>
      </c>
      <c r="H2033" t="s">
        <v>898</v>
      </c>
      <c r="I2033" t="s">
        <v>9472</v>
      </c>
      <c r="K2033" t="s">
        <v>32</v>
      </c>
      <c r="W2033" t="s">
        <v>33</v>
      </c>
      <c r="X2033" t="s">
        <v>77</v>
      </c>
    </row>
    <row r="2034" spans="1:24" hidden="1" x14ac:dyDescent="0.2">
      <c r="A2034">
        <v>2531</v>
      </c>
      <c r="B2034" t="s">
        <v>1191</v>
      </c>
      <c r="C2034" t="s">
        <v>37</v>
      </c>
      <c r="D2034" t="s">
        <v>1192</v>
      </c>
      <c r="E2034" t="s">
        <v>37</v>
      </c>
      <c r="F2034" t="s">
        <v>37</v>
      </c>
      <c r="G2034" t="s">
        <v>37</v>
      </c>
      <c r="H2034" t="s">
        <v>898</v>
      </c>
      <c r="I2034" t="s">
        <v>9473</v>
      </c>
      <c r="K2034" t="s">
        <v>32</v>
      </c>
      <c r="W2034" t="s">
        <v>33</v>
      </c>
      <c r="X2034" t="s">
        <v>77</v>
      </c>
    </row>
    <row r="2035" spans="1:24" hidden="1" x14ac:dyDescent="0.2">
      <c r="A2035">
        <v>2532</v>
      </c>
      <c r="B2035" t="s">
        <v>1191</v>
      </c>
      <c r="C2035" t="s">
        <v>37</v>
      </c>
      <c r="D2035" t="s">
        <v>1192</v>
      </c>
      <c r="E2035" t="s">
        <v>37</v>
      </c>
      <c r="F2035" t="s">
        <v>37</v>
      </c>
      <c r="G2035" t="s">
        <v>37</v>
      </c>
      <c r="H2035" t="s">
        <v>898</v>
      </c>
      <c r="I2035" t="s">
        <v>9474</v>
      </c>
      <c r="K2035" t="s">
        <v>32</v>
      </c>
      <c r="T2035" t="s">
        <v>9475</v>
      </c>
      <c r="U2035" t="s">
        <v>9476</v>
      </c>
      <c r="V2035" t="s">
        <v>48</v>
      </c>
    </row>
    <row r="2036" spans="1:24" hidden="1" x14ac:dyDescent="0.2">
      <c r="A2036">
        <v>2533</v>
      </c>
      <c r="B2036" t="s">
        <v>1191</v>
      </c>
      <c r="C2036" t="s">
        <v>37</v>
      </c>
      <c r="D2036" t="s">
        <v>1192</v>
      </c>
      <c r="E2036" t="s">
        <v>37</v>
      </c>
      <c r="F2036" t="s">
        <v>37</v>
      </c>
      <c r="G2036" t="s">
        <v>37</v>
      </c>
      <c r="H2036" t="s">
        <v>898</v>
      </c>
      <c r="I2036" t="s">
        <v>9477</v>
      </c>
      <c r="K2036" t="s">
        <v>32</v>
      </c>
      <c r="T2036" t="s">
        <v>9478</v>
      </c>
      <c r="U2036" t="s">
        <v>9479</v>
      </c>
      <c r="V2036" t="s">
        <v>48</v>
      </c>
    </row>
    <row r="2037" spans="1:24" hidden="1" x14ac:dyDescent="0.2">
      <c r="A2037">
        <v>2534</v>
      </c>
      <c r="B2037" t="s">
        <v>1191</v>
      </c>
      <c r="C2037" t="s">
        <v>37</v>
      </c>
      <c r="D2037" t="s">
        <v>1192</v>
      </c>
      <c r="E2037" t="s">
        <v>37</v>
      </c>
      <c r="F2037" t="s">
        <v>37</v>
      </c>
      <c r="G2037" t="s">
        <v>37</v>
      </c>
      <c r="H2037" t="s">
        <v>898</v>
      </c>
      <c r="I2037" t="s">
        <v>9480</v>
      </c>
      <c r="K2037" t="s">
        <v>32</v>
      </c>
      <c r="W2037" t="s">
        <v>33</v>
      </c>
      <c r="X2037" t="s">
        <v>77</v>
      </c>
    </row>
    <row r="2038" spans="1:24" hidden="1" x14ac:dyDescent="0.2">
      <c r="A2038">
        <v>2535</v>
      </c>
      <c r="B2038" t="s">
        <v>1191</v>
      </c>
      <c r="C2038" t="s">
        <v>37</v>
      </c>
      <c r="D2038" t="s">
        <v>1192</v>
      </c>
      <c r="E2038" t="s">
        <v>37</v>
      </c>
      <c r="F2038" t="s">
        <v>37</v>
      </c>
      <c r="G2038" t="s">
        <v>37</v>
      </c>
      <c r="H2038" t="s">
        <v>898</v>
      </c>
      <c r="I2038" t="s">
        <v>9481</v>
      </c>
      <c r="K2038" t="s">
        <v>32</v>
      </c>
      <c r="W2038" t="s">
        <v>33</v>
      </c>
      <c r="X2038" t="s">
        <v>77</v>
      </c>
    </row>
    <row r="2039" spans="1:24" hidden="1" x14ac:dyDescent="0.2">
      <c r="A2039">
        <v>2536</v>
      </c>
      <c r="B2039" t="s">
        <v>1191</v>
      </c>
      <c r="C2039" t="s">
        <v>37</v>
      </c>
      <c r="D2039" t="s">
        <v>1192</v>
      </c>
      <c r="E2039" t="s">
        <v>37</v>
      </c>
      <c r="F2039" t="s">
        <v>37</v>
      </c>
      <c r="G2039" t="s">
        <v>37</v>
      </c>
      <c r="H2039" t="s">
        <v>898</v>
      </c>
      <c r="I2039" t="s">
        <v>9482</v>
      </c>
      <c r="K2039" t="s">
        <v>32</v>
      </c>
      <c r="W2039" t="s">
        <v>33</v>
      </c>
      <c r="X2039" t="s">
        <v>77</v>
      </c>
    </row>
    <row r="2040" spans="1:24" hidden="1" x14ac:dyDescent="0.2">
      <c r="A2040">
        <v>2537</v>
      </c>
      <c r="B2040" t="s">
        <v>1191</v>
      </c>
      <c r="C2040" t="s">
        <v>37</v>
      </c>
      <c r="D2040" t="s">
        <v>1192</v>
      </c>
      <c r="E2040" t="s">
        <v>37</v>
      </c>
      <c r="F2040" t="s">
        <v>37</v>
      </c>
      <c r="G2040" t="s">
        <v>37</v>
      </c>
      <c r="H2040" t="s">
        <v>898</v>
      </c>
      <c r="I2040" t="s">
        <v>9483</v>
      </c>
      <c r="K2040" t="s">
        <v>32</v>
      </c>
      <c r="T2040" t="s">
        <v>9484</v>
      </c>
      <c r="U2040" t="s">
        <v>9485</v>
      </c>
      <c r="V2040" t="s">
        <v>542</v>
      </c>
    </row>
    <row r="2041" spans="1:24" hidden="1" x14ac:dyDescent="0.2">
      <c r="A2041">
        <v>2538</v>
      </c>
      <c r="B2041" t="s">
        <v>1191</v>
      </c>
      <c r="C2041" t="s">
        <v>37</v>
      </c>
      <c r="D2041" t="s">
        <v>1192</v>
      </c>
      <c r="E2041" t="s">
        <v>37</v>
      </c>
      <c r="F2041" t="s">
        <v>37</v>
      </c>
      <c r="G2041" t="s">
        <v>37</v>
      </c>
      <c r="H2041" t="s">
        <v>898</v>
      </c>
      <c r="I2041" t="s">
        <v>9486</v>
      </c>
      <c r="K2041" t="s">
        <v>32</v>
      </c>
      <c r="T2041" t="s">
        <v>7630</v>
      </c>
      <c r="U2041" t="s">
        <v>7631</v>
      </c>
      <c r="V2041" t="s">
        <v>48</v>
      </c>
    </row>
    <row r="2042" spans="1:24" hidden="1" x14ac:dyDescent="0.2">
      <c r="A2042">
        <v>2539</v>
      </c>
      <c r="B2042" t="s">
        <v>1191</v>
      </c>
      <c r="C2042" t="s">
        <v>37</v>
      </c>
      <c r="D2042" t="s">
        <v>1192</v>
      </c>
      <c r="E2042" t="s">
        <v>37</v>
      </c>
      <c r="F2042" t="s">
        <v>37</v>
      </c>
      <c r="G2042" t="s">
        <v>37</v>
      </c>
      <c r="H2042" t="s">
        <v>898</v>
      </c>
      <c r="I2042" t="s">
        <v>9487</v>
      </c>
      <c r="K2042" t="s">
        <v>32</v>
      </c>
      <c r="T2042" t="s">
        <v>9488</v>
      </c>
      <c r="U2042" t="s">
        <v>9489</v>
      </c>
      <c r="V2042" t="s">
        <v>48</v>
      </c>
    </row>
    <row r="2043" spans="1:24" hidden="1" x14ac:dyDescent="0.2">
      <c r="A2043">
        <v>2540</v>
      </c>
      <c r="B2043" t="s">
        <v>1191</v>
      </c>
      <c r="C2043" t="s">
        <v>37</v>
      </c>
      <c r="D2043" t="s">
        <v>1192</v>
      </c>
      <c r="E2043" t="s">
        <v>37</v>
      </c>
      <c r="F2043" t="s">
        <v>37</v>
      </c>
      <c r="G2043" t="s">
        <v>37</v>
      </c>
      <c r="H2043" t="s">
        <v>898</v>
      </c>
      <c r="I2043" t="s">
        <v>9490</v>
      </c>
      <c r="K2043" t="s">
        <v>32</v>
      </c>
      <c r="T2043" t="s">
        <v>6233</v>
      </c>
      <c r="U2043" t="s">
        <v>6234</v>
      </c>
      <c r="V2043" t="s">
        <v>48</v>
      </c>
    </row>
    <row r="2044" spans="1:24" hidden="1" x14ac:dyDescent="0.2">
      <c r="A2044">
        <v>2541</v>
      </c>
      <c r="B2044" t="s">
        <v>1191</v>
      </c>
      <c r="C2044" t="s">
        <v>37</v>
      </c>
      <c r="D2044" t="s">
        <v>1192</v>
      </c>
      <c r="E2044" t="s">
        <v>37</v>
      </c>
      <c r="F2044" t="s">
        <v>37</v>
      </c>
      <c r="G2044" t="s">
        <v>37</v>
      </c>
      <c r="H2044" t="s">
        <v>898</v>
      </c>
      <c r="I2044" t="s">
        <v>9491</v>
      </c>
      <c r="K2044" t="s">
        <v>32</v>
      </c>
      <c r="T2044" t="s">
        <v>9492</v>
      </c>
      <c r="U2044" t="s">
        <v>9493</v>
      </c>
      <c r="V2044" t="s">
        <v>48</v>
      </c>
    </row>
    <row r="2045" spans="1:24" hidden="1" x14ac:dyDescent="0.2">
      <c r="A2045">
        <v>2542</v>
      </c>
      <c r="B2045" t="s">
        <v>1191</v>
      </c>
      <c r="C2045" t="s">
        <v>37</v>
      </c>
      <c r="D2045" t="s">
        <v>1192</v>
      </c>
      <c r="E2045" t="s">
        <v>37</v>
      </c>
      <c r="F2045" t="s">
        <v>37</v>
      </c>
      <c r="G2045" t="s">
        <v>37</v>
      </c>
      <c r="H2045" t="s">
        <v>898</v>
      </c>
      <c r="I2045" t="s">
        <v>9494</v>
      </c>
      <c r="K2045" t="s">
        <v>32</v>
      </c>
      <c r="T2045" t="s">
        <v>9495</v>
      </c>
      <c r="U2045" t="s">
        <v>9496</v>
      </c>
      <c r="V2045" t="s">
        <v>48</v>
      </c>
    </row>
    <row r="2046" spans="1:24" hidden="1" x14ac:dyDescent="0.2">
      <c r="A2046">
        <v>2543</v>
      </c>
      <c r="B2046" t="s">
        <v>1191</v>
      </c>
      <c r="C2046" t="s">
        <v>37</v>
      </c>
      <c r="D2046" t="s">
        <v>1192</v>
      </c>
      <c r="E2046" t="s">
        <v>37</v>
      </c>
      <c r="F2046" t="s">
        <v>37</v>
      </c>
      <c r="G2046" t="s">
        <v>37</v>
      </c>
      <c r="H2046" t="s">
        <v>898</v>
      </c>
      <c r="I2046" t="s">
        <v>9497</v>
      </c>
      <c r="K2046" t="s">
        <v>32</v>
      </c>
      <c r="T2046" t="s">
        <v>9498</v>
      </c>
      <c r="U2046" t="s">
        <v>9499</v>
      </c>
      <c r="V2046" t="s">
        <v>542</v>
      </c>
    </row>
    <row r="2047" spans="1:24" hidden="1" x14ac:dyDescent="0.2">
      <c r="A2047">
        <v>2544</v>
      </c>
      <c r="B2047" t="s">
        <v>1191</v>
      </c>
      <c r="C2047" t="s">
        <v>37</v>
      </c>
      <c r="D2047" t="s">
        <v>1192</v>
      </c>
      <c r="E2047" t="s">
        <v>37</v>
      </c>
      <c r="F2047" t="s">
        <v>37</v>
      </c>
      <c r="G2047" t="s">
        <v>37</v>
      </c>
      <c r="H2047" t="s">
        <v>898</v>
      </c>
      <c r="I2047" t="s">
        <v>9500</v>
      </c>
      <c r="K2047" t="s">
        <v>32</v>
      </c>
      <c r="W2047" t="s">
        <v>33</v>
      </c>
      <c r="X2047" t="s">
        <v>77</v>
      </c>
    </row>
    <row r="2048" spans="1:24" hidden="1" x14ac:dyDescent="0.2">
      <c r="A2048">
        <v>2545</v>
      </c>
      <c r="B2048" t="s">
        <v>1191</v>
      </c>
      <c r="C2048" t="s">
        <v>37</v>
      </c>
      <c r="D2048" t="s">
        <v>1192</v>
      </c>
      <c r="E2048" t="s">
        <v>37</v>
      </c>
      <c r="F2048" t="s">
        <v>37</v>
      </c>
      <c r="G2048" t="s">
        <v>37</v>
      </c>
      <c r="H2048" t="s">
        <v>898</v>
      </c>
      <c r="I2048" t="s">
        <v>9501</v>
      </c>
      <c r="K2048" t="s">
        <v>32</v>
      </c>
      <c r="T2048" t="s">
        <v>7652</v>
      </c>
      <c r="U2048" t="s">
        <v>7653</v>
      </c>
      <c r="V2048" t="s">
        <v>542</v>
      </c>
    </row>
    <row r="2049" spans="1:24" hidden="1" x14ac:dyDescent="0.2">
      <c r="A2049">
        <v>2546</v>
      </c>
      <c r="B2049" t="s">
        <v>1191</v>
      </c>
      <c r="C2049" t="s">
        <v>37</v>
      </c>
      <c r="D2049" t="s">
        <v>1192</v>
      </c>
      <c r="E2049" t="s">
        <v>37</v>
      </c>
      <c r="F2049" t="s">
        <v>37</v>
      </c>
      <c r="G2049" t="s">
        <v>37</v>
      </c>
      <c r="H2049" t="s">
        <v>898</v>
      </c>
      <c r="I2049" t="s">
        <v>9502</v>
      </c>
      <c r="K2049" t="s">
        <v>32</v>
      </c>
      <c r="T2049" t="s">
        <v>7968</v>
      </c>
      <c r="U2049" t="s">
        <v>7969</v>
      </c>
      <c r="V2049" t="s">
        <v>542</v>
      </c>
    </row>
    <row r="2050" spans="1:24" hidden="1" x14ac:dyDescent="0.2">
      <c r="A2050">
        <v>2547</v>
      </c>
      <c r="B2050" t="s">
        <v>1191</v>
      </c>
      <c r="C2050" t="s">
        <v>37</v>
      </c>
      <c r="D2050" t="s">
        <v>1192</v>
      </c>
      <c r="E2050" t="s">
        <v>37</v>
      </c>
      <c r="F2050" t="s">
        <v>37</v>
      </c>
      <c r="G2050" t="s">
        <v>37</v>
      </c>
      <c r="H2050" t="s">
        <v>898</v>
      </c>
      <c r="I2050" t="s">
        <v>9503</v>
      </c>
      <c r="K2050" t="s">
        <v>32</v>
      </c>
      <c r="T2050" t="s">
        <v>9504</v>
      </c>
      <c r="U2050" t="s">
        <v>9505</v>
      </c>
      <c r="V2050" t="s">
        <v>542</v>
      </c>
      <c r="X2050" t="s">
        <v>9122</v>
      </c>
    </row>
    <row r="2051" spans="1:24" hidden="1" x14ac:dyDescent="0.2">
      <c r="A2051">
        <v>2548</v>
      </c>
      <c r="B2051" t="s">
        <v>1191</v>
      </c>
      <c r="C2051" t="s">
        <v>37</v>
      </c>
      <c r="D2051" t="s">
        <v>1192</v>
      </c>
      <c r="E2051" t="s">
        <v>37</v>
      </c>
      <c r="F2051" t="s">
        <v>37</v>
      </c>
      <c r="G2051" t="s">
        <v>37</v>
      </c>
      <c r="H2051" t="s">
        <v>898</v>
      </c>
      <c r="I2051" t="s">
        <v>9506</v>
      </c>
      <c r="K2051" t="s">
        <v>32</v>
      </c>
      <c r="T2051" t="s">
        <v>9507</v>
      </c>
      <c r="U2051" t="s">
        <v>9508</v>
      </c>
      <c r="V2051" t="s">
        <v>542</v>
      </c>
    </row>
    <row r="2052" spans="1:24" hidden="1" x14ac:dyDescent="0.2">
      <c r="A2052">
        <v>2549</v>
      </c>
      <c r="B2052" t="s">
        <v>1191</v>
      </c>
      <c r="C2052" t="s">
        <v>37</v>
      </c>
      <c r="D2052" t="s">
        <v>1192</v>
      </c>
      <c r="E2052" t="s">
        <v>37</v>
      </c>
      <c r="F2052" t="s">
        <v>37</v>
      </c>
      <c r="G2052" t="s">
        <v>37</v>
      </c>
      <c r="H2052" t="s">
        <v>898</v>
      </c>
      <c r="I2052" t="s">
        <v>9509</v>
      </c>
      <c r="K2052" t="s">
        <v>32</v>
      </c>
      <c r="T2052" t="s">
        <v>9510</v>
      </c>
      <c r="U2052" t="s">
        <v>9511</v>
      </c>
      <c r="V2052" t="s">
        <v>48</v>
      </c>
    </row>
    <row r="2053" spans="1:24" hidden="1" x14ac:dyDescent="0.2">
      <c r="A2053">
        <v>2550</v>
      </c>
      <c r="B2053" t="s">
        <v>1191</v>
      </c>
      <c r="C2053" t="s">
        <v>37</v>
      </c>
      <c r="D2053" t="s">
        <v>1192</v>
      </c>
      <c r="E2053" t="s">
        <v>37</v>
      </c>
      <c r="F2053" t="s">
        <v>37</v>
      </c>
      <c r="G2053" t="s">
        <v>37</v>
      </c>
      <c r="H2053" t="s">
        <v>547</v>
      </c>
      <c r="I2053" t="s">
        <v>160</v>
      </c>
      <c r="K2053" t="s">
        <v>32</v>
      </c>
      <c r="W2053" t="s">
        <v>163</v>
      </c>
      <c r="X2053" t="s">
        <v>77</v>
      </c>
    </row>
    <row r="2054" spans="1:24" hidden="1" x14ac:dyDescent="0.2">
      <c r="A2054">
        <v>2551</v>
      </c>
      <c r="B2054" t="s">
        <v>1191</v>
      </c>
      <c r="C2054" t="s">
        <v>37</v>
      </c>
      <c r="D2054" t="s">
        <v>1192</v>
      </c>
      <c r="E2054" t="s">
        <v>37</v>
      </c>
      <c r="F2054" t="s">
        <v>37</v>
      </c>
      <c r="G2054" t="s">
        <v>37</v>
      </c>
      <c r="H2054" t="s">
        <v>898</v>
      </c>
      <c r="I2054" t="s">
        <v>9512</v>
      </c>
      <c r="K2054" t="s">
        <v>32</v>
      </c>
      <c r="T2054" t="s">
        <v>9513</v>
      </c>
      <c r="U2054" t="s">
        <v>9514</v>
      </c>
      <c r="V2054" t="s">
        <v>542</v>
      </c>
    </row>
    <row r="2055" spans="1:24" hidden="1" x14ac:dyDescent="0.2">
      <c r="A2055">
        <v>2552</v>
      </c>
      <c r="B2055" t="s">
        <v>1191</v>
      </c>
      <c r="C2055" t="s">
        <v>37</v>
      </c>
      <c r="D2055" t="s">
        <v>1192</v>
      </c>
      <c r="E2055" t="s">
        <v>37</v>
      </c>
      <c r="F2055" t="s">
        <v>37</v>
      </c>
      <c r="G2055" t="s">
        <v>37</v>
      </c>
      <c r="H2055" t="s">
        <v>898</v>
      </c>
      <c r="I2055" t="s">
        <v>9515</v>
      </c>
      <c r="K2055" t="s">
        <v>32</v>
      </c>
      <c r="T2055" t="s">
        <v>9516</v>
      </c>
      <c r="U2055" t="s">
        <v>9517</v>
      </c>
      <c r="V2055" t="s">
        <v>542</v>
      </c>
    </row>
    <row r="2056" spans="1:24" hidden="1" x14ac:dyDescent="0.2">
      <c r="A2056">
        <v>2553</v>
      </c>
      <c r="B2056" t="s">
        <v>1191</v>
      </c>
      <c r="C2056" t="s">
        <v>37</v>
      </c>
      <c r="D2056" t="s">
        <v>1192</v>
      </c>
      <c r="E2056" t="s">
        <v>37</v>
      </c>
      <c r="F2056" t="s">
        <v>37</v>
      </c>
      <c r="G2056" t="s">
        <v>37</v>
      </c>
      <c r="H2056" t="s">
        <v>898</v>
      </c>
      <c r="I2056" t="s">
        <v>9518</v>
      </c>
      <c r="K2056" t="s">
        <v>32</v>
      </c>
      <c r="T2056" t="s">
        <v>9519</v>
      </c>
      <c r="U2056" t="s">
        <v>9520</v>
      </c>
      <c r="V2056" t="s">
        <v>605</v>
      </c>
    </row>
    <row r="2057" spans="1:24" hidden="1" x14ac:dyDescent="0.2">
      <c r="A2057">
        <v>2554</v>
      </c>
      <c r="B2057" t="s">
        <v>1191</v>
      </c>
      <c r="C2057" t="s">
        <v>37</v>
      </c>
      <c r="D2057" t="s">
        <v>1192</v>
      </c>
      <c r="E2057" t="s">
        <v>37</v>
      </c>
      <c r="F2057" t="s">
        <v>37</v>
      </c>
      <c r="G2057" t="s">
        <v>37</v>
      </c>
      <c r="H2057" t="s">
        <v>898</v>
      </c>
      <c r="I2057" t="s">
        <v>9521</v>
      </c>
      <c r="K2057" t="s">
        <v>32</v>
      </c>
      <c r="T2057" t="s">
        <v>9522</v>
      </c>
      <c r="U2057" t="s">
        <v>9523</v>
      </c>
      <c r="V2057" t="s">
        <v>48</v>
      </c>
    </row>
    <row r="2058" spans="1:24" hidden="1" x14ac:dyDescent="0.2">
      <c r="A2058">
        <v>2555</v>
      </c>
      <c r="B2058" t="s">
        <v>1191</v>
      </c>
      <c r="C2058" t="s">
        <v>37</v>
      </c>
      <c r="D2058" t="s">
        <v>1192</v>
      </c>
      <c r="E2058" t="s">
        <v>37</v>
      </c>
      <c r="F2058" t="s">
        <v>37</v>
      </c>
      <c r="G2058" t="s">
        <v>37</v>
      </c>
      <c r="H2058" t="s">
        <v>898</v>
      </c>
      <c r="I2058" t="s">
        <v>9524</v>
      </c>
      <c r="K2058" t="s">
        <v>32</v>
      </c>
      <c r="T2058" t="s">
        <v>9525</v>
      </c>
      <c r="U2058" t="s">
        <v>9526</v>
      </c>
      <c r="V2058" t="s">
        <v>542</v>
      </c>
    </row>
    <row r="2059" spans="1:24" hidden="1" x14ac:dyDescent="0.2">
      <c r="A2059">
        <v>2556</v>
      </c>
      <c r="B2059" t="s">
        <v>1191</v>
      </c>
      <c r="C2059" t="s">
        <v>37</v>
      </c>
      <c r="D2059" t="s">
        <v>1192</v>
      </c>
      <c r="E2059" t="s">
        <v>37</v>
      </c>
      <c r="F2059" t="s">
        <v>37</v>
      </c>
      <c r="G2059" t="s">
        <v>37</v>
      </c>
      <c r="H2059" t="s">
        <v>898</v>
      </c>
      <c r="I2059" t="s">
        <v>9527</v>
      </c>
      <c r="K2059" t="s">
        <v>32</v>
      </c>
      <c r="T2059" t="s">
        <v>9528</v>
      </c>
      <c r="U2059" t="s">
        <v>9529</v>
      </c>
      <c r="V2059" t="s">
        <v>542</v>
      </c>
    </row>
    <row r="2060" spans="1:24" hidden="1" x14ac:dyDescent="0.2">
      <c r="A2060">
        <v>2557</v>
      </c>
      <c r="B2060" t="s">
        <v>1191</v>
      </c>
      <c r="C2060" t="s">
        <v>37</v>
      </c>
      <c r="D2060" t="s">
        <v>1192</v>
      </c>
      <c r="E2060" t="s">
        <v>37</v>
      </c>
      <c r="F2060" t="s">
        <v>37</v>
      </c>
      <c r="G2060" t="s">
        <v>37</v>
      </c>
      <c r="H2060" t="s">
        <v>898</v>
      </c>
      <c r="I2060" t="s">
        <v>9530</v>
      </c>
      <c r="K2060" t="s">
        <v>32</v>
      </c>
      <c r="T2060" t="s">
        <v>7306</v>
      </c>
      <c r="U2060" t="s">
        <v>7307</v>
      </c>
      <c r="V2060" t="s">
        <v>542</v>
      </c>
    </row>
    <row r="2061" spans="1:24" hidden="1" x14ac:dyDescent="0.2">
      <c r="A2061">
        <v>2558</v>
      </c>
      <c r="B2061" t="s">
        <v>1191</v>
      </c>
      <c r="C2061" t="s">
        <v>37</v>
      </c>
      <c r="D2061" t="s">
        <v>1192</v>
      </c>
      <c r="E2061" t="s">
        <v>37</v>
      </c>
      <c r="F2061" t="s">
        <v>37</v>
      </c>
      <c r="G2061" t="s">
        <v>37</v>
      </c>
      <c r="H2061" t="s">
        <v>898</v>
      </c>
      <c r="I2061" t="s">
        <v>9531</v>
      </c>
      <c r="K2061" t="s">
        <v>32</v>
      </c>
      <c r="T2061" t="s">
        <v>9532</v>
      </c>
      <c r="U2061" t="s">
        <v>9533</v>
      </c>
      <c r="V2061" t="s">
        <v>542</v>
      </c>
    </row>
    <row r="2062" spans="1:24" hidden="1" x14ac:dyDescent="0.2">
      <c r="A2062">
        <v>2559</v>
      </c>
      <c r="B2062" t="s">
        <v>1191</v>
      </c>
      <c r="C2062" t="s">
        <v>37</v>
      </c>
      <c r="D2062" t="s">
        <v>1192</v>
      </c>
      <c r="E2062" t="s">
        <v>37</v>
      </c>
      <c r="F2062" t="s">
        <v>37</v>
      </c>
      <c r="G2062" t="s">
        <v>37</v>
      </c>
      <c r="H2062" t="s">
        <v>898</v>
      </c>
      <c r="I2062" t="s">
        <v>9534</v>
      </c>
      <c r="K2062" t="s">
        <v>32</v>
      </c>
      <c r="T2062" t="s">
        <v>9535</v>
      </c>
      <c r="U2062" t="s">
        <v>9536</v>
      </c>
      <c r="V2062" t="s">
        <v>542</v>
      </c>
    </row>
    <row r="2063" spans="1:24" hidden="1" x14ac:dyDescent="0.2">
      <c r="A2063">
        <v>2560</v>
      </c>
      <c r="B2063" t="s">
        <v>1191</v>
      </c>
      <c r="C2063" t="s">
        <v>37</v>
      </c>
      <c r="D2063" t="s">
        <v>1192</v>
      </c>
      <c r="E2063" t="s">
        <v>37</v>
      </c>
      <c r="F2063" t="s">
        <v>37</v>
      </c>
      <c r="G2063" t="s">
        <v>37</v>
      </c>
      <c r="H2063" t="s">
        <v>898</v>
      </c>
      <c r="I2063" t="s">
        <v>9537</v>
      </c>
      <c r="K2063" t="s">
        <v>32</v>
      </c>
      <c r="T2063" t="s">
        <v>9538</v>
      </c>
      <c r="U2063" t="s">
        <v>9539</v>
      </c>
      <c r="V2063" t="s">
        <v>542</v>
      </c>
    </row>
    <row r="2064" spans="1:24" hidden="1" x14ac:dyDescent="0.2">
      <c r="A2064">
        <v>2561</v>
      </c>
      <c r="B2064" t="s">
        <v>1191</v>
      </c>
      <c r="C2064" t="s">
        <v>37</v>
      </c>
      <c r="D2064" t="s">
        <v>1192</v>
      </c>
      <c r="E2064" t="s">
        <v>37</v>
      </c>
      <c r="F2064" t="s">
        <v>37</v>
      </c>
      <c r="G2064" t="s">
        <v>37</v>
      </c>
      <c r="H2064" t="s">
        <v>898</v>
      </c>
      <c r="I2064" t="s">
        <v>9540</v>
      </c>
      <c r="K2064" t="s">
        <v>32</v>
      </c>
      <c r="T2064" t="s">
        <v>9541</v>
      </c>
      <c r="U2064" t="s">
        <v>9542</v>
      </c>
      <c r="V2064" t="s">
        <v>542</v>
      </c>
    </row>
    <row r="2065" spans="1:24" hidden="1" x14ac:dyDescent="0.2">
      <c r="A2065">
        <v>2562</v>
      </c>
      <c r="B2065" t="s">
        <v>1191</v>
      </c>
      <c r="C2065" t="s">
        <v>37</v>
      </c>
      <c r="D2065" t="s">
        <v>1192</v>
      </c>
      <c r="E2065" t="s">
        <v>37</v>
      </c>
      <c r="F2065" t="s">
        <v>37</v>
      </c>
      <c r="G2065" t="s">
        <v>37</v>
      </c>
      <c r="H2065" t="s">
        <v>898</v>
      </c>
      <c r="I2065" t="s">
        <v>9543</v>
      </c>
      <c r="K2065" t="s">
        <v>32</v>
      </c>
      <c r="T2065" t="s">
        <v>9544</v>
      </c>
      <c r="U2065" t="s">
        <v>9545</v>
      </c>
      <c r="V2065" t="s">
        <v>542</v>
      </c>
    </row>
    <row r="2066" spans="1:24" hidden="1" x14ac:dyDescent="0.2">
      <c r="A2066">
        <v>2563</v>
      </c>
      <c r="B2066" t="s">
        <v>1191</v>
      </c>
      <c r="C2066" t="s">
        <v>37</v>
      </c>
      <c r="D2066" t="s">
        <v>1192</v>
      </c>
      <c r="E2066" t="s">
        <v>37</v>
      </c>
      <c r="F2066" t="s">
        <v>37</v>
      </c>
      <c r="G2066" t="s">
        <v>37</v>
      </c>
      <c r="H2066" t="s">
        <v>898</v>
      </c>
      <c r="I2066" t="s">
        <v>9546</v>
      </c>
      <c r="K2066" t="s">
        <v>32</v>
      </c>
      <c r="T2066" t="s">
        <v>9547</v>
      </c>
      <c r="U2066" t="s">
        <v>9548</v>
      </c>
      <c r="V2066" t="s">
        <v>542</v>
      </c>
    </row>
    <row r="2067" spans="1:24" hidden="1" x14ac:dyDescent="0.2">
      <c r="A2067">
        <v>2564</v>
      </c>
      <c r="B2067" t="s">
        <v>1191</v>
      </c>
      <c r="C2067" t="s">
        <v>37</v>
      </c>
      <c r="D2067" t="s">
        <v>1192</v>
      </c>
      <c r="E2067" t="s">
        <v>37</v>
      </c>
      <c r="F2067" t="s">
        <v>37</v>
      </c>
      <c r="G2067" t="s">
        <v>37</v>
      </c>
      <c r="H2067" t="s">
        <v>5204</v>
      </c>
      <c r="I2067" t="s">
        <v>160</v>
      </c>
      <c r="K2067" t="s">
        <v>32</v>
      </c>
      <c r="W2067" t="s">
        <v>163</v>
      </c>
      <c r="X2067" t="s">
        <v>77</v>
      </c>
    </row>
    <row r="2068" spans="1:24" hidden="1" x14ac:dyDescent="0.2">
      <c r="A2068">
        <v>2565</v>
      </c>
      <c r="B2068" t="s">
        <v>1191</v>
      </c>
      <c r="C2068" t="s">
        <v>37</v>
      </c>
      <c r="D2068" t="s">
        <v>1192</v>
      </c>
      <c r="E2068" t="s">
        <v>37</v>
      </c>
      <c r="F2068" t="s">
        <v>37</v>
      </c>
      <c r="G2068" t="s">
        <v>37</v>
      </c>
      <c r="H2068" t="s">
        <v>9549</v>
      </c>
      <c r="I2068" t="s">
        <v>733</v>
      </c>
      <c r="K2068" t="s">
        <v>32</v>
      </c>
      <c r="W2068" t="s">
        <v>734</v>
      </c>
      <c r="X2068" t="s">
        <v>77</v>
      </c>
    </row>
    <row r="2069" spans="1:24" hidden="1" x14ac:dyDescent="0.2">
      <c r="A2069">
        <v>2566</v>
      </c>
      <c r="B2069" t="s">
        <v>1191</v>
      </c>
      <c r="C2069" t="s">
        <v>37</v>
      </c>
      <c r="D2069" t="s">
        <v>1192</v>
      </c>
      <c r="E2069" t="s">
        <v>37</v>
      </c>
      <c r="F2069" t="s">
        <v>37</v>
      </c>
      <c r="G2069" t="s">
        <v>37</v>
      </c>
      <c r="H2069" t="s">
        <v>29</v>
      </c>
      <c r="I2069" t="s">
        <v>9550</v>
      </c>
      <c r="K2069" t="s">
        <v>32</v>
      </c>
      <c r="W2069" t="s">
        <v>33</v>
      </c>
      <c r="X2069" t="s">
        <v>77</v>
      </c>
    </row>
    <row r="2070" spans="1:24" hidden="1" x14ac:dyDescent="0.2">
      <c r="A2070">
        <v>2567</v>
      </c>
      <c r="B2070" t="s">
        <v>1191</v>
      </c>
      <c r="C2070" t="s">
        <v>37</v>
      </c>
      <c r="D2070" t="s">
        <v>1192</v>
      </c>
      <c r="E2070" t="s">
        <v>37</v>
      </c>
      <c r="F2070" t="s">
        <v>37</v>
      </c>
      <c r="G2070" t="s">
        <v>37</v>
      </c>
      <c r="H2070" t="s">
        <v>3417</v>
      </c>
      <c r="I2070" t="s">
        <v>200</v>
      </c>
      <c r="K2070" t="s">
        <v>32</v>
      </c>
      <c r="W2070" t="s">
        <v>202</v>
      </c>
      <c r="X2070" t="s">
        <v>77</v>
      </c>
    </row>
    <row r="2071" spans="1:24" hidden="1" x14ac:dyDescent="0.2">
      <c r="A2071">
        <v>2568</v>
      </c>
      <c r="B2071" t="s">
        <v>1191</v>
      </c>
      <c r="C2071" t="s">
        <v>37</v>
      </c>
      <c r="D2071" t="s">
        <v>1192</v>
      </c>
      <c r="E2071" t="s">
        <v>37</v>
      </c>
      <c r="F2071" t="s">
        <v>37</v>
      </c>
      <c r="G2071" t="s">
        <v>37</v>
      </c>
      <c r="H2071" t="s">
        <v>660</v>
      </c>
      <c r="I2071" t="s">
        <v>9551</v>
      </c>
      <c r="K2071" t="s">
        <v>32</v>
      </c>
      <c r="T2071" t="s">
        <v>9551</v>
      </c>
      <c r="U2071" t="s">
        <v>9552</v>
      </c>
      <c r="V2071" t="s">
        <v>48</v>
      </c>
    </row>
    <row r="2072" spans="1:24" hidden="1" x14ac:dyDescent="0.2">
      <c r="A2072">
        <v>2569</v>
      </c>
      <c r="B2072" t="s">
        <v>1191</v>
      </c>
      <c r="C2072" t="s">
        <v>37</v>
      </c>
      <c r="D2072" t="s">
        <v>1192</v>
      </c>
      <c r="E2072" t="s">
        <v>37</v>
      </c>
      <c r="F2072" t="s">
        <v>37</v>
      </c>
      <c r="G2072" t="s">
        <v>37</v>
      </c>
      <c r="H2072" t="s">
        <v>905</v>
      </c>
      <c r="I2072" t="s">
        <v>9553</v>
      </c>
      <c r="K2072" t="s">
        <v>32</v>
      </c>
      <c r="T2072" t="s">
        <v>9554</v>
      </c>
      <c r="U2072" t="s">
        <v>9555</v>
      </c>
      <c r="V2072" t="s">
        <v>48</v>
      </c>
    </row>
    <row r="2073" spans="1:24" hidden="1" x14ac:dyDescent="0.2">
      <c r="A2073">
        <v>2570</v>
      </c>
      <c r="B2073" t="s">
        <v>1191</v>
      </c>
      <c r="C2073" t="s">
        <v>37</v>
      </c>
      <c r="D2073" t="s">
        <v>1192</v>
      </c>
      <c r="E2073" t="s">
        <v>37</v>
      </c>
      <c r="F2073" t="s">
        <v>37</v>
      </c>
      <c r="G2073" t="s">
        <v>37</v>
      </c>
      <c r="H2073" t="s">
        <v>1312</v>
      </c>
      <c r="I2073" t="s">
        <v>555</v>
      </c>
      <c r="K2073" t="s">
        <v>32</v>
      </c>
      <c r="W2073" t="s">
        <v>33</v>
      </c>
      <c r="X2073" t="s">
        <v>77</v>
      </c>
    </row>
    <row r="2074" spans="1:24" hidden="1" x14ac:dyDescent="0.2">
      <c r="A2074">
        <v>2571</v>
      </c>
      <c r="B2074" t="s">
        <v>1191</v>
      </c>
      <c r="C2074" t="s">
        <v>37</v>
      </c>
      <c r="D2074" t="s">
        <v>1192</v>
      </c>
      <c r="E2074" t="s">
        <v>37</v>
      </c>
      <c r="F2074" t="s">
        <v>37</v>
      </c>
      <c r="G2074" t="s">
        <v>37</v>
      </c>
      <c r="H2074" t="s">
        <v>9556</v>
      </c>
      <c r="I2074" t="s">
        <v>9557</v>
      </c>
      <c r="K2074" t="s">
        <v>32</v>
      </c>
      <c r="W2074" t="s">
        <v>33</v>
      </c>
      <c r="X2074" t="s">
        <v>77</v>
      </c>
    </row>
    <row r="2075" spans="1:24" hidden="1" x14ac:dyDescent="0.2">
      <c r="A2075">
        <v>2572</v>
      </c>
      <c r="B2075" t="s">
        <v>1191</v>
      </c>
      <c r="C2075" t="s">
        <v>37</v>
      </c>
      <c r="D2075" t="s">
        <v>1192</v>
      </c>
      <c r="E2075" t="s">
        <v>37</v>
      </c>
      <c r="F2075" t="s">
        <v>37</v>
      </c>
      <c r="G2075" t="s">
        <v>37</v>
      </c>
      <c r="H2075" t="s">
        <v>425</v>
      </c>
      <c r="I2075" t="s">
        <v>9558</v>
      </c>
      <c r="K2075" t="s">
        <v>32</v>
      </c>
      <c r="W2075" t="s">
        <v>33</v>
      </c>
      <c r="X2075" t="s">
        <v>77</v>
      </c>
    </row>
    <row r="2076" spans="1:24" hidden="1" x14ac:dyDescent="0.2">
      <c r="A2076">
        <v>2573</v>
      </c>
      <c r="B2076" t="s">
        <v>1191</v>
      </c>
      <c r="C2076" t="s">
        <v>37</v>
      </c>
      <c r="D2076" t="s">
        <v>1192</v>
      </c>
      <c r="E2076" t="s">
        <v>37</v>
      </c>
      <c r="F2076" t="s">
        <v>37</v>
      </c>
      <c r="G2076" t="s">
        <v>37</v>
      </c>
      <c r="H2076" t="s">
        <v>2241</v>
      </c>
      <c r="I2076" t="s">
        <v>9559</v>
      </c>
      <c r="K2076" t="s">
        <v>32</v>
      </c>
      <c r="T2076" t="s">
        <v>9559</v>
      </c>
      <c r="U2076" t="s">
        <v>9560</v>
      </c>
      <c r="V2076" t="s">
        <v>48</v>
      </c>
    </row>
    <row r="2077" spans="1:24" hidden="1" x14ac:dyDescent="0.2">
      <c r="A2077">
        <v>2574</v>
      </c>
      <c r="B2077" t="s">
        <v>1191</v>
      </c>
      <c r="C2077" t="s">
        <v>37</v>
      </c>
      <c r="D2077" t="s">
        <v>1192</v>
      </c>
      <c r="E2077" t="s">
        <v>37</v>
      </c>
      <c r="F2077" t="s">
        <v>37</v>
      </c>
      <c r="G2077" t="s">
        <v>37</v>
      </c>
      <c r="H2077" t="s">
        <v>1572</v>
      </c>
      <c r="I2077" t="s">
        <v>9561</v>
      </c>
      <c r="K2077" t="s">
        <v>32</v>
      </c>
      <c r="T2077" t="s">
        <v>9561</v>
      </c>
      <c r="U2077" t="s">
        <v>9562</v>
      </c>
      <c r="V2077" t="s">
        <v>48</v>
      </c>
    </row>
    <row r="2078" spans="1:24" hidden="1" x14ac:dyDescent="0.2">
      <c r="A2078">
        <v>2575</v>
      </c>
      <c r="B2078" t="s">
        <v>1191</v>
      </c>
      <c r="C2078" t="s">
        <v>37</v>
      </c>
      <c r="D2078" t="s">
        <v>1192</v>
      </c>
      <c r="E2078" t="s">
        <v>37</v>
      </c>
      <c r="F2078" t="s">
        <v>37</v>
      </c>
      <c r="G2078" t="s">
        <v>37</v>
      </c>
      <c r="H2078" t="s">
        <v>29</v>
      </c>
      <c r="I2078" t="s">
        <v>9563</v>
      </c>
      <c r="K2078" t="s">
        <v>32</v>
      </c>
      <c r="W2078" t="s">
        <v>33</v>
      </c>
      <c r="X2078" t="s">
        <v>77</v>
      </c>
    </row>
    <row r="2079" spans="1:24" hidden="1" x14ac:dyDescent="0.2">
      <c r="A2079">
        <v>2576</v>
      </c>
      <c r="B2079" t="s">
        <v>1191</v>
      </c>
      <c r="C2079" t="s">
        <v>37</v>
      </c>
      <c r="D2079" t="s">
        <v>1192</v>
      </c>
      <c r="E2079" t="s">
        <v>37</v>
      </c>
      <c r="F2079" t="s">
        <v>37</v>
      </c>
      <c r="G2079" t="s">
        <v>37</v>
      </c>
      <c r="H2079" t="s">
        <v>5109</v>
      </c>
      <c r="I2079" t="s">
        <v>9564</v>
      </c>
      <c r="K2079" t="s">
        <v>32</v>
      </c>
      <c r="T2079" t="s">
        <v>9564</v>
      </c>
      <c r="U2079" t="s">
        <v>9565</v>
      </c>
      <c r="V2079" t="s">
        <v>48</v>
      </c>
    </row>
    <row r="2080" spans="1:24" hidden="1" x14ac:dyDescent="0.2">
      <c r="A2080">
        <v>2577</v>
      </c>
      <c r="B2080" t="s">
        <v>1191</v>
      </c>
      <c r="C2080" t="s">
        <v>37</v>
      </c>
      <c r="D2080" t="s">
        <v>1192</v>
      </c>
      <c r="E2080" t="s">
        <v>37</v>
      </c>
      <c r="F2080" t="s">
        <v>37</v>
      </c>
      <c r="G2080" t="s">
        <v>37</v>
      </c>
      <c r="H2080" t="s">
        <v>2229</v>
      </c>
      <c r="I2080" t="s">
        <v>9566</v>
      </c>
      <c r="K2080" t="s">
        <v>32</v>
      </c>
      <c r="T2080" t="s">
        <v>9567</v>
      </c>
      <c r="U2080" t="s">
        <v>9568</v>
      </c>
      <c r="V2080" t="s">
        <v>48</v>
      </c>
    </row>
    <row r="2081" spans="1:24" hidden="1" x14ac:dyDescent="0.2">
      <c r="A2081">
        <v>2578</v>
      </c>
      <c r="B2081" t="s">
        <v>1191</v>
      </c>
      <c r="C2081" t="s">
        <v>37</v>
      </c>
      <c r="D2081" t="s">
        <v>1192</v>
      </c>
      <c r="E2081" t="s">
        <v>37</v>
      </c>
      <c r="F2081" t="s">
        <v>37</v>
      </c>
      <c r="G2081" t="s">
        <v>37</v>
      </c>
      <c r="H2081" t="s">
        <v>9569</v>
      </c>
      <c r="I2081" t="s">
        <v>168</v>
      </c>
      <c r="K2081" t="s">
        <v>32</v>
      </c>
      <c r="W2081" t="s">
        <v>169</v>
      </c>
      <c r="X2081" t="s">
        <v>77</v>
      </c>
    </row>
    <row r="2082" spans="1:24" hidden="1" x14ac:dyDescent="0.2">
      <c r="A2082">
        <v>2579</v>
      </c>
      <c r="B2082" t="s">
        <v>1191</v>
      </c>
      <c r="C2082" t="s">
        <v>37</v>
      </c>
      <c r="D2082" t="s">
        <v>1192</v>
      </c>
      <c r="E2082" t="s">
        <v>37</v>
      </c>
      <c r="F2082" t="s">
        <v>37</v>
      </c>
      <c r="G2082" t="s">
        <v>37</v>
      </c>
      <c r="H2082" t="s">
        <v>1027</v>
      </c>
      <c r="I2082" t="s">
        <v>1027</v>
      </c>
      <c r="K2082" t="s">
        <v>32</v>
      </c>
      <c r="W2082" t="s">
        <v>33</v>
      </c>
      <c r="X2082" t="s">
        <v>77</v>
      </c>
    </row>
    <row r="2083" spans="1:24" hidden="1" x14ac:dyDescent="0.2">
      <c r="A2083">
        <v>2580</v>
      </c>
      <c r="B2083" t="s">
        <v>1191</v>
      </c>
      <c r="C2083" t="s">
        <v>37</v>
      </c>
      <c r="D2083" t="s">
        <v>1192</v>
      </c>
      <c r="E2083" t="s">
        <v>37</v>
      </c>
      <c r="F2083" t="s">
        <v>37</v>
      </c>
      <c r="G2083" t="s">
        <v>37</v>
      </c>
      <c r="H2083" t="s">
        <v>898</v>
      </c>
      <c r="I2083" t="s">
        <v>9570</v>
      </c>
      <c r="K2083" t="s">
        <v>32</v>
      </c>
      <c r="T2083" t="s">
        <v>9571</v>
      </c>
      <c r="U2083" t="s">
        <v>9572</v>
      </c>
      <c r="V2083" t="s">
        <v>48</v>
      </c>
    </row>
    <row r="2084" spans="1:24" hidden="1" x14ac:dyDescent="0.2">
      <c r="A2084">
        <v>2582</v>
      </c>
      <c r="B2084" t="s">
        <v>1191</v>
      </c>
      <c r="C2084" t="s">
        <v>37</v>
      </c>
      <c r="D2084" t="s">
        <v>1192</v>
      </c>
      <c r="E2084" t="s">
        <v>37</v>
      </c>
      <c r="F2084" t="s">
        <v>37</v>
      </c>
      <c r="G2084" t="s">
        <v>37</v>
      </c>
      <c r="H2084" t="s">
        <v>9573</v>
      </c>
      <c r="I2084" t="s">
        <v>9574</v>
      </c>
      <c r="K2084" t="s">
        <v>32</v>
      </c>
      <c r="W2084" t="s">
        <v>33</v>
      </c>
      <c r="X2084" t="s">
        <v>77</v>
      </c>
    </row>
    <row r="2085" spans="1:24" hidden="1" x14ac:dyDescent="0.2">
      <c r="A2085">
        <v>2583</v>
      </c>
      <c r="B2085" t="s">
        <v>1191</v>
      </c>
      <c r="C2085" t="s">
        <v>37</v>
      </c>
      <c r="D2085" t="s">
        <v>1192</v>
      </c>
      <c r="E2085" t="s">
        <v>37</v>
      </c>
      <c r="F2085" t="s">
        <v>37</v>
      </c>
      <c r="G2085" t="s">
        <v>37</v>
      </c>
      <c r="H2085" t="s">
        <v>9573</v>
      </c>
      <c r="I2085" t="s">
        <v>9575</v>
      </c>
      <c r="K2085" t="s">
        <v>32</v>
      </c>
      <c r="W2085" t="s">
        <v>33</v>
      </c>
      <c r="X2085" t="s">
        <v>77</v>
      </c>
    </row>
    <row r="2086" spans="1:24" hidden="1" x14ac:dyDescent="0.2">
      <c r="A2086">
        <v>2584</v>
      </c>
      <c r="B2086" t="s">
        <v>1191</v>
      </c>
      <c r="C2086" t="s">
        <v>37</v>
      </c>
      <c r="D2086" t="s">
        <v>1192</v>
      </c>
      <c r="E2086" t="s">
        <v>37</v>
      </c>
      <c r="F2086" t="s">
        <v>37</v>
      </c>
      <c r="G2086" t="s">
        <v>37</v>
      </c>
      <c r="H2086" t="s">
        <v>9576</v>
      </c>
      <c r="I2086" t="s">
        <v>168</v>
      </c>
      <c r="K2086" t="s">
        <v>32</v>
      </c>
      <c r="W2086" t="s">
        <v>169</v>
      </c>
      <c r="X2086" t="s">
        <v>77</v>
      </c>
    </row>
    <row r="2087" spans="1:24" hidden="1" x14ac:dyDescent="0.2">
      <c r="A2087">
        <v>2585</v>
      </c>
      <c r="B2087" t="s">
        <v>1191</v>
      </c>
      <c r="C2087" t="s">
        <v>37</v>
      </c>
      <c r="D2087" t="s">
        <v>1192</v>
      </c>
      <c r="E2087" t="s">
        <v>37</v>
      </c>
      <c r="F2087" t="s">
        <v>37</v>
      </c>
      <c r="G2087" t="s">
        <v>37</v>
      </c>
      <c r="H2087" t="s">
        <v>1527</v>
      </c>
      <c r="I2087" t="s">
        <v>168</v>
      </c>
      <c r="K2087" t="s">
        <v>32</v>
      </c>
      <c r="W2087" t="s">
        <v>169</v>
      </c>
      <c r="X2087" t="s">
        <v>77</v>
      </c>
    </row>
    <row r="2088" spans="1:24" hidden="1" x14ac:dyDescent="0.2">
      <c r="A2088">
        <v>2586</v>
      </c>
      <c r="B2088" t="s">
        <v>1191</v>
      </c>
      <c r="C2088" t="s">
        <v>37</v>
      </c>
      <c r="D2088" t="s">
        <v>1192</v>
      </c>
      <c r="E2088" t="s">
        <v>37</v>
      </c>
      <c r="F2088" t="s">
        <v>37</v>
      </c>
      <c r="G2088" t="s">
        <v>37</v>
      </c>
      <c r="H2088" t="s">
        <v>9577</v>
      </c>
      <c r="I2088" t="s">
        <v>168</v>
      </c>
      <c r="K2088" t="s">
        <v>32</v>
      </c>
      <c r="W2088" t="s">
        <v>169</v>
      </c>
      <c r="X2088" t="s">
        <v>77</v>
      </c>
    </row>
    <row r="2089" spans="1:24" hidden="1" x14ac:dyDescent="0.2">
      <c r="A2089">
        <v>2587</v>
      </c>
      <c r="B2089" t="s">
        <v>1191</v>
      </c>
      <c r="C2089" t="s">
        <v>37</v>
      </c>
      <c r="D2089" t="s">
        <v>1192</v>
      </c>
      <c r="E2089" t="s">
        <v>37</v>
      </c>
      <c r="F2089" t="s">
        <v>37</v>
      </c>
      <c r="G2089" t="s">
        <v>37</v>
      </c>
      <c r="H2089" t="s">
        <v>425</v>
      </c>
      <c r="I2089" t="s">
        <v>9578</v>
      </c>
      <c r="K2089" t="s">
        <v>32</v>
      </c>
      <c r="T2089" t="s">
        <v>9579</v>
      </c>
      <c r="U2089" t="s">
        <v>9580</v>
      </c>
      <c r="V2089" t="s">
        <v>48</v>
      </c>
    </row>
    <row r="2090" spans="1:24" hidden="1" x14ac:dyDescent="0.2">
      <c r="A2090">
        <v>2588</v>
      </c>
      <c r="B2090" t="s">
        <v>1191</v>
      </c>
      <c r="C2090" t="s">
        <v>37</v>
      </c>
      <c r="D2090" t="s">
        <v>1192</v>
      </c>
      <c r="E2090" t="s">
        <v>37</v>
      </c>
      <c r="F2090" t="s">
        <v>37</v>
      </c>
      <c r="G2090" t="s">
        <v>37</v>
      </c>
      <c r="H2090" t="s">
        <v>9581</v>
      </c>
      <c r="I2090" t="s">
        <v>168</v>
      </c>
      <c r="K2090" t="s">
        <v>32</v>
      </c>
      <c r="W2090" t="s">
        <v>169</v>
      </c>
      <c r="X2090" t="s">
        <v>77</v>
      </c>
    </row>
    <row r="2091" spans="1:24" hidden="1" x14ac:dyDescent="0.2">
      <c r="A2091">
        <v>2589</v>
      </c>
      <c r="B2091" t="s">
        <v>1191</v>
      </c>
      <c r="C2091" t="s">
        <v>37</v>
      </c>
      <c r="D2091" t="s">
        <v>1192</v>
      </c>
      <c r="E2091" t="s">
        <v>37</v>
      </c>
      <c r="F2091" t="s">
        <v>37</v>
      </c>
      <c r="G2091" t="s">
        <v>37</v>
      </c>
      <c r="H2091" t="s">
        <v>2180</v>
      </c>
      <c r="I2091" t="s">
        <v>9582</v>
      </c>
      <c r="K2091" t="s">
        <v>32</v>
      </c>
      <c r="W2091" t="s">
        <v>33</v>
      </c>
      <c r="X2091" t="s">
        <v>77</v>
      </c>
    </row>
    <row r="2092" spans="1:24" hidden="1" x14ac:dyDescent="0.2">
      <c r="A2092">
        <v>2590</v>
      </c>
      <c r="B2092" t="s">
        <v>1191</v>
      </c>
      <c r="C2092" t="s">
        <v>37</v>
      </c>
      <c r="D2092" t="s">
        <v>1192</v>
      </c>
      <c r="E2092" t="s">
        <v>37</v>
      </c>
      <c r="F2092" t="s">
        <v>37</v>
      </c>
      <c r="G2092" t="s">
        <v>37</v>
      </c>
      <c r="H2092" t="s">
        <v>613</v>
      </c>
      <c r="I2092" t="s">
        <v>1624</v>
      </c>
      <c r="K2092" t="s">
        <v>32</v>
      </c>
      <c r="W2092" t="s">
        <v>33</v>
      </c>
      <c r="X2092" t="s">
        <v>77</v>
      </c>
    </row>
    <row r="2093" spans="1:24" hidden="1" x14ac:dyDescent="0.2">
      <c r="A2093">
        <v>2591</v>
      </c>
      <c r="B2093" t="s">
        <v>1191</v>
      </c>
      <c r="C2093" t="s">
        <v>37</v>
      </c>
      <c r="D2093" t="s">
        <v>1192</v>
      </c>
      <c r="E2093" t="s">
        <v>37</v>
      </c>
      <c r="F2093" t="s">
        <v>37</v>
      </c>
      <c r="G2093" t="s">
        <v>37</v>
      </c>
      <c r="H2093" t="s">
        <v>8149</v>
      </c>
      <c r="I2093" t="s">
        <v>9583</v>
      </c>
      <c r="K2093" t="s">
        <v>32</v>
      </c>
      <c r="W2093" t="s">
        <v>33</v>
      </c>
      <c r="X2093" t="s">
        <v>77</v>
      </c>
    </row>
    <row r="2094" spans="1:24" hidden="1" x14ac:dyDescent="0.2">
      <c r="A2094">
        <v>2592</v>
      </c>
      <c r="B2094" t="s">
        <v>1191</v>
      </c>
      <c r="C2094" t="s">
        <v>37</v>
      </c>
      <c r="D2094" t="s">
        <v>1192</v>
      </c>
      <c r="E2094" t="s">
        <v>37</v>
      </c>
      <c r="F2094" t="s">
        <v>37</v>
      </c>
      <c r="G2094" t="s">
        <v>37</v>
      </c>
      <c r="H2094" t="s">
        <v>437</v>
      </c>
      <c r="I2094" t="s">
        <v>9584</v>
      </c>
      <c r="K2094" t="s">
        <v>32</v>
      </c>
      <c r="T2094" t="s">
        <v>9584</v>
      </c>
      <c r="U2094" t="s">
        <v>9585</v>
      </c>
      <c r="V2094" t="s">
        <v>48</v>
      </c>
    </row>
    <row r="2095" spans="1:24" hidden="1" x14ac:dyDescent="0.2">
      <c r="A2095">
        <v>2593</v>
      </c>
      <c r="B2095" t="s">
        <v>1191</v>
      </c>
      <c r="C2095" t="s">
        <v>37</v>
      </c>
      <c r="D2095" t="s">
        <v>1192</v>
      </c>
      <c r="E2095" t="s">
        <v>37</v>
      </c>
      <c r="F2095" t="s">
        <v>37</v>
      </c>
      <c r="G2095" t="s">
        <v>37</v>
      </c>
      <c r="H2095" t="s">
        <v>9586</v>
      </c>
      <c r="I2095" t="s">
        <v>9587</v>
      </c>
      <c r="K2095" t="s">
        <v>32</v>
      </c>
      <c r="W2095" t="s">
        <v>33</v>
      </c>
      <c r="X2095" t="s">
        <v>77</v>
      </c>
    </row>
    <row r="2096" spans="1:24" hidden="1" x14ac:dyDescent="0.2">
      <c r="A2096">
        <v>2594</v>
      </c>
      <c r="B2096" t="s">
        <v>1191</v>
      </c>
      <c r="C2096" t="s">
        <v>37</v>
      </c>
      <c r="D2096" t="s">
        <v>1192</v>
      </c>
      <c r="E2096" t="s">
        <v>37</v>
      </c>
      <c r="F2096" t="s">
        <v>37</v>
      </c>
      <c r="G2096" t="s">
        <v>37</v>
      </c>
      <c r="H2096" t="s">
        <v>9588</v>
      </c>
      <c r="I2096" t="s">
        <v>165</v>
      </c>
      <c r="K2096" t="s">
        <v>32</v>
      </c>
      <c r="W2096" t="s">
        <v>167</v>
      </c>
      <c r="X2096" t="s">
        <v>77</v>
      </c>
    </row>
    <row r="2097" spans="1:24" hidden="1" x14ac:dyDescent="0.2">
      <c r="A2097">
        <v>2595</v>
      </c>
      <c r="B2097" t="s">
        <v>1191</v>
      </c>
      <c r="C2097" t="s">
        <v>37</v>
      </c>
      <c r="D2097" t="s">
        <v>1192</v>
      </c>
      <c r="E2097" t="s">
        <v>37</v>
      </c>
      <c r="F2097" t="s">
        <v>37</v>
      </c>
      <c r="G2097" t="s">
        <v>37</v>
      </c>
      <c r="H2097" t="s">
        <v>9589</v>
      </c>
      <c r="I2097" t="s">
        <v>165</v>
      </c>
      <c r="K2097" t="s">
        <v>32</v>
      </c>
      <c r="W2097" t="s">
        <v>167</v>
      </c>
      <c r="X2097" t="s">
        <v>77</v>
      </c>
    </row>
    <row r="2098" spans="1:24" hidden="1" x14ac:dyDescent="0.2">
      <c r="A2098">
        <v>2596</v>
      </c>
      <c r="B2098" t="s">
        <v>1191</v>
      </c>
      <c r="C2098" t="s">
        <v>37</v>
      </c>
      <c r="D2098" t="s">
        <v>1192</v>
      </c>
      <c r="E2098" t="s">
        <v>37</v>
      </c>
      <c r="F2098" t="s">
        <v>37</v>
      </c>
      <c r="G2098" t="s">
        <v>37</v>
      </c>
      <c r="H2098" t="s">
        <v>9590</v>
      </c>
      <c r="I2098" t="s">
        <v>733</v>
      </c>
      <c r="K2098" t="s">
        <v>32</v>
      </c>
      <c r="W2098" t="s">
        <v>734</v>
      </c>
      <c r="X2098" t="s">
        <v>77</v>
      </c>
    </row>
    <row r="2099" spans="1:24" hidden="1" x14ac:dyDescent="0.2">
      <c r="A2099">
        <v>2597</v>
      </c>
      <c r="B2099" t="s">
        <v>1191</v>
      </c>
      <c r="C2099" t="s">
        <v>37</v>
      </c>
      <c r="D2099" t="s">
        <v>1192</v>
      </c>
      <c r="E2099" t="s">
        <v>37</v>
      </c>
      <c r="F2099" t="s">
        <v>37</v>
      </c>
      <c r="G2099" t="s">
        <v>37</v>
      </c>
      <c r="H2099" t="s">
        <v>8149</v>
      </c>
      <c r="I2099" t="s">
        <v>9591</v>
      </c>
      <c r="K2099" t="s">
        <v>32</v>
      </c>
      <c r="T2099" t="s">
        <v>9592</v>
      </c>
      <c r="U2099" t="s">
        <v>9593</v>
      </c>
      <c r="V2099" t="s">
        <v>149</v>
      </c>
    </row>
    <row r="2100" spans="1:24" hidden="1" x14ac:dyDescent="0.2">
      <c r="A2100">
        <v>2598</v>
      </c>
      <c r="B2100" t="s">
        <v>1191</v>
      </c>
      <c r="C2100" t="s">
        <v>37</v>
      </c>
      <c r="D2100" t="s">
        <v>1192</v>
      </c>
      <c r="E2100" t="s">
        <v>37</v>
      </c>
      <c r="F2100" t="s">
        <v>37</v>
      </c>
      <c r="G2100" t="s">
        <v>37</v>
      </c>
      <c r="H2100" t="s">
        <v>9594</v>
      </c>
      <c r="I2100" t="s">
        <v>160</v>
      </c>
      <c r="K2100" t="s">
        <v>32</v>
      </c>
      <c r="W2100" t="s">
        <v>163</v>
      </c>
      <c r="X2100" t="s">
        <v>77</v>
      </c>
    </row>
    <row r="2101" spans="1:24" hidden="1" x14ac:dyDescent="0.2">
      <c r="A2101">
        <v>2599</v>
      </c>
      <c r="B2101" t="s">
        <v>1191</v>
      </c>
      <c r="C2101" t="s">
        <v>37</v>
      </c>
      <c r="D2101" t="s">
        <v>1192</v>
      </c>
      <c r="E2101" t="s">
        <v>37</v>
      </c>
      <c r="F2101" t="s">
        <v>37</v>
      </c>
      <c r="G2101" t="s">
        <v>37</v>
      </c>
      <c r="H2101" t="s">
        <v>221</v>
      </c>
      <c r="I2101" t="s">
        <v>9595</v>
      </c>
      <c r="K2101" t="s">
        <v>32</v>
      </c>
      <c r="T2101" t="s">
        <v>9595</v>
      </c>
      <c r="U2101" t="s">
        <v>9596</v>
      </c>
      <c r="V2101" t="s">
        <v>48</v>
      </c>
    </row>
    <row r="2102" spans="1:24" hidden="1" x14ac:dyDescent="0.2">
      <c r="A2102">
        <v>2600</v>
      </c>
      <c r="B2102" t="s">
        <v>1191</v>
      </c>
      <c r="C2102" t="s">
        <v>37</v>
      </c>
      <c r="D2102" t="s">
        <v>1192</v>
      </c>
      <c r="E2102" t="s">
        <v>37</v>
      </c>
      <c r="F2102" t="s">
        <v>37</v>
      </c>
      <c r="G2102" t="s">
        <v>37</v>
      </c>
      <c r="H2102" t="s">
        <v>221</v>
      </c>
      <c r="I2102" t="s">
        <v>9597</v>
      </c>
      <c r="K2102" t="s">
        <v>32</v>
      </c>
      <c r="T2102" t="s">
        <v>9597</v>
      </c>
      <c r="U2102" t="s">
        <v>9598</v>
      </c>
      <c r="V2102" t="s">
        <v>48</v>
      </c>
    </row>
    <row r="2103" spans="1:24" hidden="1" x14ac:dyDescent="0.2">
      <c r="A2103">
        <v>2601</v>
      </c>
      <c r="B2103" t="s">
        <v>1191</v>
      </c>
      <c r="C2103" t="s">
        <v>37</v>
      </c>
      <c r="D2103" t="s">
        <v>1192</v>
      </c>
      <c r="E2103" t="s">
        <v>37</v>
      </c>
      <c r="F2103" t="s">
        <v>37</v>
      </c>
      <c r="G2103" t="s">
        <v>37</v>
      </c>
      <c r="H2103" t="s">
        <v>221</v>
      </c>
      <c r="I2103" t="s">
        <v>9599</v>
      </c>
      <c r="K2103" t="s">
        <v>32</v>
      </c>
      <c r="T2103" t="s">
        <v>9599</v>
      </c>
      <c r="U2103" t="s">
        <v>9600</v>
      </c>
      <c r="V2103" t="s">
        <v>48</v>
      </c>
    </row>
    <row r="2104" spans="1:24" hidden="1" x14ac:dyDescent="0.2">
      <c r="A2104">
        <v>2602</v>
      </c>
      <c r="B2104" t="s">
        <v>1191</v>
      </c>
      <c r="C2104" t="s">
        <v>37</v>
      </c>
      <c r="D2104" t="s">
        <v>1192</v>
      </c>
      <c r="E2104" t="s">
        <v>37</v>
      </c>
      <c r="F2104" t="s">
        <v>37</v>
      </c>
      <c r="G2104" t="s">
        <v>37</v>
      </c>
      <c r="H2104" t="s">
        <v>221</v>
      </c>
      <c r="I2104" t="s">
        <v>9601</v>
      </c>
      <c r="K2104" t="s">
        <v>32</v>
      </c>
      <c r="T2104" t="s">
        <v>9601</v>
      </c>
      <c r="U2104" t="s">
        <v>9602</v>
      </c>
      <c r="V2104" t="s">
        <v>48</v>
      </c>
    </row>
    <row r="2105" spans="1:24" hidden="1" x14ac:dyDescent="0.2">
      <c r="A2105">
        <v>2603</v>
      </c>
      <c r="B2105" t="s">
        <v>1191</v>
      </c>
      <c r="C2105" t="s">
        <v>37</v>
      </c>
      <c r="D2105" t="s">
        <v>1192</v>
      </c>
      <c r="E2105" t="s">
        <v>37</v>
      </c>
      <c r="F2105" t="s">
        <v>37</v>
      </c>
      <c r="G2105" t="s">
        <v>37</v>
      </c>
      <c r="H2105" t="s">
        <v>221</v>
      </c>
      <c r="I2105" t="s">
        <v>9603</v>
      </c>
      <c r="K2105" t="s">
        <v>32</v>
      </c>
      <c r="T2105" t="s">
        <v>9603</v>
      </c>
      <c r="U2105" t="s">
        <v>9604</v>
      </c>
      <c r="V2105" t="s">
        <v>48</v>
      </c>
    </row>
    <row r="2106" spans="1:24" hidden="1" x14ac:dyDescent="0.2">
      <c r="A2106">
        <v>2604</v>
      </c>
      <c r="B2106" t="s">
        <v>1191</v>
      </c>
      <c r="C2106" t="s">
        <v>37</v>
      </c>
      <c r="D2106" t="s">
        <v>1192</v>
      </c>
      <c r="E2106" t="s">
        <v>37</v>
      </c>
      <c r="F2106" t="s">
        <v>37</v>
      </c>
      <c r="G2106" t="s">
        <v>37</v>
      </c>
      <c r="H2106" t="s">
        <v>221</v>
      </c>
      <c r="I2106" t="s">
        <v>9605</v>
      </c>
      <c r="K2106" t="s">
        <v>32</v>
      </c>
      <c r="T2106" t="s">
        <v>9605</v>
      </c>
      <c r="U2106" t="s">
        <v>9606</v>
      </c>
      <c r="V2106" t="s">
        <v>48</v>
      </c>
    </row>
    <row r="2107" spans="1:24" hidden="1" x14ac:dyDescent="0.2">
      <c r="A2107">
        <v>2605</v>
      </c>
      <c r="B2107" t="s">
        <v>1191</v>
      </c>
      <c r="C2107" t="s">
        <v>37</v>
      </c>
      <c r="D2107" t="s">
        <v>1192</v>
      </c>
      <c r="E2107" t="s">
        <v>37</v>
      </c>
      <c r="F2107" t="s">
        <v>37</v>
      </c>
      <c r="G2107" t="s">
        <v>37</v>
      </c>
      <c r="H2107" t="s">
        <v>221</v>
      </c>
      <c r="I2107" t="s">
        <v>9607</v>
      </c>
      <c r="K2107" t="s">
        <v>32</v>
      </c>
      <c r="T2107" t="s">
        <v>9607</v>
      </c>
      <c r="U2107" t="s">
        <v>9608</v>
      </c>
      <c r="V2107" t="s">
        <v>48</v>
      </c>
    </row>
    <row r="2108" spans="1:24" hidden="1" x14ac:dyDescent="0.2">
      <c r="A2108">
        <v>2606</v>
      </c>
      <c r="B2108" t="s">
        <v>1191</v>
      </c>
      <c r="C2108" t="s">
        <v>37</v>
      </c>
      <c r="D2108" t="s">
        <v>1192</v>
      </c>
      <c r="E2108" t="s">
        <v>37</v>
      </c>
      <c r="F2108" t="s">
        <v>37</v>
      </c>
      <c r="G2108" t="s">
        <v>37</v>
      </c>
      <c r="H2108" t="s">
        <v>221</v>
      </c>
      <c r="I2108" t="s">
        <v>9609</v>
      </c>
      <c r="K2108" t="s">
        <v>32</v>
      </c>
      <c r="T2108" t="s">
        <v>9609</v>
      </c>
      <c r="U2108" t="s">
        <v>9610</v>
      </c>
      <c r="V2108" t="s">
        <v>48</v>
      </c>
    </row>
    <row r="2109" spans="1:24" hidden="1" x14ac:dyDescent="0.2">
      <c r="A2109">
        <v>2607</v>
      </c>
      <c r="B2109" t="s">
        <v>1191</v>
      </c>
      <c r="C2109" t="s">
        <v>37</v>
      </c>
      <c r="D2109" t="s">
        <v>1192</v>
      </c>
      <c r="E2109" t="s">
        <v>37</v>
      </c>
      <c r="F2109" t="s">
        <v>37</v>
      </c>
      <c r="G2109" t="s">
        <v>37</v>
      </c>
      <c r="H2109" t="s">
        <v>221</v>
      </c>
      <c r="I2109" t="s">
        <v>9611</v>
      </c>
      <c r="K2109" t="s">
        <v>32</v>
      </c>
      <c r="T2109" t="s">
        <v>9611</v>
      </c>
      <c r="U2109" t="s">
        <v>9612</v>
      </c>
      <c r="V2109" t="s">
        <v>48</v>
      </c>
    </row>
    <row r="2110" spans="1:24" hidden="1" x14ac:dyDescent="0.2">
      <c r="A2110">
        <v>2608</v>
      </c>
      <c r="B2110" t="s">
        <v>1191</v>
      </c>
      <c r="C2110" t="s">
        <v>37</v>
      </c>
      <c r="D2110" t="s">
        <v>1192</v>
      </c>
      <c r="E2110" t="s">
        <v>37</v>
      </c>
      <c r="F2110" t="s">
        <v>37</v>
      </c>
      <c r="G2110" t="s">
        <v>37</v>
      </c>
      <c r="H2110" t="s">
        <v>221</v>
      </c>
      <c r="I2110" t="s">
        <v>9613</v>
      </c>
      <c r="K2110" t="s">
        <v>32</v>
      </c>
      <c r="T2110" t="s">
        <v>9613</v>
      </c>
      <c r="U2110" t="s">
        <v>9614</v>
      </c>
      <c r="V2110" t="s">
        <v>48</v>
      </c>
    </row>
    <row r="2111" spans="1:24" hidden="1" x14ac:dyDescent="0.2">
      <c r="A2111">
        <v>2609</v>
      </c>
      <c r="B2111" t="s">
        <v>1191</v>
      </c>
      <c r="C2111" t="s">
        <v>37</v>
      </c>
      <c r="D2111" t="s">
        <v>1192</v>
      </c>
      <c r="E2111" t="s">
        <v>37</v>
      </c>
      <c r="F2111" t="s">
        <v>37</v>
      </c>
      <c r="G2111" t="s">
        <v>37</v>
      </c>
      <c r="H2111" t="s">
        <v>221</v>
      </c>
      <c r="I2111" t="s">
        <v>9615</v>
      </c>
      <c r="K2111" t="s">
        <v>32</v>
      </c>
      <c r="T2111" t="s">
        <v>9615</v>
      </c>
      <c r="U2111" t="s">
        <v>9616</v>
      </c>
      <c r="V2111" t="s">
        <v>48</v>
      </c>
    </row>
    <row r="2112" spans="1:24" hidden="1" x14ac:dyDescent="0.2">
      <c r="A2112">
        <v>2610</v>
      </c>
      <c r="B2112" t="s">
        <v>1191</v>
      </c>
      <c r="C2112" t="s">
        <v>37</v>
      </c>
      <c r="D2112" t="s">
        <v>1192</v>
      </c>
      <c r="E2112" t="s">
        <v>37</v>
      </c>
      <c r="F2112" t="s">
        <v>37</v>
      </c>
      <c r="G2112" t="s">
        <v>37</v>
      </c>
      <c r="H2112" t="s">
        <v>221</v>
      </c>
      <c r="I2112" t="s">
        <v>9617</v>
      </c>
      <c r="K2112" t="s">
        <v>32</v>
      </c>
      <c r="T2112" t="s">
        <v>9617</v>
      </c>
      <c r="U2112" t="s">
        <v>9618</v>
      </c>
      <c r="V2112" t="s">
        <v>48</v>
      </c>
    </row>
    <row r="2113" spans="1:24" hidden="1" x14ac:dyDescent="0.2">
      <c r="A2113">
        <v>2611</v>
      </c>
      <c r="B2113" t="s">
        <v>1191</v>
      </c>
      <c r="C2113" t="s">
        <v>37</v>
      </c>
      <c r="D2113" t="s">
        <v>1192</v>
      </c>
      <c r="E2113" t="s">
        <v>37</v>
      </c>
      <c r="F2113" t="s">
        <v>37</v>
      </c>
      <c r="G2113" t="s">
        <v>37</v>
      </c>
      <c r="H2113" t="s">
        <v>221</v>
      </c>
      <c r="I2113" t="s">
        <v>9619</v>
      </c>
      <c r="K2113" t="s">
        <v>32</v>
      </c>
      <c r="T2113" t="s">
        <v>9619</v>
      </c>
      <c r="U2113" t="s">
        <v>9620</v>
      </c>
      <c r="V2113" t="s">
        <v>48</v>
      </c>
    </row>
    <row r="2114" spans="1:24" hidden="1" x14ac:dyDescent="0.2">
      <c r="A2114">
        <v>2612</v>
      </c>
      <c r="B2114" t="s">
        <v>1191</v>
      </c>
      <c r="C2114" t="s">
        <v>37</v>
      </c>
      <c r="D2114" t="s">
        <v>1192</v>
      </c>
      <c r="E2114" t="s">
        <v>37</v>
      </c>
      <c r="F2114" t="s">
        <v>37</v>
      </c>
      <c r="G2114" t="s">
        <v>37</v>
      </c>
      <c r="H2114" t="s">
        <v>221</v>
      </c>
      <c r="I2114" t="s">
        <v>9621</v>
      </c>
      <c r="K2114" t="s">
        <v>32</v>
      </c>
      <c r="T2114" t="s">
        <v>9621</v>
      </c>
      <c r="U2114" t="s">
        <v>9622</v>
      </c>
      <c r="V2114" t="s">
        <v>48</v>
      </c>
    </row>
    <row r="2115" spans="1:24" hidden="1" x14ac:dyDescent="0.2">
      <c r="A2115">
        <v>2613</v>
      </c>
      <c r="B2115" t="s">
        <v>1191</v>
      </c>
      <c r="C2115" t="s">
        <v>37</v>
      </c>
      <c r="D2115" t="s">
        <v>1192</v>
      </c>
      <c r="E2115" t="s">
        <v>37</v>
      </c>
      <c r="F2115" t="s">
        <v>37</v>
      </c>
      <c r="G2115" t="s">
        <v>37</v>
      </c>
      <c r="H2115" t="s">
        <v>221</v>
      </c>
      <c r="I2115" t="s">
        <v>9623</v>
      </c>
      <c r="K2115" t="s">
        <v>32</v>
      </c>
      <c r="T2115" t="s">
        <v>9623</v>
      </c>
      <c r="U2115" t="s">
        <v>9624</v>
      </c>
      <c r="V2115" t="s">
        <v>48</v>
      </c>
    </row>
    <row r="2116" spans="1:24" hidden="1" x14ac:dyDescent="0.2">
      <c r="A2116">
        <v>2614</v>
      </c>
      <c r="B2116" t="s">
        <v>1191</v>
      </c>
      <c r="C2116" t="s">
        <v>37</v>
      </c>
      <c r="D2116" t="s">
        <v>1192</v>
      </c>
      <c r="E2116" t="s">
        <v>37</v>
      </c>
      <c r="F2116" t="s">
        <v>37</v>
      </c>
      <c r="G2116" t="s">
        <v>37</v>
      </c>
      <c r="H2116" t="s">
        <v>221</v>
      </c>
      <c r="I2116" t="s">
        <v>9625</v>
      </c>
      <c r="K2116" t="s">
        <v>32</v>
      </c>
      <c r="T2116" t="s">
        <v>9625</v>
      </c>
      <c r="U2116" t="s">
        <v>9626</v>
      </c>
      <c r="V2116" t="s">
        <v>48</v>
      </c>
    </row>
    <row r="2117" spans="1:24" hidden="1" x14ac:dyDescent="0.2">
      <c r="A2117">
        <v>2615</v>
      </c>
      <c r="B2117" t="s">
        <v>1191</v>
      </c>
      <c r="C2117" t="s">
        <v>37</v>
      </c>
      <c r="D2117" t="s">
        <v>1192</v>
      </c>
      <c r="E2117" t="s">
        <v>37</v>
      </c>
      <c r="F2117" t="s">
        <v>37</v>
      </c>
      <c r="G2117" t="s">
        <v>37</v>
      </c>
      <c r="H2117" t="s">
        <v>221</v>
      </c>
      <c r="I2117" t="s">
        <v>9627</v>
      </c>
      <c r="K2117" t="s">
        <v>32</v>
      </c>
      <c r="T2117" t="s">
        <v>9627</v>
      </c>
      <c r="U2117" t="s">
        <v>9628</v>
      </c>
      <c r="V2117" t="s">
        <v>48</v>
      </c>
    </row>
    <row r="2118" spans="1:24" hidden="1" x14ac:dyDescent="0.2">
      <c r="A2118">
        <v>2616</v>
      </c>
      <c r="B2118" t="s">
        <v>1191</v>
      </c>
      <c r="C2118" t="s">
        <v>37</v>
      </c>
      <c r="D2118" t="s">
        <v>1192</v>
      </c>
      <c r="E2118" t="s">
        <v>37</v>
      </c>
      <c r="F2118" t="s">
        <v>37</v>
      </c>
      <c r="G2118" t="s">
        <v>37</v>
      </c>
      <c r="H2118" t="s">
        <v>221</v>
      </c>
      <c r="I2118" t="s">
        <v>9629</v>
      </c>
      <c r="K2118" t="s">
        <v>32</v>
      </c>
      <c r="T2118" t="s">
        <v>9629</v>
      </c>
      <c r="U2118" t="s">
        <v>9630</v>
      </c>
      <c r="V2118" t="s">
        <v>48</v>
      </c>
    </row>
    <row r="2119" spans="1:24" hidden="1" x14ac:dyDescent="0.2">
      <c r="A2119">
        <v>2617</v>
      </c>
      <c r="B2119" t="s">
        <v>1191</v>
      </c>
      <c r="C2119" t="s">
        <v>37</v>
      </c>
      <c r="D2119" t="s">
        <v>1192</v>
      </c>
      <c r="E2119" t="s">
        <v>37</v>
      </c>
      <c r="F2119" t="s">
        <v>37</v>
      </c>
      <c r="G2119" t="s">
        <v>37</v>
      </c>
      <c r="H2119" t="s">
        <v>221</v>
      </c>
      <c r="I2119" t="s">
        <v>9631</v>
      </c>
      <c r="K2119" t="s">
        <v>32</v>
      </c>
      <c r="T2119" t="s">
        <v>9631</v>
      </c>
      <c r="U2119" t="s">
        <v>9632</v>
      </c>
      <c r="V2119" t="s">
        <v>48</v>
      </c>
    </row>
    <row r="2120" spans="1:24" hidden="1" x14ac:dyDescent="0.2">
      <c r="A2120">
        <v>2618</v>
      </c>
      <c r="B2120" t="s">
        <v>1191</v>
      </c>
      <c r="C2120" t="s">
        <v>37</v>
      </c>
      <c r="D2120" t="s">
        <v>1192</v>
      </c>
      <c r="E2120" t="s">
        <v>37</v>
      </c>
      <c r="F2120" t="s">
        <v>37</v>
      </c>
      <c r="G2120" t="s">
        <v>37</v>
      </c>
      <c r="H2120" t="s">
        <v>221</v>
      </c>
      <c r="I2120" t="s">
        <v>9633</v>
      </c>
      <c r="K2120" t="s">
        <v>32</v>
      </c>
      <c r="T2120" t="s">
        <v>9633</v>
      </c>
      <c r="U2120" t="s">
        <v>9634</v>
      </c>
      <c r="V2120" t="s">
        <v>48</v>
      </c>
    </row>
    <row r="2121" spans="1:24" hidden="1" x14ac:dyDescent="0.2">
      <c r="A2121">
        <v>2619</v>
      </c>
      <c r="B2121" t="s">
        <v>1191</v>
      </c>
      <c r="C2121" t="s">
        <v>37</v>
      </c>
      <c r="D2121" t="s">
        <v>1192</v>
      </c>
      <c r="E2121" t="s">
        <v>37</v>
      </c>
      <c r="F2121" t="s">
        <v>37</v>
      </c>
      <c r="G2121" t="s">
        <v>37</v>
      </c>
      <c r="H2121" t="s">
        <v>387</v>
      </c>
      <c r="I2121" t="s">
        <v>160</v>
      </c>
      <c r="K2121" t="s">
        <v>32</v>
      </c>
      <c r="W2121" t="s">
        <v>163</v>
      </c>
      <c r="X2121" t="s">
        <v>77</v>
      </c>
    </row>
    <row r="2122" spans="1:24" hidden="1" x14ac:dyDescent="0.2">
      <c r="A2122">
        <v>2620</v>
      </c>
      <c r="B2122" t="s">
        <v>7037</v>
      </c>
      <c r="D2122" t="s">
        <v>7038</v>
      </c>
      <c r="F2122" t="s">
        <v>37</v>
      </c>
      <c r="G2122" t="s">
        <v>37</v>
      </c>
      <c r="H2122" t="s">
        <v>437</v>
      </c>
      <c r="I2122" t="s">
        <v>9635</v>
      </c>
      <c r="K2122" t="s">
        <v>32</v>
      </c>
      <c r="T2122" t="s">
        <v>9635</v>
      </c>
      <c r="U2122" t="s">
        <v>9636</v>
      </c>
      <c r="V2122" t="s">
        <v>131</v>
      </c>
    </row>
    <row r="2123" spans="1:24" hidden="1" x14ac:dyDescent="0.2">
      <c r="A2123">
        <v>2621</v>
      </c>
      <c r="B2123" t="s">
        <v>7037</v>
      </c>
      <c r="D2123" t="s">
        <v>7038</v>
      </c>
      <c r="F2123" t="s">
        <v>37</v>
      </c>
      <c r="G2123" t="s">
        <v>37</v>
      </c>
      <c r="H2123" t="s">
        <v>437</v>
      </c>
      <c r="I2123" t="s">
        <v>9637</v>
      </c>
      <c r="K2123" t="s">
        <v>32</v>
      </c>
      <c r="T2123" t="s">
        <v>9638</v>
      </c>
      <c r="U2123" t="s">
        <v>9639</v>
      </c>
      <c r="V2123" t="s">
        <v>1747</v>
      </c>
    </row>
    <row r="2124" spans="1:24" hidden="1" x14ac:dyDescent="0.2">
      <c r="A2124">
        <v>2622</v>
      </c>
      <c r="B2124" t="s">
        <v>7037</v>
      </c>
      <c r="D2124" t="s">
        <v>7038</v>
      </c>
      <c r="F2124" t="s">
        <v>37</v>
      </c>
      <c r="G2124" t="s">
        <v>37</v>
      </c>
      <c r="H2124" t="s">
        <v>437</v>
      </c>
      <c r="I2124" t="s">
        <v>9640</v>
      </c>
      <c r="K2124" t="s">
        <v>32</v>
      </c>
      <c r="T2124" t="s">
        <v>9641</v>
      </c>
      <c r="U2124" t="s">
        <v>9642</v>
      </c>
      <c r="V2124" t="s">
        <v>605</v>
      </c>
    </row>
    <row r="2125" spans="1:24" hidden="1" x14ac:dyDescent="0.2">
      <c r="A2125">
        <v>2623</v>
      </c>
      <c r="B2125" t="s">
        <v>7037</v>
      </c>
      <c r="D2125" t="s">
        <v>7038</v>
      </c>
      <c r="F2125" t="s">
        <v>37</v>
      </c>
      <c r="G2125" t="s">
        <v>37</v>
      </c>
      <c r="H2125" t="s">
        <v>574</v>
      </c>
      <c r="I2125" t="s">
        <v>9643</v>
      </c>
      <c r="K2125" t="s">
        <v>32</v>
      </c>
      <c r="W2125" t="s">
        <v>33</v>
      </c>
      <c r="X2125" t="s">
        <v>77</v>
      </c>
    </row>
    <row r="2126" spans="1:24" hidden="1" x14ac:dyDescent="0.2">
      <c r="A2126">
        <v>2624</v>
      </c>
      <c r="B2126" t="s">
        <v>1191</v>
      </c>
      <c r="C2126" t="s">
        <v>37</v>
      </c>
      <c r="D2126" t="s">
        <v>1192</v>
      </c>
      <c r="E2126" t="s">
        <v>37</v>
      </c>
      <c r="F2126" t="s">
        <v>37</v>
      </c>
      <c r="G2126" t="s">
        <v>37</v>
      </c>
      <c r="H2126" t="s">
        <v>688</v>
      </c>
      <c r="I2126" t="s">
        <v>9644</v>
      </c>
      <c r="K2126" t="s">
        <v>32</v>
      </c>
      <c r="T2126" t="s">
        <v>9644</v>
      </c>
      <c r="U2126" t="s">
        <v>9645</v>
      </c>
      <c r="V2126" t="s">
        <v>48</v>
      </c>
    </row>
    <row r="2127" spans="1:24" hidden="1" x14ac:dyDescent="0.2">
      <c r="A2127">
        <v>2629</v>
      </c>
      <c r="B2127" t="s">
        <v>1191</v>
      </c>
      <c r="C2127" t="s">
        <v>37</v>
      </c>
      <c r="D2127" t="s">
        <v>1192</v>
      </c>
      <c r="E2127" t="s">
        <v>37</v>
      </c>
      <c r="F2127" t="s">
        <v>37</v>
      </c>
      <c r="G2127" t="s">
        <v>37</v>
      </c>
      <c r="H2127" t="s">
        <v>9646</v>
      </c>
      <c r="I2127" t="s">
        <v>9647</v>
      </c>
      <c r="K2127" t="s">
        <v>32</v>
      </c>
      <c r="W2127" t="s">
        <v>33</v>
      </c>
      <c r="X2127" t="s">
        <v>77</v>
      </c>
    </row>
  </sheetData>
  <autoFilter ref="A1:X2127" xr:uid="{00000000-0009-0000-0000-000000000000}">
    <filterColumn colId="11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8ECC-4A48-6243-B9DC-F015A436A44F}">
  <dimension ref="A1:X772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</v>
      </c>
      <c r="B2" t="s">
        <v>35</v>
      </c>
      <c r="C2" t="s">
        <v>27</v>
      </c>
      <c r="D2" t="s">
        <v>36</v>
      </c>
      <c r="E2" t="s">
        <v>37</v>
      </c>
      <c r="F2">
        <v>75</v>
      </c>
      <c r="G2" t="s">
        <v>28</v>
      </c>
      <c r="H2" t="s">
        <v>29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  <c r="Q2" t="s">
        <v>42</v>
      </c>
      <c r="R2" t="s">
        <v>45</v>
      </c>
      <c r="S2" t="s">
        <v>42</v>
      </c>
      <c r="T2" t="s">
        <v>46</v>
      </c>
      <c r="U2" t="s">
        <v>47</v>
      </c>
      <c r="V2" t="s">
        <v>48</v>
      </c>
      <c r="X2" t="s">
        <v>49</v>
      </c>
    </row>
    <row r="3" spans="1:24" x14ac:dyDescent="0.2">
      <c r="A3">
        <v>3</v>
      </c>
      <c r="B3" t="s">
        <v>50</v>
      </c>
      <c r="C3" t="s">
        <v>27</v>
      </c>
      <c r="D3" t="s">
        <v>36</v>
      </c>
      <c r="E3" t="s">
        <v>37</v>
      </c>
      <c r="F3">
        <v>75</v>
      </c>
      <c r="G3" t="s">
        <v>28</v>
      </c>
      <c r="H3" t="s">
        <v>29</v>
      </c>
      <c r="I3" t="s">
        <v>51</v>
      </c>
      <c r="J3" t="s">
        <v>39</v>
      </c>
      <c r="K3" t="s">
        <v>52</v>
      </c>
      <c r="L3" t="s">
        <v>53</v>
      </c>
      <c r="M3" t="s">
        <v>42</v>
      </c>
      <c r="N3" t="s">
        <v>54</v>
      </c>
      <c r="O3" t="s">
        <v>44</v>
      </c>
      <c r="P3" t="s">
        <v>53</v>
      </c>
      <c r="Q3" t="s">
        <v>42</v>
      </c>
      <c r="R3" t="s">
        <v>55</v>
      </c>
      <c r="S3" t="s">
        <v>42</v>
      </c>
      <c r="T3" t="s">
        <v>56</v>
      </c>
      <c r="U3" t="s">
        <v>57</v>
      </c>
      <c r="V3" t="s">
        <v>48</v>
      </c>
      <c r="X3" t="s">
        <v>58</v>
      </c>
    </row>
    <row r="4" spans="1:24" x14ac:dyDescent="0.2">
      <c r="A4">
        <v>4</v>
      </c>
      <c r="B4" t="s">
        <v>59</v>
      </c>
      <c r="C4" t="s">
        <v>60</v>
      </c>
      <c r="D4" t="s">
        <v>61</v>
      </c>
      <c r="E4" t="s">
        <v>37</v>
      </c>
      <c r="F4">
        <v>75</v>
      </c>
      <c r="G4" t="s">
        <v>28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42</v>
      </c>
      <c r="N4" t="s">
        <v>67</v>
      </c>
      <c r="O4" t="s">
        <v>44</v>
      </c>
      <c r="P4" t="s">
        <v>66</v>
      </c>
      <c r="Q4" t="s">
        <v>42</v>
      </c>
      <c r="R4" t="s">
        <v>68</v>
      </c>
      <c r="S4" t="s">
        <v>42</v>
      </c>
      <c r="T4" t="s">
        <v>63</v>
      </c>
      <c r="U4" t="s">
        <v>69</v>
      </c>
      <c r="V4" t="s">
        <v>48</v>
      </c>
      <c r="X4" t="s">
        <v>70</v>
      </c>
    </row>
    <row r="5" spans="1:24" x14ac:dyDescent="0.2">
      <c r="A5">
        <v>6</v>
      </c>
      <c r="B5" t="s">
        <v>78</v>
      </c>
      <c r="C5" t="s">
        <v>74</v>
      </c>
      <c r="D5" t="s">
        <v>79</v>
      </c>
      <c r="E5" t="s">
        <v>37</v>
      </c>
      <c r="F5">
        <v>75</v>
      </c>
      <c r="G5" t="s">
        <v>28</v>
      </c>
      <c r="H5" t="s">
        <v>75</v>
      </c>
      <c r="I5" t="s">
        <v>80</v>
      </c>
      <c r="J5" t="s">
        <v>39</v>
      </c>
      <c r="K5" t="s">
        <v>81</v>
      </c>
      <c r="L5" t="s">
        <v>82</v>
      </c>
      <c r="M5" t="s">
        <v>42</v>
      </c>
      <c r="N5" t="s">
        <v>83</v>
      </c>
      <c r="O5" t="s">
        <v>44</v>
      </c>
      <c r="P5" t="s">
        <v>82</v>
      </c>
      <c r="Q5" t="s">
        <v>42</v>
      </c>
      <c r="R5" t="s">
        <v>84</v>
      </c>
      <c r="S5" t="s">
        <v>42</v>
      </c>
      <c r="T5" t="s">
        <v>85</v>
      </c>
      <c r="U5" t="s">
        <v>86</v>
      </c>
      <c r="V5" t="s">
        <v>48</v>
      </c>
      <c r="X5" t="s">
        <v>87</v>
      </c>
    </row>
    <row r="6" spans="1:24" x14ac:dyDescent="0.2">
      <c r="A6">
        <v>7</v>
      </c>
      <c r="B6" t="s">
        <v>88</v>
      </c>
      <c r="C6" t="s">
        <v>74</v>
      </c>
      <c r="D6" t="s">
        <v>79</v>
      </c>
      <c r="E6" t="s">
        <v>37</v>
      </c>
      <c r="F6">
        <v>75</v>
      </c>
      <c r="G6" t="s">
        <v>28</v>
      </c>
      <c r="H6" t="s">
        <v>75</v>
      </c>
      <c r="I6" t="s">
        <v>89</v>
      </c>
      <c r="J6" t="s">
        <v>39</v>
      </c>
      <c r="K6" t="s">
        <v>90</v>
      </c>
      <c r="L6" t="s">
        <v>91</v>
      </c>
      <c r="M6" t="s">
        <v>42</v>
      </c>
      <c r="N6" t="s">
        <v>92</v>
      </c>
      <c r="O6" t="s">
        <v>44</v>
      </c>
      <c r="P6" t="s">
        <v>91</v>
      </c>
      <c r="Q6" t="s">
        <v>42</v>
      </c>
      <c r="R6" t="s">
        <v>93</v>
      </c>
      <c r="S6" t="s">
        <v>42</v>
      </c>
      <c r="T6" t="s">
        <v>94</v>
      </c>
      <c r="U6" t="s">
        <v>95</v>
      </c>
      <c r="V6" t="s">
        <v>48</v>
      </c>
      <c r="X6" t="s">
        <v>96</v>
      </c>
    </row>
    <row r="7" spans="1:24" x14ac:dyDescent="0.2">
      <c r="A7">
        <v>8</v>
      </c>
      <c r="B7" t="s">
        <v>97</v>
      </c>
      <c r="C7" t="s">
        <v>74</v>
      </c>
      <c r="D7" t="s">
        <v>79</v>
      </c>
      <c r="E7" t="s">
        <v>37</v>
      </c>
      <c r="F7">
        <v>75</v>
      </c>
      <c r="G7" t="s">
        <v>28</v>
      </c>
      <c r="H7" t="s">
        <v>75</v>
      </c>
      <c r="I7" t="s">
        <v>98</v>
      </c>
      <c r="J7" t="s">
        <v>64</v>
      </c>
      <c r="K7" t="s">
        <v>99</v>
      </c>
      <c r="L7" t="s">
        <v>100</v>
      </c>
      <c r="M7" t="s">
        <v>42</v>
      </c>
      <c r="N7" t="s">
        <v>101</v>
      </c>
      <c r="O7" t="s">
        <v>44</v>
      </c>
      <c r="P7" t="s">
        <v>100</v>
      </c>
      <c r="Q7" t="s">
        <v>42</v>
      </c>
      <c r="R7" t="s">
        <v>102</v>
      </c>
      <c r="S7" t="s">
        <v>42</v>
      </c>
      <c r="T7" t="s">
        <v>98</v>
      </c>
      <c r="U7" t="s">
        <v>103</v>
      </c>
      <c r="V7" t="s">
        <v>48</v>
      </c>
      <c r="X7" t="s">
        <v>104</v>
      </c>
    </row>
    <row r="8" spans="1:24" x14ac:dyDescent="0.2">
      <c r="A8">
        <v>9</v>
      </c>
      <c r="B8" t="s">
        <v>105</v>
      </c>
      <c r="C8" t="s">
        <v>74</v>
      </c>
      <c r="D8" t="s">
        <v>79</v>
      </c>
      <c r="E8" t="s">
        <v>37</v>
      </c>
      <c r="F8">
        <v>75</v>
      </c>
      <c r="G8" t="s">
        <v>28</v>
      </c>
      <c r="H8" t="s">
        <v>75</v>
      </c>
      <c r="I8" t="s">
        <v>106</v>
      </c>
      <c r="J8" t="s">
        <v>64</v>
      </c>
      <c r="K8" t="s">
        <v>107</v>
      </c>
      <c r="L8" t="s">
        <v>108</v>
      </c>
      <c r="M8" t="s">
        <v>42</v>
      </c>
      <c r="N8" t="s">
        <v>109</v>
      </c>
      <c r="O8" t="s">
        <v>44</v>
      </c>
      <c r="P8" t="s">
        <v>108</v>
      </c>
      <c r="Q8" t="s">
        <v>42</v>
      </c>
      <c r="R8" t="s">
        <v>110</v>
      </c>
      <c r="S8" t="s">
        <v>42</v>
      </c>
      <c r="T8" t="s">
        <v>106</v>
      </c>
      <c r="U8" t="s">
        <v>111</v>
      </c>
      <c r="V8" t="s">
        <v>48</v>
      </c>
      <c r="X8" t="s">
        <v>112</v>
      </c>
    </row>
    <row r="9" spans="1:24" x14ac:dyDescent="0.2">
      <c r="A9">
        <v>10</v>
      </c>
      <c r="B9" t="s">
        <v>113</v>
      </c>
      <c r="C9" t="s">
        <v>114</v>
      </c>
      <c r="D9" t="s">
        <v>115</v>
      </c>
      <c r="E9" t="s">
        <v>37</v>
      </c>
      <c r="F9">
        <v>75</v>
      </c>
      <c r="G9" t="s">
        <v>28</v>
      </c>
      <c r="H9" t="s">
        <v>116</v>
      </c>
      <c r="I9" t="s">
        <v>117</v>
      </c>
      <c r="J9" t="s">
        <v>64</v>
      </c>
      <c r="K9" t="s">
        <v>118</v>
      </c>
      <c r="L9" t="s">
        <v>119</v>
      </c>
      <c r="M9" t="s">
        <v>42</v>
      </c>
      <c r="N9" t="s">
        <v>120</v>
      </c>
      <c r="O9" t="s">
        <v>44</v>
      </c>
      <c r="P9" t="s">
        <v>119</v>
      </c>
      <c r="Q9" t="s">
        <v>42</v>
      </c>
      <c r="R9" t="s">
        <v>121</v>
      </c>
      <c r="S9" t="s">
        <v>42</v>
      </c>
      <c r="T9" t="s">
        <v>117</v>
      </c>
      <c r="U9" t="s">
        <v>122</v>
      </c>
      <c r="V9" t="s">
        <v>48</v>
      </c>
      <c r="X9" t="s">
        <v>123</v>
      </c>
    </row>
    <row r="10" spans="1:24" x14ac:dyDescent="0.2">
      <c r="A10">
        <v>11</v>
      </c>
      <c r="B10" t="s">
        <v>124</v>
      </c>
      <c r="C10" t="s">
        <v>125</v>
      </c>
      <c r="D10" t="s">
        <v>126</v>
      </c>
      <c r="E10" t="s">
        <v>37</v>
      </c>
      <c r="F10">
        <v>75</v>
      </c>
      <c r="G10" t="s">
        <v>28</v>
      </c>
      <c r="H10" t="s">
        <v>127</v>
      </c>
      <c r="I10" t="s">
        <v>128</v>
      </c>
      <c r="J10" t="s">
        <v>64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130</v>
      </c>
      <c r="Q10" t="s">
        <v>131</v>
      </c>
      <c r="R10" t="s">
        <v>134</v>
      </c>
      <c r="S10" t="s">
        <v>42</v>
      </c>
      <c r="T10" t="s">
        <v>128</v>
      </c>
      <c r="U10" t="s">
        <v>135</v>
      </c>
      <c r="V10" t="s">
        <v>48</v>
      </c>
      <c r="X10" t="s">
        <v>136</v>
      </c>
    </row>
    <row r="11" spans="1:24" x14ac:dyDescent="0.2">
      <c r="A11">
        <v>12</v>
      </c>
      <c r="B11" t="s">
        <v>137</v>
      </c>
      <c r="C11" t="s">
        <v>125</v>
      </c>
      <c r="D11" t="s">
        <v>126</v>
      </c>
      <c r="E11" t="s">
        <v>37</v>
      </c>
      <c r="F11">
        <v>75</v>
      </c>
      <c r="G11" t="s">
        <v>28</v>
      </c>
      <c r="H11" t="s">
        <v>127</v>
      </c>
      <c r="I11" t="s">
        <v>138</v>
      </c>
      <c r="J11" t="s">
        <v>64</v>
      </c>
      <c r="K11" t="s">
        <v>139</v>
      </c>
      <c r="L11" t="s">
        <v>140</v>
      </c>
      <c r="M11" t="s">
        <v>42</v>
      </c>
      <c r="N11" t="s">
        <v>141</v>
      </c>
      <c r="O11" t="s">
        <v>44</v>
      </c>
      <c r="P11" t="s">
        <v>140</v>
      </c>
      <c r="Q11" t="s">
        <v>42</v>
      </c>
      <c r="R11" t="s">
        <v>142</v>
      </c>
      <c r="S11" t="s">
        <v>42</v>
      </c>
      <c r="T11" t="s">
        <v>138</v>
      </c>
      <c r="U11" t="s">
        <v>143</v>
      </c>
      <c r="V11" t="s">
        <v>48</v>
      </c>
      <c r="X11" t="s">
        <v>144</v>
      </c>
    </row>
    <row r="12" spans="1:24" x14ac:dyDescent="0.2">
      <c r="A12">
        <v>33</v>
      </c>
      <c r="B12" t="s">
        <v>219</v>
      </c>
      <c r="C12" t="s">
        <v>220</v>
      </c>
      <c r="D12" t="s">
        <v>126</v>
      </c>
      <c r="E12" t="s">
        <v>37</v>
      </c>
      <c r="F12">
        <v>75</v>
      </c>
      <c r="G12" t="s">
        <v>28</v>
      </c>
      <c r="H12" t="s">
        <v>221</v>
      </c>
      <c r="I12" t="s">
        <v>222</v>
      </c>
      <c r="J12" t="s">
        <v>64</v>
      </c>
      <c r="K12" t="s">
        <v>223</v>
      </c>
      <c r="L12" t="s">
        <v>224</v>
      </c>
      <c r="M12" t="s">
        <v>42</v>
      </c>
      <c r="N12" t="s">
        <v>225</v>
      </c>
      <c r="O12" t="s">
        <v>44</v>
      </c>
      <c r="R12" t="s">
        <v>226</v>
      </c>
      <c r="S12" t="s">
        <v>42</v>
      </c>
      <c r="T12" t="s">
        <v>222</v>
      </c>
      <c r="U12" t="s">
        <v>227</v>
      </c>
      <c r="V12" t="s">
        <v>48</v>
      </c>
      <c r="X12" t="s">
        <v>228</v>
      </c>
    </row>
    <row r="13" spans="1:24" x14ac:dyDescent="0.2">
      <c r="A13">
        <v>34</v>
      </c>
      <c r="B13" t="s">
        <v>229</v>
      </c>
      <c r="C13" t="s">
        <v>220</v>
      </c>
      <c r="D13" t="s">
        <v>126</v>
      </c>
      <c r="E13" t="s">
        <v>37</v>
      </c>
      <c r="F13">
        <v>75</v>
      </c>
      <c r="G13" t="s">
        <v>28</v>
      </c>
      <c r="H13" t="s">
        <v>221</v>
      </c>
      <c r="I13" t="s">
        <v>230</v>
      </c>
      <c r="J13" t="s">
        <v>64</v>
      </c>
      <c r="K13" t="s">
        <v>231</v>
      </c>
      <c r="L13" t="s">
        <v>232</v>
      </c>
      <c r="M13" t="s">
        <v>42</v>
      </c>
      <c r="N13" t="s">
        <v>233</v>
      </c>
      <c r="O13" t="s">
        <v>44</v>
      </c>
      <c r="R13" t="s">
        <v>234</v>
      </c>
      <c r="S13" t="s">
        <v>42</v>
      </c>
      <c r="T13" t="s">
        <v>230</v>
      </c>
      <c r="U13" t="s">
        <v>235</v>
      </c>
      <c r="V13" t="s">
        <v>48</v>
      </c>
      <c r="X13" t="s">
        <v>236</v>
      </c>
    </row>
    <row r="14" spans="1:24" x14ac:dyDescent="0.2">
      <c r="A14">
        <v>35</v>
      </c>
      <c r="B14" t="s">
        <v>237</v>
      </c>
      <c r="C14" t="s">
        <v>238</v>
      </c>
      <c r="D14" t="s">
        <v>239</v>
      </c>
      <c r="E14" t="s">
        <v>37</v>
      </c>
      <c r="F14">
        <v>75</v>
      </c>
      <c r="G14" t="s">
        <v>28</v>
      </c>
      <c r="H14" t="s">
        <v>240</v>
      </c>
      <c r="I14" t="s">
        <v>241</v>
      </c>
      <c r="J14" t="s">
        <v>64</v>
      </c>
      <c r="K14" t="s">
        <v>242</v>
      </c>
      <c r="L14" t="s">
        <v>243</v>
      </c>
      <c r="M14" t="s">
        <v>42</v>
      </c>
      <c r="N14" t="s">
        <v>244</v>
      </c>
      <c r="O14" t="s">
        <v>44</v>
      </c>
      <c r="P14" t="s">
        <v>243</v>
      </c>
      <c r="Q14" t="s">
        <v>42</v>
      </c>
      <c r="R14" t="s">
        <v>245</v>
      </c>
      <c r="S14" t="s">
        <v>42</v>
      </c>
      <c r="T14" t="s">
        <v>241</v>
      </c>
      <c r="U14" t="s">
        <v>246</v>
      </c>
      <c r="V14" t="s">
        <v>48</v>
      </c>
      <c r="X14" t="s">
        <v>247</v>
      </c>
    </row>
    <row r="15" spans="1:24" x14ac:dyDescent="0.2">
      <c r="A15">
        <v>36</v>
      </c>
      <c r="B15" t="s">
        <v>248</v>
      </c>
      <c r="C15" t="s">
        <v>238</v>
      </c>
      <c r="D15" t="s">
        <v>239</v>
      </c>
      <c r="E15" t="s">
        <v>37</v>
      </c>
      <c r="F15">
        <v>75</v>
      </c>
      <c r="G15" t="s">
        <v>28</v>
      </c>
      <c r="H15" t="s">
        <v>240</v>
      </c>
      <c r="I15" t="s">
        <v>249</v>
      </c>
      <c r="J15" t="s">
        <v>64</v>
      </c>
      <c r="K15" t="s">
        <v>250</v>
      </c>
      <c r="L15" t="s">
        <v>251</v>
      </c>
      <c r="M15" t="s">
        <v>42</v>
      </c>
      <c r="N15" t="s">
        <v>252</v>
      </c>
      <c r="O15" t="s">
        <v>44</v>
      </c>
      <c r="P15" t="s">
        <v>251</v>
      </c>
      <c r="Q15" t="s">
        <v>42</v>
      </c>
      <c r="R15" t="s">
        <v>253</v>
      </c>
      <c r="S15" t="s">
        <v>42</v>
      </c>
      <c r="T15" t="s">
        <v>249</v>
      </c>
      <c r="U15" t="s">
        <v>254</v>
      </c>
      <c r="V15" t="s">
        <v>48</v>
      </c>
      <c r="X15" t="s">
        <v>255</v>
      </c>
    </row>
    <row r="16" spans="1:24" x14ac:dyDescent="0.2">
      <c r="A16">
        <v>37</v>
      </c>
      <c r="B16" t="s">
        <v>256</v>
      </c>
      <c r="C16" t="s">
        <v>238</v>
      </c>
      <c r="D16" t="s">
        <v>239</v>
      </c>
      <c r="E16" t="s">
        <v>37</v>
      </c>
      <c r="F16">
        <v>75</v>
      </c>
      <c r="G16" t="s">
        <v>28</v>
      </c>
      <c r="H16" t="s">
        <v>240</v>
      </c>
      <c r="I16" t="s">
        <v>257</v>
      </c>
      <c r="J16" t="s">
        <v>258</v>
      </c>
      <c r="K16" t="s">
        <v>259</v>
      </c>
      <c r="L16" t="s">
        <v>260</v>
      </c>
      <c r="M16" t="s">
        <v>261</v>
      </c>
      <c r="N16" t="s">
        <v>262</v>
      </c>
      <c r="O16" t="s">
        <v>263</v>
      </c>
      <c r="P16" t="s">
        <v>264</v>
      </c>
      <c r="Q16" t="s">
        <v>261</v>
      </c>
      <c r="R16" t="s">
        <v>265</v>
      </c>
      <c r="S16" t="s">
        <v>261</v>
      </c>
      <c r="X16" t="s">
        <v>266</v>
      </c>
    </row>
    <row r="17" spans="1:24" x14ac:dyDescent="0.2">
      <c r="A17">
        <v>38</v>
      </c>
      <c r="B17" t="s">
        <v>267</v>
      </c>
      <c r="C17" t="s">
        <v>238</v>
      </c>
      <c r="D17" t="s">
        <v>239</v>
      </c>
      <c r="E17" t="s">
        <v>37</v>
      </c>
      <c r="F17">
        <v>75</v>
      </c>
      <c r="G17" t="s">
        <v>28</v>
      </c>
      <c r="H17" t="s">
        <v>240</v>
      </c>
      <c r="I17" t="s">
        <v>268</v>
      </c>
      <c r="J17" t="s">
        <v>64</v>
      </c>
      <c r="K17" t="s">
        <v>269</v>
      </c>
      <c r="L17" t="s">
        <v>270</v>
      </c>
      <c r="M17" t="s">
        <v>42</v>
      </c>
      <c r="N17" t="s">
        <v>271</v>
      </c>
      <c r="O17" t="s">
        <v>44</v>
      </c>
      <c r="P17" t="s">
        <v>270</v>
      </c>
      <c r="Q17" t="s">
        <v>42</v>
      </c>
      <c r="R17" t="s">
        <v>272</v>
      </c>
      <c r="S17" t="s">
        <v>42</v>
      </c>
      <c r="T17" t="s">
        <v>268</v>
      </c>
      <c r="U17" t="s">
        <v>273</v>
      </c>
      <c r="V17" t="s">
        <v>48</v>
      </c>
      <c r="X17" t="s">
        <v>274</v>
      </c>
    </row>
    <row r="18" spans="1:24" x14ac:dyDescent="0.2">
      <c r="A18">
        <v>39</v>
      </c>
      <c r="B18" t="s">
        <v>275</v>
      </c>
      <c r="C18" t="s">
        <v>238</v>
      </c>
      <c r="D18" t="s">
        <v>239</v>
      </c>
      <c r="E18" t="s">
        <v>37</v>
      </c>
      <c r="F18">
        <v>75</v>
      </c>
      <c r="G18" t="s">
        <v>28</v>
      </c>
      <c r="H18" t="s">
        <v>240</v>
      </c>
      <c r="I18" t="s">
        <v>276</v>
      </c>
      <c r="J18" t="s">
        <v>64</v>
      </c>
      <c r="K18" t="s">
        <v>277</v>
      </c>
      <c r="L18" t="s">
        <v>278</v>
      </c>
      <c r="M18" t="s">
        <v>42</v>
      </c>
      <c r="N18" t="s">
        <v>279</v>
      </c>
      <c r="O18" t="s">
        <v>44</v>
      </c>
      <c r="P18" t="s">
        <v>278</v>
      </c>
      <c r="Q18" t="s">
        <v>42</v>
      </c>
      <c r="R18" t="s">
        <v>280</v>
      </c>
      <c r="S18" t="s">
        <v>42</v>
      </c>
      <c r="T18" t="s">
        <v>276</v>
      </c>
      <c r="U18" t="s">
        <v>281</v>
      </c>
      <c r="V18" t="s">
        <v>48</v>
      </c>
      <c r="X18" t="s">
        <v>282</v>
      </c>
    </row>
    <row r="19" spans="1:24" x14ac:dyDescent="0.2">
      <c r="A19">
        <v>40</v>
      </c>
      <c r="B19" t="s">
        <v>283</v>
      </c>
      <c r="C19" t="s">
        <v>238</v>
      </c>
      <c r="D19" t="s">
        <v>239</v>
      </c>
      <c r="E19" t="s">
        <v>37</v>
      </c>
      <c r="F19">
        <v>75</v>
      </c>
      <c r="G19" t="s">
        <v>28</v>
      </c>
      <c r="H19" t="s">
        <v>240</v>
      </c>
      <c r="I19" t="s">
        <v>284</v>
      </c>
      <c r="J19" t="s">
        <v>64</v>
      </c>
      <c r="K19" t="s">
        <v>285</v>
      </c>
      <c r="L19" t="s">
        <v>286</v>
      </c>
      <c r="M19" t="s">
        <v>42</v>
      </c>
      <c r="N19" t="s">
        <v>287</v>
      </c>
      <c r="O19" t="s">
        <v>44</v>
      </c>
      <c r="P19" t="s">
        <v>286</v>
      </c>
      <c r="Q19" t="s">
        <v>42</v>
      </c>
      <c r="R19" t="s">
        <v>288</v>
      </c>
      <c r="S19" t="s">
        <v>42</v>
      </c>
      <c r="T19" t="s">
        <v>284</v>
      </c>
      <c r="U19" t="s">
        <v>289</v>
      </c>
      <c r="V19" t="s">
        <v>48</v>
      </c>
      <c r="X19" t="s">
        <v>290</v>
      </c>
    </row>
    <row r="20" spans="1:24" x14ac:dyDescent="0.2">
      <c r="A20">
        <v>41</v>
      </c>
      <c r="B20" t="s">
        <v>291</v>
      </c>
      <c r="C20" t="s">
        <v>238</v>
      </c>
      <c r="D20" t="s">
        <v>239</v>
      </c>
      <c r="E20" t="s">
        <v>37</v>
      </c>
      <c r="F20">
        <v>75</v>
      </c>
      <c r="G20" t="s">
        <v>28</v>
      </c>
      <c r="H20" t="s">
        <v>240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296</v>
      </c>
      <c r="X20" t="s">
        <v>298</v>
      </c>
    </row>
    <row r="21" spans="1:24" x14ac:dyDescent="0.2">
      <c r="A21">
        <v>42</v>
      </c>
      <c r="B21" t="s">
        <v>299</v>
      </c>
      <c r="C21" t="s">
        <v>238</v>
      </c>
      <c r="D21" t="s">
        <v>239</v>
      </c>
      <c r="E21" t="s">
        <v>37</v>
      </c>
      <c r="F21">
        <v>75</v>
      </c>
      <c r="G21" t="s">
        <v>28</v>
      </c>
      <c r="H21" t="s">
        <v>240</v>
      </c>
      <c r="I21" t="s">
        <v>300</v>
      </c>
      <c r="J21" t="s">
        <v>64</v>
      </c>
      <c r="K21" t="s">
        <v>301</v>
      </c>
      <c r="L21" t="s">
        <v>302</v>
      </c>
      <c r="M21" t="s">
        <v>42</v>
      </c>
      <c r="N21" t="s">
        <v>303</v>
      </c>
      <c r="O21" t="s">
        <v>44</v>
      </c>
      <c r="P21" t="s">
        <v>302</v>
      </c>
      <c r="Q21" t="s">
        <v>42</v>
      </c>
      <c r="R21" t="s">
        <v>304</v>
      </c>
      <c r="S21" t="s">
        <v>42</v>
      </c>
      <c r="T21" t="s">
        <v>300</v>
      </c>
      <c r="U21" t="s">
        <v>305</v>
      </c>
      <c r="V21" t="s">
        <v>48</v>
      </c>
      <c r="X21" t="s">
        <v>306</v>
      </c>
    </row>
    <row r="22" spans="1:24" x14ac:dyDescent="0.2">
      <c r="A22">
        <v>43</v>
      </c>
      <c r="B22" t="s">
        <v>307</v>
      </c>
      <c r="C22" t="s">
        <v>238</v>
      </c>
      <c r="D22" t="s">
        <v>239</v>
      </c>
      <c r="E22" t="s">
        <v>37</v>
      </c>
      <c r="F22">
        <v>75</v>
      </c>
      <c r="G22" t="s">
        <v>28</v>
      </c>
      <c r="H22" t="s">
        <v>240</v>
      </c>
      <c r="I22" t="s">
        <v>308</v>
      </c>
      <c r="J22" t="s">
        <v>64</v>
      </c>
      <c r="K22" t="s">
        <v>309</v>
      </c>
      <c r="L22" t="s">
        <v>310</v>
      </c>
      <c r="M22" t="s">
        <v>42</v>
      </c>
      <c r="N22" t="s">
        <v>311</v>
      </c>
      <c r="O22" t="s">
        <v>44</v>
      </c>
      <c r="P22" t="s">
        <v>310</v>
      </c>
      <c r="Q22" t="s">
        <v>42</v>
      </c>
      <c r="R22" t="s">
        <v>312</v>
      </c>
      <c r="S22" t="s">
        <v>42</v>
      </c>
      <c r="T22" t="s">
        <v>308</v>
      </c>
      <c r="U22" t="s">
        <v>313</v>
      </c>
      <c r="V22" t="s">
        <v>48</v>
      </c>
      <c r="X22" t="s">
        <v>314</v>
      </c>
    </row>
    <row r="23" spans="1:24" x14ac:dyDescent="0.2">
      <c r="A23">
        <v>44</v>
      </c>
      <c r="B23" t="s">
        <v>315</v>
      </c>
      <c r="C23" t="s">
        <v>238</v>
      </c>
      <c r="D23" t="s">
        <v>239</v>
      </c>
      <c r="E23" t="s">
        <v>37</v>
      </c>
      <c r="F23">
        <v>75</v>
      </c>
      <c r="G23" t="s">
        <v>28</v>
      </c>
      <c r="H23" t="s">
        <v>240</v>
      </c>
      <c r="I23" t="s">
        <v>316</v>
      </c>
      <c r="J23" t="s">
        <v>64</v>
      </c>
      <c r="K23" t="s">
        <v>317</v>
      </c>
      <c r="L23" t="s">
        <v>318</v>
      </c>
      <c r="M23" t="s">
        <v>42</v>
      </c>
      <c r="N23" t="s">
        <v>319</v>
      </c>
      <c r="O23" t="s">
        <v>44</v>
      </c>
      <c r="P23" t="s">
        <v>318</v>
      </c>
      <c r="Q23" t="s">
        <v>42</v>
      </c>
      <c r="R23" t="s">
        <v>320</v>
      </c>
      <c r="S23" t="s">
        <v>42</v>
      </c>
      <c r="T23" t="s">
        <v>316</v>
      </c>
      <c r="U23" t="s">
        <v>321</v>
      </c>
      <c r="V23" t="s">
        <v>48</v>
      </c>
      <c r="X23" t="s">
        <v>322</v>
      </c>
    </row>
    <row r="24" spans="1:24" x14ac:dyDescent="0.2">
      <c r="A24">
        <v>45</v>
      </c>
      <c r="B24" t="s">
        <v>323</v>
      </c>
      <c r="C24" t="s">
        <v>238</v>
      </c>
      <c r="D24" t="s">
        <v>239</v>
      </c>
      <c r="E24" t="s">
        <v>37</v>
      </c>
      <c r="F24">
        <v>75</v>
      </c>
      <c r="G24" t="s">
        <v>28</v>
      </c>
      <c r="H24" t="s">
        <v>240</v>
      </c>
      <c r="I24" t="s">
        <v>324</v>
      </c>
      <c r="J24" t="s">
        <v>64</v>
      </c>
      <c r="K24" t="s">
        <v>325</v>
      </c>
      <c r="L24" t="s">
        <v>326</v>
      </c>
      <c r="M24" t="s">
        <v>42</v>
      </c>
      <c r="N24" t="s">
        <v>327</v>
      </c>
      <c r="O24" t="s">
        <v>44</v>
      </c>
      <c r="P24" t="s">
        <v>326</v>
      </c>
      <c r="Q24" t="s">
        <v>42</v>
      </c>
      <c r="R24" t="s">
        <v>328</v>
      </c>
      <c r="S24" t="s">
        <v>42</v>
      </c>
      <c r="T24" t="s">
        <v>324</v>
      </c>
      <c r="U24" t="s">
        <v>329</v>
      </c>
      <c r="V24" t="s">
        <v>48</v>
      </c>
      <c r="X24" t="s">
        <v>330</v>
      </c>
    </row>
    <row r="25" spans="1:24" x14ac:dyDescent="0.2">
      <c r="A25">
        <v>46</v>
      </c>
      <c r="B25" t="s">
        <v>331</v>
      </c>
      <c r="C25" t="s">
        <v>332</v>
      </c>
      <c r="D25" t="s">
        <v>178</v>
      </c>
      <c r="E25" t="s">
        <v>37</v>
      </c>
      <c r="F25">
        <v>75</v>
      </c>
      <c r="G25" t="s">
        <v>28</v>
      </c>
      <c r="H25" t="s">
        <v>333</v>
      </c>
      <c r="I25" t="s">
        <v>334</v>
      </c>
      <c r="J25" t="s">
        <v>64</v>
      </c>
      <c r="K25" t="s">
        <v>335</v>
      </c>
      <c r="L25" t="s">
        <v>336</v>
      </c>
      <c r="M25" t="s">
        <v>131</v>
      </c>
      <c r="T25" t="s">
        <v>334</v>
      </c>
      <c r="U25" t="s">
        <v>337</v>
      </c>
      <c r="V25" t="s">
        <v>48</v>
      </c>
    </row>
    <row r="26" spans="1:24" x14ac:dyDescent="0.2">
      <c r="A26">
        <v>47</v>
      </c>
      <c r="B26" t="s">
        <v>338</v>
      </c>
      <c r="C26" t="s">
        <v>339</v>
      </c>
      <c r="D26" t="s">
        <v>178</v>
      </c>
      <c r="E26" t="s">
        <v>37</v>
      </c>
      <c r="F26">
        <v>75</v>
      </c>
      <c r="G26" t="s">
        <v>28</v>
      </c>
      <c r="H26" t="s">
        <v>333</v>
      </c>
      <c r="I26" t="s">
        <v>340</v>
      </c>
      <c r="J26" t="s">
        <v>64</v>
      </c>
      <c r="K26" t="s">
        <v>341</v>
      </c>
      <c r="L26" t="s">
        <v>342</v>
      </c>
      <c r="M26" t="s">
        <v>42</v>
      </c>
      <c r="N26" t="s">
        <v>343</v>
      </c>
      <c r="O26" t="s">
        <v>42</v>
      </c>
      <c r="T26" t="s">
        <v>340</v>
      </c>
      <c r="U26" t="s">
        <v>344</v>
      </c>
      <c r="V26" t="s">
        <v>48</v>
      </c>
      <c r="X26" t="s">
        <v>345</v>
      </c>
    </row>
    <row r="27" spans="1:24" x14ac:dyDescent="0.2">
      <c r="A27">
        <v>48</v>
      </c>
      <c r="B27" t="s">
        <v>346</v>
      </c>
      <c r="C27" t="s">
        <v>339</v>
      </c>
      <c r="D27" t="s">
        <v>178</v>
      </c>
      <c r="E27" t="s">
        <v>37</v>
      </c>
      <c r="F27">
        <v>75</v>
      </c>
      <c r="G27" t="s">
        <v>28</v>
      </c>
      <c r="H27" t="s">
        <v>333</v>
      </c>
      <c r="I27" t="s">
        <v>347</v>
      </c>
      <c r="J27" t="s">
        <v>64</v>
      </c>
      <c r="K27" t="s">
        <v>348</v>
      </c>
      <c r="L27" t="s">
        <v>349</v>
      </c>
      <c r="M27" t="s">
        <v>42</v>
      </c>
      <c r="N27" t="s">
        <v>350</v>
      </c>
      <c r="O27" t="s">
        <v>42</v>
      </c>
      <c r="T27" t="s">
        <v>347</v>
      </c>
      <c r="U27" t="s">
        <v>351</v>
      </c>
      <c r="V27" t="s">
        <v>48</v>
      </c>
      <c r="X27" t="s">
        <v>352</v>
      </c>
    </row>
    <row r="28" spans="1:24" x14ac:dyDescent="0.2">
      <c r="A28">
        <v>49</v>
      </c>
      <c r="B28" t="s">
        <v>353</v>
      </c>
      <c r="C28" t="s">
        <v>339</v>
      </c>
      <c r="D28" t="s">
        <v>178</v>
      </c>
      <c r="E28" t="s">
        <v>37</v>
      </c>
      <c r="F28">
        <v>75</v>
      </c>
      <c r="G28" t="s">
        <v>28</v>
      </c>
      <c r="H28" t="s">
        <v>333</v>
      </c>
      <c r="I28" t="s">
        <v>354</v>
      </c>
      <c r="J28" t="s">
        <v>64</v>
      </c>
      <c r="K28" t="s">
        <v>355</v>
      </c>
      <c r="L28" t="s">
        <v>356</v>
      </c>
      <c r="M28" t="s">
        <v>42</v>
      </c>
      <c r="N28" t="s">
        <v>357</v>
      </c>
      <c r="O28" t="s">
        <v>42</v>
      </c>
      <c r="T28" t="s">
        <v>354</v>
      </c>
      <c r="U28" t="s">
        <v>358</v>
      </c>
      <c r="V28" t="s">
        <v>48</v>
      </c>
      <c r="X28" t="s">
        <v>359</v>
      </c>
    </row>
    <row r="29" spans="1:24" x14ac:dyDescent="0.2">
      <c r="A29">
        <v>50</v>
      </c>
      <c r="B29" t="s">
        <v>360</v>
      </c>
      <c r="C29" t="s">
        <v>339</v>
      </c>
      <c r="D29" t="s">
        <v>178</v>
      </c>
      <c r="E29" t="s">
        <v>37</v>
      </c>
      <c r="F29">
        <v>75</v>
      </c>
      <c r="G29" t="s">
        <v>28</v>
      </c>
      <c r="H29" t="s">
        <v>333</v>
      </c>
      <c r="I29" t="s">
        <v>361</v>
      </c>
      <c r="J29" t="s">
        <v>64</v>
      </c>
      <c r="K29" t="s">
        <v>362</v>
      </c>
      <c r="L29" t="s">
        <v>363</v>
      </c>
      <c r="M29" t="s">
        <v>42</v>
      </c>
      <c r="N29" t="s">
        <v>364</v>
      </c>
      <c r="O29" t="s">
        <v>42</v>
      </c>
      <c r="T29" t="s">
        <v>361</v>
      </c>
      <c r="U29" t="s">
        <v>365</v>
      </c>
      <c r="V29" t="s">
        <v>48</v>
      </c>
      <c r="X29" t="s">
        <v>366</v>
      </c>
    </row>
    <row r="30" spans="1:24" x14ac:dyDescent="0.2">
      <c r="A30">
        <v>56</v>
      </c>
      <c r="B30" t="s">
        <v>389</v>
      </c>
      <c r="C30" t="s">
        <v>385</v>
      </c>
      <c r="D30" t="s">
        <v>386</v>
      </c>
      <c r="E30" t="s">
        <v>37</v>
      </c>
      <c r="F30">
        <v>75</v>
      </c>
      <c r="G30" t="s">
        <v>28</v>
      </c>
      <c r="H30" t="s">
        <v>387</v>
      </c>
      <c r="I30" t="s">
        <v>390</v>
      </c>
      <c r="J30" t="s">
        <v>391</v>
      </c>
      <c r="K30" t="s">
        <v>392</v>
      </c>
      <c r="L30" t="s">
        <v>393</v>
      </c>
      <c r="M30" t="s">
        <v>42</v>
      </c>
      <c r="X30" t="s">
        <v>77</v>
      </c>
    </row>
    <row r="31" spans="1:24" x14ac:dyDescent="0.2">
      <c r="A31">
        <v>59</v>
      </c>
      <c r="B31" t="s">
        <v>402</v>
      </c>
      <c r="C31" t="s">
        <v>399</v>
      </c>
      <c r="D31" t="s">
        <v>79</v>
      </c>
      <c r="E31" t="s">
        <v>37</v>
      </c>
      <c r="F31">
        <v>75</v>
      </c>
      <c r="G31" t="s">
        <v>28</v>
      </c>
      <c r="H31" t="s">
        <v>400</v>
      </c>
      <c r="I31" t="s">
        <v>403</v>
      </c>
      <c r="J31" t="s">
        <v>64</v>
      </c>
      <c r="K31" t="s">
        <v>404</v>
      </c>
      <c r="L31" t="s">
        <v>405</v>
      </c>
      <c r="M31" t="s">
        <v>42</v>
      </c>
      <c r="N31" t="s">
        <v>406</v>
      </c>
      <c r="O31" t="s">
        <v>44</v>
      </c>
      <c r="P31" t="s">
        <v>405</v>
      </c>
      <c r="Q31" t="s">
        <v>42</v>
      </c>
      <c r="R31" t="s">
        <v>407</v>
      </c>
      <c r="S31" t="s">
        <v>42</v>
      </c>
      <c r="T31" t="s">
        <v>403</v>
      </c>
      <c r="U31" t="s">
        <v>408</v>
      </c>
      <c r="V31" t="s">
        <v>48</v>
      </c>
      <c r="X31" t="s">
        <v>409</v>
      </c>
    </row>
    <row r="32" spans="1:24" x14ac:dyDescent="0.2">
      <c r="A32">
        <v>63</v>
      </c>
      <c r="B32" t="s">
        <v>415</v>
      </c>
      <c r="C32" t="s">
        <v>411</v>
      </c>
      <c r="D32" t="s">
        <v>412</v>
      </c>
      <c r="E32" t="s">
        <v>37</v>
      </c>
      <c r="F32">
        <v>75</v>
      </c>
      <c r="G32" t="s">
        <v>28</v>
      </c>
      <c r="H32" t="s">
        <v>413</v>
      </c>
      <c r="I32" t="s">
        <v>416</v>
      </c>
      <c r="J32" t="s">
        <v>64</v>
      </c>
      <c r="K32" t="s">
        <v>417</v>
      </c>
      <c r="L32" t="s">
        <v>418</v>
      </c>
      <c r="M32" t="s">
        <v>42</v>
      </c>
      <c r="N32" t="s">
        <v>419</v>
      </c>
      <c r="O32" t="s">
        <v>44</v>
      </c>
      <c r="P32" t="s">
        <v>418</v>
      </c>
      <c r="Q32" t="s">
        <v>42</v>
      </c>
      <c r="R32" t="s">
        <v>420</v>
      </c>
      <c r="S32" t="s">
        <v>42</v>
      </c>
      <c r="T32" t="s">
        <v>416</v>
      </c>
      <c r="U32" t="s">
        <v>421</v>
      </c>
      <c r="V32" t="s">
        <v>48</v>
      </c>
      <c r="X32" t="s">
        <v>422</v>
      </c>
    </row>
    <row r="33" spans="1:24" x14ac:dyDescent="0.2">
      <c r="A33">
        <v>64</v>
      </c>
      <c r="B33" t="s">
        <v>423</v>
      </c>
      <c r="C33" t="s">
        <v>424</v>
      </c>
      <c r="D33" t="s">
        <v>36</v>
      </c>
      <c r="E33" t="s">
        <v>37</v>
      </c>
      <c r="F33">
        <v>75</v>
      </c>
      <c r="G33" t="s">
        <v>28</v>
      </c>
      <c r="H33" t="s">
        <v>425</v>
      </c>
      <c r="I33" t="s">
        <v>426</v>
      </c>
      <c r="J33" t="s">
        <v>427</v>
      </c>
      <c r="K33" t="s">
        <v>428</v>
      </c>
      <c r="L33" t="s">
        <v>429</v>
      </c>
      <c r="M33" t="s">
        <v>42</v>
      </c>
      <c r="N33" t="s">
        <v>430</v>
      </c>
      <c r="O33" t="s">
        <v>44</v>
      </c>
      <c r="P33" t="s">
        <v>429</v>
      </c>
      <c r="Q33" t="s">
        <v>42</v>
      </c>
      <c r="R33" t="s">
        <v>431</v>
      </c>
      <c r="S33" t="s">
        <v>42</v>
      </c>
      <c r="T33" t="s">
        <v>426</v>
      </c>
      <c r="U33" t="s">
        <v>432</v>
      </c>
      <c r="V33" t="s">
        <v>48</v>
      </c>
      <c r="X33" t="s">
        <v>433</v>
      </c>
    </row>
    <row r="34" spans="1:24" x14ac:dyDescent="0.2">
      <c r="A34">
        <v>65</v>
      </c>
      <c r="B34" t="s">
        <v>434</v>
      </c>
      <c r="C34" t="s">
        <v>435</v>
      </c>
      <c r="D34" t="s">
        <v>436</v>
      </c>
      <c r="E34" t="s">
        <v>37</v>
      </c>
      <c r="F34">
        <v>75</v>
      </c>
      <c r="G34" t="s">
        <v>28</v>
      </c>
      <c r="H34" t="s">
        <v>437</v>
      </c>
      <c r="I34" t="s">
        <v>438</v>
      </c>
      <c r="J34" t="s">
        <v>64</v>
      </c>
      <c r="K34" t="s">
        <v>439</v>
      </c>
      <c r="L34" t="s">
        <v>440</v>
      </c>
      <c r="M34" t="s">
        <v>42</v>
      </c>
      <c r="N34" t="s">
        <v>441</v>
      </c>
      <c r="O34" t="s">
        <v>44</v>
      </c>
      <c r="P34" t="s">
        <v>440</v>
      </c>
      <c r="Q34" t="s">
        <v>42</v>
      </c>
      <c r="R34" t="s">
        <v>442</v>
      </c>
      <c r="S34" t="s">
        <v>42</v>
      </c>
      <c r="T34" t="s">
        <v>438</v>
      </c>
      <c r="U34" t="s">
        <v>443</v>
      </c>
      <c r="V34" t="s">
        <v>48</v>
      </c>
      <c r="X34" t="s">
        <v>444</v>
      </c>
    </row>
    <row r="35" spans="1:24" x14ac:dyDescent="0.2">
      <c r="A35">
        <v>72</v>
      </c>
      <c r="B35" t="s">
        <v>452</v>
      </c>
      <c r="C35" t="s">
        <v>435</v>
      </c>
      <c r="D35" t="s">
        <v>436</v>
      </c>
      <c r="E35" t="s">
        <v>37</v>
      </c>
      <c r="F35">
        <v>75</v>
      </c>
      <c r="G35" t="s">
        <v>28</v>
      </c>
      <c r="H35" t="s">
        <v>437</v>
      </c>
      <c r="I35" t="s">
        <v>453</v>
      </c>
      <c r="J35" t="s">
        <v>64</v>
      </c>
      <c r="K35" t="s">
        <v>454</v>
      </c>
      <c r="L35" t="s">
        <v>455</v>
      </c>
      <c r="M35" t="s">
        <v>42</v>
      </c>
      <c r="N35" t="s">
        <v>456</v>
      </c>
      <c r="O35" t="s">
        <v>44</v>
      </c>
      <c r="P35" t="s">
        <v>455</v>
      </c>
      <c r="Q35" t="s">
        <v>42</v>
      </c>
      <c r="R35" t="s">
        <v>457</v>
      </c>
      <c r="S35" t="s">
        <v>42</v>
      </c>
      <c r="T35" t="s">
        <v>453</v>
      </c>
      <c r="U35" t="s">
        <v>458</v>
      </c>
      <c r="V35" t="s">
        <v>48</v>
      </c>
      <c r="X35" t="s">
        <v>459</v>
      </c>
    </row>
    <row r="36" spans="1:24" x14ac:dyDescent="0.2">
      <c r="A36">
        <v>73</v>
      </c>
      <c r="B36" t="s">
        <v>460</v>
      </c>
      <c r="C36" t="s">
        <v>435</v>
      </c>
      <c r="D36" t="s">
        <v>436</v>
      </c>
      <c r="E36" t="s">
        <v>37</v>
      </c>
      <c r="F36">
        <v>75</v>
      </c>
      <c r="G36" t="s">
        <v>28</v>
      </c>
      <c r="H36" t="s">
        <v>437</v>
      </c>
      <c r="I36" t="s">
        <v>461</v>
      </c>
      <c r="J36" t="s">
        <v>64</v>
      </c>
      <c r="K36" t="s">
        <v>462</v>
      </c>
      <c r="L36" t="s">
        <v>463</v>
      </c>
      <c r="M36" t="s">
        <v>42</v>
      </c>
      <c r="N36" t="s">
        <v>464</v>
      </c>
      <c r="O36" t="s">
        <v>44</v>
      </c>
      <c r="P36" t="s">
        <v>463</v>
      </c>
      <c r="Q36" t="s">
        <v>42</v>
      </c>
      <c r="R36" t="s">
        <v>465</v>
      </c>
      <c r="S36" t="s">
        <v>42</v>
      </c>
      <c r="T36" t="s">
        <v>461</v>
      </c>
      <c r="U36" t="s">
        <v>466</v>
      </c>
      <c r="V36" t="s">
        <v>48</v>
      </c>
      <c r="X36" t="s">
        <v>467</v>
      </c>
    </row>
    <row r="37" spans="1:24" x14ac:dyDescent="0.2">
      <c r="A37">
        <v>78</v>
      </c>
      <c r="B37" t="s">
        <v>476</v>
      </c>
      <c r="C37" t="s">
        <v>469</v>
      </c>
      <c r="D37" t="s">
        <v>172</v>
      </c>
      <c r="E37" t="s">
        <v>37</v>
      </c>
      <c r="F37">
        <v>75</v>
      </c>
      <c r="G37" t="s">
        <v>28</v>
      </c>
      <c r="H37" t="s">
        <v>470</v>
      </c>
      <c r="I37" t="s">
        <v>477</v>
      </c>
      <c r="J37" t="s">
        <v>64</v>
      </c>
      <c r="K37" t="s">
        <v>478</v>
      </c>
      <c r="L37" t="s">
        <v>479</v>
      </c>
      <c r="M37" t="s">
        <v>42</v>
      </c>
      <c r="N37" t="s">
        <v>480</v>
      </c>
      <c r="O37" t="s">
        <v>44</v>
      </c>
      <c r="P37" t="s">
        <v>479</v>
      </c>
      <c r="Q37" t="s">
        <v>42</v>
      </c>
      <c r="R37" t="s">
        <v>481</v>
      </c>
      <c r="S37" t="s">
        <v>42</v>
      </c>
      <c r="T37" t="s">
        <v>477</v>
      </c>
      <c r="U37" t="s">
        <v>482</v>
      </c>
      <c r="V37" t="s">
        <v>48</v>
      </c>
      <c r="X37" t="s">
        <v>483</v>
      </c>
    </row>
    <row r="38" spans="1:24" x14ac:dyDescent="0.2">
      <c r="A38">
        <v>79</v>
      </c>
      <c r="B38" t="s">
        <v>484</v>
      </c>
      <c r="C38" t="s">
        <v>469</v>
      </c>
      <c r="D38" t="s">
        <v>172</v>
      </c>
      <c r="E38" t="s">
        <v>37</v>
      </c>
      <c r="F38">
        <v>75</v>
      </c>
      <c r="G38" t="s">
        <v>28</v>
      </c>
      <c r="H38" t="s">
        <v>470</v>
      </c>
      <c r="I38" t="s">
        <v>485</v>
      </c>
      <c r="J38" t="s">
        <v>64</v>
      </c>
      <c r="K38" t="s">
        <v>486</v>
      </c>
      <c r="L38" t="s">
        <v>487</v>
      </c>
      <c r="M38" t="s">
        <v>42</v>
      </c>
      <c r="N38" t="s">
        <v>488</v>
      </c>
      <c r="O38" t="s">
        <v>44</v>
      </c>
      <c r="P38" t="s">
        <v>487</v>
      </c>
      <c r="Q38" t="s">
        <v>42</v>
      </c>
      <c r="R38" t="s">
        <v>489</v>
      </c>
      <c r="S38" t="s">
        <v>42</v>
      </c>
      <c r="T38" t="s">
        <v>485</v>
      </c>
      <c r="U38" t="s">
        <v>490</v>
      </c>
      <c r="V38" t="s">
        <v>48</v>
      </c>
      <c r="X38" t="s">
        <v>491</v>
      </c>
    </row>
    <row r="39" spans="1:24" x14ac:dyDescent="0.2">
      <c r="A39">
        <v>81</v>
      </c>
      <c r="B39" t="s">
        <v>495</v>
      </c>
      <c r="C39" t="s">
        <v>469</v>
      </c>
      <c r="D39" t="s">
        <v>172</v>
      </c>
      <c r="E39" t="s">
        <v>37</v>
      </c>
      <c r="F39">
        <v>75</v>
      </c>
      <c r="G39" t="s">
        <v>28</v>
      </c>
      <c r="H39" t="s">
        <v>470</v>
      </c>
      <c r="I39" t="s">
        <v>496</v>
      </c>
      <c r="J39" t="s">
        <v>64</v>
      </c>
      <c r="K39" t="s">
        <v>497</v>
      </c>
      <c r="L39" t="s">
        <v>498</v>
      </c>
      <c r="M39" t="s">
        <v>42</v>
      </c>
      <c r="N39" t="s">
        <v>499</v>
      </c>
      <c r="O39" t="s">
        <v>44</v>
      </c>
      <c r="P39" t="s">
        <v>498</v>
      </c>
      <c r="Q39" t="s">
        <v>42</v>
      </c>
      <c r="R39" t="s">
        <v>500</v>
      </c>
      <c r="S39" t="s">
        <v>42</v>
      </c>
      <c r="T39" t="s">
        <v>496</v>
      </c>
      <c r="U39" t="s">
        <v>501</v>
      </c>
      <c r="V39" t="s">
        <v>48</v>
      </c>
      <c r="X39" t="s">
        <v>502</v>
      </c>
    </row>
    <row r="40" spans="1:24" x14ac:dyDescent="0.2">
      <c r="A40">
        <v>82</v>
      </c>
      <c r="B40" t="s">
        <v>503</v>
      </c>
      <c r="C40" t="s">
        <v>504</v>
      </c>
      <c r="D40" t="s">
        <v>412</v>
      </c>
      <c r="E40" t="s">
        <v>37</v>
      </c>
      <c r="F40">
        <v>75</v>
      </c>
      <c r="G40" t="s">
        <v>28</v>
      </c>
      <c r="H40" t="s">
        <v>505</v>
      </c>
      <c r="I40" t="s">
        <v>506</v>
      </c>
      <c r="J40" t="s">
        <v>64</v>
      </c>
      <c r="K40" t="s">
        <v>507</v>
      </c>
      <c r="L40" t="s">
        <v>508</v>
      </c>
      <c r="M40" t="s">
        <v>42</v>
      </c>
      <c r="N40" t="s">
        <v>509</v>
      </c>
      <c r="O40" t="s">
        <v>44</v>
      </c>
      <c r="P40" t="s">
        <v>508</v>
      </c>
      <c r="Q40" t="s">
        <v>42</v>
      </c>
      <c r="R40" t="s">
        <v>510</v>
      </c>
      <c r="S40" t="s">
        <v>42</v>
      </c>
      <c r="T40" t="s">
        <v>506</v>
      </c>
      <c r="U40" t="s">
        <v>511</v>
      </c>
      <c r="V40" t="s">
        <v>48</v>
      </c>
      <c r="X40" t="s">
        <v>512</v>
      </c>
    </row>
    <row r="41" spans="1:24" x14ac:dyDescent="0.2">
      <c r="A41">
        <v>83</v>
      </c>
      <c r="B41" t="s">
        <v>513</v>
      </c>
      <c r="C41" t="s">
        <v>504</v>
      </c>
      <c r="D41" t="s">
        <v>412</v>
      </c>
      <c r="E41" t="s">
        <v>37</v>
      </c>
      <c r="F41">
        <v>75</v>
      </c>
      <c r="G41" t="s">
        <v>28</v>
      </c>
      <c r="H41" t="s">
        <v>505</v>
      </c>
      <c r="I41" t="s">
        <v>514</v>
      </c>
      <c r="J41" t="s">
        <v>64</v>
      </c>
      <c r="K41" t="s">
        <v>515</v>
      </c>
      <c r="L41" t="s">
        <v>516</v>
      </c>
      <c r="M41" t="s">
        <v>42</v>
      </c>
      <c r="N41" t="s">
        <v>517</v>
      </c>
      <c r="O41" t="s">
        <v>44</v>
      </c>
      <c r="P41" t="s">
        <v>516</v>
      </c>
      <c r="Q41" t="s">
        <v>42</v>
      </c>
      <c r="R41" t="s">
        <v>518</v>
      </c>
      <c r="S41" t="s">
        <v>42</v>
      </c>
      <c r="T41" t="s">
        <v>514</v>
      </c>
      <c r="U41" t="s">
        <v>519</v>
      </c>
      <c r="V41" t="s">
        <v>48</v>
      </c>
      <c r="X41" t="s">
        <v>520</v>
      </c>
    </row>
    <row r="42" spans="1:24" x14ac:dyDescent="0.2">
      <c r="A42">
        <v>87</v>
      </c>
      <c r="B42" t="s">
        <v>531</v>
      </c>
      <c r="C42" t="s">
        <v>527</v>
      </c>
      <c r="D42" t="s">
        <v>528</v>
      </c>
      <c r="E42" t="s">
        <v>37</v>
      </c>
      <c r="F42">
        <v>75</v>
      </c>
      <c r="G42" t="s">
        <v>28</v>
      </c>
      <c r="H42" t="s">
        <v>529</v>
      </c>
      <c r="I42" t="s">
        <v>532</v>
      </c>
      <c r="J42" t="s">
        <v>533</v>
      </c>
      <c r="K42" t="s">
        <v>534</v>
      </c>
      <c r="L42" t="s">
        <v>535</v>
      </c>
      <c r="M42" t="s">
        <v>536</v>
      </c>
      <c r="N42" t="s">
        <v>537</v>
      </c>
      <c r="O42" t="s">
        <v>536</v>
      </c>
      <c r="P42" t="s">
        <v>535</v>
      </c>
      <c r="Q42" t="s">
        <v>536</v>
      </c>
      <c r="R42" t="s">
        <v>538</v>
      </c>
      <c r="S42" t="s">
        <v>539</v>
      </c>
      <c r="T42" t="s">
        <v>540</v>
      </c>
      <c r="U42" t="s">
        <v>541</v>
      </c>
      <c r="V42" t="s">
        <v>542</v>
      </c>
      <c r="X42" t="s">
        <v>543</v>
      </c>
    </row>
    <row r="43" spans="1:24" x14ac:dyDescent="0.2">
      <c r="A43">
        <v>93</v>
      </c>
      <c r="B43" t="s">
        <v>548</v>
      </c>
      <c r="C43" t="s">
        <v>545</v>
      </c>
      <c r="D43" t="s">
        <v>546</v>
      </c>
      <c r="E43" t="s">
        <v>37</v>
      </c>
      <c r="F43">
        <v>75</v>
      </c>
      <c r="G43" t="s">
        <v>28</v>
      </c>
      <c r="H43" t="s">
        <v>547</v>
      </c>
      <c r="I43" t="s">
        <v>496</v>
      </c>
      <c r="J43" t="s">
        <v>64</v>
      </c>
      <c r="K43" t="s">
        <v>549</v>
      </c>
      <c r="L43" t="s">
        <v>550</v>
      </c>
      <c r="M43" t="s">
        <v>42</v>
      </c>
      <c r="N43" t="s">
        <v>551</v>
      </c>
      <c r="O43" t="s">
        <v>44</v>
      </c>
      <c r="P43" t="s">
        <v>550</v>
      </c>
      <c r="Q43" t="s">
        <v>42</v>
      </c>
      <c r="R43" t="s">
        <v>552</v>
      </c>
      <c r="S43" t="s">
        <v>42</v>
      </c>
      <c r="T43" t="s">
        <v>496</v>
      </c>
      <c r="U43" t="s">
        <v>501</v>
      </c>
      <c r="V43" t="s">
        <v>48</v>
      </c>
      <c r="X43" t="s">
        <v>553</v>
      </c>
    </row>
    <row r="44" spans="1:24" x14ac:dyDescent="0.2">
      <c r="A44">
        <v>95</v>
      </c>
      <c r="B44" t="s">
        <v>556</v>
      </c>
      <c r="C44" t="s">
        <v>545</v>
      </c>
      <c r="D44" t="s">
        <v>546</v>
      </c>
      <c r="E44" t="s">
        <v>37</v>
      </c>
      <c r="F44">
        <v>75</v>
      </c>
      <c r="G44" t="s">
        <v>28</v>
      </c>
      <c r="H44" t="s">
        <v>547</v>
      </c>
      <c r="I44" t="s">
        <v>557</v>
      </c>
      <c r="J44" t="s">
        <v>64</v>
      </c>
      <c r="K44" t="s">
        <v>558</v>
      </c>
      <c r="L44" t="s">
        <v>559</v>
      </c>
      <c r="M44" t="s">
        <v>42</v>
      </c>
      <c r="N44" t="s">
        <v>560</v>
      </c>
      <c r="O44" t="s">
        <v>44</v>
      </c>
      <c r="P44" t="s">
        <v>559</v>
      </c>
      <c r="Q44" t="s">
        <v>42</v>
      </c>
      <c r="R44" t="s">
        <v>561</v>
      </c>
      <c r="S44" t="s">
        <v>42</v>
      </c>
      <c r="T44" t="s">
        <v>557</v>
      </c>
      <c r="U44" t="s">
        <v>562</v>
      </c>
      <c r="V44" t="s">
        <v>48</v>
      </c>
      <c r="X44" t="s">
        <v>563</v>
      </c>
    </row>
    <row r="45" spans="1:24" x14ac:dyDescent="0.2">
      <c r="A45">
        <v>96</v>
      </c>
      <c r="B45" t="s">
        <v>564</v>
      </c>
      <c r="C45" t="s">
        <v>545</v>
      </c>
      <c r="D45" t="s">
        <v>546</v>
      </c>
      <c r="E45" t="s">
        <v>37</v>
      </c>
      <c r="F45">
        <v>75</v>
      </c>
      <c r="G45" t="s">
        <v>28</v>
      </c>
      <c r="H45" t="s">
        <v>547</v>
      </c>
      <c r="I45" t="s">
        <v>565</v>
      </c>
      <c r="J45" t="s">
        <v>64</v>
      </c>
      <c r="K45" t="s">
        <v>566</v>
      </c>
      <c r="L45" t="s">
        <v>567</v>
      </c>
      <c r="M45" t="s">
        <v>42</v>
      </c>
      <c r="N45" t="s">
        <v>568</v>
      </c>
      <c r="O45" t="s">
        <v>44</v>
      </c>
      <c r="P45" t="s">
        <v>567</v>
      </c>
      <c r="Q45" t="s">
        <v>42</v>
      </c>
      <c r="R45" t="s">
        <v>569</v>
      </c>
      <c r="S45" t="s">
        <v>42</v>
      </c>
      <c r="T45" t="s">
        <v>565</v>
      </c>
      <c r="U45" t="s">
        <v>570</v>
      </c>
      <c r="V45" t="s">
        <v>48</v>
      </c>
      <c r="X45" t="s">
        <v>571</v>
      </c>
    </row>
    <row r="46" spans="1:24" x14ac:dyDescent="0.2">
      <c r="A46">
        <v>98</v>
      </c>
      <c r="B46" t="s">
        <v>572</v>
      </c>
      <c r="C46" t="s">
        <v>573</v>
      </c>
      <c r="D46" t="s">
        <v>436</v>
      </c>
      <c r="E46" t="s">
        <v>37</v>
      </c>
      <c r="F46">
        <v>75</v>
      </c>
      <c r="G46" t="s">
        <v>28</v>
      </c>
      <c r="H46" t="s">
        <v>574</v>
      </c>
      <c r="I46" t="s">
        <v>575</v>
      </c>
      <c r="J46" t="s">
        <v>64</v>
      </c>
      <c r="K46" t="s">
        <v>576</v>
      </c>
      <c r="L46" t="s">
        <v>577</v>
      </c>
      <c r="M46" t="s">
        <v>131</v>
      </c>
      <c r="N46" t="s">
        <v>578</v>
      </c>
      <c r="O46" t="s">
        <v>133</v>
      </c>
      <c r="R46" t="s">
        <v>579</v>
      </c>
      <c r="S46" t="s">
        <v>42</v>
      </c>
      <c r="T46" t="s">
        <v>575</v>
      </c>
      <c r="U46" t="s">
        <v>580</v>
      </c>
      <c r="V46" t="s">
        <v>48</v>
      </c>
      <c r="X46" t="s">
        <v>581</v>
      </c>
    </row>
    <row r="47" spans="1:24" x14ac:dyDescent="0.2">
      <c r="A47">
        <v>99</v>
      </c>
      <c r="B47" t="s">
        <v>582</v>
      </c>
      <c r="C47" t="s">
        <v>573</v>
      </c>
      <c r="D47" t="s">
        <v>436</v>
      </c>
      <c r="E47" t="s">
        <v>37</v>
      </c>
      <c r="F47">
        <v>75</v>
      </c>
      <c r="G47" t="s">
        <v>28</v>
      </c>
      <c r="H47" t="s">
        <v>574</v>
      </c>
      <c r="I47" t="s">
        <v>583</v>
      </c>
      <c r="J47" t="s">
        <v>64</v>
      </c>
      <c r="K47" t="s">
        <v>584</v>
      </c>
      <c r="L47" t="s">
        <v>585</v>
      </c>
      <c r="M47" t="s">
        <v>42</v>
      </c>
      <c r="N47" t="s">
        <v>586</v>
      </c>
      <c r="O47" t="s">
        <v>44</v>
      </c>
      <c r="P47" t="s">
        <v>585</v>
      </c>
      <c r="Q47" t="s">
        <v>42</v>
      </c>
      <c r="R47" t="s">
        <v>587</v>
      </c>
      <c r="S47" t="s">
        <v>42</v>
      </c>
      <c r="T47" t="s">
        <v>583</v>
      </c>
      <c r="U47" t="s">
        <v>588</v>
      </c>
      <c r="V47" t="s">
        <v>48</v>
      </c>
      <c r="X47" t="s">
        <v>589</v>
      </c>
    </row>
    <row r="48" spans="1:24" x14ac:dyDescent="0.2">
      <c r="A48">
        <v>100</v>
      </c>
      <c r="B48" t="s">
        <v>590</v>
      </c>
      <c r="C48" t="s">
        <v>573</v>
      </c>
      <c r="D48" t="s">
        <v>436</v>
      </c>
      <c r="E48" t="s">
        <v>37</v>
      </c>
      <c r="F48">
        <v>75</v>
      </c>
      <c r="G48" t="s">
        <v>28</v>
      </c>
      <c r="H48" t="s">
        <v>574</v>
      </c>
      <c r="I48" t="s">
        <v>591</v>
      </c>
      <c r="J48" t="s">
        <v>64</v>
      </c>
      <c r="K48" t="s">
        <v>592</v>
      </c>
      <c r="L48" t="s">
        <v>593</v>
      </c>
      <c r="M48" t="s">
        <v>42</v>
      </c>
      <c r="N48" t="s">
        <v>594</v>
      </c>
      <c r="O48" t="s">
        <v>44</v>
      </c>
      <c r="R48" t="s">
        <v>595</v>
      </c>
      <c r="S48" t="s">
        <v>42</v>
      </c>
      <c r="T48" t="s">
        <v>591</v>
      </c>
      <c r="U48" t="s">
        <v>596</v>
      </c>
      <c r="V48" t="s">
        <v>48</v>
      </c>
      <c r="X48" t="s">
        <v>597</v>
      </c>
    </row>
    <row r="49" spans="1:24" x14ac:dyDescent="0.2">
      <c r="A49">
        <v>101</v>
      </c>
      <c r="B49" t="s">
        <v>598</v>
      </c>
      <c r="C49" t="s">
        <v>573</v>
      </c>
      <c r="D49" t="s">
        <v>436</v>
      </c>
      <c r="E49" t="s">
        <v>37</v>
      </c>
      <c r="F49">
        <v>75</v>
      </c>
      <c r="G49" t="s">
        <v>28</v>
      </c>
      <c r="H49" t="s">
        <v>574</v>
      </c>
      <c r="I49" t="s">
        <v>599</v>
      </c>
      <c r="J49" t="s">
        <v>258</v>
      </c>
      <c r="K49" t="s">
        <v>600</v>
      </c>
      <c r="L49" t="s">
        <v>601</v>
      </c>
      <c r="M49" t="s">
        <v>261</v>
      </c>
      <c r="N49" t="s">
        <v>602</v>
      </c>
      <c r="O49" t="s">
        <v>261</v>
      </c>
      <c r="T49" t="s">
        <v>603</v>
      </c>
      <c r="U49" t="s">
        <v>604</v>
      </c>
      <c r="V49" t="s">
        <v>605</v>
      </c>
      <c r="X49" t="s">
        <v>606</v>
      </c>
    </row>
    <row r="50" spans="1:24" x14ac:dyDescent="0.2">
      <c r="A50">
        <v>102</v>
      </c>
      <c r="B50" t="s">
        <v>607</v>
      </c>
      <c r="C50" t="s">
        <v>573</v>
      </c>
      <c r="D50" t="s">
        <v>436</v>
      </c>
      <c r="E50" t="s">
        <v>37</v>
      </c>
      <c r="F50">
        <v>75</v>
      </c>
      <c r="G50" t="s">
        <v>28</v>
      </c>
      <c r="H50" t="s">
        <v>574</v>
      </c>
      <c r="I50" t="s">
        <v>608</v>
      </c>
      <c r="J50" t="s">
        <v>64</v>
      </c>
      <c r="K50" t="s">
        <v>609</v>
      </c>
      <c r="L50" t="s">
        <v>610</v>
      </c>
      <c r="M50" t="s">
        <v>131</v>
      </c>
      <c r="X50" t="s">
        <v>77</v>
      </c>
    </row>
    <row r="51" spans="1:24" x14ac:dyDescent="0.2">
      <c r="A51">
        <v>103</v>
      </c>
      <c r="B51" t="s">
        <v>611</v>
      </c>
      <c r="C51" t="s">
        <v>612</v>
      </c>
      <c r="D51" t="s">
        <v>396</v>
      </c>
      <c r="E51" t="s">
        <v>37</v>
      </c>
      <c r="F51">
        <v>75</v>
      </c>
      <c r="G51" t="s">
        <v>28</v>
      </c>
      <c r="H51" t="s">
        <v>613</v>
      </c>
      <c r="I51" t="s">
        <v>614</v>
      </c>
      <c r="J51" t="s">
        <v>64</v>
      </c>
      <c r="K51" t="s">
        <v>615</v>
      </c>
      <c r="L51" t="s">
        <v>616</v>
      </c>
      <c r="M51" t="s">
        <v>42</v>
      </c>
      <c r="N51" t="s">
        <v>617</v>
      </c>
      <c r="O51" t="s">
        <v>44</v>
      </c>
      <c r="P51" t="s">
        <v>616</v>
      </c>
      <c r="Q51" t="s">
        <v>42</v>
      </c>
      <c r="R51" t="s">
        <v>618</v>
      </c>
      <c r="S51" t="s">
        <v>42</v>
      </c>
      <c r="T51" t="s">
        <v>614</v>
      </c>
      <c r="U51" t="s">
        <v>619</v>
      </c>
      <c r="V51" t="s">
        <v>48</v>
      </c>
      <c r="X51" t="s">
        <v>620</v>
      </c>
    </row>
    <row r="52" spans="1:24" x14ac:dyDescent="0.2">
      <c r="A52">
        <v>104</v>
      </c>
      <c r="B52" t="s">
        <v>621</v>
      </c>
      <c r="C52" t="s">
        <v>612</v>
      </c>
      <c r="D52" t="s">
        <v>396</v>
      </c>
      <c r="E52" t="s">
        <v>37</v>
      </c>
      <c r="F52">
        <v>75</v>
      </c>
      <c r="G52" t="s">
        <v>28</v>
      </c>
      <c r="H52" t="s">
        <v>613</v>
      </c>
      <c r="I52" t="s">
        <v>622</v>
      </c>
      <c r="J52" t="s">
        <v>64</v>
      </c>
      <c r="K52" t="s">
        <v>623</v>
      </c>
      <c r="L52" t="s">
        <v>624</v>
      </c>
      <c r="M52" t="s">
        <v>42</v>
      </c>
      <c r="N52" t="s">
        <v>625</v>
      </c>
      <c r="O52" t="s">
        <v>44</v>
      </c>
      <c r="P52" t="s">
        <v>624</v>
      </c>
      <c r="Q52" t="s">
        <v>42</v>
      </c>
      <c r="R52" t="s">
        <v>626</v>
      </c>
      <c r="S52" t="s">
        <v>42</v>
      </c>
      <c r="T52" t="s">
        <v>622</v>
      </c>
      <c r="U52" t="s">
        <v>627</v>
      </c>
      <c r="V52" t="s">
        <v>48</v>
      </c>
      <c r="X52" t="s">
        <v>628</v>
      </c>
    </row>
    <row r="53" spans="1:24" x14ac:dyDescent="0.2">
      <c r="A53">
        <v>107</v>
      </c>
      <c r="B53" t="s">
        <v>633</v>
      </c>
      <c r="C53" t="s">
        <v>612</v>
      </c>
      <c r="D53" t="s">
        <v>396</v>
      </c>
      <c r="E53" t="s">
        <v>37</v>
      </c>
      <c r="F53">
        <v>75</v>
      </c>
      <c r="G53" t="s">
        <v>28</v>
      </c>
      <c r="H53" t="s">
        <v>613</v>
      </c>
      <c r="I53" t="s">
        <v>634</v>
      </c>
      <c r="J53" t="s">
        <v>64</v>
      </c>
      <c r="K53" t="s">
        <v>635</v>
      </c>
      <c r="L53" t="s">
        <v>636</v>
      </c>
      <c r="M53" t="s">
        <v>42</v>
      </c>
      <c r="N53" t="s">
        <v>637</v>
      </c>
      <c r="O53" t="s">
        <v>44</v>
      </c>
      <c r="P53" t="s">
        <v>636</v>
      </c>
      <c r="Q53" t="s">
        <v>42</v>
      </c>
      <c r="R53" t="s">
        <v>638</v>
      </c>
      <c r="S53" t="s">
        <v>42</v>
      </c>
      <c r="T53" t="s">
        <v>634</v>
      </c>
      <c r="U53" t="s">
        <v>639</v>
      </c>
      <c r="V53" t="s">
        <v>48</v>
      </c>
      <c r="X53" t="s">
        <v>640</v>
      </c>
    </row>
    <row r="54" spans="1:24" x14ac:dyDescent="0.2">
      <c r="A54">
        <v>110</v>
      </c>
      <c r="B54" t="s">
        <v>647</v>
      </c>
      <c r="C54" t="s">
        <v>648</v>
      </c>
      <c r="D54" t="s">
        <v>523</v>
      </c>
      <c r="E54" t="s">
        <v>37</v>
      </c>
      <c r="F54">
        <v>75</v>
      </c>
      <c r="G54" t="s">
        <v>28</v>
      </c>
      <c r="H54" t="s">
        <v>649</v>
      </c>
      <c r="I54" t="s">
        <v>650</v>
      </c>
      <c r="J54" t="s">
        <v>651</v>
      </c>
      <c r="K54" t="s">
        <v>652</v>
      </c>
      <c r="L54" t="s">
        <v>653</v>
      </c>
      <c r="M54" t="s">
        <v>42</v>
      </c>
      <c r="N54" t="s">
        <v>654</v>
      </c>
      <c r="O54" t="s">
        <v>44</v>
      </c>
      <c r="P54" t="s">
        <v>653</v>
      </c>
      <c r="Q54" t="s">
        <v>42</v>
      </c>
      <c r="R54" t="s">
        <v>655</v>
      </c>
      <c r="S54" t="s">
        <v>42</v>
      </c>
      <c r="T54" t="s">
        <v>650</v>
      </c>
      <c r="U54" t="s">
        <v>656</v>
      </c>
      <c r="V54" t="s">
        <v>48</v>
      </c>
      <c r="X54" t="s">
        <v>657</v>
      </c>
    </row>
    <row r="55" spans="1:24" x14ac:dyDescent="0.2">
      <c r="A55">
        <v>112</v>
      </c>
      <c r="B55" t="s">
        <v>658</v>
      </c>
      <c r="C55" t="s">
        <v>659</v>
      </c>
      <c r="D55" t="s">
        <v>523</v>
      </c>
      <c r="E55" t="s">
        <v>37</v>
      </c>
      <c r="F55">
        <v>75</v>
      </c>
      <c r="G55" t="s">
        <v>28</v>
      </c>
      <c r="H55" t="s">
        <v>660</v>
      </c>
      <c r="I55" t="s">
        <v>661</v>
      </c>
      <c r="J55" t="s">
        <v>64</v>
      </c>
      <c r="K55" t="s">
        <v>662</v>
      </c>
      <c r="L55" t="s">
        <v>663</v>
      </c>
      <c r="M55" t="s">
        <v>42</v>
      </c>
      <c r="N55" t="s">
        <v>664</v>
      </c>
      <c r="O55" t="s">
        <v>44</v>
      </c>
      <c r="P55" t="s">
        <v>663</v>
      </c>
      <c r="Q55" t="s">
        <v>42</v>
      </c>
      <c r="R55" t="s">
        <v>665</v>
      </c>
      <c r="S55" t="s">
        <v>42</v>
      </c>
      <c r="T55" t="s">
        <v>661</v>
      </c>
      <c r="U55" t="s">
        <v>666</v>
      </c>
      <c r="V55" t="s">
        <v>48</v>
      </c>
      <c r="X55" t="s">
        <v>667</v>
      </c>
    </row>
    <row r="56" spans="1:24" x14ac:dyDescent="0.2">
      <c r="A56">
        <v>113</v>
      </c>
      <c r="B56" t="s">
        <v>668</v>
      </c>
      <c r="C56" t="s">
        <v>659</v>
      </c>
      <c r="D56" t="s">
        <v>523</v>
      </c>
      <c r="E56" t="s">
        <v>37</v>
      </c>
      <c r="F56">
        <v>75</v>
      </c>
      <c r="G56" t="s">
        <v>28</v>
      </c>
      <c r="H56" t="s">
        <v>660</v>
      </c>
      <c r="I56" t="s">
        <v>669</v>
      </c>
      <c r="J56" t="s">
        <v>64</v>
      </c>
      <c r="K56" t="s">
        <v>670</v>
      </c>
      <c r="L56" t="s">
        <v>671</v>
      </c>
      <c r="M56" t="s">
        <v>42</v>
      </c>
      <c r="N56" t="s">
        <v>672</v>
      </c>
      <c r="O56" t="s">
        <v>44</v>
      </c>
      <c r="P56" t="s">
        <v>671</v>
      </c>
      <c r="Q56" t="s">
        <v>42</v>
      </c>
      <c r="R56" t="s">
        <v>673</v>
      </c>
      <c r="S56" t="s">
        <v>42</v>
      </c>
      <c r="T56" t="s">
        <v>669</v>
      </c>
      <c r="U56" t="s">
        <v>674</v>
      </c>
      <c r="V56" t="s">
        <v>48</v>
      </c>
      <c r="X56" t="s">
        <v>675</v>
      </c>
    </row>
    <row r="57" spans="1:24" x14ac:dyDescent="0.2">
      <c r="A57">
        <v>114</v>
      </c>
      <c r="B57" t="s">
        <v>676</v>
      </c>
      <c r="C57" t="s">
        <v>677</v>
      </c>
      <c r="D57" t="s">
        <v>79</v>
      </c>
      <c r="E57" t="s">
        <v>37</v>
      </c>
      <c r="F57">
        <v>75</v>
      </c>
      <c r="G57" t="s">
        <v>28</v>
      </c>
      <c r="H57" t="s">
        <v>678</v>
      </c>
      <c r="I57" t="s">
        <v>679</v>
      </c>
      <c r="J57" t="s">
        <v>64</v>
      </c>
      <c r="K57" t="s">
        <v>680</v>
      </c>
      <c r="L57" t="s">
        <v>681</v>
      </c>
      <c r="M57" t="s">
        <v>42</v>
      </c>
      <c r="N57" t="s">
        <v>682</v>
      </c>
      <c r="O57" t="s">
        <v>44</v>
      </c>
      <c r="P57" t="s">
        <v>681</v>
      </c>
      <c r="Q57" t="s">
        <v>42</v>
      </c>
      <c r="R57" t="s">
        <v>683</v>
      </c>
      <c r="S57" t="s">
        <v>42</v>
      </c>
      <c r="T57" t="s">
        <v>679</v>
      </c>
      <c r="U57" t="s">
        <v>684</v>
      </c>
      <c r="V57" t="s">
        <v>48</v>
      </c>
      <c r="X57" t="s">
        <v>685</v>
      </c>
    </row>
    <row r="58" spans="1:24" x14ac:dyDescent="0.2">
      <c r="A58">
        <v>116</v>
      </c>
      <c r="B58" t="s">
        <v>686</v>
      </c>
      <c r="C58" t="s">
        <v>687</v>
      </c>
      <c r="D58" t="s">
        <v>239</v>
      </c>
      <c r="E58" t="s">
        <v>37</v>
      </c>
      <c r="F58">
        <v>75</v>
      </c>
      <c r="G58" t="s">
        <v>28</v>
      </c>
      <c r="H58" t="s">
        <v>688</v>
      </c>
      <c r="I58" t="s">
        <v>689</v>
      </c>
      <c r="J58" t="s">
        <v>64</v>
      </c>
      <c r="K58" t="s">
        <v>690</v>
      </c>
      <c r="L58" t="s">
        <v>691</v>
      </c>
      <c r="M58" t="s">
        <v>42</v>
      </c>
      <c r="N58" t="s">
        <v>692</v>
      </c>
      <c r="O58" t="s">
        <v>42</v>
      </c>
      <c r="P58" t="s">
        <v>691</v>
      </c>
      <c r="Q58" t="s">
        <v>42</v>
      </c>
      <c r="R58" t="s">
        <v>693</v>
      </c>
      <c r="S58" t="s">
        <v>42</v>
      </c>
      <c r="T58" t="s">
        <v>689</v>
      </c>
      <c r="U58" t="s">
        <v>694</v>
      </c>
      <c r="V58" t="s">
        <v>48</v>
      </c>
    </row>
    <row r="59" spans="1:24" x14ac:dyDescent="0.2">
      <c r="A59">
        <v>117</v>
      </c>
      <c r="B59" t="s">
        <v>695</v>
      </c>
      <c r="C59" t="s">
        <v>687</v>
      </c>
      <c r="D59" t="s">
        <v>239</v>
      </c>
      <c r="E59" t="s">
        <v>37</v>
      </c>
      <c r="F59">
        <v>75</v>
      </c>
      <c r="G59" t="s">
        <v>28</v>
      </c>
      <c r="H59" t="s">
        <v>688</v>
      </c>
      <c r="I59" t="s">
        <v>696</v>
      </c>
      <c r="J59" t="s">
        <v>64</v>
      </c>
      <c r="K59" t="s">
        <v>697</v>
      </c>
      <c r="L59" t="s">
        <v>698</v>
      </c>
      <c r="M59" t="s">
        <v>42</v>
      </c>
      <c r="N59" t="s">
        <v>699</v>
      </c>
      <c r="O59" t="s">
        <v>44</v>
      </c>
      <c r="P59" t="s">
        <v>698</v>
      </c>
      <c r="Q59" t="s">
        <v>42</v>
      </c>
      <c r="R59" t="s">
        <v>700</v>
      </c>
      <c r="S59" t="s">
        <v>42</v>
      </c>
      <c r="T59" t="s">
        <v>696</v>
      </c>
      <c r="U59" t="s">
        <v>701</v>
      </c>
      <c r="V59" t="s">
        <v>48</v>
      </c>
      <c r="X59" t="s">
        <v>702</v>
      </c>
    </row>
    <row r="60" spans="1:24" x14ac:dyDescent="0.2">
      <c r="A60">
        <v>118</v>
      </c>
      <c r="B60" t="s">
        <v>703</v>
      </c>
      <c r="C60" t="s">
        <v>687</v>
      </c>
      <c r="D60" t="s">
        <v>239</v>
      </c>
      <c r="E60" t="s">
        <v>37</v>
      </c>
      <c r="F60">
        <v>75</v>
      </c>
      <c r="G60" t="s">
        <v>28</v>
      </c>
      <c r="H60" t="s">
        <v>688</v>
      </c>
      <c r="I60" t="s">
        <v>704</v>
      </c>
      <c r="J60" t="s">
        <v>64</v>
      </c>
      <c r="K60" t="s">
        <v>705</v>
      </c>
      <c r="L60" t="s">
        <v>706</v>
      </c>
      <c r="M60" t="s">
        <v>42</v>
      </c>
      <c r="N60" t="s">
        <v>707</v>
      </c>
      <c r="O60" t="s">
        <v>42</v>
      </c>
      <c r="P60" t="s">
        <v>706</v>
      </c>
      <c r="Q60" t="s">
        <v>42</v>
      </c>
      <c r="R60" t="s">
        <v>708</v>
      </c>
      <c r="S60" t="s">
        <v>42</v>
      </c>
      <c r="T60" t="s">
        <v>704</v>
      </c>
      <c r="U60" t="s">
        <v>709</v>
      </c>
      <c r="V60" t="s">
        <v>48</v>
      </c>
    </row>
    <row r="61" spans="1:24" x14ac:dyDescent="0.2">
      <c r="A61">
        <v>119</v>
      </c>
      <c r="B61" t="s">
        <v>710</v>
      </c>
      <c r="C61" t="s">
        <v>687</v>
      </c>
      <c r="D61" t="s">
        <v>239</v>
      </c>
      <c r="E61" t="s">
        <v>37</v>
      </c>
      <c r="F61">
        <v>75</v>
      </c>
      <c r="G61" t="s">
        <v>28</v>
      </c>
      <c r="H61" t="s">
        <v>688</v>
      </c>
      <c r="I61" t="s">
        <v>711</v>
      </c>
      <c r="J61" t="s">
        <v>155</v>
      </c>
      <c r="K61" t="s">
        <v>712</v>
      </c>
      <c r="L61" t="s">
        <v>713</v>
      </c>
      <c r="M61" t="s">
        <v>42</v>
      </c>
      <c r="X61" t="s">
        <v>77</v>
      </c>
    </row>
    <row r="62" spans="1:24" x14ac:dyDescent="0.2">
      <c r="A62">
        <v>121</v>
      </c>
      <c r="B62" t="s">
        <v>714</v>
      </c>
      <c r="C62" t="s">
        <v>687</v>
      </c>
      <c r="D62" t="s">
        <v>239</v>
      </c>
      <c r="E62" t="s">
        <v>37</v>
      </c>
      <c r="F62">
        <v>75</v>
      </c>
      <c r="G62" t="s">
        <v>28</v>
      </c>
      <c r="H62" t="s">
        <v>688</v>
      </c>
      <c r="I62" t="s">
        <v>715</v>
      </c>
      <c r="J62" t="s">
        <v>64</v>
      </c>
      <c r="K62" t="s">
        <v>716</v>
      </c>
      <c r="L62" t="s">
        <v>717</v>
      </c>
      <c r="M62" t="s">
        <v>42</v>
      </c>
      <c r="N62" t="s">
        <v>718</v>
      </c>
      <c r="O62" t="s">
        <v>42</v>
      </c>
      <c r="P62" t="s">
        <v>717</v>
      </c>
      <c r="Q62" t="s">
        <v>42</v>
      </c>
      <c r="R62" t="s">
        <v>719</v>
      </c>
      <c r="S62" t="s">
        <v>42</v>
      </c>
      <c r="T62" t="s">
        <v>715</v>
      </c>
      <c r="U62" t="s">
        <v>720</v>
      </c>
      <c r="V62" t="s">
        <v>48</v>
      </c>
    </row>
    <row r="63" spans="1:24" x14ac:dyDescent="0.2">
      <c r="A63">
        <v>122</v>
      </c>
      <c r="B63" t="s">
        <v>721</v>
      </c>
      <c r="C63" t="s">
        <v>687</v>
      </c>
      <c r="D63" t="s">
        <v>239</v>
      </c>
      <c r="E63" t="s">
        <v>37</v>
      </c>
      <c r="F63">
        <v>75</v>
      </c>
      <c r="G63" t="s">
        <v>28</v>
      </c>
      <c r="H63" t="s">
        <v>688</v>
      </c>
      <c r="I63" t="s">
        <v>722</v>
      </c>
      <c r="J63" t="s">
        <v>64</v>
      </c>
      <c r="K63" t="s">
        <v>723</v>
      </c>
      <c r="L63" t="s">
        <v>724</v>
      </c>
      <c r="M63" t="s">
        <v>42</v>
      </c>
      <c r="N63" t="s">
        <v>725</v>
      </c>
      <c r="O63" t="s">
        <v>42</v>
      </c>
      <c r="P63" t="s">
        <v>724</v>
      </c>
      <c r="Q63" t="s">
        <v>42</v>
      </c>
      <c r="R63" t="s">
        <v>726</v>
      </c>
      <c r="S63" t="s">
        <v>42</v>
      </c>
      <c r="T63" t="s">
        <v>722</v>
      </c>
      <c r="U63" t="s">
        <v>727</v>
      </c>
      <c r="V63" t="s">
        <v>48</v>
      </c>
    </row>
    <row r="64" spans="1:24" x14ac:dyDescent="0.2">
      <c r="A64">
        <v>127</v>
      </c>
      <c r="B64" t="s">
        <v>735</v>
      </c>
      <c r="C64" t="s">
        <v>736</v>
      </c>
      <c r="D64" t="s">
        <v>737</v>
      </c>
      <c r="E64" t="s">
        <v>37</v>
      </c>
      <c r="F64">
        <v>75</v>
      </c>
      <c r="G64" t="s">
        <v>28</v>
      </c>
      <c r="H64" t="s">
        <v>738</v>
      </c>
      <c r="I64" t="s">
        <v>739</v>
      </c>
      <c r="J64" t="s">
        <v>64</v>
      </c>
      <c r="K64" t="s">
        <v>740</v>
      </c>
      <c r="L64" t="s">
        <v>741</v>
      </c>
      <c r="M64" t="s">
        <v>42</v>
      </c>
      <c r="X64" t="s">
        <v>77</v>
      </c>
    </row>
    <row r="65" spans="1:24" x14ac:dyDescent="0.2">
      <c r="A65">
        <v>128</v>
      </c>
      <c r="B65" t="s">
        <v>742</v>
      </c>
      <c r="C65" t="s">
        <v>736</v>
      </c>
      <c r="D65" t="s">
        <v>737</v>
      </c>
      <c r="E65" t="s">
        <v>37</v>
      </c>
      <c r="F65">
        <v>75</v>
      </c>
      <c r="G65" t="s">
        <v>28</v>
      </c>
      <c r="H65" t="s">
        <v>738</v>
      </c>
      <c r="I65" t="s">
        <v>743</v>
      </c>
      <c r="J65" t="s">
        <v>64</v>
      </c>
      <c r="K65" t="s">
        <v>744</v>
      </c>
      <c r="L65" t="s">
        <v>745</v>
      </c>
      <c r="M65" t="s">
        <v>42</v>
      </c>
      <c r="X65" t="s">
        <v>77</v>
      </c>
    </row>
    <row r="66" spans="1:24" x14ac:dyDescent="0.2">
      <c r="A66">
        <v>134</v>
      </c>
      <c r="B66" t="s">
        <v>764</v>
      </c>
      <c r="C66" t="s">
        <v>220</v>
      </c>
      <c r="D66" t="s">
        <v>126</v>
      </c>
      <c r="E66" t="s">
        <v>37</v>
      </c>
      <c r="F66">
        <v>75</v>
      </c>
      <c r="G66" t="s">
        <v>28</v>
      </c>
      <c r="H66" t="s">
        <v>221</v>
      </c>
      <c r="I66" t="s">
        <v>765</v>
      </c>
      <c r="J66" t="s">
        <v>64</v>
      </c>
      <c r="K66" t="s">
        <v>766</v>
      </c>
      <c r="L66" t="s">
        <v>767</v>
      </c>
      <c r="M66" t="s">
        <v>42</v>
      </c>
      <c r="N66" t="s">
        <v>768</v>
      </c>
      <c r="O66" t="s">
        <v>44</v>
      </c>
      <c r="R66" t="s">
        <v>769</v>
      </c>
      <c r="S66" t="s">
        <v>42</v>
      </c>
      <c r="T66" t="s">
        <v>765</v>
      </c>
      <c r="U66" t="s">
        <v>770</v>
      </c>
      <c r="V66" t="s">
        <v>48</v>
      </c>
      <c r="X66" t="s">
        <v>771</v>
      </c>
    </row>
    <row r="67" spans="1:24" x14ac:dyDescent="0.2">
      <c r="A67">
        <v>135</v>
      </c>
      <c r="B67" t="s">
        <v>772</v>
      </c>
      <c r="C67" t="s">
        <v>773</v>
      </c>
      <c r="D67" t="s">
        <v>36</v>
      </c>
      <c r="E67" t="s">
        <v>37</v>
      </c>
      <c r="F67">
        <v>75</v>
      </c>
      <c r="G67" t="s">
        <v>28</v>
      </c>
      <c r="H67" t="s">
        <v>774</v>
      </c>
      <c r="I67" t="s">
        <v>775</v>
      </c>
      <c r="J67" t="s">
        <v>64</v>
      </c>
      <c r="K67" t="s">
        <v>776</v>
      </c>
      <c r="L67" t="s">
        <v>777</v>
      </c>
      <c r="M67" t="s">
        <v>42</v>
      </c>
      <c r="N67" t="s">
        <v>778</v>
      </c>
      <c r="O67" t="s">
        <v>44</v>
      </c>
      <c r="P67" t="s">
        <v>777</v>
      </c>
      <c r="Q67" t="s">
        <v>42</v>
      </c>
      <c r="R67" t="s">
        <v>779</v>
      </c>
      <c r="S67" t="s">
        <v>42</v>
      </c>
      <c r="T67" t="s">
        <v>775</v>
      </c>
      <c r="U67" t="s">
        <v>780</v>
      </c>
      <c r="V67" t="s">
        <v>48</v>
      </c>
      <c r="X67" t="s">
        <v>781</v>
      </c>
    </row>
    <row r="68" spans="1:24" x14ac:dyDescent="0.2">
      <c r="A68">
        <v>136</v>
      </c>
      <c r="B68" t="s">
        <v>782</v>
      </c>
      <c r="C68" t="s">
        <v>773</v>
      </c>
      <c r="D68" t="s">
        <v>36</v>
      </c>
      <c r="E68" t="s">
        <v>37</v>
      </c>
      <c r="F68">
        <v>75</v>
      </c>
      <c r="G68" t="s">
        <v>28</v>
      </c>
      <c r="H68" t="s">
        <v>774</v>
      </c>
      <c r="I68" t="s">
        <v>783</v>
      </c>
      <c r="J68" t="s">
        <v>64</v>
      </c>
      <c r="K68" t="s">
        <v>784</v>
      </c>
      <c r="L68" t="s">
        <v>785</v>
      </c>
      <c r="M68" t="s">
        <v>42</v>
      </c>
      <c r="N68" t="s">
        <v>786</v>
      </c>
      <c r="O68" t="s">
        <v>42</v>
      </c>
      <c r="P68" t="s">
        <v>785</v>
      </c>
      <c r="Q68" t="s">
        <v>42</v>
      </c>
      <c r="R68" t="s">
        <v>787</v>
      </c>
      <c r="S68" t="s">
        <v>42</v>
      </c>
      <c r="T68" t="s">
        <v>783</v>
      </c>
      <c r="U68" t="s">
        <v>788</v>
      </c>
      <c r="V68" t="s">
        <v>48</v>
      </c>
    </row>
    <row r="69" spans="1:24" x14ac:dyDescent="0.2">
      <c r="A69">
        <v>138</v>
      </c>
      <c r="B69" t="s">
        <v>797</v>
      </c>
      <c r="C69" t="s">
        <v>773</v>
      </c>
      <c r="D69" t="s">
        <v>36</v>
      </c>
      <c r="E69" t="s">
        <v>37</v>
      </c>
      <c r="F69">
        <v>75</v>
      </c>
      <c r="G69" t="s">
        <v>28</v>
      </c>
      <c r="H69" t="s">
        <v>774</v>
      </c>
      <c r="I69" t="s">
        <v>798</v>
      </c>
      <c r="J69" t="s">
        <v>799</v>
      </c>
      <c r="K69" t="s">
        <v>800</v>
      </c>
      <c r="L69" t="s">
        <v>801</v>
      </c>
      <c r="M69" t="s">
        <v>296</v>
      </c>
      <c r="N69" t="s">
        <v>802</v>
      </c>
      <c r="O69" t="s">
        <v>296</v>
      </c>
      <c r="T69" t="s">
        <v>803</v>
      </c>
      <c r="U69" t="s">
        <v>804</v>
      </c>
      <c r="V69" t="s">
        <v>542</v>
      </c>
      <c r="X69" t="s">
        <v>805</v>
      </c>
    </row>
    <row r="70" spans="1:24" x14ac:dyDescent="0.2">
      <c r="A70">
        <v>139</v>
      </c>
      <c r="B70" t="s">
        <v>806</v>
      </c>
      <c r="C70" t="s">
        <v>807</v>
      </c>
      <c r="D70" t="s">
        <v>546</v>
      </c>
      <c r="E70" t="s">
        <v>37</v>
      </c>
      <c r="F70">
        <v>75</v>
      </c>
      <c r="G70" t="s">
        <v>28</v>
      </c>
      <c r="H70" t="s">
        <v>808</v>
      </c>
      <c r="I70" t="s">
        <v>809</v>
      </c>
      <c r="J70" t="s">
        <v>64</v>
      </c>
      <c r="K70" t="s">
        <v>810</v>
      </c>
      <c r="L70" t="s">
        <v>811</v>
      </c>
      <c r="M70" t="s">
        <v>42</v>
      </c>
      <c r="N70" t="s">
        <v>812</v>
      </c>
      <c r="O70" t="s">
        <v>44</v>
      </c>
      <c r="P70" t="s">
        <v>811</v>
      </c>
      <c r="Q70" t="s">
        <v>42</v>
      </c>
      <c r="R70" t="s">
        <v>813</v>
      </c>
      <c r="S70" t="s">
        <v>42</v>
      </c>
      <c r="T70" t="s">
        <v>809</v>
      </c>
      <c r="U70" t="s">
        <v>814</v>
      </c>
      <c r="V70" t="s">
        <v>48</v>
      </c>
      <c r="X70" t="s">
        <v>815</v>
      </c>
    </row>
    <row r="71" spans="1:24" x14ac:dyDescent="0.2">
      <c r="A71">
        <v>140</v>
      </c>
      <c r="B71" t="s">
        <v>816</v>
      </c>
      <c r="C71" t="s">
        <v>807</v>
      </c>
      <c r="D71" t="s">
        <v>546</v>
      </c>
      <c r="E71" t="s">
        <v>37</v>
      </c>
      <c r="F71">
        <v>75</v>
      </c>
      <c r="G71" t="s">
        <v>28</v>
      </c>
      <c r="H71" t="s">
        <v>808</v>
      </c>
      <c r="I71" t="s">
        <v>817</v>
      </c>
      <c r="J71" t="s">
        <v>64</v>
      </c>
      <c r="K71" t="s">
        <v>818</v>
      </c>
      <c r="L71" t="s">
        <v>819</v>
      </c>
      <c r="M71" t="s">
        <v>42</v>
      </c>
      <c r="N71" t="s">
        <v>820</v>
      </c>
      <c r="O71" t="s">
        <v>42</v>
      </c>
      <c r="T71" t="s">
        <v>817</v>
      </c>
      <c r="U71" t="s">
        <v>821</v>
      </c>
      <c r="V71" t="s">
        <v>48</v>
      </c>
      <c r="X71" t="s">
        <v>822</v>
      </c>
    </row>
    <row r="72" spans="1:24" x14ac:dyDescent="0.2">
      <c r="A72">
        <v>141</v>
      </c>
      <c r="B72" t="s">
        <v>823</v>
      </c>
      <c r="C72" t="s">
        <v>807</v>
      </c>
      <c r="D72" t="s">
        <v>546</v>
      </c>
      <c r="E72" t="s">
        <v>37</v>
      </c>
      <c r="F72">
        <v>75</v>
      </c>
      <c r="G72" t="s">
        <v>28</v>
      </c>
      <c r="H72" t="s">
        <v>808</v>
      </c>
      <c r="I72" t="s">
        <v>824</v>
      </c>
      <c r="J72" t="s">
        <v>64</v>
      </c>
      <c r="K72" t="s">
        <v>825</v>
      </c>
      <c r="L72" t="s">
        <v>826</v>
      </c>
      <c r="M72" t="s">
        <v>42</v>
      </c>
      <c r="N72" t="s">
        <v>827</v>
      </c>
      <c r="O72" t="s">
        <v>42</v>
      </c>
      <c r="T72" t="s">
        <v>824</v>
      </c>
      <c r="U72" t="s">
        <v>828</v>
      </c>
      <c r="V72" t="s">
        <v>48</v>
      </c>
      <c r="X72" t="s">
        <v>829</v>
      </c>
    </row>
    <row r="73" spans="1:24" x14ac:dyDescent="0.2">
      <c r="A73">
        <v>142</v>
      </c>
      <c r="B73" t="s">
        <v>830</v>
      </c>
      <c r="C73" t="s">
        <v>807</v>
      </c>
      <c r="D73" t="s">
        <v>546</v>
      </c>
      <c r="E73" t="s">
        <v>37</v>
      </c>
      <c r="F73">
        <v>75</v>
      </c>
      <c r="G73" t="s">
        <v>28</v>
      </c>
      <c r="H73" t="s">
        <v>808</v>
      </c>
      <c r="I73" t="s">
        <v>831</v>
      </c>
      <c r="J73" t="s">
        <v>64</v>
      </c>
      <c r="K73" t="s">
        <v>832</v>
      </c>
      <c r="L73" t="s">
        <v>833</v>
      </c>
      <c r="M73" t="s">
        <v>42</v>
      </c>
      <c r="N73" t="s">
        <v>834</v>
      </c>
      <c r="O73" t="s">
        <v>44</v>
      </c>
      <c r="P73" t="s">
        <v>833</v>
      </c>
      <c r="Q73" t="s">
        <v>42</v>
      </c>
      <c r="R73" t="s">
        <v>835</v>
      </c>
      <c r="S73" t="s">
        <v>42</v>
      </c>
      <c r="T73" t="s">
        <v>831</v>
      </c>
      <c r="U73" t="s">
        <v>836</v>
      </c>
      <c r="V73" t="s">
        <v>48</v>
      </c>
      <c r="X73" t="s">
        <v>837</v>
      </c>
    </row>
    <row r="74" spans="1:24" x14ac:dyDescent="0.2">
      <c r="A74">
        <v>143</v>
      </c>
      <c r="B74" t="s">
        <v>838</v>
      </c>
      <c r="C74" t="s">
        <v>807</v>
      </c>
      <c r="D74" t="s">
        <v>546</v>
      </c>
      <c r="E74" t="s">
        <v>37</v>
      </c>
      <c r="F74">
        <v>75</v>
      </c>
      <c r="G74" t="s">
        <v>28</v>
      </c>
      <c r="H74" t="s">
        <v>808</v>
      </c>
      <c r="I74" t="s">
        <v>839</v>
      </c>
      <c r="J74" t="s">
        <v>64</v>
      </c>
      <c r="K74" t="s">
        <v>840</v>
      </c>
      <c r="L74" t="s">
        <v>841</v>
      </c>
      <c r="M74" t="s">
        <v>42</v>
      </c>
      <c r="N74" t="s">
        <v>842</v>
      </c>
      <c r="O74" t="s">
        <v>42</v>
      </c>
      <c r="T74" t="s">
        <v>839</v>
      </c>
      <c r="U74" t="s">
        <v>843</v>
      </c>
      <c r="V74" t="s">
        <v>48</v>
      </c>
      <c r="X74" t="s">
        <v>844</v>
      </c>
    </row>
    <row r="75" spans="1:24" x14ac:dyDescent="0.2">
      <c r="A75">
        <v>144</v>
      </c>
      <c r="B75" t="s">
        <v>845</v>
      </c>
      <c r="C75" t="s">
        <v>807</v>
      </c>
      <c r="D75" t="s">
        <v>546</v>
      </c>
      <c r="E75" t="s">
        <v>37</v>
      </c>
      <c r="F75">
        <v>75</v>
      </c>
      <c r="G75" t="s">
        <v>28</v>
      </c>
      <c r="H75" t="s">
        <v>808</v>
      </c>
      <c r="I75" t="s">
        <v>846</v>
      </c>
      <c r="J75" t="s">
        <v>64</v>
      </c>
      <c r="K75" t="s">
        <v>847</v>
      </c>
      <c r="L75" t="s">
        <v>848</v>
      </c>
      <c r="M75" t="s">
        <v>42</v>
      </c>
      <c r="N75" t="s">
        <v>849</v>
      </c>
      <c r="O75" t="s">
        <v>42</v>
      </c>
      <c r="T75" t="s">
        <v>846</v>
      </c>
      <c r="U75" t="s">
        <v>850</v>
      </c>
      <c r="V75" t="s">
        <v>48</v>
      </c>
      <c r="X75" t="s">
        <v>851</v>
      </c>
    </row>
    <row r="76" spans="1:24" x14ac:dyDescent="0.2">
      <c r="A76">
        <v>145</v>
      </c>
      <c r="B76" t="s">
        <v>852</v>
      </c>
      <c r="C76" t="s">
        <v>807</v>
      </c>
      <c r="D76" t="s">
        <v>546</v>
      </c>
      <c r="E76" t="s">
        <v>37</v>
      </c>
      <c r="F76">
        <v>75</v>
      </c>
      <c r="G76" t="s">
        <v>28</v>
      </c>
      <c r="H76" t="s">
        <v>808</v>
      </c>
      <c r="I76" t="s">
        <v>853</v>
      </c>
      <c r="J76" t="s">
        <v>64</v>
      </c>
      <c r="K76" t="s">
        <v>854</v>
      </c>
      <c r="L76" t="s">
        <v>855</v>
      </c>
      <c r="M76" t="s">
        <v>42</v>
      </c>
      <c r="N76" t="s">
        <v>856</v>
      </c>
      <c r="O76" t="s">
        <v>42</v>
      </c>
      <c r="T76" t="s">
        <v>853</v>
      </c>
      <c r="U76" t="s">
        <v>857</v>
      </c>
      <c r="V76" t="s">
        <v>48</v>
      </c>
      <c r="X76" t="s">
        <v>858</v>
      </c>
    </row>
    <row r="77" spans="1:24" x14ac:dyDescent="0.2">
      <c r="A77">
        <v>148</v>
      </c>
      <c r="B77" t="s">
        <v>859</v>
      </c>
      <c r="C77" t="s">
        <v>469</v>
      </c>
      <c r="D77" t="s">
        <v>172</v>
      </c>
      <c r="E77" t="s">
        <v>37</v>
      </c>
      <c r="F77">
        <v>75</v>
      </c>
      <c r="G77" t="s">
        <v>28</v>
      </c>
      <c r="H77" t="s">
        <v>470</v>
      </c>
      <c r="I77" t="s">
        <v>860</v>
      </c>
      <c r="J77" t="s">
        <v>64</v>
      </c>
      <c r="K77" t="s">
        <v>861</v>
      </c>
      <c r="L77" t="s">
        <v>862</v>
      </c>
      <c r="M77" t="s">
        <v>42</v>
      </c>
      <c r="N77" t="s">
        <v>863</v>
      </c>
      <c r="O77" t="s">
        <v>44</v>
      </c>
      <c r="P77" t="s">
        <v>862</v>
      </c>
      <c r="Q77" t="s">
        <v>42</v>
      </c>
      <c r="R77" t="s">
        <v>864</v>
      </c>
      <c r="S77" t="s">
        <v>42</v>
      </c>
      <c r="T77" t="s">
        <v>860</v>
      </c>
      <c r="U77" t="s">
        <v>865</v>
      </c>
      <c r="V77" t="s">
        <v>48</v>
      </c>
      <c r="X77" t="s">
        <v>866</v>
      </c>
    </row>
    <row r="78" spans="1:24" x14ac:dyDescent="0.2">
      <c r="A78">
        <v>168</v>
      </c>
      <c r="B78" t="s">
        <v>917</v>
      </c>
      <c r="C78" t="s">
        <v>918</v>
      </c>
      <c r="D78" t="s">
        <v>115</v>
      </c>
      <c r="E78" t="s">
        <v>37</v>
      </c>
      <c r="F78">
        <v>75</v>
      </c>
      <c r="G78" t="s">
        <v>28</v>
      </c>
      <c r="H78" t="s">
        <v>919</v>
      </c>
      <c r="I78" t="s">
        <v>920</v>
      </c>
      <c r="J78" t="s">
        <v>64</v>
      </c>
      <c r="K78" t="s">
        <v>921</v>
      </c>
      <c r="L78" t="s">
        <v>922</v>
      </c>
      <c r="M78" t="s">
        <v>42</v>
      </c>
      <c r="N78" t="s">
        <v>923</v>
      </c>
      <c r="O78" t="s">
        <v>44</v>
      </c>
      <c r="P78" t="s">
        <v>922</v>
      </c>
      <c r="Q78" t="s">
        <v>42</v>
      </c>
      <c r="R78" t="s">
        <v>924</v>
      </c>
      <c r="S78" t="s">
        <v>42</v>
      </c>
      <c r="T78" t="s">
        <v>920</v>
      </c>
      <c r="U78" t="s">
        <v>925</v>
      </c>
      <c r="V78" t="s">
        <v>48</v>
      </c>
      <c r="X78" t="s">
        <v>926</v>
      </c>
    </row>
    <row r="79" spans="1:24" x14ac:dyDescent="0.2">
      <c r="A79">
        <v>169</v>
      </c>
      <c r="B79" t="s">
        <v>927</v>
      </c>
      <c r="C79" t="s">
        <v>60</v>
      </c>
      <c r="D79" t="s">
        <v>61</v>
      </c>
      <c r="E79" t="s">
        <v>37</v>
      </c>
      <c r="F79">
        <v>75</v>
      </c>
      <c r="G79" t="s">
        <v>28</v>
      </c>
      <c r="H79" t="s">
        <v>62</v>
      </c>
      <c r="I79" t="s">
        <v>928</v>
      </c>
      <c r="J79" t="s">
        <v>64</v>
      </c>
      <c r="K79" t="s">
        <v>929</v>
      </c>
      <c r="L79" t="s">
        <v>930</v>
      </c>
      <c r="M79" t="s">
        <v>42</v>
      </c>
      <c r="N79" t="s">
        <v>931</v>
      </c>
      <c r="O79" t="s">
        <v>44</v>
      </c>
      <c r="P79" t="s">
        <v>930</v>
      </c>
      <c r="Q79" t="s">
        <v>42</v>
      </c>
      <c r="R79" t="s">
        <v>932</v>
      </c>
      <c r="S79" t="s">
        <v>42</v>
      </c>
      <c r="T79" t="s">
        <v>928</v>
      </c>
      <c r="U79" t="s">
        <v>933</v>
      </c>
      <c r="V79" t="s">
        <v>48</v>
      </c>
      <c r="X79" t="s">
        <v>934</v>
      </c>
    </row>
    <row r="80" spans="1:24" x14ac:dyDescent="0.2">
      <c r="A80">
        <v>171</v>
      </c>
      <c r="B80" t="s">
        <v>938</v>
      </c>
      <c r="C80" t="s">
        <v>74</v>
      </c>
      <c r="D80" t="s">
        <v>79</v>
      </c>
      <c r="E80" t="s">
        <v>37</v>
      </c>
      <c r="F80">
        <v>75</v>
      </c>
      <c r="G80" t="s">
        <v>28</v>
      </c>
      <c r="H80" t="s">
        <v>75</v>
      </c>
      <c r="I80" t="s">
        <v>939</v>
      </c>
      <c r="J80" t="s">
        <v>39</v>
      </c>
      <c r="K80" t="s">
        <v>940</v>
      </c>
      <c r="L80" t="s">
        <v>941</v>
      </c>
      <c r="M80" t="s">
        <v>42</v>
      </c>
      <c r="N80" t="s">
        <v>942</v>
      </c>
      <c r="O80" t="s">
        <v>44</v>
      </c>
      <c r="P80" t="s">
        <v>941</v>
      </c>
      <c r="Q80" t="s">
        <v>42</v>
      </c>
      <c r="R80" t="s">
        <v>943</v>
      </c>
      <c r="S80" t="s">
        <v>42</v>
      </c>
      <c r="T80" t="s">
        <v>944</v>
      </c>
      <c r="U80" t="s">
        <v>945</v>
      </c>
      <c r="V80" t="s">
        <v>48</v>
      </c>
      <c r="X80" t="s">
        <v>946</v>
      </c>
    </row>
    <row r="81" spans="1:24" x14ac:dyDescent="0.2">
      <c r="A81">
        <v>172</v>
      </c>
      <c r="B81" t="s">
        <v>947</v>
      </c>
      <c r="C81" t="s">
        <v>74</v>
      </c>
      <c r="D81" t="s">
        <v>79</v>
      </c>
      <c r="E81" t="s">
        <v>37</v>
      </c>
      <c r="F81">
        <v>75</v>
      </c>
      <c r="G81" t="s">
        <v>28</v>
      </c>
      <c r="H81" t="s">
        <v>75</v>
      </c>
      <c r="I81" t="s">
        <v>948</v>
      </c>
      <c r="J81" t="s">
        <v>39</v>
      </c>
      <c r="K81" t="s">
        <v>949</v>
      </c>
      <c r="L81" t="s">
        <v>950</v>
      </c>
      <c r="M81" t="s">
        <v>42</v>
      </c>
      <c r="N81" t="s">
        <v>951</v>
      </c>
      <c r="O81" t="s">
        <v>44</v>
      </c>
      <c r="P81" t="s">
        <v>950</v>
      </c>
      <c r="Q81" t="s">
        <v>42</v>
      </c>
      <c r="R81" t="s">
        <v>952</v>
      </c>
      <c r="S81" t="s">
        <v>42</v>
      </c>
      <c r="T81" t="s">
        <v>953</v>
      </c>
      <c r="U81" t="s">
        <v>954</v>
      </c>
      <c r="V81" t="s">
        <v>48</v>
      </c>
      <c r="X81" t="s">
        <v>955</v>
      </c>
    </row>
    <row r="82" spans="1:24" x14ac:dyDescent="0.2">
      <c r="A82">
        <v>173</v>
      </c>
      <c r="B82" t="s">
        <v>956</v>
      </c>
      <c r="C82" t="s">
        <v>74</v>
      </c>
      <c r="D82" t="s">
        <v>79</v>
      </c>
      <c r="E82" t="s">
        <v>37</v>
      </c>
      <c r="F82">
        <v>75</v>
      </c>
      <c r="G82" t="s">
        <v>28</v>
      </c>
      <c r="H82" t="s">
        <v>75</v>
      </c>
      <c r="I82" t="s">
        <v>957</v>
      </c>
      <c r="J82" t="s">
        <v>958</v>
      </c>
      <c r="K82" t="s">
        <v>959</v>
      </c>
      <c r="L82" t="s">
        <v>960</v>
      </c>
      <c r="M82" t="s">
        <v>296</v>
      </c>
      <c r="T82" t="s">
        <v>961</v>
      </c>
      <c r="U82" t="s">
        <v>962</v>
      </c>
      <c r="V82" t="s">
        <v>963</v>
      </c>
    </row>
    <row r="83" spans="1:24" x14ac:dyDescent="0.2">
      <c r="A83">
        <v>175</v>
      </c>
      <c r="B83" t="s">
        <v>967</v>
      </c>
      <c r="C83" t="s">
        <v>968</v>
      </c>
      <c r="D83" t="s">
        <v>115</v>
      </c>
      <c r="E83" t="s">
        <v>37</v>
      </c>
      <c r="F83">
        <v>75</v>
      </c>
      <c r="G83" t="s">
        <v>28</v>
      </c>
      <c r="H83" t="s">
        <v>969</v>
      </c>
      <c r="I83" t="s">
        <v>970</v>
      </c>
      <c r="J83" t="s">
        <v>64</v>
      </c>
      <c r="K83" t="s">
        <v>971</v>
      </c>
      <c r="L83" t="s">
        <v>972</v>
      </c>
      <c r="M83" t="s">
        <v>42</v>
      </c>
      <c r="N83" t="s">
        <v>973</v>
      </c>
      <c r="O83" t="s">
        <v>44</v>
      </c>
      <c r="R83" t="s">
        <v>974</v>
      </c>
      <c r="S83" t="s">
        <v>42</v>
      </c>
      <c r="T83" t="s">
        <v>970</v>
      </c>
      <c r="U83" t="s">
        <v>975</v>
      </c>
      <c r="V83" t="s">
        <v>48</v>
      </c>
      <c r="X83" t="s">
        <v>976</v>
      </c>
    </row>
    <row r="84" spans="1:24" x14ac:dyDescent="0.2">
      <c r="A84">
        <v>196</v>
      </c>
      <c r="B84" t="s">
        <v>1009</v>
      </c>
      <c r="C84" t="s">
        <v>374</v>
      </c>
      <c r="D84" t="s">
        <v>436</v>
      </c>
      <c r="E84" t="s">
        <v>37</v>
      </c>
      <c r="F84">
        <v>75</v>
      </c>
      <c r="G84" t="s">
        <v>28</v>
      </c>
      <c r="H84" t="s">
        <v>377</v>
      </c>
      <c r="I84" t="s">
        <v>1010</v>
      </c>
      <c r="J84" t="s">
        <v>64</v>
      </c>
      <c r="K84" t="s">
        <v>1011</v>
      </c>
      <c r="L84" t="s">
        <v>1012</v>
      </c>
      <c r="M84" t="s">
        <v>42</v>
      </c>
      <c r="T84" t="s">
        <v>1010</v>
      </c>
      <c r="U84" t="s">
        <v>1013</v>
      </c>
      <c r="V84" t="s">
        <v>48</v>
      </c>
    </row>
    <row r="85" spans="1:24" x14ac:dyDescent="0.2">
      <c r="A85">
        <v>198</v>
      </c>
      <c r="B85" t="s">
        <v>1016</v>
      </c>
      <c r="C85" t="s">
        <v>1017</v>
      </c>
      <c r="D85" t="s">
        <v>396</v>
      </c>
      <c r="E85" t="s">
        <v>37</v>
      </c>
      <c r="F85">
        <v>75</v>
      </c>
      <c r="G85" t="s">
        <v>28</v>
      </c>
      <c r="H85" t="s">
        <v>1018</v>
      </c>
      <c r="I85" t="s">
        <v>1019</v>
      </c>
      <c r="J85" t="s">
        <v>64</v>
      </c>
      <c r="K85" t="s">
        <v>1020</v>
      </c>
      <c r="L85" t="s">
        <v>1021</v>
      </c>
      <c r="M85" t="s">
        <v>42</v>
      </c>
      <c r="T85" t="s">
        <v>1019</v>
      </c>
      <c r="U85" t="s">
        <v>1022</v>
      </c>
      <c r="V85" t="s">
        <v>48</v>
      </c>
    </row>
    <row r="86" spans="1:24" x14ac:dyDescent="0.2">
      <c r="A86">
        <v>201</v>
      </c>
      <c r="B86" t="s">
        <v>1031</v>
      </c>
      <c r="C86" t="s">
        <v>435</v>
      </c>
      <c r="D86" t="s">
        <v>436</v>
      </c>
      <c r="E86" t="s">
        <v>37</v>
      </c>
      <c r="F86">
        <v>75</v>
      </c>
      <c r="G86" t="s">
        <v>28</v>
      </c>
      <c r="H86" t="s">
        <v>437</v>
      </c>
      <c r="I86" t="s">
        <v>1032</v>
      </c>
      <c r="J86" t="s">
        <v>64</v>
      </c>
      <c r="K86" t="s">
        <v>1033</v>
      </c>
      <c r="L86" t="s">
        <v>1034</v>
      </c>
      <c r="M86" t="s">
        <v>42</v>
      </c>
      <c r="N86" t="s">
        <v>1035</v>
      </c>
      <c r="O86" t="s">
        <v>44</v>
      </c>
      <c r="P86" t="s">
        <v>1034</v>
      </c>
      <c r="Q86" t="s">
        <v>42</v>
      </c>
      <c r="R86" t="s">
        <v>1036</v>
      </c>
      <c r="S86" t="s">
        <v>42</v>
      </c>
      <c r="T86" t="s">
        <v>1032</v>
      </c>
      <c r="U86" t="s">
        <v>1037</v>
      </c>
      <c r="V86" t="s">
        <v>48</v>
      </c>
      <c r="X86" t="s">
        <v>1038</v>
      </c>
    </row>
    <row r="87" spans="1:24" x14ac:dyDescent="0.2">
      <c r="A87">
        <v>202</v>
      </c>
      <c r="B87" t="s">
        <v>1039</v>
      </c>
      <c r="C87" t="s">
        <v>435</v>
      </c>
      <c r="D87" t="s">
        <v>436</v>
      </c>
      <c r="E87" t="s">
        <v>37</v>
      </c>
      <c r="F87">
        <v>75</v>
      </c>
      <c r="G87" t="s">
        <v>28</v>
      </c>
      <c r="H87" t="s">
        <v>437</v>
      </c>
      <c r="I87" t="s">
        <v>1040</v>
      </c>
      <c r="J87" t="s">
        <v>1041</v>
      </c>
      <c r="K87" t="s">
        <v>1042</v>
      </c>
      <c r="L87" t="s">
        <v>1043</v>
      </c>
      <c r="M87" t="s">
        <v>261</v>
      </c>
      <c r="T87" t="s">
        <v>1044</v>
      </c>
      <c r="U87" t="s">
        <v>1045</v>
      </c>
      <c r="V87" t="s">
        <v>605</v>
      </c>
    </row>
    <row r="88" spans="1:24" x14ac:dyDescent="0.2">
      <c r="A88">
        <v>207</v>
      </c>
      <c r="B88" t="s">
        <v>1051</v>
      </c>
      <c r="C88" t="s">
        <v>773</v>
      </c>
      <c r="D88" t="s">
        <v>36</v>
      </c>
      <c r="E88" t="s">
        <v>37</v>
      </c>
      <c r="F88">
        <v>75</v>
      </c>
      <c r="G88" t="s">
        <v>28</v>
      </c>
      <c r="H88" t="s">
        <v>774</v>
      </c>
      <c r="I88" t="s">
        <v>1052</v>
      </c>
      <c r="J88" t="s">
        <v>732</v>
      </c>
      <c r="K88" t="s">
        <v>1053</v>
      </c>
      <c r="L88" t="s">
        <v>1054</v>
      </c>
      <c r="M88" t="s">
        <v>261</v>
      </c>
      <c r="T88" t="s">
        <v>1055</v>
      </c>
      <c r="U88" t="s">
        <v>1056</v>
      </c>
      <c r="V88" t="s">
        <v>542</v>
      </c>
    </row>
    <row r="89" spans="1:24" x14ac:dyDescent="0.2">
      <c r="A89">
        <v>238</v>
      </c>
      <c r="B89" t="s">
        <v>1099</v>
      </c>
      <c r="C89" t="s">
        <v>1100</v>
      </c>
      <c r="D89" t="s">
        <v>523</v>
      </c>
      <c r="E89" t="s">
        <v>37</v>
      </c>
      <c r="F89">
        <v>75</v>
      </c>
      <c r="G89" t="s">
        <v>28</v>
      </c>
      <c r="H89" t="s">
        <v>1101</v>
      </c>
      <c r="I89" t="s">
        <v>1102</v>
      </c>
      <c r="J89" t="s">
        <v>64</v>
      </c>
      <c r="K89" t="s">
        <v>1103</v>
      </c>
      <c r="L89" t="s">
        <v>1104</v>
      </c>
      <c r="M89" t="s">
        <v>42</v>
      </c>
      <c r="T89" t="s">
        <v>1102</v>
      </c>
      <c r="U89" t="s">
        <v>1105</v>
      </c>
      <c r="V89" t="s">
        <v>48</v>
      </c>
    </row>
    <row r="90" spans="1:24" x14ac:dyDescent="0.2">
      <c r="A90">
        <v>239</v>
      </c>
      <c r="B90" t="s">
        <v>1106</v>
      </c>
      <c r="C90" t="s">
        <v>1100</v>
      </c>
      <c r="D90" t="s">
        <v>523</v>
      </c>
      <c r="E90" t="s">
        <v>37</v>
      </c>
      <c r="F90">
        <v>75</v>
      </c>
      <c r="G90" t="s">
        <v>28</v>
      </c>
      <c r="H90" t="s">
        <v>1101</v>
      </c>
      <c r="I90" t="s">
        <v>1107</v>
      </c>
      <c r="J90" t="s">
        <v>64</v>
      </c>
      <c r="K90" t="s">
        <v>1108</v>
      </c>
      <c r="L90" t="s">
        <v>1109</v>
      </c>
      <c r="M90" t="s">
        <v>42</v>
      </c>
      <c r="N90" t="s">
        <v>1110</v>
      </c>
      <c r="O90" t="s">
        <v>44</v>
      </c>
      <c r="P90" t="s">
        <v>1109</v>
      </c>
      <c r="Q90" t="s">
        <v>42</v>
      </c>
      <c r="R90" t="s">
        <v>1111</v>
      </c>
      <c r="S90" t="s">
        <v>42</v>
      </c>
      <c r="T90" t="s">
        <v>1107</v>
      </c>
      <c r="U90" t="s">
        <v>1112</v>
      </c>
      <c r="V90" t="s">
        <v>48</v>
      </c>
      <c r="X90" t="s">
        <v>1113</v>
      </c>
    </row>
    <row r="91" spans="1:24" x14ac:dyDescent="0.2">
      <c r="A91">
        <v>240</v>
      </c>
      <c r="B91" t="s">
        <v>1114</v>
      </c>
      <c r="C91" t="s">
        <v>1100</v>
      </c>
      <c r="D91" t="s">
        <v>523</v>
      </c>
      <c r="E91" t="s">
        <v>37</v>
      </c>
      <c r="F91">
        <v>75</v>
      </c>
      <c r="G91" t="s">
        <v>28</v>
      </c>
      <c r="H91" t="s">
        <v>1101</v>
      </c>
      <c r="I91" t="s">
        <v>1115</v>
      </c>
      <c r="J91" t="s">
        <v>64</v>
      </c>
      <c r="K91" t="s">
        <v>1116</v>
      </c>
      <c r="L91" t="s">
        <v>1117</v>
      </c>
      <c r="M91" t="s">
        <v>42</v>
      </c>
      <c r="N91" t="s">
        <v>1118</v>
      </c>
      <c r="O91" t="s">
        <v>44</v>
      </c>
      <c r="P91" t="s">
        <v>1117</v>
      </c>
      <c r="Q91" t="s">
        <v>42</v>
      </c>
      <c r="R91" t="s">
        <v>1119</v>
      </c>
      <c r="S91" t="s">
        <v>42</v>
      </c>
      <c r="T91" t="s">
        <v>1115</v>
      </c>
      <c r="U91" t="s">
        <v>1120</v>
      </c>
      <c r="V91" t="s">
        <v>48</v>
      </c>
      <c r="X91" t="s">
        <v>1121</v>
      </c>
    </row>
    <row r="92" spans="1:24" x14ac:dyDescent="0.2">
      <c r="A92">
        <v>241</v>
      </c>
      <c r="B92" t="s">
        <v>1122</v>
      </c>
      <c r="C92" t="s">
        <v>27</v>
      </c>
      <c r="D92" t="s">
        <v>36</v>
      </c>
      <c r="E92" t="s">
        <v>37</v>
      </c>
      <c r="F92">
        <v>75</v>
      </c>
      <c r="G92" t="s">
        <v>28</v>
      </c>
      <c r="H92" t="s">
        <v>29</v>
      </c>
      <c r="I92" t="s">
        <v>1123</v>
      </c>
      <c r="J92" t="s">
        <v>39</v>
      </c>
      <c r="K92" t="s">
        <v>1124</v>
      </c>
      <c r="L92" t="s">
        <v>1125</v>
      </c>
      <c r="M92" t="s">
        <v>42</v>
      </c>
      <c r="N92" t="s">
        <v>1126</v>
      </c>
      <c r="O92" t="s">
        <v>44</v>
      </c>
      <c r="P92" t="s">
        <v>1125</v>
      </c>
      <c r="Q92" t="s">
        <v>42</v>
      </c>
      <c r="R92" t="s">
        <v>1127</v>
      </c>
      <c r="S92" t="s">
        <v>42</v>
      </c>
      <c r="T92" t="s">
        <v>1128</v>
      </c>
      <c r="U92" t="s">
        <v>1129</v>
      </c>
      <c r="V92" t="s">
        <v>48</v>
      </c>
      <c r="X92" t="s">
        <v>1130</v>
      </c>
    </row>
    <row r="93" spans="1:24" x14ac:dyDescent="0.2">
      <c r="A93">
        <v>244</v>
      </c>
      <c r="B93" t="s">
        <v>1141</v>
      </c>
      <c r="C93" t="s">
        <v>983</v>
      </c>
      <c r="D93" t="s">
        <v>158</v>
      </c>
      <c r="E93" t="s">
        <v>37</v>
      </c>
      <c r="F93">
        <v>75</v>
      </c>
      <c r="G93" t="s">
        <v>28</v>
      </c>
      <c r="H93" t="s">
        <v>984</v>
      </c>
      <c r="I93" t="s">
        <v>1142</v>
      </c>
      <c r="J93" t="s">
        <v>64</v>
      </c>
      <c r="K93" t="s">
        <v>1143</v>
      </c>
      <c r="L93" t="s">
        <v>1144</v>
      </c>
      <c r="M93" t="s">
        <v>42</v>
      </c>
      <c r="N93" t="s">
        <v>1145</v>
      </c>
      <c r="O93" t="s">
        <v>44</v>
      </c>
      <c r="P93" t="s">
        <v>1144</v>
      </c>
      <c r="Q93" t="s">
        <v>42</v>
      </c>
      <c r="R93" t="s">
        <v>1146</v>
      </c>
      <c r="S93" t="s">
        <v>42</v>
      </c>
      <c r="T93" t="s">
        <v>1142</v>
      </c>
      <c r="U93" t="s">
        <v>1147</v>
      </c>
      <c r="V93" t="s">
        <v>48</v>
      </c>
      <c r="X93" t="s">
        <v>1148</v>
      </c>
    </row>
    <row r="94" spans="1:24" x14ac:dyDescent="0.2">
      <c r="A94">
        <v>245</v>
      </c>
      <c r="B94" t="s">
        <v>1149</v>
      </c>
      <c r="C94" t="s">
        <v>1150</v>
      </c>
      <c r="D94" t="s">
        <v>1094</v>
      </c>
      <c r="E94" t="s">
        <v>37</v>
      </c>
      <c r="F94">
        <v>75</v>
      </c>
      <c r="G94" t="s">
        <v>28</v>
      </c>
      <c r="H94" t="s">
        <v>1151</v>
      </c>
      <c r="I94" t="s">
        <v>1152</v>
      </c>
      <c r="J94" t="s">
        <v>533</v>
      </c>
      <c r="K94" t="s">
        <v>1153</v>
      </c>
      <c r="L94" t="s">
        <v>1154</v>
      </c>
      <c r="M94" t="s">
        <v>296</v>
      </c>
      <c r="N94" t="s">
        <v>1155</v>
      </c>
      <c r="O94" t="s">
        <v>296</v>
      </c>
      <c r="T94" t="s">
        <v>1156</v>
      </c>
      <c r="U94" t="s">
        <v>1157</v>
      </c>
      <c r="V94" t="s">
        <v>542</v>
      </c>
      <c r="X94" t="s">
        <v>1158</v>
      </c>
    </row>
    <row r="95" spans="1:24" x14ac:dyDescent="0.2">
      <c r="A95">
        <v>247</v>
      </c>
      <c r="B95" t="s">
        <v>1159</v>
      </c>
      <c r="C95" t="s">
        <v>573</v>
      </c>
      <c r="D95" t="s">
        <v>436</v>
      </c>
      <c r="E95" t="s">
        <v>37</v>
      </c>
      <c r="F95">
        <v>75</v>
      </c>
      <c r="G95" t="s">
        <v>28</v>
      </c>
      <c r="H95" t="s">
        <v>574</v>
      </c>
      <c r="I95" t="s">
        <v>1160</v>
      </c>
      <c r="J95" t="s">
        <v>64</v>
      </c>
      <c r="K95" t="s">
        <v>1161</v>
      </c>
      <c r="L95" t="s">
        <v>1162</v>
      </c>
      <c r="M95" t="s">
        <v>42</v>
      </c>
      <c r="N95" t="s">
        <v>1163</v>
      </c>
      <c r="O95" t="s">
        <v>44</v>
      </c>
      <c r="R95" t="s">
        <v>1164</v>
      </c>
      <c r="S95" t="s">
        <v>42</v>
      </c>
      <c r="T95" t="s">
        <v>1160</v>
      </c>
      <c r="U95" t="s">
        <v>1165</v>
      </c>
      <c r="V95" t="s">
        <v>48</v>
      </c>
      <c r="X95" t="s">
        <v>1166</v>
      </c>
    </row>
    <row r="96" spans="1:24" x14ac:dyDescent="0.2">
      <c r="A96">
        <v>248</v>
      </c>
      <c r="B96" t="s">
        <v>1167</v>
      </c>
      <c r="C96" t="s">
        <v>1079</v>
      </c>
      <c r="D96" t="s">
        <v>528</v>
      </c>
      <c r="E96" t="s">
        <v>37</v>
      </c>
      <c r="F96">
        <v>75</v>
      </c>
      <c r="G96" t="s">
        <v>28</v>
      </c>
      <c r="H96" t="s">
        <v>1080</v>
      </c>
      <c r="I96" t="s">
        <v>1168</v>
      </c>
      <c r="J96" t="s">
        <v>1083</v>
      </c>
      <c r="K96" t="s">
        <v>1169</v>
      </c>
      <c r="L96" t="s">
        <v>1170</v>
      </c>
      <c r="M96" t="s">
        <v>42</v>
      </c>
      <c r="T96" t="s">
        <v>1168</v>
      </c>
      <c r="U96" t="s">
        <v>1171</v>
      </c>
      <c r="V96" t="s">
        <v>48</v>
      </c>
    </row>
    <row r="97" spans="1:24" x14ac:dyDescent="0.2">
      <c r="A97">
        <v>249</v>
      </c>
      <c r="B97" t="s">
        <v>1172</v>
      </c>
      <c r="C97" t="s">
        <v>1173</v>
      </c>
      <c r="D97" t="s">
        <v>185</v>
      </c>
      <c r="E97" t="s">
        <v>37</v>
      </c>
      <c r="F97">
        <v>75</v>
      </c>
      <c r="G97" t="s">
        <v>28</v>
      </c>
      <c r="H97" t="s">
        <v>1174</v>
      </c>
      <c r="I97" t="s">
        <v>1175</v>
      </c>
      <c r="J97" t="s">
        <v>64</v>
      </c>
      <c r="K97" t="s">
        <v>1176</v>
      </c>
      <c r="L97" t="s">
        <v>1177</v>
      </c>
      <c r="M97" t="s">
        <v>42</v>
      </c>
      <c r="T97" t="s">
        <v>1175</v>
      </c>
      <c r="U97" t="s">
        <v>1178</v>
      </c>
      <c r="V97" t="s">
        <v>48</v>
      </c>
    </row>
    <row r="98" spans="1:24" x14ac:dyDescent="0.2">
      <c r="A98">
        <v>254</v>
      </c>
      <c r="B98" t="s">
        <v>1195</v>
      </c>
      <c r="C98" t="s">
        <v>1196</v>
      </c>
      <c r="D98" t="s">
        <v>172</v>
      </c>
      <c r="E98" t="s">
        <v>37</v>
      </c>
      <c r="F98">
        <v>75</v>
      </c>
      <c r="G98" t="s">
        <v>28</v>
      </c>
      <c r="H98" t="s">
        <v>470</v>
      </c>
      <c r="I98" t="s">
        <v>1197</v>
      </c>
      <c r="J98" t="s">
        <v>1194</v>
      </c>
      <c r="K98" t="s">
        <v>1198</v>
      </c>
      <c r="L98" t="s">
        <v>1199</v>
      </c>
      <c r="M98" t="s">
        <v>42</v>
      </c>
      <c r="N98" t="s">
        <v>1200</v>
      </c>
      <c r="O98" t="s">
        <v>44</v>
      </c>
      <c r="P98" t="s">
        <v>1199</v>
      </c>
      <c r="Q98" t="s">
        <v>42</v>
      </c>
      <c r="X98" t="s">
        <v>1201</v>
      </c>
    </row>
    <row r="99" spans="1:24" x14ac:dyDescent="0.2">
      <c r="A99">
        <v>255</v>
      </c>
      <c r="B99" t="s">
        <v>1202</v>
      </c>
      <c r="C99" t="s">
        <v>1203</v>
      </c>
      <c r="D99" t="s">
        <v>386</v>
      </c>
      <c r="E99" t="s">
        <v>37</v>
      </c>
      <c r="F99">
        <v>75</v>
      </c>
      <c r="G99" t="s">
        <v>28</v>
      </c>
      <c r="H99" t="s">
        <v>1204</v>
      </c>
      <c r="I99" t="s">
        <v>1205</v>
      </c>
      <c r="J99" t="s">
        <v>1206</v>
      </c>
      <c r="K99" t="s">
        <v>1207</v>
      </c>
      <c r="L99" t="s">
        <v>1208</v>
      </c>
      <c r="M99" t="s">
        <v>42</v>
      </c>
      <c r="X99" t="s">
        <v>77</v>
      </c>
    </row>
    <row r="100" spans="1:24" x14ac:dyDescent="0.2">
      <c r="A100">
        <v>258</v>
      </c>
      <c r="B100" t="s">
        <v>1213</v>
      </c>
      <c r="C100" t="s">
        <v>1214</v>
      </c>
      <c r="D100" t="s">
        <v>546</v>
      </c>
      <c r="E100" t="s">
        <v>37</v>
      </c>
      <c r="F100">
        <v>75</v>
      </c>
      <c r="G100" t="s">
        <v>28</v>
      </c>
      <c r="H100" t="s">
        <v>1215</v>
      </c>
      <c r="I100" t="s">
        <v>1216</v>
      </c>
      <c r="J100" t="s">
        <v>64</v>
      </c>
      <c r="K100" t="s">
        <v>1217</v>
      </c>
      <c r="L100" t="s">
        <v>1218</v>
      </c>
      <c r="M100" t="s">
        <v>42</v>
      </c>
      <c r="N100" t="s">
        <v>1219</v>
      </c>
      <c r="O100" t="s">
        <v>44</v>
      </c>
      <c r="P100" t="s">
        <v>1218</v>
      </c>
      <c r="Q100" t="s">
        <v>42</v>
      </c>
      <c r="R100" t="s">
        <v>1220</v>
      </c>
      <c r="S100" t="s">
        <v>42</v>
      </c>
      <c r="T100" t="s">
        <v>1216</v>
      </c>
      <c r="U100" t="s">
        <v>1221</v>
      </c>
      <c r="V100" t="s">
        <v>48</v>
      </c>
      <c r="X100" t="s">
        <v>1222</v>
      </c>
    </row>
    <row r="101" spans="1:24" x14ac:dyDescent="0.2">
      <c r="A101">
        <v>259</v>
      </c>
      <c r="B101" t="s">
        <v>1223</v>
      </c>
      <c r="C101" t="s">
        <v>1180</v>
      </c>
      <c r="D101" t="s">
        <v>158</v>
      </c>
      <c r="E101" t="s">
        <v>37</v>
      </c>
      <c r="F101">
        <v>75</v>
      </c>
      <c r="G101" t="s">
        <v>28</v>
      </c>
      <c r="H101" t="s">
        <v>1181</v>
      </c>
      <c r="I101" t="s">
        <v>1224</v>
      </c>
      <c r="J101" t="s">
        <v>64</v>
      </c>
      <c r="K101" t="s">
        <v>1225</v>
      </c>
      <c r="L101" t="s">
        <v>1226</v>
      </c>
      <c r="M101" t="s">
        <v>42</v>
      </c>
      <c r="N101" t="s">
        <v>1227</v>
      </c>
      <c r="O101" t="s">
        <v>44</v>
      </c>
      <c r="P101" t="s">
        <v>1226</v>
      </c>
      <c r="Q101" t="s">
        <v>42</v>
      </c>
      <c r="R101" t="s">
        <v>1228</v>
      </c>
      <c r="S101" t="s">
        <v>42</v>
      </c>
      <c r="T101" t="s">
        <v>1224</v>
      </c>
      <c r="U101" t="s">
        <v>1229</v>
      </c>
      <c r="V101" t="s">
        <v>48</v>
      </c>
      <c r="X101" t="s">
        <v>1230</v>
      </c>
    </row>
    <row r="102" spans="1:24" x14ac:dyDescent="0.2">
      <c r="A102">
        <v>260</v>
      </c>
      <c r="B102" t="s">
        <v>1231</v>
      </c>
      <c r="C102" t="s">
        <v>1232</v>
      </c>
      <c r="D102" t="s">
        <v>436</v>
      </c>
      <c r="E102" t="s">
        <v>37</v>
      </c>
      <c r="F102">
        <v>75</v>
      </c>
      <c r="G102" t="s">
        <v>28</v>
      </c>
      <c r="H102" t="s">
        <v>1233</v>
      </c>
      <c r="I102" t="s">
        <v>1234</v>
      </c>
      <c r="J102" t="s">
        <v>64</v>
      </c>
      <c r="K102" t="s">
        <v>1235</v>
      </c>
      <c r="L102" t="s">
        <v>1236</v>
      </c>
      <c r="M102" t="s">
        <v>42</v>
      </c>
      <c r="T102" t="s">
        <v>1234</v>
      </c>
      <c r="U102" t="s">
        <v>1237</v>
      </c>
      <c r="V102" t="s">
        <v>48</v>
      </c>
    </row>
    <row r="103" spans="1:24" x14ac:dyDescent="0.2">
      <c r="A103">
        <v>261</v>
      </c>
      <c r="B103" t="s">
        <v>1238</v>
      </c>
      <c r="C103" t="s">
        <v>1173</v>
      </c>
      <c r="D103" t="s">
        <v>185</v>
      </c>
      <c r="E103" t="s">
        <v>37</v>
      </c>
      <c r="F103">
        <v>75</v>
      </c>
      <c r="G103" t="s">
        <v>28</v>
      </c>
      <c r="H103" t="s">
        <v>1174</v>
      </c>
      <c r="I103" t="s">
        <v>1239</v>
      </c>
      <c r="J103" t="s">
        <v>64</v>
      </c>
      <c r="K103" t="s">
        <v>1240</v>
      </c>
      <c r="L103" t="s">
        <v>1241</v>
      </c>
      <c r="M103" t="s">
        <v>42</v>
      </c>
      <c r="N103" t="s">
        <v>1242</v>
      </c>
      <c r="O103" t="s">
        <v>42</v>
      </c>
      <c r="P103" t="s">
        <v>1241</v>
      </c>
      <c r="Q103" t="s">
        <v>42</v>
      </c>
      <c r="R103" t="s">
        <v>1243</v>
      </c>
      <c r="S103" t="s">
        <v>42</v>
      </c>
      <c r="T103" t="s">
        <v>1239</v>
      </c>
      <c r="U103" t="s">
        <v>1244</v>
      </c>
      <c r="V103" t="s">
        <v>48</v>
      </c>
    </row>
    <row r="104" spans="1:24" x14ac:dyDescent="0.2">
      <c r="A104">
        <v>262</v>
      </c>
      <c r="B104" t="s">
        <v>1245</v>
      </c>
      <c r="C104" t="s">
        <v>1246</v>
      </c>
      <c r="D104" t="s">
        <v>126</v>
      </c>
      <c r="E104" t="s">
        <v>37</v>
      </c>
      <c r="F104">
        <v>75</v>
      </c>
      <c r="G104" t="s">
        <v>28</v>
      </c>
      <c r="H104" t="s">
        <v>1247</v>
      </c>
      <c r="I104" t="s">
        <v>1248</v>
      </c>
      <c r="J104" t="s">
        <v>64</v>
      </c>
      <c r="K104" t="s">
        <v>1249</v>
      </c>
      <c r="L104" t="s">
        <v>1250</v>
      </c>
      <c r="M104" t="s">
        <v>42</v>
      </c>
      <c r="N104" t="s">
        <v>1251</v>
      </c>
      <c r="O104" t="s">
        <v>44</v>
      </c>
      <c r="P104" t="s">
        <v>1250</v>
      </c>
      <c r="Q104" t="s">
        <v>42</v>
      </c>
      <c r="R104" t="s">
        <v>1252</v>
      </c>
      <c r="S104" t="s">
        <v>42</v>
      </c>
      <c r="T104" t="s">
        <v>1248</v>
      </c>
      <c r="U104" t="s">
        <v>1253</v>
      </c>
      <c r="V104" t="s">
        <v>48</v>
      </c>
      <c r="X104" t="s">
        <v>1254</v>
      </c>
    </row>
    <row r="105" spans="1:24" x14ac:dyDescent="0.2">
      <c r="A105">
        <v>263</v>
      </c>
      <c r="B105" t="s">
        <v>1255</v>
      </c>
      <c r="C105" t="s">
        <v>1246</v>
      </c>
      <c r="D105" t="s">
        <v>126</v>
      </c>
      <c r="E105" t="s">
        <v>37</v>
      </c>
      <c r="F105">
        <v>75</v>
      </c>
      <c r="G105" t="s">
        <v>28</v>
      </c>
      <c r="H105" t="s">
        <v>1247</v>
      </c>
      <c r="I105" t="s">
        <v>1256</v>
      </c>
      <c r="J105" t="s">
        <v>1257</v>
      </c>
      <c r="K105" t="s">
        <v>1258</v>
      </c>
      <c r="L105" t="s">
        <v>1259</v>
      </c>
      <c r="M105" t="s">
        <v>42</v>
      </c>
      <c r="N105" t="s">
        <v>1260</v>
      </c>
      <c r="O105" t="s">
        <v>44</v>
      </c>
      <c r="P105" t="s">
        <v>1259</v>
      </c>
      <c r="Q105" t="s">
        <v>42</v>
      </c>
      <c r="R105" t="s">
        <v>1261</v>
      </c>
      <c r="S105" t="s">
        <v>1262</v>
      </c>
      <c r="T105" t="s">
        <v>1256</v>
      </c>
      <c r="U105" t="s">
        <v>1263</v>
      </c>
      <c r="V105" t="s">
        <v>48</v>
      </c>
      <c r="X105" t="s">
        <v>1264</v>
      </c>
    </row>
    <row r="106" spans="1:24" x14ac:dyDescent="0.2">
      <c r="A106">
        <v>264</v>
      </c>
      <c r="B106" t="s">
        <v>1265</v>
      </c>
      <c r="C106" t="s">
        <v>1266</v>
      </c>
      <c r="D106" t="s">
        <v>185</v>
      </c>
      <c r="E106" t="s">
        <v>37</v>
      </c>
      <c r="F106">
        <v>75</v>
      </c>
      <c r="G106" t="s">
        <v>28</v>
      </c>
      <c r="H106" t="s">
        <v>1267</v>
      </c>
      <c r="I106" t="s">
        <v>1268</v>
      </c>
      <c r="J106" t="s">
        <v>64</v>
      </c>
      <c r="K106" t="s">
        <v>1269</v>
      </c>
      <c r="L106" t="s">
        <v>1270</v>
      </c>
      <c r="M106" t="s">
        <v>42</v>
      </c>
      <c r="T106" t="s">
        <v>1268</v>
      </c>
      <c r="U106" t="s">
        <v>1271</v>
      </c>
      <c r="V106" t="s">
        <v>48</v>
      </c>
    </row>
    <row r="107" spans="1:24" x14ac:dyDescent="0.2">
      <c r="A107">
        <v>271</v>
      </c>
      <c r="B107" t="s">
        <v>1296</v>
      </c>
      <c r="C107" t="s">
        <v>1297</v>
      </c>
      <c r="D107" t="s">
        <v>396</v>
      </c>
      <c r="E107" t="s">
        <v>37</v>
      </c>
      <c r="F107">
        <v>75</v>
      </c>
      <c r="G107" t="s">
        <v>28</v>
      </c>
      <c r="H107" t="s">
        <v>1298</v>
      </c>
      <c r="I107" t="s">
        <v>1299</v>
      </c>
      <c r="J107" t="s">
        <v>732</v>
      </c>
      <c r="K107" t="s">
        <v>1300</v>
      </c>
      <c r="L107" t="s">
        <v>1301</v>
      </c>
      <c r="M107" t="s">
        <v>261</v>
      </c>
      <c r="T107" t="s">
        <v>1302</v>
      </c>
      <c r="U107" t="s">
        <v>1303</v>
      </c>
      <c r="V107" t="s">
        <v>542</v>
      </c>
    </row>
    <row r="108" spans="1:24" x14ac:dyDescent="0.2">
      <c r="A108">
        <v>274</v>
      </c>
      <c r="B108" t="s">
        <v>1310</v>
      </c>
      <c r="C108" t="s">
        <v>1311</v>
      </c>
      <c r="D108" t="s">
        <v>158</v>
      </c>
      <c r="E108" t="s">
        <v>37</v>
      </c>
      <c r="F108">
        <v>75</v>
      </c>
      <c r="G108" t="s">
        <v>28</v>
      </c>
      <c r="H108" t="s">
        <v>1312</v>
      </c>
      <c r="I108" t="s">
        <v>496</v>
      </c>
      <c r="J108" t="s">
        <v>64</v>
      </c>
      <c r="K108" t="s">
        <v>1313</v>
      </c>
      <c r="L108" t="s">
        <v>1314</v>
      </c>
      <c r="M108" t="s">
        <v>42</v>
      </c>
      <c r="N108" t="s">
        <v>1315</v>
      </c>
      <c r="O108" t="s">
        <v>44</v>
      </c>
      <c r="P108" t="s">
        <v>1314</v>
      </c>
      <c r="Q108" t="s">
        <v>42</v>
      </c>
      <c r="R108" t="s">
        <v>1316</v>
      </c>
      <c r="S108" t="s">
        <v>42</v>
      </c>
      <c r="T108" t="s">
        <v>496</v>
      </c>
      <c r="U108" t="s">
        <v>501</v>
      </c>
      <c r="V108" t="s">
        <v>48</v>
      </c>
      <c r="X108" t="s">
        <v>1317</v>
      </c>
    </row>
    <row r="109" spans="1:24" x14ac:dyDescent="0.2">
      <c r="A109">
        <v>283</v>
      </c>
      <c r="B109" t="s">
        <v>1337</v>
      </c>
      <c r="C109" t="s">
        <v>1324</v>
      </c>
      <c r="D109" t="s">
        <v>546</v>
      </c>
      <c r="E109" t="s">
        <v>37</v>
      </c>
      <c r="F109">
        <v>75</v>
      </c>
      <c r="G109" t="s">
        <v>28</v>
      </c>
      <c r="H109" t="s">
        <v>1325</v>
      </c>
      <c r="I109" t="s">
        <v>1338</v>
      </c>
      <c r="J109" t="s">
        <v>427</v>
      </c>
      <c r="K109" t="s">
        <v>1339</v>
      </c>
      <c r="L109" t="s">
        <v>1340</v>
      </c>
      <c r="M109" t="s">
        <v>42</v>
      </c>
      <c r="N109" t="s">
        <v>1341</v>
      </c>
      <c r="O109" t="s">
        <v>44</v>
      </c>
      <c r="R109" t="s">
        <v>1342</v>
      </c>
      <c r="S109" t="s">
        <v>42</v>
      </c>
      <c r="T109" t="s">
        <v>1338</v>
      </c>
      <c r="U109" t="s">
        <v>1343</v>
      </c>
      <c r="V109" t="s">
        <v>48</v>
      </c>
      <c r="X109" t="s">
        <v>1344</v>
      </c>
    </row>
    <row r="110" spans="1:24" x14ac:dyDescent="0.2">
      <c r="A110">
        <v>284</v>
      </c>
      <c r="B110" t="s">
        <v>1345</v>
      </c>
      <c r="C110" t="s">
        <v>1324</v>
      </c>
      <c r="D110" t="s">
        <v>546</v>
      </c>
      <c r="E110" t="s">
        <v>37</v>
      </c>
      <c r="F110">
        <v>75</v>
      </c>
      <c r="G110" t="s">
        <v>28</v>
      </c>
      <c r="H110" t="s">
        <v>1325</v>
      </c>
      <c r="I110" t="s">
        <v>1346</v>
      </c>
      <c r="J110" t="s">
        <v>427</v>
      </c>
      <c r="K110" t="s">
        <v>1347</v>
      </c>
      <c r="L110" t="s">
        <v>1348</v>
      </c>
      <c r="M110" t="s">
        <v>42</v>
      </c>
      <c r="N110" t="s">
        <v>1349</v>
      </c>
      <c r="O110" t="s">
        <v>44</v>
      </c>
      <c r="P110" t="s">
        <v>1348</v>
      </c>
      <c r="Q110" t="s">
        <v>42</v>
      </c>
      <c r="R110" t="s">
        <v>1350</v>
      </c>
      <c r="S110" t="s">
        <v>42</v>
      </c>
      <c r="T110" t="s">
        <v>1346</v>
      </c>
      <c r="U110" t="s">
        <v>1351</v>
      </c>
      <c r="V110" t="s">
        <v>48</v>
      </c>
      <c r="X110" t="s">
        <v>1352</v>
      </c>
    </row>
    <row r="111" spans="1:24" x14ac:dyDescent="0.2">
      <c r="A111">
        <v>288</v>
      </c>
      <c r="B111" t="s">
        <v>1365</v>
      </c>
      <c r="C111" t="s">
        <v>125</v>
      </c>
      <c r="D111" t="s">
        <v>126</v>
      </c>
      <c r="E111" t="s">
        <v>37</v>
      </c>
      <c r="F111">
        <v>75</v>
      </c>
      <c r="G111" t="s">
        <v>28</v>
      </c>
      <c r="H111" t="s">
        <v>127</v>
      </c>
      <c r="I111" t="s">
        <v>1366</v>
      </c>
      <c r="J111" t="s">
        <v>64</v>
      </c>
      <c r="K111" t="s">
        <v>1367</v>
      </c>
      <c r="L111" t="s">
        <v>1368</v>
      </c>
      <c r="M111" t="s">
        <v>42</v>
      </c>
      <c r="N111" t="s">
        <v>1369</v>
      </c>
      <c r="O111" t="s">
        <v>44</v>
      </c>
      <c r="P111" t="s">
        <v>1368</v>
      </c>
      <c r="Q111" t="s">
        <v>42</v>
      </c>
      <c r="R111" t="s">
        <v>1370</v>
      </c>
      <c r="S111" t="s">
        <v>42</v>
      </c>
      <c r="T111" t="s">
        <v>1366</v>
      </c>
      <c r="U111" t="s">
        <v>1371</v>
      </c>
      <c r="V111" t="s">
        <v>48</v>
      </c>
      <c r="X111" t="s">
        <v>1372</v>
      </c>
    </row>
    <row r="112" spans="1:24" x14ac:dyDescent="0.2">
      <c r="A112">
        <v>294</v>
      </c>
      <c r="B112" t="s">
        <v>1382</v>
      </c>
      <c r="C112" t="s">
        <v>612</v>
      </c>
      <c r="D112" t="s">
        <v>396</v>
      </c>
      <c r="E112" t="s">
        <v>37</v>
      </c>
      <c r="F112">
        <v>75</v>
      </c>
      <c r="G112" t="s">
        <v>28</v>
      </c>
      <c r="H112" t="s">
        <v>613</v>
      </c>
      <c r="I112" t="s">
        <v>1383</v>
      </c>
      <c r="J112" t="s">
        <v>64</v>
      </c>
      <c r="K112" t="s">
        <v>1384</v>
      </c>
      <c r="L112" t="s">
        <v>1385</v>
      </c>
      <c r="M112" t="s">
        <v>42</v>
      </c>
      <c r="N112" t="s">
        <v>1386</v>
      </c>
      <c r="O112" t="s">
        <v>44</v>
      </c>
      <c r="P112" t="s">
        <v>1385</v>
      </c>
      <c r="Q112" t="s">
        <v>42</v>
      </c>
      <c r="R112" t="s">
        <v>1387</v>
      </c>
      <c r="S112" t="s">
        <v>42</v>
      </c>
      <c r="T112" t="s">
        <v>1383</v>
      </c>
      <c r="U112" t="s">
        <v>1388</v>
      </c>
      <c r="V112" t="s">
        <v>48</v>
      </c>
      <c r="X112" t="s">
        <v>1389</v>
      </c>
    </row>
    <row r="113" spans="1:24" x14ac:dyDescent="0.2">
      <c r="A113">
        <v>299</v>
      </c>
      <c r="B113" t="s">
        <v>1397</v>
      </c>
      <c r="C113" t="s">
        <v>1398</v>
      </c>
      <c r="D113" t="s">
        <v>126</v>
      </c>
      <c r="E113" t="s">
        <v>37</v>
      </c>
      <c r="F113">
        <v>75</v>
      </c>
      <c r="G113" t="s">
        <v>28</v>
      </c>
      <c r="H113" t="s">
        <v>1399</v>
      </c>
      <c r="I113" t="s">
        <v>1400</v>
      </c>
      <c r="J113" t="s">
        <v>64</v>
      </c>
      <c r="K113" t="s">
        <v>1401</v>
      </c>
      <c r="L113" t="s">
        <v>1402</v>
      </c>
      <c r="M113" t="s">
        <v>42</v>
      </c>
      <c r="N113" t="s">
        <v>1403</v>
      </c>
      <c r="O113" t="s">
        <v>44</v>
      </c>
      <c r="P113" t="s">
        <v>1404</v>
      </c>
      <c r="Q113" t="s">
        <v>42</v>
      </c>
      <c r="R113" t="s">
        <v>1405</v>
      </c>
      <c r="S113" t="s">
        <v>42</v>
      </c>
      <c r="T113" t="s">
        <v>1400</v>
      </c>
      <c r="U113" t="s">
        <v>1406</v>
      </c>
      <c r="V113" t="s">
        <v>48</v>
      </c>
      <c r="X113" t="s">
        <v>1407</v>
      </c>
    </row>
    <row r="114" spans="1:24" x14ac:dyDescent="0.2">
      <c r="A114">
        <v>307</v>
      </c>
      <c r="B114" t="s">
        <v>1424</v>
      </c>
      <c r="C114" t="s">
        <v>74</v>
      </c>
      <c r="D114" t="s">
        <v>79</v>
      </c>
      <c r="E114" t="s">
        <v>37</v>
      </c>
      <c r="F114">
        <v>75</v>
      </c>
      <c r="G114" t="s">
        <v>28</v>
      </c>
      <c r="H114" t="s">
        <v>75</v>
      </c>
      <c r="I114" t="s">
        <v>1425</v>
      </c>
      <c r="J114" t="s">
        <v>39</v>
      </c>
      <c r="K114" t="s">
        <v>1426</v>
      </c>
      <c r="L114" t="s">
        <v>1427</v>
      </c>
      <c r="M114" t="s">
        <v>42</v>
      </c>
      <c r="N114" t="s">
        <v>1428</v>
      </c>
      <c r="O114" t="s">
        <v>44</v>
      </c>
      <c r="P114" t="s">
        <v>1427</v>
      </c>
      <c r="Q114" t="s">
        <v>42</v>
      </c>
      <c r="R114" t="s">
        <v>1429</v>
      </c>
      <c r="S114" t="s">
        <v>42</v>
      </c>
      <c r="T114" t="s">
        <v>1430</v>
      </c>
      <c r="U114" t="s">
        <v>1431</v>
      </c>
      <c r="V114" t="s">
        <v>48</v>
      </c>
      <c r="X114" t="s">
        <v>1432</v>
      </c>
    </row>
    <row r="115" spans="1:24" x14ac:dyDescent="0.2">
      <c r="A115">
        <v>308</v>
      </c>
      <c r="B115" t="s">
        <v>1433</v>
      </c>
      <c r="C115" t="s">
        <v>74</v>
      </c>
      <c r="D115" t="s">
        <v>79</v>
      </c>
      <c r="E115" t="s">
        <v>37</v>
      </c>
      <c r="F115">
        <v>75</v>
      </c>
      <c r="G115" t="s">
        <v>28</v>
      </c>
      <c r="H115" t="s">
        <v>75</v>
      </c>
      <c r="I115" t="s">
        <v>1434</v>
      </c>
      <c r="J115" t="s">
        <v>39</v>
      </c>
      <c r="K115" t="s">
        <v>1435</v>
      </c>
      <c r="L115" t="s">
        <v>1436</v>
      </c>
      <c r="M115" t="s">
        <v>42</v>
      </c>
      <c r="N115" t="s">
        <v>1437</v>
      </c>
      <c r="O115" t="s">
        <v>44</v>
      </c>
      <c r="P115" t="s">
        <v>1436</v>
      </c>
      <c r="Q115" t="s">
        <v>42</v>
      </c>
      <c r="R115" t="s">
        <v>1438</v>
      </c>
      <c r="S115" t="s">
        <v>42</v>
      </c>
      <c r="T115" t="s">
        <v>1439</v>
      </c>
      <c r="U115" t="s">
        <v>1440</v>
      </c>
      <c r="V115" t="s">
        <v>48</v>
      </c>
      <c r="X115" t="s">
        <v>1441</v>
      </c>
    </row>
    <row r="116" spans="1:24" x14ac:dyDescent="0.2">
      <c r="A116">
        <v>317</v>
      </c>
      <c r="B116" t="s">
        <v>1459</v>
      </c>
      <c r="C116" t="s">
        <v>220</v>
      </c>
      <c r="D116" t="s">
        <v>126</v>
      </c>
      <c r="E116" t="s">
        <v>37</v>
      </c>
      <c r="F116">
        <v>75</v>
      </c>
      <c r="G116" t="s">
        <v>28</v>
      </c>
      <c r="H116" t="s">
        <v>221</v>
      </c>
      <c r="I116" t="s">
        <v>1460</v>
      </c>
      <c r="J116" t="s">
        <v>64</v>
      </c>
      <c r="K116" t="s">
        <v>1461</v>
      </c>
      <c r="L116" t="s">
        <v>1462</v>
      </c>
      <c r="M116" t="s">
        <v>42</v>
      </c>
      <c r="N116" t="s">
        <v>1463</v>
      </c>
      <c r="O116" t="s">
        <v>44</v>
      </c>
      <c r="R116" t="s">
        <v>1464</v>
      </c>
      <c r="S116" t="s">
        <v>42</v>
      </c>
      <c r="T116" t="s">
        <v>1460</v>
      </c>
      <c r="U116" t="s">
        <v>1465</v>
      </c>
      <c r="V116" t="s">
        <v>48</v>
      </c>
      <c r="X116" t="s">
        <v>1466</v>
      </c>
    </row>
    <row r="117" spans="1:24" x14ac:dyDescent="0.2">
      <c r="A117">
        <v>320</v>
      </c>
      <c r="B117" t="s">
        <v>1473</v>
      </c>
      <c r="C117" t="s">
        <v>1474</v>
      </c>
      <c r="D117" t="s">
        <v>1094</v>
      </c>
      <c r="E117" t="s">
        <v>37</v>
      </c>
      <c r="F117">
        <v>75</v>
      </c>
      <c r="G117" t="s">
        <v>28</v>
      </c>
      <c r="H117" t="s">
        <v>1475</v>
      </c>
      <c r="I117" t="s">
        <v>1476</v>
      </c>
      <c r="J117" t="s">
        <v>427</v>
      </c>
      <c r="K117" t="s">
        <v>1477</v>
      </c>
      <c r="L117" t="s">
        <v>1478</v>
      </c>
      <c r="M117" t="s">
        <v>42</v>
      </c>
      <c r="N117" t="s">
        <v>1479</v>
      </c>
      <c r="O117" t="s">
        <v>44</v>
      </c>
      <c r="P117" t="s">
        <v>1480</v>
      </c>
      <c r="Q117" t="s">
        <v>42</v>
      </c>
      <c r="R117" t="s">
        <v>1481</v>
      </c>
      <c r="S117" t="s">
        <v>42</v>
      </c>
      <c r="T117" t="s">
        <v>1476</v>
      </c>
      <c r="U117" t="s">
        <v>1482</v>
      </c>
      <c r="V117" t="s">
        <v>48</v>
      </c>
      <c r="X117" t="s">
        <v>1483</v>
      </c>
    </row>
    <row r="118" spans="1:24" x14ac:dyDescent="0.2">
      <c r="A118">
        <v>322</v>
      </c>
      <c r="B118" t="s">
        <v>1485</v>
      </c>
      <c r="C118" t="s">
        <v>469</v>
      </c>
      <c r="D118" t="s">
        <v>172</v>
      </c>
      <c r="E118" t="s">
        <v>37</v>
      </c>
      <c r="F118">
        <v>75</v>
      </c>
      <c r="G118" t="s">
        <v>28</v>
      </c>
      <c r="H118" t="s">
        <v>470</v>
      </c>
      <c r="I118" t="s">
        <v>1486</v>
      </c>
      <c r="J118" t="s">
        <v>64</v>
      </c>
      <c r="K118" t="s">
        <v>1487</v>
      </c>
      <c r="L118" t="s">
        <v>1488</v>
      </c>
      <c r="M118" t="s">
        <v>42</v>
      </c>
      <c r="N118" t="s">
        <v>1489</v>
      </c>
      <c r="O118" t="s">
        <v>44</v>
      </c>
      <c r="P118" t="s">
        <v>1488</v>
      </c>
      <c r="Q118" t="s">
        <v>42</v>
      </c>
      <c r="R118" t="s">
        <v>1490</v>
      </c>
      <c r="S118" t="s">
        <v>42</v>
      </c>
      <c r="T118" t="s">
        <v>1486</v>
      </c>
      <c r="U118" t="s">
        <v>1491</v>
      </c>
      <c r="V118" t="s">
        <v>48</v>
      </c>
      <c r="X118" t="s">
        <v>1492</v>
      </c>
    </row>
    <row r="119" spans="1:24" x14ac:dyDescent="0.2">
      <c r="A119">
        <v>331</v>
      </c>
      <c r="B119" t="s">
        <v>1509</v>
      </c>
      <c r="C119" t="s">
        <v>1510</v>
      </c>
      <c r="D119" t="s">
        <v>158</v>
      </c>
      <c r="E119" t="s">
        <v>37</v>
      </c>
      <c r="F119">
        <v>75</v>
      </c>
      <c r="G119" t="s">
        <v>28</v>
      </c>
      <c r="H119" t="s">
        <v>1511</v>
      </c>
      <c r="I119" t="s">
        <v>1512</v>
      </c>
      <c r="J119" t="s">
        <v>1513</v>
      </c>
      <c r="K119" t="s">
        <v>1514</v>
      </c>
      <c r="L119" t="s">
        <v>1515</v>
      </c>
      <c r="M119" t="s">
        <v>42</v>
      </c>
      <c r="N119" t="s">
        <v>1516</v>
      </c>
      <c r="O119" t="s">
        <v>42</v>
      </c>
      <c r="X119" t="s">
        <v>1517</v>
      </c>
    </row>
    <row r="120" spans="1:24" x14ac:dyDescent="0.2">
      <c r="A120">
        <v>332</v>
      </c>
      <c r="B120" t="s">
        <v>1518</v>
      </c>
      <c r="C120" t="s">
        <v>1519</v>
      </c>
      <c r="D120" t="s">
        <v>61</v>
      </c>
      <c r="E120" t="s">
        <v>37</v>
      </c>
      <c r="F120">
        <v>75</v>
      </c>
      <c r="G120" t="s">
        <v>28</v>
      </c>
      <c r="H120" t="s">
        <v>1520</v>
      </c>
      <c r="I120" t="s">
        <v>1521</v>
      </c>
      <c r="J120" t="s">
        <v>1083</v>
      </c>
      <c r="K120" t="s">
        <v>1522</v>
      </c>
      <c r="L120" t="s">
        <v>1523</v>
      </c>
      <c r="M120" t="s">
        <v>42</v>
      </c>
      <c r="X120" t="s">
        <v>77</v>
      </c>
    </row>
    <row r="121" spans="1:24" x14ac:dyDescent="0.2">
      <c r="A121">
        <v>338</v>
      </c>
      <c r="B121" t="s">
        <v>1535</v>
      </c>
      <c r="C121" t="s">
        <v>522</v>
      </c>
      <c r="D121" t="s">
        <v>523</v>
      </c>
      <c r="E121" t="s">
        <v>37</v>
      </c>
      <c r="F121">
        <v>75</v>
      </c>
      <c r="G121" t="s">
        <v>28</v>
      </c>
      <c r="H121" t="s">
        <v>524</v>
      </c>
      <c r="I121" t="s">
        <v>1536</v>
      </c>
      <c r="J121" t="s">
        <v>1257</v>
      </c>
      <c r="K121" t="s">
        <v>1537</v>
      </c>
      <c r="L121" t="s">
        <v>1538</v>
      </c>
      <c r="M121" t="s">
        <v>42</v>
      </c>
      <c r="X121" t="s">
        <v>77</v>
      </c>
    </row>
    <row r="122" spans="1:24" x14ac:dyDescent="0.2">
      <c r="A122">
        <v>351</v>
      </c>
      <c r="B122" t="s">
        <v>1574</v>
      </c>
      <c r="C122" t="s">
        <v>1571</v>
      </c>
      <c r="D122" t="s">
        <v>875</v>
      </c>
      <c r="E122" t="s">
        <v>37</v>
      </c>
      <c r="F122">
        <v>75</v>
      </c>
      <c r="G122" t="s">
        <v>28</v>
      </c>
      <c r="H122" t="s">
        <v>1572</v>
      </c>
      <c r="I122" t="s">
        <v>1575</v>
      </c>
      <c r="J122" t="s">
        <v>64</v>
      </c>
      <c r="K122" t="s">
        <v>1576</v>
      </c>
      <c r="L122" t="s">
        <v>1577</v>
      </c>
      <c r="M122" t="s">
        <v>42</v>
      </c>
      <c r="N122" t="s">
        <v>1578</v>
      </c>
      <c r="O122" t="s">
        <v>44</v>
      </c>
      <c r="P122" t="s">
        <v>1577</v>
      </c>
      <c r="Q122" t="s">
        <v>42</v>
      </c>
      <c r="R122" t="s">
        <v>1579</v>
      </c>
      <c r="S122" t="s">
        <v>42</v>
      </c>
      <c r="T122" t="s">
        <v>1575</v>
      </c>
      <c r="U122" t="s">
        <v>1580</v>
      </c>
      <c r="V122" t="s">
        <v>48</v>
      </c>
      <c r="X122" t="s">
        <v>1581</v>
      </c>
    </row>
    <row r="123" spans="1:24" x14ac:dyDescent="0.2">
      <c r="A123">
        <v>367</v>
      </c>
      <c r="B123" t="s">
        <v>1612</v>
      </c>
      <c r="C123" t="s">
        <v>1613</v>
      </c>
      <c r="D123" t="s">
        <v>126</v>
      </c>
      <c r="E123" t="s">
        <v>37</v>
      </c>
      <c r="F123">
        <v>75</v>
      </c>
      <c r="G123" t="s">
        <v>28</v>
      </c>
      <c r="H123" t="s">
        <v>1614</v>
      </c>
      <c r="I123" t="s">
        <v>1615</v>
      </c>
      <c r="J123" t="s">
        <v>64</v>
      </c>
      <c r="K123" t="s">
        <v>1616</v>
      </c>
      <c r="L123" t="s">
        <v>1617</v>
      </c>
      <c r="M123" t="s">
        <v>42</v>
      </c>
      <c r="N123" t="s">
        <v>1618</v>
      </c>
      <c r="O123" t="s">
        <v>42</v>
      </c>
      <c r="T123" t="s">
        <v>1615</v>
      </c>
      <c r="U123" t="s">
        <v>1619</v>
      </c>
      <c r="V123" t="s">
        <v>48</v>
      </c>
      <c r="X123" t="s">
        <v>1620</v>
      </c>
    </row>
    <row r="124" spans="1:24" x14ac:dyDescent="0.2">
      <c r="A124">
        <v>402</v>
      </c>
      <c r="B124" t="s">
        <v>1702</v>
      </c>
      <c r="C124" t="s">
        <v>1700</v>
      </c>
      <c r="D124" t="s">
        <v>1672</v>
      </c>
      <c r="E124" t="s">
        <v>37</v>
      </c>
      <c r="F124">
        <v>75</v>
      </c>
      <c r="G124" t="s">
        <v>28</v>
      </c>
      <c r="H124" t="s">
        <v>1701</v>
      </c>
      <c r="I124" t="s">
        <v>1703</v>
      </c>
      <c r="J124" t="s">
        <v>64</v>
      </c>
      <c r="K124" t="s">
        <v>1704</v>
      </c>
      <c r="L124" t="s">
        <v>1705</v>
      </c>
      <c r="M124" t="s">
        <v>42</v>
      </c>
      <c r="N124" t="s">
        <v>1706</v>
      </c>
      <c r="O124" t="s">
        <v>42</v>
      </c>
      <c r="P124" t="s">
        <v>1705</v>
      </c>
      <c r="Q124" t="s">
        <v>42</v>
      </c>
      <c r="R124" t="s">
        <v>1707</v>
      </c>
      <c r="S124" t="s">
        <v>42</v>
      </c>
      <c r="T124" t="s">
        <v>1703</v>
      </c>
      <c r="U124" t="s">
        <v>1708</v>
      </c>
      <c r="V124" t="s">
        <v>48</v>
      </c>
    </row>
    <row r="125" spans="1:24" x14ac:dyDescent="0.2">
      <c r="A125">
        <v>414</v>
      </c>
      <c r="B125" t="s">
        <v>1737</v>
      </c>
      <c r="C125" t="s">
        <v>238</v>
      </c>
      <c r="D125" t="s">
        <v>239</v>
      </c>
      <c r="E125" t="s">
        <v>37</v>
      </c>
      <c r="F125">
        <v>75</v>
      </c>
      <c r="G125" t="s">
        <v>28</v>
      </c>
      <c r="H125" t="s">
        <v>240</v>
      </c>
      <c r="I125" t="s">
        <v>1738</v>
      </c>
      <c r="J125" t="s">
        <v>293</v>
      </c>
      <c r="K125" t="s">
        <v>1739</v>
      </c>
      <c r="L125" t="s">
        <v>1740</v>
      </c>
      <c r="M125" t="s">
        <v>1741</v>
      </c>
      <c r="N125" t="s">
        <v>1742</v>
      </c>
      <c r="O125" t="s">
        <v>1743</v>
      </c>
      <c r="P125" t="s">
        <v>1744</v>
      </c>
      <c r="Q125" t="s">
        <v>536</v>
      </c>
      <c r="T125" t="s">
        <v>1745</v>
      </c>
      <c r="U125" t="s">
        <v>1746</v>
      </c>
      <c r="V125" t="s">
        <v>1747</v>
      </c>
      <c r="X125" t="s">
        <v>1748</v>
      </c>
    </row>
    <row r="126" spans="1:24" x14ac:dyDescent="0.2">
      <c r="A126">
        <v>415</v>
      </c>
      <c r="B126" t="s">
        <v>1749</v>
      </c>
      <c r="C126" t="s">
        <v>220</v>
      </c>
      <c r="D126" t="s">
        <v>126</v>
      </c>
      <c r="E126" t="s">
        <v>37</v>
      </c>
      <c r="F126">
        <v>75</v>
      </c>
      <c r="G126" t="s">
        <v>28</v>
      </c>
      <c r="H126" t="s">
        <v>221</v>
      </c>
      <c r="I126" t="s">
        <v>1750</v>
      </c>
      <c r="J126" t="s">
        <v>64</v>
      </c>
      <c r="K126" t="s">
        <v>1751</v>
      </c>
      <c r="L126" t="s">
        <v>1752</v>
      </c>
      <c r="M126" t="s">
        <v>42</v>
      </c>
      <c r="N126" t="s">
        <v>1753</v>
      </c>
      <c r="O126" t="s">
        <v>44</v>
      </c>
      <c r="R126" t="s">
        <v>1754</v>
      </c>
      <c r="S126" t="s">
        <v>42</v>
      </c>
      <c r="T126" t="s">
        <v>1750</v>
      </c>
      <c r="U126" t="s">
        <v>1755</v>
      </c>
      <c r="V126" t="s">
        <v>48</v>
      </c>
      <c r="X126" t="s">
        <v>1756</v>
      </c>
    </row>
    <row r="127" spans="1:24" x14ac:dyDescent="0.2">
      <c r="A127">
        <v>420</v>
      </c>
      <c r="B127" t="s">
        <v>1765</v>
      </c>
      <c r="C127" t="s">
        <v>399</v>
      </c>
      <c r="D127" t="s">
        <v>79</v>
      </c>
      <c r="E127" t="s">
        <v>37</v>
      </c>
      <c r="F127">
        <v>75</v>
      </c>
      <c r="G127" t="s">
        <v>28</v>
      </c>
      <c r="H127" t="s">
        <v>400</v>
      </c>
      <c r="I127" t="s">
        <v>1766</v>
      </c>
      <c r="J127" t="s">
        <v>64</v>
      </c>
      <c r="K127" t="s">
        <v>1767</v>
      </c>
      <c r="L127" t="s">
        <v>1768</v>
      </c>
      <c r="M127" t="s">
        <v>42</v>
      </c>
      <c r="N127" t="s">
        <v>1769</v>
      </c>
      <c r="O127" t="s">
        <v>44</v>
      </c>
      <c r="P127" t="s">
        <v>1768</v>
      </c>
      <c r="Q127" t="s">
        <v>42</v>
      </c>
      <c r="R127" t="s">
        <v>1770</v>
      </c>
      <c r="S127" t="s">
        <v>42</v>
      </c>
      <c r="T127" t="s">
        <v>1766</v>
      </c>
      <c r="U127" t="s">
        <v>1771</v>
      </c>
      <c r="V127" t="s">
        <v>48</v>
      </c>
      <c r="X127" t="s">
        <v>1772</v>
      </c>
    </row>
    <row r="128" spans="1:24" x14ac:dyDescent="0.2">
      <c r="A128">
        <v>421</v>
      </c>
      <c r="B128" t="s">
        <v>1773</v>
      </c>
      <c r="C128" t="s">
        <v>1079</v>
      </c>
      <c r="D128" t="s">
        <v>528</v>
      </c>
      <c r="E128" t="s">
        <v>37</v>
      </c>
      <c r="F128">
        <v>75</v>
      </c>
      <c r="G128" t="s">
        <v>28</v>
      </c>
      <c r="H128" t="s">
        <v>1080</v>
      </c>
      <c r="I128" t="s">
        <v>1774</v>
      </c>
      <c r="J128" t="s">
        <v>1775</v>
      </c>
      <c r="K128" t="s">
        <v>1776</v>
      </c>
      <c r="L128" t="s">
        <v>1777</v>
      </c>
      <c r="M128" t="s">
        <v>42</v>
      </c>
      <c r="N128" t="s">
        <v>1778</v>
      </c>
      <c r="O128" t="s">
        <v>44</v>
      </c>
      <c r="P128" t="s">
        <v>1777</v>
      </c>
      <c r="Q128" t="s">
        <v>42</v>
      </c>
      <c r="X128" t="s">
        <v>1779</v>
      </c>
    </row>
    <row r="129" spans="1:24" x14ac:dyDescent="0.2">
      <c r="A129">
        <v>424</v>
      </c>
      <c r="B129" t="s">
        <v>1786</v>
      </c>
      <c r="C129" t="s">
        <v>1787</v>
      </c>
      <c r="D129" t="s">
        <v>396</v>
      </c>
      <c r="E129" t="s">
        <v>37</v>
      </c>
      <c r="F129">
        <v>75</v>
      </c>
      <c r="G129" t="s">
        <v>28</v>
      </c>
      <c r="H129" t="s">
        <v>1381</v>
      </c>
      <c r="I129" t="s">
        <v>1788</v>
      </c>
      <c r="J129" t="s">
        <v>427</v>
      </c>
      <c r="K129" t="s">
        <v>1789</v>
      </c>
      <c r="L129" t="s">
        <v>1790</v>
      </c>
      <c r="M129" t="s">
        <v>42</v>
      </c>
      <c r="T129" t="s">
        <v>1788</v>
      </c>
      <c r="U129" t="s">
        <v>1791</v>
      </c>
      <c r="V129" t="s">
        <v>48</v>
      </c>
    </row>
    <row r="130" spans="1:24" x14ac:dyDescent="0.2">
      <c r="A130">
        <v>425</v>
      </c>
      <c r="B130" t="s">
        <v>1792</v>
      </c>
      <c r="C130" t="s">
        <v>469</v>
      </c>
      <c r="D130" t="s">
        <v>172</v>
      </c>
      <c r="E130" t="s">
        <v>37</v>
      </c>
      <c r="F130">
        <v>75</v>
      </c>
      <c r="G130" t="s">
        <v>28</v>
      </c>
      <c r="H130" t="s">
        <v>470</v>
      </c>
      <c r="I130" t="s">
        <v>1793</v>
      </c>
      <c r="J130" t="s">
        <v>64</v>
      </c>
      <c r="K130" t="s">
        <v>1794</v>
      </c>
      <c r="L130" t="s">
        <v>1795</v>
      </c>
      <c r="M130" t="s">
        <v>42</v>
      </c>
      <c r="N130" t="s">
        <v>1796</v>
      </c>
      <c r="O130" t="s">
        <v>44</v>
      </c>
      <c r="P130" t="s">
        <v>1795</v>
      </c>
      <c r="Q130" t="s">
        <v>42</v>
      </c>
      <c r="R130" t="s">
        <v>1797</v>
      </c>
      <c r="S130" t="s">
        <v>42</v>
      </c>
      <c r="T130" t="s">
        <v>1793</v>
      </c>
      <c r="U130" t="s">
        <v>1798</v>
      </c>
      <c r="V130" t="s">
        <v>48</v>
      </c>
      <c r="X130" t="s">
        <v>1799</v>
      </c>
    </row>
    <row r="131" spans="1:24" x14ac:dyDescent="0.2">
      <c r="A131">
        <v>427</v>
      </c>
      <c r="B131" t="s">
        <v>1800</v>
      </c>
      <c r="C131" t="s">
        <v>545</v>
      </c>
      <c r="D131" t="s">
        <v>546</v>
      </c>
      <c r="E131" t="s">
        <v>37</v>
      </c>
      <c r="F131">
        <v>75</v>
      </c>
      <c r="G131" t="s">
        <v>28</v>
      </c>
      <c r="H131" t="s">
        <v>547</v>
      </c>
      <c r="I131" t="s">
        <v>1801</v>
      </c>
      <c r="J131" t="s">
        <v>64</v>
      </c>
      <c r="K131" t="s">
        <v>1802</v>
      </c>
      <c r="L131" t="s">
        <v>1803</v>
      </c>
      <c r="M131" t="s">
        <v>42</v>
      </c>
      <c r="N131" t="s">
        <v>1804</v>
      </c>
      <c r="O131" t="s">
        <v>44</v>
      </c>
      <c r="P131" t="s">
        <v>1803</v>
      </c>
      <c r="Q131" t="s">
        <v>42</v>
      </c>
      <c r="R131" t="s">
        <v>1805</v>
      </c>
      <c r="S131" t="s">
        <v>42</v>
      </c>
      <c r="T131" t="s">
        <v>1801</v>
      </c>
      <c r="U131" t="s">
        <v>1806</v>
      </c>
      <c r="V131" t="s">
        <v>48</v>
      </c>
      <c r="X131" t="s">
        <v>1807</v>
      </c>
    </row>
    <row r="132" spans="1:24" x14ac:dyDescent="0.2">
      <c r="A132">
        <v>433</v>
      </c>
      <c r="B132" t="s">
        <v>1818</v>
      </c>
      <c r="C132" t="s">
        <v>1819</v>
      </c>
      <c r="D132" t="s">
        <v>61</v>
      </c>
      <c r="E132" t="s">
        <v>37</v>
      </c>
      <c r="F132">
        <v>75</v>
      </c>
      <c r="G132" t="s">
        <v>28</v>
      </c>
      <c r="H132" t="s">
        <v>1820</v>
      </c>
      <c r="I132" t="s">
        <v>1821</v>
      </c>
      <c r="J132" t="s">
        <v>1822</v>
      </c>
      <c r="K132" t="s">
        <v>1823</v>
      </c>
      <c r="L132" t="s">
        <v>1824</v>
      </c>
      <c r="M132" t="s">
        <v>42</v>
      </c>
      <c r="X132" t="s">
        <v>77</v>
      </c>
    </row>
    <row r="133" spans="1:24" x14ac:dyDescent="0.2">
      <c r="A133">
        <v>437</v>
      </c>
      <c r="B133" t="s">
        <v>389</v>
      </c>
      <c r="C133" t="s">
        <v>385</v>
      </c>
      <c r="D133" t="s">
        <v>386</v>
      </c>
      <c r="E133" t="s">
        <v>37</v>
      </c>
      <c r="F133">
        <v>75</v>
      </c>
      <c r="G133" t="s">
        <v>28</v>
      </c>
      <c r="H133" t="s">
        <v>387</v>
      </c>
      <c r="I133" t="s">
        <v>1829</v>
      </c>
      <c r="J133" t="s">
        <v>155</v>
      </c>
      <c r="K133" t="s">
        <v>392</v>
      </c>
      <c r="L133" t="s">
        <v>393</v>
      </c>
      <c r="M133" t="s">
        <v>42</v>
      </c>
      <c r="X133" t="s">
        <v>77</v>
      </c>
    </row>
    <row r="134" spans="1:24" x14ac:dyDescent="0.2">
      <c r="A134">
        <v>443</v>
      </c>
      <c r="B134" t="s">
        <v>1840</v>
      </c>
      <c r="C134" t="s">
        <v>220</v>
      </c>
      <c r="D134" t="s">
        <v>126</v>
      </c>
      <c r="E134" t="s">
        <v>37</v>
      </c>
      <c r="F134">
        <v>75</v>
      </c>
      <c r="G134" t="s">
        <v>28</v>
      </c>
      <c r="H134" t="s">
        <v>221</v>
      </c>
      <c r="I134" t="s">
        <v>1841</v>
      </c>
      <c r="J134" t="s">
        <v>64</v>
      </c>
      <c r="K134" t="s">
        <v>1842</v>
      </c>
      <c r="L134" t="s">
        <v>1843</v>
      </c>
      <c r="M134" t="s">
        <v>42</v>
      </c>
      <c r="N134" t="s">
        <v>1844</v>
      </c>
      <c r="O134" t="s">
        <v>42</v>
      </c>
      <c r="T134" t="s">
        <v>1841</v>
      </c>
      <c r="U134" t="s">
        <v>1845</v>
      </c>
      <c r="V134" t="s">
        <v>48</v>
      </c>
      <c r="X134" t="s">
        <v>1846</v>
      </c>
    </row>
    <row r="135" spans="1:24" x14ac:dyDescent="0.2">
      <c r="A135">
        <v>445</v>
      </c>
      <c r="B135" t="s">
        <v>1850</v>
      </c>
      <c r="C135" t="s">
        <v>1851</v>
      </c>
      <c r="D135" t="s">
        <v>737</v>
      </c>
      <c r="E135" t="s">
        <v>37</v>
      </c>
      <c r="F135">
        <v>75</v>
      </c>
      <c r="G135" t="s">
        <v>28</v>
      </c>
      <c r="H135" t="s">
        <v>1852</v>
      </c>
      <c r="I135" t="s">
        <v>1853</v>
      </c>
      <c r="J135" t="s">
        <v>1257</v>
      </c>
      <c r="K135" t="s">
        <v>1854</v>
      </c>
      <c r="L135" t="s">
        <v>1855</v>
      </c>
      <c r="M135" t="s">
        <v>42</v>
      </c>
      <c r="X135" t="s">
        <v>77</v>
      </c>
    </row>
    <row r="136" spans="1:24" x14ac:dyDescent="0.2">
      <c r="A136">
        <v>451</v>
      </c>
      <c r="B136" t="s">
        <v>1874</v>
      </c>
      <c r="C136" t="s">
        <v>1246</v>
      </c>
      <c r="D136" t="s">
        <v>126</v>
      </c>
      <c r="E136" t="s">
        <v>37</v>
      </c>
      <c r="F136">
        <v>75</v>
      </c>
      <c r="G136" t="s">
        <v>28</v>
      </c>
      <c r="H136" t="s">
        <v>1247</v>
      </c>
      <c r="I136" t="s">
        <v>1875</v>
      </c>
      <c r="J136" t="s">
        <v>64</v>
      </c>
      <c r="K136" t="s">
        <v>1876</v>
      </c>
      <c r="L136" t="s">
        <v>1877</v>
      </c>
      <c r="M136" t="s">
        <v>42</v>
      </c>
      <c r="X136" t="s">
        <v>77</v>
      </c>
    </row>
    <row r="137" spans="1:24" x14ac:dyDescent="0.2">
      <c r="A137">
        <v>453</v>
      </c>
      <c r="B137" t="s">
        <v>1878</v>
      </c>
      <c r="C137" t="s">
        <v>220</v>
      </c>
      <c r="D137" t="s">
        <v>126</v>
      </c>
      <c r="E137" t="s">
        <v>37</v>
      </c>
      <c r="F137">
        <v>75</v>
      </c>
      <c r="G137" t="s">
        <v>28</v>
      </c>
      <c r="H137" t="s">
        <v>221</v>
      </c>
      <c r="I137" t="s">
        <v>1879</v>
      </c>
      <c r="J137" t="s">
        <v>64</v>
      </c>
      <c r="K137" t="s">
        <v>1880</v>
      </c>
      <c r="L137" t="s">
        <v>1881</v>
      </c>
      <c r="M137" t="s">
        <v>42</v>
      </c>
      <c r="N137" t="s">
        <v>1882</v>
      </c>
      <c r="O137" t="s">
        <v>44</v>
      </c>
      <c r="R137" t="s">
        <v>1883</v>
      </c>
      <c r="S137" t="s">
        <v>42</v>
      </c>
      <c r="T137" t="s">
        <v>1879</v>
      </c>
      <c r="U137" t="s">
        <v>1884</v>
      </c>
      <c r="V137" t="s">
        <v>48</v>
      </c>
      <c r="X137" t="s">
        <v>1885</v>
      </c>
    </row>
    <row r="138" spans="1:24" x14ac:dyDescent="0.2">
      <c r="A138">
        <v>454</v>
      </c>
      <c r="B138" t="s">
        <v>1886</v>
      </c>
      <c r="C138" t="s">
        <v>220</v>
      </c>
      <c r="D138" t="s">
        <v>126</v>
      </c>
      <c r="E138" t="s">
        <v>37</v>
      </c>
      <c r="F138">
        <v>75</v>
      </c>
      <c r="G138" t="s">
        <v>28</v>
      </c>
      <c r="H138" t="s">
        <v>221</v>
      </c>
      <c r="I138" t="s">
        <v>1887</v>
      </c>
      <c r="J138" t="s">
        <v>64</v>
      </c>
      <c r="K138" t="s">
        <v>1888</v>
      </c>
      <c r="L138" t="s">
        <v>1889</v>
      </c>
      <c r="M138" t="s">
        <v>42</v>
      </c>
      <c r="N138" t="s">
        <v>1890</v>
      </c>
      <c r="O138" t="s">
        <v>44</v>
      </c>
      <c r="R138" t="s">
        <v>1891</v>
      </c>
      <c r="S138" t="s">
        <v>42</v>
      </c>
      <c r="T138" t="s">
        <v>1887</v>
      </c>
      <c r="U138" t="s">
        <v>1892</v>
      </c>
      <c r="V138" t="s">
        <v>48</v>
      </c>
      <c r="X138" t="s">
        <v>1893</v>
      </c>
    </row>
    <row r="139" spans="1:24" x14ac:dyDescent="0.2">
      <c r="A139">
        <v>455</v>
      </c>
      <c r="B139" t="s">
        <v>1894</v>
      </c>
      <c r="C139" t="s">
        <v>220</v>
      </c>
      <c r="D139" t="s">
        <v>126</v>
      </c>
      <c r="E139" t="s">
        <v>37</v>
      </c>
      <c r="F139">
        <v>75</v>
      </c>
      <c r="G139" t="s">
        <v>28</v>
      </c>
      <c r="H139" t="s">
        <v>221</v>
      </c>
      <c r="I139" t="s">
        <v>1895</v>
      </c>
      <c r="J139" t="s">
        <v>64</v>
      </c>
      <c r="K139" t="s">
        <v>1896</v>
      </c>
      <c r="L139" t="s">
        <v>1897</v>
      </c>
      <c r="M139" t="s">
        <v>42</v>
      </c>
      <c r="N139" t="s">
        <v>1898</v>
      </c>
      <c r="O139" t="s">
        <v>42</v>
      </c>
      <c r="T139" t="s">
        <v>1895</v>
      </c>
      <c r="U139" t="s">
        <v>1899</v>
      </c>
      <c r="V139" t="s">
        <v>48</v>
      </c>
      <c r="X139" t="s">
        <v>1900</v>
      </c>
    </row>
    <row r="140" spans="1:24" x14ac:dyDescent="0.2">
      <c r="A140">
        <v>456</v>
      </c>
      <c r="B140" t="s">
        <v>1901</v>
      </c>
      <c r="C140" t="s">
        <v>1902</v>
      </c>
      <c r="D140" t="s">
        <v>546</v>
      </c>
      <c r="E140" t="s">
        <v>37</v>
      </c>
      <c r="F140">
        <v>75</v>
      </c>
      <c r="G140" t="s">
        <v>28</v>
      </c>
      <c r="H140" t="s">
        <v>1903</v>
      </c>
      <c r="I140" t="s">
        <v>1904</v>
      </c>
      <c r="J140" t="s">
        <v>64</v>
      </c>
      <c r="K140" t="s">
        <v>1905</v>
      </c>
      <c r="L140" t="s">
        <v>1906</v>
      </c>
      <c r="M140" t="s">
        <v>42</v>
      </c>
      <c r="N140" t="s">
        <v>1907</v>
      </c>
      <c r="O140" t="s">
        <v>44</v>
      </c>
      <c r="P140" t="s">
        <v>1906</v>
      </c>
      <c r="Q140" t="s">
        <v>42</v>
      </c>
      <c r="R140" t="s">
        <v>1908</v>
      </c>
      <c r="S140" t="s">
        <v>42</v>
      </c>
      <c r="T140" t="s">
        <v>1904</v>
      </c>
      <c r="U140" t="s">
        <v>1909</v>
      </c>
      <c r="V140" t="s">
        <v>48</v>
      </c>
      <c r="X140" t="s">
        <v>1910</v>
      </c>
    </row>
    <row r="141" spans="1:24" x14ac:dyDescent="0.2">
      <c r="A141">
        <v>457</v>
      </c>
      <c r="B141" t="s">
        <v>1911</v>
      </c>
      <c r="C141" t="s">
        <v>1912</v>
      </c>
      <c r="D141" t="s">
        <v>546</v>
      </c>
      <c r="E141" t="s">
        <v>37</v>
      </c>
      <c r="F141">
        <v>75</v>
      </c>
      <c r="G141" t="s">
        <v>28</v>
      </c>
      <c r="H141" t="s">
        <v>1913</v>
      </c>
      <c r="I141" t="s">
        <v>1914</v>
      </c>
      <c r="J141" t="s">
        <v>64</v>
      </c>
      <c r="K141" t="s">
        <v>1915</v>
      </c>
      <c r="L141" t="s">
        <v>1916</v>
      </c>
      <c r="M141" t="s">
        <v>42</v>
      </c>
      <c r="T141" t="s">
        <v>1914</v>
      </c>
      <c r="U141" t="s">
        <v>1917</v>
      </c>
      <c r="V141" t="s">
        <v>48</v>
      </c>
    </row>
    <row r="142" spans="1:24" x14ac:dyDescent="0.2">
      <c r="A142">
        <v>458</v>
      </c>
      <c r="B142" t="s">
        <v>1918</v>
      </c>
      <c r="C142" t="s">
        <v>1919</v>
      </c>
      <c r="D142" t="s">
        <v>546</v>
      </c>
      <c r="E142" t="s">
        <v>37</v>
      </c>
      <c r="F142">
        <v>75</v>
      </c>
      <c r="G142" t="s">
        <v>28</v>
      </c>
      <c r="H142" t="s">
        <v>1920</v>
      </c>
      <c r="I142" t="s">
        <v>1921</v>
      </c>
      <c r="J142" t="s">
        <v>64</v>
      </c>
      <c r="K142" t="s">
        <v>1922</v>
      </c>
      <c r="L142" t="s">
        <v>1923</v>
      </c>
      <c r="M142" t="s">
        <v>42</v>
      </c>
      <c r="N142" t="s">
        <v>1924</v>
      </c>
      <c r="O142" t="s">
        <v>44</v>
      </c>
      <c r="P142" t="s">
        <v>1923</v>
      </c>
      <c r="Q142" t="s">
        <v>42</v>
      </c>
      <c r="R142" t="s">
        <v>1925</v>
      </c>
      <c r="S142" t="s">
        <v>42</v>
      </c>
      <c r="T142" t="s">
        <v>1921</v>
      </c>
      <c r="U142" t="s">
        <v>1926</v>
      </c>
      <c r="V142" t="s">
        <v>48</v>
      </c>
      <c r="X142" t="s">
        <v>1927</v>
      </c>
    </row>
    <row r="143" spans="1:24" x14ac:dyDescent="0.2">
      <c r="A143">
        <v>460</v>
      </c>
      <c r="B143" t="s">
        <v>1928</v>
      </c>
      <c r="C143" t="s">
        <v>220</v>
      </c>
      <c r="D143" t="s">
        <v>126</v>
      </c>
      <c r="E143" t="s">
        <v>37</v>
      </c>
      <c r="F143">
        <v>75</v>
      </c>
      <c r="G143" t="s">
        <v>28</v>
      </c>
      <c r="H143" t="s">
        <v>221</v>
      </c>
      <c r="I143" t="s">
        <v>1929</v>
      </c>
      <c r="J143" t="s">
        <v>64</v>
      </c>
      <c r="K143" t="s">
        <v>1930</v>
      </c>
      <c r="L143" t="s">
        <v>1931</v>
      </c>
      <c r="M143" t="s">
        <v>42</v>
      </c>
      <c r="N143" t="s">
        <v>1932</v>
      </c>
      <c r="O143" t="s">
        <v>44</v>
      </c>
      <c r="R143" t="s">
        <v>1933</v>
      </c>
      <c r="S143" t="s">
        <v>42</v>
      </c>
      <c r="T143" t="s">
        <v>1929</v>
      </c>
      <c r="U143" t="s">
        <v>1934</v>
      </c>
      <c r="V143" t="s">
        <v>48</v>
      </c>
      <c r="X143" t="s">
        <v>1935</v>
      </c>
    </row>
    <row r="144" spans="1:24" x14ac:dyDescent="0.2">
      <c r="A144">
        <v>462</v>
      </c>
      <c r="B144" t="s">
        <v>1938</v>
      </c>
      <c r="C144" t="s">
        <v>642</v>
      </c>
      <c r="D144" t="s">
        <v>412</v>
      </c>
      <c r="E144" t="s">
        <v>37</v>
      </c>
      <c r="F144">
        <v>75</v>
      </c>
      <c r="G144" t="s">
        <v>28</v>
      </c>
      <c r="H144" t="s">
        <v>645</v>
      </c>
      <c r="I144" t="s">
        <v>1939</v>
      </c>
      <c r="J144" t="s">
        <v>64</v>
      </c>
      <c r="K144" t="s">
        <v>1940</v>
      </c>
      <c r="L144" t="s">
        <v>1941</v>
      </c>
      <c r="M144" t="s">
        <v>42</v>
      </c>
      <c r="T144" t="s">
        <v>1942</v>
      </c>
      <c r="U144" t="s">
        <v>1943</v>
      </c>
      <c r="V144" t="s">
        <v>48</v>
      </c>
    </row>
    <row r="145" spans="1:24" x14ac:dyDescent="0.2">
      <c r="A145">
        <v>463</v>
      </c>
      <c r="B145" t="s">
        <v>1944</v>
      </c>
      <c r="C145" t="s">
        <v>642</v>
      </c>
      <c r="D145" t="s">
        <v>412</v>
      </c>
      <c r="E145" t="s">
        <v>37</v>
      </c>
      <c r="F145">
        <v>75</v>
      </c>
      <c r="G145" t="s">
        <v>28</v>
      </c>
      <c r="H145" t="s">
        <v>645</v>
      </c>
      <c r="I145" t="s">
        <v>1945</v>
      </c>
      <c r="J145" t="s">
        <v>64</v>
      </c>
      <c r="K145" t="s">
        <v>1946</v>
      </c>
      <c r="L145" t="s">
        <v>1947</v>
      </c>
      <c r="M145" t="s">
        <v>42</v>
      </c>
      <c r="T145" t="s">
        <v>1948</v>
      </c>
      <c r="U145" t="s">
        <v>1949</v>
      </c>
      <c r="V145" t="s">
        <v>48</v>
      </c>
    </row>
    <row r="146" spans="1:24" x14ac:dyDescent="0.2">
      <c r="A146">
        <v>465</v>
      </c>
      <c r="B146" t="s">
        <v>1952</v>
      </c>
      <c r="C146" t="s">
        <v>1289</v>
      </c>
      <c r="D146" t="s">
        <v>178</v>
      </c>
      <c r="E146" t="s">
        <v>37</v>
      </c>
      <c r="F146">
        <v>75</v>
      </c>
      <c r="G146" t="s">
        <v>28</v>
      </c>
      <c r="H146" t="s">
        <v>1290</v>
      </c>
      <c r="I146" t="s">
        <v>1953</v>
      </c>
      <c r="J146" t="s">
        <v>39</v>
      </c>
      <c r="K146" t="s">
        <v>1954</v>
      </c>
      <c r="L146" t="s">
        <v>1955</v>
      </c>
      <c r="M146" t="s">
        <v>42</v>
      </c>
      <c r="T146" t="s">
        <v>1956</v>
      </c>
      <c r="U146" t="s">
        <v>1957</v>
      </c>
      <c r="V146" t="s">
        <v>48</v>
      </c>
    </row>
    <row r="147" spans="1:24" x14ac:dyDescent="0.2">
      <c r="A147">
        <v>467</v>
      </c>
      <c r="B147" t="s">
        <v>1959</v>
      </c>
      <c r="C147" t="s">
        <v>1960</v>
      </c>
      <c r="D147" t="s">
        <v>436</v>
      </c>
      <c r="E147" t="s">
        <v>37</v>
      </c>
      <c r="F147">
        <v>75</v>
      </c>
      <c r="G147" t="s">
        <v>28</v>
      </c>
      <c r="H147" t="s">
        <v>1961</v>
      </c>
      <c r="I147" t="s">
        <v>1962</v>
      </c>
      <c r="J147" t="s">
        <v>64</v>
      </c>
      <c r="K147" t="s">
        <v>1963</v>
      </c>
      <c r="L147" t="s">
        <v>1964</v>
      </c>
      <c r="M147" t="s">
        <v>42</v>
      </c>
      <c r="N147" t="s">
        <v>1965</v>
      </c>
      <c r="O147" t="s">
        <v>44</v>
      </c>
      <c r="P147" t="s">
        <v>1964</v>
      </c>
      <c r="Q147" t="s">
        <v>42</v>
      </c>
      <c r="R147" t="s">
        <v>1966</v>
      </c>
      <c r="S147" t="s">
        <v>42</v>
      </c>
      <c r="T147" t="s">
        <v>1962</v>
      </c>
      <c r="U147" t="s">
        <v>1967</v>
      </c>
      <c r="V147" t="s">
        <v>48</v>
      </c>
      <c r="X147" t="s">
        <v>1968</v>
      </c>
    </row>
    <row r="148" spans="1:24" x14ac:dyDescent="0.2">
      <c r="A148">
        <v>468</v>
      </c>
      <c r="B148" t="s">
        <v>1969</v>
      </c>
      <c r="C148" t="s">
        <v>1960</v>
      </c>
      <c r="D148" t="s">
        <v>436</v>
      </c>
      <c r="E148" t="s">
        <v>37</v>
      </c>
      <c r="F148">
        <v>75</v>
      </c>
      <c r="G148" t="s">
        <v>28</v>
      </c>
      <c r="H148" t="s">
        <v>1961</v>
      </c>
      <c r="I148" t="s">
        <v>1970</v>
      </c>
      <c r="J148" t="s">
        <v>64</v>
      </c>
      <c r="K148" t="s">
        <v>1971</v>
      </c>
      <c r="L148" t="s">
        <v>1972</v>
      </c>
      <c r="M148" t="s">
        <v>42</v>
      </c>
      <c r="N148" t="s">
        <v>1973</v>
      </c>
      <c r="O148" t="s">
        <v>42</v>
      </c>
      <c r="T148" t="s">
        <v>1970</v>
      </c>
      <c r="U148" t="s">
        <v>1974</v>
      </c>
      <c r="V148" t="s">
        <v>48</v>
      </c>
      <c r="X148" t="s">
        <v>1975</v>
      </c>
    </row>
    <row r="149" spans="1:24" x14ac:dyDescent="0.2">
      <c r="A149">
        <v>469</v>
      </c>
      <c r="B149" t="s">
        <v>1976</v>
      </c>
      <c r="C149" t="s">
        <v>1977</v>
      </c>
      <c r="D149" t="s">
        <v>1672</v>
      </c>
      <c r="E149" t="s">
        <v>37</v>
      </c>
      <c r="F149">
        <v>75</v>
      </c>
      <c r="G149" t="s">
        <v>28</v>
      </c>
      <c r="H149" t="s">
        <v>1978</v>
      </c>
      <c r="I149" t="s">
        <v>1979</v>
      </c>
      <c r="J149" t="s">
        <v>1980</v>
      </c>
      <c r="K149" t="s">
        <v>1981</v>
      </c>
      <c r="L149" t="s">
        <v>1982</v>
      </c>
      <c r="M149" t="s">
        <v>42</v>
      </c>
      <c r="N149" t="s">
        <v>1983</v>
      </c>
      <c r="O149" t="s">
        <v>44</v>
      </c>
      <c r="P149" t="s">
        <v>1982</v>
      </c>
      <c r="Q149" t="s">
        <v>42</v>
      </c>
      <c r="R149" t="s">
        <v>1984</v>
      </c>
      <c r="S149" t="s">
        <v>42</v>
      </c>
      <c r="T149" t="s">
        <v>1979</v>
      </c>
      <c r="U149" t="s">
        <v>1985</v>
      </c>
      <c r="V149" t="s">
        <v>48</v>
      </c>
      <c r="X149" t="s">
        <v>1986</v>
      </c>
    </row>
    <row r="150" spans="1:24" x14ac:dyDescent="0.2">
      <c r="A150">
        <v>470</v>
      </c>
      <c r="B150" t="s">
        <v>1987</v>
      </c>
      <c r="C150" t="s">
        <v>1324</v>
      </c>
      <c r="D150" t="s">
        <v>546</v>
      </c>
      <c r="E150" t="s">
        <v>37</v>
      </c>
      <c r="F150">
        <v>75</v>
      </c>
      <c r="G150" t="s">
        <v>28</v>
      </c>
      <c r="H150" t="s">
        <v>1325</v>
      </c>
      <c r="I150" t="s">
        <v>1988</v>
      </c>
      <c r="J150" t="s">
        <v>64</v>
      </c>
      <c r="K150" t="s">
        <v>1989</v>
      </c>
      <c r="L150" t="s">
        <v>1990</v>
      </c>
      <c r="M150" t="s">
        <v>42</v>
      </c>
      <c r="N150" t="s">
        <v>1991</v>
      </c>
      <c r="O150" t="s">
        <v>42</v>
      </c>
      <c r="T150" t="s">
        <v>1988</v>
      </c>
      <c r="U150" t="s">
        <v>1992</v>
      </c>
      <c r="V150" t="s">
        <v>48</v>
      </c>
      <c r="X150" t="s">
        <v>1993</v>
      </c>
    </row>
    <row r="151" spans="1:24" x14ac:dyDescent="0.2">
      <c r="A151">
        <v>471</v>
      </c>
      <c r="B151" t="s">
        <v>1994</v>
      </c>
      <c r="C151" t="s">
        <v>1995</v>
      </c>
      <c r="D151" t="s">
        <v>239</v>
      </c>
      <c r="E151" t="s">
        <v>37</v>
      </c>
      <c r="F151">
        <v>75</v>
      </c>
      <c r="G151" t="s">
        <v>28</v>
      </c>
      <c r="H151" t="s">
        <v>1996</v>
      </c>
      <c r="I151" t="s">
        <v>1997</v>
      </c>
      <c r="J151" t="s">
        <v>1980</v>
      </c>
      <c r="K151" t="s">
        <v>1998</v>
      </c>
      <c r="L151" t="s">
        <v>1999</v>
      </c>
      <c r="M151" t="s">
        <v>42</v>
      </c>
      <c r="T151" t="s">
        <v>1997</v>
      </c>
      <c r="U151" t="s">
        <v>2000</v>
      </c>
      <c r="V151" t="s">
        <v>48</v>
      </c>
    </row>
    <row r="152" spans="1:24" x14ac:dyDescent="0.2">
      <c r="A152">
        <v>477</v>
      </c>
      <c r="B152" t="s">
        <v>2010</v>
      </c>
      <c r="C152" t="s">
        <v>2011</v>
      </c>
      <c r="D152" t="s">
        <v>239</v>
      </c>
      <c r="E152" t="s">
        <v>37</v>
      </c>
      <c r="F152">
        <v>75</v>
      </c>
      <c r="G152" t="s">
        <v>28</v>
      </c>
      <c r="H152" t="s">
        <v>754</v>
      </c>
      <c r="I152" t="s">
        <v>2012</v>
      </c>
      <c r="J152" t="s">
        <v>732</v>
      </c>
      <c r="K152" t="s">
        <v>2013</v>
      </c>
      <c r="L152" t="s">
        <v>2014</v>
      </c>
      <c r="M152" t="s">
        <v>296</v>
      </c>
      <c r="N152" t="s">
        <v>2015</v>
      </c>
      <c r="O152" t="s">
        <v>2016</v>
      </c>
      <c r="P152" t="s">
        <v>2017</v>
      </c>
      <c r="Q152" t="s">
        <v>536</v>
      </c>
      <c r="R152" t="s">
        <v>2018</v>
      </c>
      <c r="S152" t="s">
        <v>539</v>
      </c>
      <c r="T152" t="s">
        <v>2019</v>
      </c>
      <c r="U152" t="s">
        <v>2020</v>
      </c>
      <c r="V152" t="s">
        <v>542</v>
      </c>
      <c r="X152" t="s">
        <v>2021</v>
      </c>
    </row>
    <row r="153" spans="1:24" x14ac:dyDescent="0.2">
      <c r="A153">
        <v>479</v>
      </c>
      <c r="B153" t="s">
        <v>2022</v>
      </c>
      <c r="C153" t="s">
        <v>469</v>
      </c>
      <c r="D153" t="s">
        <v>172</v>
      </c>
      <c r="E153" t="s">
        <v>37</v>
      </c>
      <c r="F153">
        <v>75</v>
      </c>
      <c r="G153" t="s">
        <v>28</v>
      </c>
      <c r="H153" t="s">
        <v>470</v>
      </c>
      <c r="I153" t="s">
        <v>2023</v>
      </c>
      <c r="J153" t="s">
        <v>1980</v>
      </c>
      <c r="K153" t="s">
        <v>2024</v>
      </c>
      <c r="L153" t="s">
        <v>2025</v>
      </c>
      <c r="M153" t="s">
        <v>42</v>
      </c>
      <c r="N153" t="s">
        <v>2026</v>
      </c>
      <c r="O153" t="s">
        <v>44</v>
      </c>
      <c r="P153" t="s">
        <v>2025</v>
      </c>
      <c r="Q153" t="s">
        <v>42</v>
      </c>
      <c r="R153" t="s">
        <v>2027</v>
      </c>
      <c r="S153" t="s">
        <v>42</v>
      </c>
      <c r="T153" t="s">
        <v>2023</v>
      </c>
      <c r="U153" t="s">
        <v>2028</v>
      </c>
      <c r="V153" t="s">
        <v>48</v>
      </c>
      <c r="X153" t="s">
        <v>2029</v>
      </c>
    </row>
    <row r="154" spans="1:24" x14ac:dyDescent="0.2">
      <c r="A154">
        <v>480</v>
      </c>
      <c r="B154" t="s">
        <v>2030</v>
      </c>
      <c r="C154" t="s">
        <v>216</v>
      </c>
      <c r="D154" t="s">
        <v>79</v>
      </c>
      <c r="E154" t="s">
        <v>37</v>
      </c>
      <c r="F154">
        <v>75</v>
      </c>
      <c r="G154" t="s">
        <v>28</v>
      </c>
      <c r="H154" t="s">
        <v>217</v>
      </c>
      <c r="I154" t="s">
        <v>2031</v>
      </c>
      <c r="J154" t="s">
        <v>64</v>
      </c>
      <c r="K154" t="s">
        <v>2032</v>
      </c>
      <c r="L154" t="s">
        <v>2033</v>
      </c>
      <c r="M154" t="s">
        <v>42</v>
      </c>
      <c r="T154" t="s">
        <v>2031</v>
      </c>
      <c r="U154" t="s">
        <v>2034</v>
      </c>
      <c r="V154" t="s">
        <v>48</v>
      </c>
    </row>
    <row r="155" spans="1:24" x14ac:dyDescent="0.2">
      <c r="A155">
        <v>482</v>
      </c>
      <c r="B155" t="s">
        <v>2038</v>
      </c>
      <c r="C155" t="s">
        <v>435</v>
      </c>
      <c r="D155" t="s">
        <v>436</v>
      </c>
      <c r="E155" t="s">
        <v>37</v>
      </c>
      <c r="F155">
        <v>75</v>
      </c>
      <c r="G155" t="s">
        <v>28</v>
      </c>
      <c r="H155" t="s">
        <v>437</v>
      </c>
      <c r="I155" t="s">
        <v>2039</v>
      </c>
      <c r="J155" t="s">
        <v>1257</v>
      </c>
      <c r="K155" t="s">
        <v>2040</v>
      </c>
      <c r="L155" t="s">
        <v>2041</v>
      </c>
      <c r="M155" t="s">
        <v>42</v>
      </c>
      <c r="N155" t="s">
        <v>2042</v>
      </c>
      <c r="O155" t="s">
        <v>44</v>
      </c>
      <c r="P155" t="s">
        <v>2041</v>
      </c>
      <c r="Q155" t="s">
        <v>42</v>
      </c>
      <c r="R155" t="s">
        <v>2043</v>
      </c>
      <c r="S155" t="s">
        <v>1262</v>
      </c>
      <c r="X155" t="s">
        <v>2044</v>
      </c>
    </row>
    <row r="156" spans="1:24" x14ac:dyDescent="0.2">
      <c r="A156">
        <v>495</v>
      </c>
      <c r="B156" t="s">
        <v>2070</v>
      </c>
      <c r="C156" t="s">
        <v>1555</v>
      </c>
      <c r="D156" t="s">
        <v>172</v>
      </c>
      <c r="E156" t="s">
        <v>37</v>
      </c>
      <c r="F156">
        <v>75</v>
      </c>
      <c r="G156" t="s">
        <v>28</v>
      </c>
      <c r="H156" t="s">
        <v>1556</v>
      </c>
      <c r="I156" t="s">
        <v>2071</v>
      </c>
      <c r="J156" t="s">
        <v>2072</v>
      </c>
      <c r="K156" t="s">
        <v>2073</v>
      </c>
      <c r="L156" t="s">
        <v>2074</v>
      </c>
      <c r="M156" t="s">
        <v>42</v>
      </c>
      <c r="X156" t="s">
        <v>77</v>
      </c>
    </row>
    <row r="157" spans="1:24" x14ac:dyDescent="0.2">
      <c r="A157">
        <v>496</v>
      </c>
      <c r="B157" t="s">
        <v>2075</v>
      </c>
      <c r="C157" t="s">
        <v>238</v>
      </c>
      <c r="D157" t="s">
        <v>239</v>
      </c>
      <c r="E157" t="s">
        <v>37</v>
      </c>
      <c r="F157">
        <v>75</v>
      </c>
      <c r="G157" t="s">
        <v>28</v>
      </c>
      <c r="H157" t="s">
        <v>240</v>
      </c>
      <c r="I157" t="s">
        <v>2076</v>
      </c>
      <c r="J157" t="s">
        <v>64</v>
      </c>
      <c r="K157" t="s">
        <v>2077</v>
      </c>
      <c r="L157" t="s">
        <v>2078</v>
      </c>
      <c r="M157" t="s">
        <v>42</v>
      </c>
      <c r="N157" t="s">
        <v>2079</v>
      </c>
      <c r="O157" t="s">
        <v>42</v>
      </c>
      <c r="T157" t="s">
        <v>2076</v>
      </c>
      <c r="U157" t="s">
        <v>2080</v>
      </c>
      <c r="V157" t="s">
        <v>48</v>
      </c>
      <c r="X157" t="s">
        <v>2081</v>
      </c>
    </row>
    <row r="158" spans="1:24" x14ac:dyDescent="0.2">
      <c r="A158">
        <v>497</v>
      </c>
      <c r="B158" t="s">
        <v>2082</v>
      </c>
      <c r="C158" t="s">
        <v>238</v>
      </c>
      <c r="D158" t="s">
        <v>239</v>
      </c>
      <c r="E158" t="s">
        <v>37</v>
      </c>
      <c r="F158">
        <v>75</v>
      </c>
      <c r="G158" t="s">
        <v>28</v>
      </c>
      <c r="H158" t="s">
        <v>240</v>
      </c>
      <c r="I158" t="s">
        <v>2083</v>
      </c>
      <c r="J158" t="s">
        <v>64</v>
      </c>
      <c r="K158" t="s">
        <v>2084</v>
      </c>
      <c r="L158" t="s">
        <v>2085</v>
      </c>
      <c r="M158" t="s">
        <v>42</v>
      </c>
      <c r="N158" t="s">
        <v>2086</v>
      </c>
      <c r="O158" t="s">
        <v>42</v>
      </c>
      <c r="X158" t="s">
        <v>2087</v>
      </c>
    </row>
    <row r="159" spans="1:24" x14ac:dyDescent="0.2">
      <c r="A159">
        <v>502</v>
      </c>
      <c r="B159" t="s">
        <v>2094</v>
      </c>
      <c r="C159" t="s">
        <v>1960</v>
      </c>
      <c r="D159" t="s">
        <v>436</v>
      </c>
      <c r="E159" t="s">
        <v>37</v>
      </c>
      <c r="F159">
        <v>75</v>
      </c>
      <c r="G159" t="s">
        <v>28</v>
      </c>
      <c r="H159" t="s">
        <v>1961</v>
      </c>
      <c r="I159" t="s">
        <v>2095</v>
      </c>
      <c r="J159" t="s">
        <v>64</v>
      </c>
      <c r="K159" t="s">
        <v>2096</v>
      </c>
      <c r="L159" t="s">
        <v>2097</v>
      </c>
      <c r="M159" t="s">
        <v>42</v>
      </c>
      <c r="N159" t="s">
        <v>2098</v>
      </c>
      <c r="O159" t="s">
        <v>44</v>
      </c>
      <c r="P159" t="s">
        <v>2097</v>
      </c>
      <c r="Q159" t="s">
        <v>42</v>
      </c>
      <c r="R159" t="s">
        <v>2099</v>
      </c>
      <c r="S159" t="s">
        <v>42</v>
      </c>
      <c r="T159" t="s">
        <v>2095</v>
      </c>
      <c r="U159" t="s">
        <v>2100</v>
      </c>
      <c r="V159" t="s">
        <v>48</v>
      </c>
      <c r="X159" t="s">
        <v>2101</v>
      </c>
    </row>
    <row r="160" spans="1:24" x14ac:dyDescent="0.2">
      <c r="A160">
        <v>504</v>
      </c>
      <c r="B160" t="s">
        <v>2104</v>
      </c>
      <c r="C160" t="s">
        <v>687</v>
      </c>
      <c r="D160" t="s">
        <v>239</v>
      </c>
      <c r="E160" t="s">
        <v>37</v>
      </c>
      <c r="F160">
        <v>75</v>
      </c>
      <c r="G160" t="s">
        <v>28</v>
      </c>
      <c r="H160" t="s">
        <v>688</v>
      </c>
      <c r="I160" t="s">
        <v>2105</v>
      </c>
      <c r="J160" t="s">
        <v>64</v>
      </c>
      <c r="K160" t="s">
        <v>2106</v>
      </c>
      <c r="L160" t="s">
        <v>2107</v>
      </c>
      <c r="M160" t="s">
        <v>42</v>
      </c>
      <c r="N160" t="s">
        <v>2108</v>
      </c>
      <c r="O160" t="s">
        <v>42</v>
      </c>
      <c r="P160" t="s">
        <v>2107</v>
      </c>
      <c r="Q160" t="s">
        <v>42</v>
      </c>
      <c r="R160" t="s">
        <v>2109</v>
      </c>
      <c r="S160" t="s">
        <v>42</v>
      </c>
      <c r="T160" t="s">
        <v>2105</v>
      </c>
      <c r="U160" t="s">
        <v>2110</v>
      </c>
      <c r="V160" t="s">
        <v>48</v>
      </c>
    </row>
    <row r="161" spans="1:24" x14ac:dyDescent="0.2">
      <c r="A161">
        <v>508</v>
      </c>
      <c r="B161" t="s">
        <v>2119</v>
      </c>
      <c r="C161" t="s">
        <v>2120</v>
      </c>
      <c r="D161" t="s">
        <v>126</v>
      </c>
      <c r="E161" t="s">
        <v>37</v>
      </c>
      <c r="F161">
        <v>75</v>
      </c>
      <c r="G161" t="s">
        <v>28</v>
      </c>
      <c r="H161" t="s">
        <v>2121</v>
      </c>
      <c r="I161" t="s">
        <v>2122</v>
      </c>
      <c r="J161" t="s">
        <v>2123</v>
      </c>
      <c r="K161" t="s">
        <v>2124</v>
      </c>
      <c r="L161" t="s">
        <v>2125</v>
      </c>
      <c r="M161" t="s">
        <v>261</v>
      </c>
      <c r="N161" t="s">
        <v>2126</v>
      </c>
      <c r="O161" t="s">
        <v>261</v>
      </c>
      <c r="P161" t="s">
        <v>2127</v>
      </c>
      <c r="Q161" t="s">
        <v>261</v>
      </c>
      <c r="R161" t="s">
        <v>2128</v>
      </c>
      <c r="S161" t="s">
        <v>539</v>
      </c>
      <c r="T161" t="s">
        <v>2129</v>
      </c>
      <c r="U161" t="s">
        <v>2130</v>
      </c>
      <c r="V161" t="s">
        <v>542</v>
      </c>
    </row>
    <row r="162" spans="1:24" x14ac:dyDescent="0.2">
      <c r="A162">
        <v>515</v>
      </c>
      <c r="B162" t="s">
        <v>2140</v>
      </c>
      <c r="C162" t="s">
        <v>2141</v>
      </c>
      <c r="D162" t="s">
        <v>1286</v>
      </c>
      <c r="E162" t="s">
        <v>37</v>
      </c>
      <c r="F162">
        <v>75</v>
      </c>
      <c r="G162" t="s">
        <v>28</v>
      </c>
      <c r="H162" t="s">
        <v>1287</v>
      </c>
      <c r="I162" t="s">
        <v>2142</v>
      </c>
      <c r="J162" t="s">
        <v>64</v>
      </c>
      <c r="K162" t="s">
        <v>2143</v>
      </c>
      <c r="L162" t="s">
        <v>2144</v>
      </c>
      <c r="M162" t="s">
        <v>42</v>
      </c>
      <c r="N162" t="s">
        <v>2145</v>
      </c>
      <c r="O162" t="s">
        <v>44</v>
      </c>
      <c r="P162" t="s">
        <v>2144</v>
      </c>
      <c r="Q162" t="s">
        <v>42</v>
      </c>
      <c r="R162" t="s">
        <v>2146</v>
      </c>
      <c r="S162" t="s">
        <v>42</v>
      </c>
      <c r="T162" t="s">
        <v>2142</v>
      </c>
      <c r="U162" t="s">
        <v>2147</v>
      </c>
      <c r="V162" t="s">
        <v>48</v>
      </c>
      <c r="X162" t="s">
        <v>2148</v>
      </c>
    </row>
    <row r="163" spans="1:24" x14ac:dyDescent="0.2">
      <c r="A163">
        <v>516</v>
      </c>
      <c r="B163" t="s">
        <v>2149</v>
      </c>
      <c r="C163" t="s">
        <v>1289</v>
      </c>
      <c r="D163" t="s">
        <v>178</v>
      </c>
      <c r="E163" t="s">
        <v>37</v>
      </c>
      <c r="F163">
        <v>75</v>
      </c>
      <c r="G163" t="s">
        <v>28</v>
      </c>
      <c r="H163" t="s">
        <v>1290</v>
      </c>
      <c r="I163" t="s">
        <v>2150</v>
      </c>
      <c r="J163" t="s">
        <v>39</v>
      </c>
      <c r="K163" t="s">
        <v>2151</v>
      </c>
      <c r="L163" t="s">
        <v>2152</v>
      </c>
      <c r="M163" t="s">
        <v>42</v>
      </c>
      <c r="N163" t="s">
        <v>2153</v>
      </c>
      <c r="O163" t="s">
        <v>42</v>
      </c>
      <c r="T163" t="s">
        <v>2154</v>
      </c>
      <c r="U163" t="s">
        <v>2155</v>
      </c>
      <c r="V163" t="s">
        <v>48</v>
      </c>
      <c r="X163" t="s">
        <v>2156</v>
      </c>
    </row>
    <row r="164" spans="1:24" x14ac:dyDescent="0.2">
      <c r="A164">
        <v>517</v>
      </c>
      <c r="B164" t="s">
        <v>2157</v>
      </c>
      <c r="C164" t="s">
        <v>1289</v>
      </c>
      <c r="D164" t="s">
        <v>178</v>
      </c>
      <c r="E164" t="s">
        <v>37</v>
      </c>
      <c r="F164">
        <v>75</v>
      </c>
      <c r="G164" t="s">
        <v>28</v>
      </c>
      <c r="H164" t="s">
        <v>1290</v>
      </c>
      <c r="I164" t="s">
        <v>2158</v>
      </c>
      <c r="J164" t="s">
        <v>39</v>
      </c>
      <c r="K164" t="s">
        <v>2159</v>
      </c>
      <c r="L164" t="s">
        <v>2160</v>
      </c>
      <c r="M164" t="s">
        <v>42</v>
      </c>
      <c r="T164" t="s">
        <v>2161</v>
      </c>
      <c r="U164" t="s">
        <v>2162</v>
      </c>
      <c r="V164" t="s">
        <v>48</v>
      </c>
    </row>
    <row r="165" spans="1:24" x14ac:dyDescent="0.2">
      <c r="A165">
        <v>518</v>
      </c>
      <c r="B165" t="s">
        <v>2163</v>
      </c>
      <c r="C165" t="s">
        <v>1289</v>
      </c>
      <c r="D165" t="s">
        <v>178</v>
      </c>
      <c r="E165" t="s">
        <v>37</v>
      </c>
      <c r="F165">
        <v>75</v>
      </c>
      <c r="G165" t="s">
        <v>28</v>
      </c>
      <c r="H165" t="s">
        <v>1290</v>
      </c>
      <c r="I165" t="s">
        <v>2164</v>
      </c>
      <c r="J165" t="s">
        <v>39</v>
      </c>
      <c r="K165" t="s">
        <v>2165</v>
      </c>
      <c r="L165" t="s">
        <v>2166</v>
      </c>
      <c r="M165" t="s">
        <v>42</v>
      </c>
      <c r="T165" t="s">
        <v>2167</v>
      </c>
      <c r="U165" t="s">
        <v>2168</v>
      </c>
      <c r="V165" t="s">
        <v>48</v>
      </c>
    </row>
    <row r="166" spans="1:24" x14ac:dyDescent="0.2">
      <c r="A166">
        <v>527</v>
      </c>
      <c r="B166" t="s">
        <v>2190</v>
      </c>
      <c r="C166" t="s">
        <v>74</v>
      </c>
      <c r="D166" t="s">
        <v>79</v>
      </c>
      <c r="E166" t="s">
        <v>37</v>
      </c>
      <c r="F166">
        <v>75</v>
      </c>
      <c r="G166" t="s">
        <v>28</v>
      </c>
      <c r="H166" t="s">
        <v>75</v>
      </c>
      <c r="I166" t="s">
        <v>2191</v>
      </c>
      <c r="J166" t="s">
        <v>39</v>
      </c>
      <c r="K166" t="s">
        <v>2192</v>
      </c>
      <c r="L166" t="s">
        <v>2193</v>
      </c>
      <c r="M166" t="s">
        <v>42</v>
      </c>
      <c r="N166" t="s">
        <v>2194</v>
      </c>
      <c r="O166" t="s">
        <v>42</v>
      </c>
      <c r="X166" t="s">
        <v>2195</v>
      </c>
    </row>
    <row r="167" spans="1:24" x14ac:dyDescent="0.2">
      <c r="A167">
        <v>528</v>
      </c>
      <c r="B167" t="s">
        <v>2196</v>
      </c>
      <c r="C167" t="s">
        <v>74</v>
      </c>
      <c r="D167" t="s">
        <v>79</v>
      </c>
      <c r="E167" t="s">
        <v>37</v>
      </c>
      <c r="F167">
        <v>75</v>
      </c>
      <c r="G167" t="s">
        <v>28</v>
      </c>
      <c r="H167" t="s">
        <v>75</v>
      </c>
      <c r="I167" t="s">
        <v>2197</v>
      </c>
      <c r="J167" t="s">
        <v>39</v>
      </c>
      <c r="K167" t="s">
        <v>2198</v>
      </c>
      <c r="L167" t="s">
        <v>2199</v>
      </c>
      <c r="M167" t="s">
        <v>42</v>
      </c>
      <c r="N167" t="s">
        <v>2200</v>
      </c>
      <c r="O167" t="s">
        <v>42</v>
      </c>
      <c r="T167" t="s">
        <v>2201</v>
      </c>
      <c r="U167" t="s">
        <v>2202</v>
      </c>
      <c r="V167" t="s">
        <v>48</v>
      </c>
      <c r="X167" t="s">
        <v>2203</v>
      </c>
    </row>
    <row r="168" spans="1:24" x14ac:dyDescent="0.2">
      <c r="A168">
        <v>530</v>
      </c>
      <c r="B168" t="s">
        <v>2207</v>
      </c>
      <c r="C168" t="s">
        <v>469</v>
      </c>
      <c r="D168" t="s">
        <v>172</v>
      </c>
      <c r="E168" t="s">
        <v>37</v>
      </c>
      <c r="F168">
        <v>75</v>
      </c>
      <c r="G168" t="s">
        <v>28</v>
      </c>
      <c r="H168" t="s">
        <v>470</v>
      </c>
      <c r="I168" t="s">
        <v>2208</v>
      </c>
      <c r="J168" t="s">
        <v>64</v>
      </c>
      <c r="K168" t="s">
        <v>2209</v>
      </c>
      <c r="L168" t="s">
        <v>2210</v>
      </c>
      <c r="M168" t="s">
        <v>42</v>
      </c>
      <c r="N168" t="s">
        <v>2211</v>
      </c>
      <c r="O168" t="s">
        <v>44</v>
      </c>
      <c r="P168" t="s">
        <v>2210</v>
      </c>
      <c r="Q168" t="s">
        <v>42</v>
      </c>
      <c r="R168" t="s">
        <v>2212</v>
      </c>
      <c r="S168" t="s">
        <v>42</v>
      </c>
      <c r="T168" t="s">
        <v>2208</v>
      </c>
      <c r="U168" t="s">
        <v>2213</v>
      </c>
      <c r="V168" t="s">
        <v>48</v>
      </c>
      <c r="X168" t="s">
        <v>2214</v>
      </c>
    </row>
    <row r="169" spans="1:24" x14ac:dyDescent="0.2">
      <c r="A169">
        <v>531</v>
      </c>
      <c r="B169" t="s">
        <v>2215</v>
      </c>
      <c r="C169" t="s">
        <v>687</v>
      </c>
      <c r="D169" t="s">
        <v>239</v>
      </c>
      <c r="E169" t="s">
        <v>37</v>
      </c>
      <c r="F169">
        <v>75</v>
      </c>
      <c r="G169" t="s">
        <v>28</v>
      </c>
      <c r="H169" t="s">
        <v>688</v>
      </c>
      <c r="I169" t="s">
        <v>2216</v>
      </c>
      <c r="J169" t="s">
        <v>64</v>
      </c>
      <c r="K169" t="s">
        <v>2217</v>
      </c>
      <c r="L169" t="s">
        <v>2218</v>
      </c>
      <c r="M169" t="s">
        <v>42</v>
      </c>
      <c r="N169" t="s">
        <v>2219</v>
      </c>
      <c r="O169" t="s">
        <v>42</v>
      </c>
      <c r="P169" t="s">
        <v>2218</v>
      </c>
      <c r="Q169" t="s">
        <v>42</v>
      </c>
      <c r="R169" t="s">
        <v>2220</v>
      </c>
      <c r="S169" t="s">
        <v>42</v>
      </c>
      <c r="T169" t="s">
        <v>2216</v>
      </c>
      <c r="U169" t="s">
        <v>2221</v>
      </c>
      <c r="V169" t="s">
        <v>48</v>
      </c>
    </row>
    <row r="170" spans="1:24" x14ac:dyDescent="0.2">
      <c r="A170">
        <v>540</v>
      </c>
      <c r="B170" t="s">
        <v>2242</v>
      </c>
      <c r="C170" t="s">
        <v>385</v>
      </c>
      <c r="D170" t="s">
        <v>386</v>
      </c>
      <c r="E170" t="s">
        <v>37</v>
      </c>
      <c r="F170">
        <v>75</v>
      </c>
      <c r="G170" t="s">
        <v>28</v>
      </c>
      <c r="H170" t="s">
        <v>387</v>
      </c>
      <c r="I170" t="s">
        <v>2243</v>
      </c>
      <c r="J170" t="s">
        <v>2244</v>
      </c>
      <c r="K170" t="s">
        <v>2245</v>
      </c>
      <c r="L170" t="s">
        <v>2246</v>
      </c>
      <c r="M170" t="s">
        <v>42</v>
      </c>
      <c r="N170" t="s">
        <v>2247</v>
      </c>
      <c r="O170" t="s">
        <v>42</v>
      </c>
      <c r="R170" t="s">
        <v>2248</v>
      </c>
      <c r="S170" t="s">
        <v>42</v>
      </c>
      <c r="T170" t="s">
        <v>2243</v>
      </c>
      <c r="U170" t="s">
        <v>2249</v>
      </c>
      <c r="V170" t="s">
        <v>48</v>
      </c>
      <c r="X170" t="s">
        <v>2250</v>
      </c>
    </row>
    <row r="171" spans="1:24" x14ac:dyDescent="0.2">
      <c r="A171">
        <v>542</v>
      </c>
      <c r="B171" t="s">
        <v>2256</v>
      </c>
      <c r="C171" t="s">
        <v>1324</v>
      </c>
      <c r="D171" t="s">
        <v>546</v>
      </c>
      <c r="E171" t="s">
        <v>37</v>
      </c>
      <c r="F171">
        <v>75</v>
      </c>
      <c r="G171" t="s">
        <v>28</v>
      </c>
      <c r="H171" t="s">
        <v>1325</v>
      </c>
      <c r="I171" t="s">
        <v>2257</v>
      </c>
      <c r="J171" t="s">
        <v>64</v>
      </c>
      <c r="K171" t="s">
        <v>2258</v>
      </c>
      <c r="L171" t="s">
        <v>2259</v>
      </c>
      <c r="M171" t="s">
        <v>42</v>
      </c>
      <c r="N171" t="s">
        <v>2260</v>
      </c>
      <c r="O171" t="s">
        <v>44</v>
      </c>
      <c r="R171" t="s">
        <v>2261</v>
      </c>
      <c r="S171" t="s">
        <v>42</v>
      </c>
      <c r="T171" t="s">
        <v>2257</v>
      </c>
      <c r="U171" t="s">
        <v>2262</v>
      </c>
      <c r="V171" t="s">
        <v>48</v>
      </c>
      <c r="X171" t="s">
        <v>2263</v>
      </c>
    </row>
    <row r="172" spans="1:24" x14ac:dyDescent="0.2">
      <c r="A172">
        <v>543</v>
      </c>
      <c r="B172" t="s">
        <v>2264</v>
      </c>
      <c r="C172" t="s">
        <v>1324</v>
      </c>
      <c r="D172" t="s">
        <v>546</v>
      </c>
      <c r="E172" t="s">
        <v>37</v>
      </c>
      <c r="F172">
        <v>75</v>
      </c>
      <c r="G172" t="s">
        <v>28</v>
      </c>
      <c r="H172" t="s">
        <v>1325</v>
      </c>
      <c r="I172" t="s">
        <v>2265</v>
      </c>
      <c r="J172" t="s">
        <v>64</v>
      </c>
      <c r="K172" t="s">
        <v>2266</v>
      </c>
      <c r="L172" t="s">
        <v>2267</v>
      </c>
      <c r="M172" t="s">
        <v>42</v>
      </c>
      <c r="N172" t="s">
        <v>2268</v>
      </c>
      <c r="O172" t="s">
        <v>44</v>
      </c>
      <c r="P172" t="s">
        <v>2267</v>
      </c>
      <c r="Q172" t="s">
        <v>42</v>
      </c>
      <c r="R172" t="s">
        <v>2269</v>
      </c>
      <c r="S172" t="s">
        <v>42</v>
      </c>
      <c r="T172" t="s">
        <v>2265</v>
      </c>
      <c r="U172" t="s">
        <v>2270</v>
      </c>
      <c r="V172" t="s">
        <v>48</v>
      </c>
      <c r="X172" t="s">
        <v>2271</v>
      </c>
    </row>
    <row r="173" spans="1:24" x14ac:dyDescent="0.2">
      <c r="A173">
        <v>544</v>
      </c>
      <c r="B173" t="s">
        <v>2272</v>
      </c>
      <c r="C173" t="s">
        <v>1324</v>
      </c>
      <c r="D173" t="s">
        <v>546</v>
      </c>
      <c r="E173" t="s">
        <v>37</v>
      </c>
      <c r="F173">
        <v>75</v>
      </c>
      <c r="G173" t="s">
        <v>28</v>
      </c>
      <c r="H173" t="s">
        <v>1325</v>
      </c>
      <c r="I173" t="s">
        <v>2273</v>
      </c>
      <c r="J173" t="s">
        <v>64</v>
      </c>
      <c r="K173" t="s">
        <v>2274</v>
      </c>
      <c r="L173" t="s">
        <v>2275</v>
      </c>
      <c r="M173" t="s">
        <v>42</v>
      </c>
      <c r="N173" t="s">
        <v>2276</v>
      </c>
      <c r="O173" t="s">
        <v>44</v>
      </c>
      <c r="P173" t="s">
        <v>2275</v>
      </c>
      <c r="Q173" t="s">
        <v>42</v>
      </c>
      <c r="R173" t="s">
        <v>2277</v>
      </c>
      <c r="S173" t="s">
        <v>42</v>
      </c>
      <c r="T173" t="s">
        <v>2273</v>
      </c>
      <c r="U173" t="s">
        <v>2278</v>
      </c>
      <c r="V173" t="s">
        <v>48</v>
      </c>
      <c r="X173" t="s">
        <v>2279</v>
      </c>
    </row>
    <row r="174" spans="1:24" x14ac:dyDescent="0.2">
      <c r="A174">
        <v>545</v>
      </c>
      <c r="B174" t="s">
        <v>2280</v>
      </c>
      <c r="C174" t="s">
        <v>368</v>
      </c>
      <c r="D174" t="s">
        <v>523</v>
      </c>
      <c r="E174" t="s">
        <v>37</v>
      </c>
      <c r="F174">
        <v>75</v>
      </c>
      <c r="G174" t="s">
        <v>28</v>
      </c>
      <c r="H174" t="s">
        <v>371</v>
      </c>
      <c r="I174" t="s">
        <v>2281</v>
      </c>
      <c r="J174" t="s">
        <v>427</v>
      </c>
      <c r="K174" t="s">
        <v>2282</v>
      </c>
      <c r="L174" t="s">
        <v>2283</v>
      </c>
      <c r="M174" t="s">
        <v>42</v>
      </c>
      <c r="N174" t="s">
        <v>2284</v>
      </c>
      <c r="O174" t="s">
        <v>44</v>
      </c>
      <c r="P174" t="s">
        <v>2283</v>
      </c>
      <c r="Q174" t="s">
        <v>42</v>
      </c>
      <c r="R174" t="s">
        <v>2285</v>
      </c>
      <c r="S174" t="s">
        <v>42</v>
      </c>
      <c r="T174" t="s">
        <v>2281</v>
      </c>
      <c r="U174" t="s">
        <v>2286</v>
      </c>
      <c r="V174" t="s">
        <v>48</v>
      </c>
      <c r="X174" t="s">
        <v>2287</v>
      </c>
    </row>
    <row r="175" spans="1:24" x14ac:dyDescent="0.2">
      <c r="A175">
        <v>548</v>
      </c>
      <c r="B175" t="s">
        <v>2291</v>
      </c>
      <c r="C175" t="s">
        <v>2292</v>
      </c>
      <c r="D175" t="s">
        <v>185</v>
      </c>
      <c r="E175" t="s">
        <v>37</v>
      </c>
      <c r="F175">
        <v>75</v>
      </c>
      <c r="G175" t="s">
        <v>28</v>
      </c>
      <c r="H175" t="s">
        <v>2293</v>
      </c>
      <c r="I175" t="s">
        <v>2294</v>
      </c>
      <c r="J175" t="s">
        <v>2295</v>
      </c>
      <c r="K175" t="s">
        <v>2296</v>
      </c>
      <c r="L175" t="s">
        <v>2297</v>
      </c>
      <c r="M175" t="s">
        <v>42</v>
      </c>
      <c r="N175" t="s">
        <v>2298</v>
      </c>
      <c r="O175" t="s">
        <v>44</v>
      </c>
      <c r="P175" t="s">
        <v>2297</v>
      </c>
      <c r="Q175" t="s">
        <v>42</v>
      </c>
      <c r="R175" t="s">
        <v>2299</v>
      </c>
      <c r="S175" t="s">
        <v>42</v>
      </c>
      <c r="X175" t="s">
        <v>2300</v>
      </c>
    </row>
    <row r="176" spans="1:24" x14ac:dyDescent="0.2">
      <c r="A176">
        <v>549</v>
      </c>
      <c r="B176" t="s">
        <v>2301</v>
      </c>
      <c r="C176" t="s">
        <v>74</v>
      </c>
      <c r="D176" t="s">
        <v>79</v>
      </c>
      <c r="E176" t="s">
        <v>37</v>
      </c>
      <c r="F176">
        <v>75</v>
      </c>
      <c r="G176" t="s">
        <v>28</v>
      </c>
      <c r="H176" t="s">
        <v>75</v>
      </c>
      <c r="I176" t="s">
        <v>2302</v>
      </c>
      <c r="J176" t="s">
        <v>64</v>
      </c>
      <c r="K176" t="s">
        <v>2303</v>
      </c>
      <c r="L176" t="s">
        <v>2304</v>
      </c>
      <c r="M176" t="s">
        <v>42</v>
      </c>
      <c r="N176" t="s">
        <v>2305</v>
      </c>
      <c r="O176" t="s">
        <v>44</v>
      </c>
      <c r="P176" t="s">
        <v>2304</v>
      </c>
      <c r="Q176" t="s">
        <v>42</v>
      </c>
      <c r="R176" t="s">
        <v>2306</v>
      </c>
      <c r="S176" t="s">
        <v>42</v>
      </c>
      <c r="T176" t="s">
        <v>2302</v>
      </c>
      <c r="U176" t="s">
        <v>2307</v>
      </c>
      <c r="V176" t="s">
        <v>48</v>
      </c>
      <c r="X176" t="s">
        <v>2308</v>
      </c>
    </row>
    <row r="177" spans="1:24" x14ac:dyDescent="0.2">
      <c r="A177">
        <v>551</v>
      </c>
      <c r="B177" t="s">
        <v>2301</v>
      </c>
      <c r="C177" t="s">
        <v>74</v>
      </c>
      <c r="D177" t="s">
        <v>79</v>
      </c>
      <c r="E177" t="s">
        <v>37</v>
      </c>
      <c r="F177">
        <v>75</v>
      </c>
      <c r="G177" t="s">
        <v>28</v>
      </c>
      <c r="H177" t="s">
        <v>75</v>
      </c>
      <c r="I177" t="s">
        <v>2311</v>
      </c>
      <c r="J177" t="s">
        <v>39</v>
      </c>
      <c r="K177" t="s">
        <v>2303</v>
      </c>
      <c r="L177" t="s">
        <v>2304</v>
      </c>
      <c r="M177" t="s">
        <v>42</v>
      </c>
      <c r="N177" t="s">
        <v>2305</v>
      </c>
      <c r="O177" t="s">
        <v>44</v>
      </c>
      <c r="P177" t="s">
        <v>2304</v>
      </c>
      <c r="Q177" t="s">
        <v>42</v>
      </c>
      <c r="R177" t="s">
        <v>2306</v>
      </c>
      <c r="S177" t="s">
        <v>42</v>
      </c>
      <c r="T177" t="s">
        <v>2302</v>
      </c>
      <c r="U177" t="s">
        <v>2307</v>
      </c>
      <c r="V177" t="s">
        <v>48</v>
      </c>
      <c r="X177" t="s">
        <v>2308</v>
      </c>
    </row>
    <row r="178" spans="1:24" x14ac:dyDescent="0.2">
      <c r="A178">
        <v>552</v>
      </c>
      <c r="B178" t="s">
        <v>1433</v>
      </c>
      <c r="C178" t="s">
        <v>74</v>
      </c>
      <c r="D178" t="s">
        <v>79</v>
      </c>
      <c r="E178" t="s">
        <v>37</v>
      </c>
      <c r="F178">
        <v>75</v>
      </c>
      <c r="G178" t="s">
        <v>28</v>
      </c>
      <c r="H178" t="s">
        <v>75</v>
      </c>
      <c r="I178" t="s">
        <v>2312</v>
      </c>
      <c r="J178" t="s">
        <v>39</v>
      </c>
      <c r="K178" t="s">
        <v>1435</v>
      </c>
      <c r="L178" t="s">
        <v>1436</v>
      </c>
      <c r="M178" t="s">
        <v>42</v>
      </c>
      <c r="N178" t="s">
        <v>1437</v>
      </c>
      <c r="O178" t="s">
        <v>44</v>
      </c>
      <c r="R178" t="s">
        <v>1438</v>
      </c>
      <c r="S178" t="s">
        <v>42</v>
      </c>
      <c r="T178" t="s">
        <v>1439</v>
      </c>
      <c r="U178" t="s">
        <v>1440</v>
      </c>
      <c r="V178" t="s">
        <v>48</v>
      </c>
      <c r="X178" t="s">
        <v>2313</v>
      </c>
    </row>
    <row r="179" spans="1:24" x14ac:dyDescent="0.2">
      <c r="A179">
        <v>556</v>
      </c>
      <c r="B179" t="s">
        <v>2319</v>
      </c>
      <c r="C179" t="s">
        <v>188</v>
      </c>
      <c r="D179" t="s">
        <v>172</v>
      </c>
      <c r="E179" t="s">
        <v>37</v>
      </c>
      <c r="F179">
        <v>75</v>
      </c>
      <c r="G179" t="s">
        <v>28</v>
      </c>
      <c r="H179" t="s">
        <v>189</v>
      </c>
      <c r="I179" t="s">
        <v>2320</v>
      </c>
      <c r="J179" t="s">
        <v>64</v>
      </c>
      <c r="K179" t="s">
        <v>2321</v>
      </c>
      <c r="L179" t="s">
        <v>2322</v>
      </c>
      <c r="M179" t="s">
        <v>42</v>
      </c>
      <c r="N179" t="s">
        <v>2323</v>
      </c>
      <c r="O179" t="s">
        <v>44</v>
      </c>
      <c r="P179" t="s">
        <v>2322</v>
      </c>
      <c r="Q179" t="s">
        <v>42</v>
      </c>
      <c r="R179" t="s">
        <v>2324</v>
      </c>
      <c r="S179" t="s">
        <v>42</v>
      </c>
      <c r="T179" t="s">
        <v>2320</v>
      </c>
      <c r="U179" t="s">
        <v>2325</v>
      </c>
      <c r="V179" t="s">
        <v>48</v>
      </c>
      <c r="X179" t="s">
        <v>2326</v>
      </c>
    </row>
    <row r="180" spans="1:24" x14ac:dyDescent="0.2">
      <c r="A180">
        <v>562</v>
      </c>
      <c r="B180" t="s">
        <v>2336</v>
      </c>
      <c r="C180" t="s">
        <v>220</v>
      </c>
      <c r="D180" t="s">
        <v>126</v>
      </c>
      <c r="E180" t="s">
        <v>37</v>
      </c>
      <c r="F180">
        <v>75</v>
      </c>
      <c r="G180" t="s">
        <v>28</v>
      </c>
      <c r="H180" t="s">
        <v>221</v>
      </c>
      <c r="I180" t="s">
        <v>2337</v>
      </c>
      <c r="J180" t="s">
        <v>64</v>
      </c>
      <c r="K180" t="s">
        <v>2338</v>
      </c>
      <c r="L180" t="s">
        <v>2339</v>
      </c>
      <c r="M180" t="s">
        <v>42</v>
      </c>
      <c r="N180" t="s">
        <v>2340</v>
      </c>
      <c r="O180" t="s">
        <v>44</v>
      </c>
      <c r="R180" t="s">
        <v>2341</v>
      </c>
      <c r="S180" t="s">
        <v>42</v>
      </c>
      <c r="T180" t="s">
        <v>2337</v>
      </c>
      <c r="U180" t="s">
        <v>2342</v>
      </c>
      <c r="V180" t="s">
        <v>48</v>
      </c>
      <c r="X180" t="s">
        <v>2343</v>
      </c>
    </row>
    <row r="181" spans="1:24" x14ac:dyDescent="0.2">
      <c r="A181">
        <v>563</v>
      </c>
      <c r="B181" t="s">
        <v>2344</v>
      </c>
      <c r="C181" t="s">
        <v>125</v>
      </c>
      <c r="D181" t="s">
        <v>126</v>
      </c>
      <c r="E181" t="s">
        <v>37</v>
      </c>
      <c r="F181">
        <v>75</v>
      </c>
      <c r="G181" t="s">
        <v>28</v>
      </c>
      <c r="H181" t="s">
        <v>127</v>
      </c>
      <c r="I181" t="s">
        <v>2345</v>
      </c>
      <c r="J181" t="s">
        <v>64</v>
      </c>
      <c r="K181" t="s">
        <v>2346</v>
      </c>
      <c r="L181" t="s">
        <v>2347</v>
      </c>
      <c r="M181" t="s">
        <v>131</v>
      </c>
      <c r="N181" t="s">
        <v>2348</v>
      </c>
      <c r="O181" t="s">
        <v>133</v>
      </c>
      <c r="P181" t="s">
        <v>2347</v>
      </c>
      <c r="Q181" t="s">
        <v>131</v>
      </c>
      <c r="R181" t="s">
        <v>2349</v>
      </c>
      <c r="S181" t="s">
        <v>42</v>
      </c>
      <c r="T181" t="s">
        <v>2345</v>
      </c>
      <c r="U181" t="s">
        <v>2350</v>
      </c>
      <c r="V181" t="s">
        <v>48</v>
      </c>
      <c r="X181" t="s">
        <v>2351</v>
      </c>
    </row>
    <row r="182" spans="1:24" x14ac:dyDescent="0.2">
      <c r="A182">
        <v>565</v>
      </c>
      <c r="B182" t="s">
        <v>2352</v>
      </c>
      <c r="C182" t="s">
        <v>677</v>
      </c>
      <c r="D182" t="s">
        <v>79</v>
      </c>
      <c r="E182" t="s">
        <v>37</v>
      </c>
      <c r="F182">
        <v>75</v>
      </c>
      <c r="G182" t="s">
        <v>28</v>
      </c>
      <c r="H182" t="s">
        <v>678</v>
      </c>
      <c r="I182" t="s">
        <v>2353</v>
      </c>
      <c r="J182" t="s">
        <v>64</v>
      </c>
      <c r="K182" t="s">
        <v>2354</v>
      </c>
      <c r="L182" t="s">
        <v>2355</v>
      </c>
      <c r="M182" t="s">
        <v>42</v>
      </c>
      <c r="N182" t="s">
        <v>2356</v>
      </c>
      <c r="O182" t="s">
        <v>44</v>
      </c>
      <c r="P182" t="s">
        <v>2355</v>
      </c>
      <c r="Q182" t="s">
        <v>42</v>
      </c>
      <c r="R182" t="s">
        <v>2357</v>
      </c>
      <c r="S182" t="s">
        <v>42</v>
      </c>
      <c r="T182" t="s">
        <v>2353</v>
      </c>
      <c r="U182" t="s">
        <v>2358</v>
      </c>
      <c r="V182" t="s">
        <v>48</v>
      </c>
      <c r="X182" t="s">
        <v>2359</v>
      </c>
    </row>
    <row r="183" spans="1:24" x14ac:dyDescent="0.2">
      <c r="A183">
        <v>566</v>
      </c>
      <c r="B183" t="s">
        <v>2360</v>
      </c>
      <c r="C183" t="s">
        <v>2361</v>
      </c>
      <c r="D183" t="s">
        <v>185</v>
      </c>
      <c r="E183" t="s">
        <v>37</v>
      </c>
      <c r="F183">
        <v>75</v>
      </c>
      <c r="G183" t="s">
        <v>28</v>
      </c>
      <c r="H183" t="s">
        <v>2362</v>
      </c>
      <c r="I183" t="s">
        <v>2363</v>
      </c>
      <c r="J183" t="s">
        <v>64</v>
      </c>
      <c r="K183" t="s">
        <v>2364</v>
      </c>
      <c r="L183" t="s">
        <v>2365</v>
      </c>
      <c r="M183" t="s">
        <v>42</v>
      </c>
      <c r="T183" t="s">
        <v>2363</v>
      </c>
      <c r="U183" t="s">
        <v>2366</v>
      </c>
      <c r="V183" t="s">
        <v>48</v>
      </c>
    </row>
    <row r="184" spans="1:24" x14ac:dyDescent="0.2">
      <c r="A184">
        <v>577</v>
      </c>
      <c r="B184" t="s">
        <v>2387</v>
      </c>
      <c r="C184" t="s">
        <v>573</v>
      </c>
      <c r="D184" t="s">
        <v>436</v>
      </c>
      <c r="E184" t="s">
        <v>37</v>
      </c>
      <c r="F184">
        <v>75</v>
      </c>
      <c r="G184" t="s">
        <v>28</v>
      </c>
      <c r="H184" t="s">
        <v>574</v>
      </c>
      <c r="I184" t="s">
        <v>2388</v>
      </c>
      <c r="J184" t="s">
        <v>2389</v>
      </c>
      <c r="K184" t="s">
        <v>2390</v>
      </c>
      <c r="L184" t="s">
        <v>2391</v>
      </c>
      <c r="M184" t="s">
        <v>42</v>
      </c>
      <c r="N184" t="s">
        <v>2392</v>
      </c>
      <c r="O184" t="s">
        <v>44</v>
      </c>
      <c r="R184" t="s">
        <v>2393</v>
      </c>
      <c r="S184" t="s">
        <v>42</v>
      </c>
      <c r="T184" t="s">
        <v>2394</v>
      </c>
      <c r="U184" t="s">
        <v>2395</v>
      </c>
      <c r="V184" t="s">
        <v>48</v>
      </c>
      <c r="X184" t="s">
        <v>2396</v>
      </c>
    </row>
    <row r="185" spans="1:24" x14ac:dyDescent="0.2">
      <c r="A185">
        <v>579</v>
      </c>
      <c r="B185" t="s">
        <v>2397</v>
      </c>
      <c r="C185" t="s">
        <v>125</v>
      </c>
      <c r="D185" t="s">
        <v>126</v>
      </c>
      <c r="E185" t="s">
        <v>37</v>
      </c>
      <c r="F185">
        <v>75</v>
      </c>
      <c r="G185" t="s">
        <v>28</v>
      </c>
      <c r="H185" t="s">
        <v>127</v>
      </c>
      <c r="I185" t="s">
        <v>2398</v>
      </c>
      <c r="J185" t="s">
        <v>64</v>
      </c>
      <c r="K185" t="s">
        <v>2399</v>
      </c>
      <c r="L185" t="s">
        <v>2400</v>
      </c>
      <c r="M185" t="s">
        <v>42</v>
      </c>
      <c r="N185" t="s">
        <v>2401</v>
      </c>
      <c r="O185" t="s">
        <v>44</v>
      </c>
      <c r="P185" t="s">
        <v>2400</v>
      </c>
      <c r="Q185" t="s">
        <v>42</v>
      </c>
      <c r="R185" t="s">
        <v>2402</v>
      </c>
      <c r="S185" t="s">
        <v>42</v>
      </c>
      <c r="T185" t="s">
        <v>2398</v>
      </c>
      <c r="U185" t="s">
        <v>2403</v>
      </c>
      <c r="V185" t="s">
        <v>48</v>
      </c>
      <c r="X185" t="s">
        <v>2404</v>
      </c>
    </row>
    <row r="186" spans="1:24" x14ac:dyDescent="0.2">
      <c r="A186">
        <v>580</v>
      </c>
      <c r="B186" t="s">
        <v>2405</v>
      </c>
      <c r="C186" t="s">
        <v>125</v>
      </c>
      <c r="D186" t="s">
        <v>126</v>
      </c>
      <c r="E186" t="s">
        <v>37</v>
      </c>
      <c r="F186">
        <v>75</v>
      </c>
      <c r="G186" t="s">
        <v>28</v>
      </c>
      <c r="H186" t="s">
        <v>127</v>
      </c>
      <c r="I186" t="s">
        <v>2406</v>
      </c>
      <c r="J186" t="s">
        <v>64</v>
      </c>
      <c r="K186" t="s">
        <v>2407</v>
      </c>
      <c r="L186" t="s">
        <v>2408</v>
      </c>
      <c r="M186" t="s">
        <v>42</v>
      </c>
      <c r="N186" t="s">
        <v>2409</v>
      </c>
      <c r="O186" t="s">
        <v>44</v>
      </c>
      <c r="P186" t="s">
        <v>2408</v>
      </c>
      <c r="Q186" t="s">
        <v>42</v>
      </c>
      <c r="R186" t="s">
        <v>2410</v>
      </c>
      <c r="S186" t="s">
        <v>42</v>
      </c>
      <c r="T186" t="s">
        <v>2406</v>
      </c>
      <c r="U186" t="s">
        <v>2411</v>
      </c>
      <c r="V186" t="s">
        <v>48</v>
      </c>
      <c r="X186" t="s">
        <v>2412</v>
      </c>
    </row>
    <row r="187" spans="1:24" x14ac:dyDescent="0.2">
      <c r="A187">
        <v>581</v>
      </c>
      <c r="B187" t="s">
        <v>2413</v>
      </c>
      <c r="C187" t="s">
        <v>125</v>
      </c>
      <c r="D187" t="s">
        <v>126</v>
      </c>
      <c r="E187" t="s">
        <v>37</v>
      </c>
      <c r="F187">
        <v>75</v>
      </c>
      <c r="G187" t="s">
        <v>28</v>
      </c>
      <c r="H187" t="s">
        <v>127</v>
      </c>
      <c r="I187" t="s">
        <v>2414</v>
      </c>
      <c r="J187" t="s">
        <v>2415</v>
      </c>
      <c r="K187" t="s">
        <v>2416</v>
      </c>
      <c r="L187" t="s">
        <v>2417</v>
      </c>
      <c r="M187" t="s">
        <v>131</v>
      </c>
      <c r="N187" t="s">
        <v>2418</v>
      </c>
      <c r="O187" t="s">
        <v>131</v>
      </c>
      <c r="T187" t="s">
        <v>2414</v>
      </c>
      <c r="U187" t="s">
        <v>2419</v>
      </c>
      <c r="V187" t="s">
        <v>48</v>
      </c>
      <c r="X187" t="s">
        <v>2420</v>
      </c>
    </row>
    <row r="188" spans="1:24" x14ac:dyDescent="0.2">
      <c r="A188">
        <v>582</v>
      </c>
      <c r="B188" t="s">
        <v>2421</v>
      </c>
      <c r="C188" t="s">
        <v>125</v>
      </c>
      <c r="D188" t="s">
        <v>126</v>
      </c>
      <c r="E188" t="s">
        <v>37</v>
      </c>
      <c r="F188">
        <v>75</v>
      </c>
      <c r="G188" t="s">
        <v>28</v>
      </c>
      <c r="H188" t="s">
        <v>127</v>
      </c>
      <c r="I188" t="s">
        <v>2422</v>
      </c>
      <c r="J188" t="s">
        <v>64</v>
      </c>
      <c r="K188" t="s">
        <v>2423</v>
      </c>
      <c r="L188" t="s">
        <v>2424</v>
      </c>
      <c r="M188" t="s">
        <v>131</v>
      </c>
      <c r="N188" t="s">
        <v>2425</v>
      </c>
      <c r="O188" t="s">
        <v>133</v>
      </c>
      <c r="P188" t="s">
        <v>2424</v>
      </c>
      <c r="Q188" t="s">
        <v>131</v>
      </c>
      <c r="R188" t="s">
        <v>2426</v>
      </c>
      <c r="S188" t="s">
        <v>42</v>
      </c>
      <c r="T188" t="s">
        <v>2422</v>
      </c>
      <c r="U188" t="s">
        <v>2427</v>
      </c>
      <c r="V188" t="s">
        <v>48</v>
      </c>
      <c r="X188" t="s">
        <v>2428</v>
      </c>
    </row>
    <row r="189" spans="1:24" x14ac:dyDescent="0.2">
      <c r="A189">
        <v>583</v>
      </c>
      <c r="B189" t="s">
        <v>2429</v>
      </c>
      <c r="C189" t="s">
        <v>125</v>
      </c>
      <c r="D189" t="s">
        <v>126</v>
      </c>
      <c r="E189" t="s">
        <v>37</v>
      </c>
      <c r="F189">
        <v>75</v>
      </c>
      <c r="G189" t="s">
        <v>28</v>
      </c>
      <c r="H189" t="s">
        <v>127</v>
      </c>
      <c r="I189" t="s">
        <v>2430</v>
      </c>
      <c r="J189" t="s">
        <v>64</v>
      </c>
      <c r="K189" t="s">
        <v>2431</v>
      </c>
      <c r="L189" t="s">
        <v>2432</v>
      </c>
      <c r="M189" t="s">
        <v>42</v>
      </c>
      <c r="N189" t="s">
        <v>2433</v>
      </c>
      <c r="O189" t="s">
        <v>44</v>
      </c>
      <c r="P189" t="s">
        <v>2432</v>
      </c>
      <c r="Q189" t="s">
        <v>42</v>
      </c>
      <c r="R189" t="s">
        <v>2434</v>
      </c>
      <c r="S189" t="s">
        <v>42</v>
      </c>
      <c r="T189" t="s">
        <v>2430</v>
      </c>
      <c r="U189" t="s">
        <v>2435</v>
      </c>
      <c r="V189" t="s">
        <v>48</v>
      </c>
      <c r="X189" t="s">
        <v>2436</v>
      </c>
    </row>
    <row r="190" spans="1:24" x14ac:dyDescent="0.2">
      <c r="A190">
        <v>584</v>
      </c>
      <c r="B190" t="s">
        <v>2437</v>
      </c>
      <c r="C190" t="s">
        <v>125</v>
      </c>
      <c r="D190" t="s">
        <v>126</v>
      </c>
      <c r="E190" t="s">
        <v>37</v>
      </c>
      <c r="F190">
        <v>75</v>
      </c>
      <c r="G190" t="s">
        <v>28</v>
      </c>
      <c r="H190" t="s">
        <v>127</v>
      </c>
      <c r="I190" t="s">
        <v>2438</v>
      </c>
      <c r="J190" t="s">
        <v>64</v>
      </c>
      <c r="K190" t="s">
        <v>2439</v>
      </c>
      <c r="L190" t="s">
        <v>2440</v>
      </c>
      <c r="M190" t="s">
        <v>42</v>
      </c>
      <c r="N190" t="s">
        <v>2441</v>
      </c>
      <c r="O190" t="s">
        <v>44</v>
      </c>
      <c r="P190" t="s">
        <v>2440</v>
      </c>
      <c r="Q190" t="s">
        <v>42</v>
      </c>
      <c r="R190" t="s">
        <v>2442</v>
      </c>
      <c r="S190" t="s">
        <v>42</v>
      </c>
      <c r="T190" t="s">
        <v>2438</v>
      </c>
      <c r="U190" t="s">
        <v>2443</v>
      </c>
      <c r="V190" t="s">
        <v>48</v>
      </c>
      <c r="X190" t="s">
        <v>2444</v>
      </c>
    </row>
    <row r="191" spans="1:24" x14ac:dyDescent="0.2">
      <c r="A191">
        <v>585</v>
      </c>
      <c r="B191" t="s">
        <v>2445</v>
      </c>
      <c r="C191" t="s">
        <v>125</v>
      </c>
      <c r="D191" t="s">
        <v>126</v>
      </c>
      <c r="E191" t="s">
        <v>37</v>
      </c>
      <c r="F191">
        <v>75</v>
      </c>
      <c r="G191" t="s">
        <v>28</v>
      </c>
      <c r="H191" t="s">
        <v>127</v>
      </c>
      <c r="I191" t="s">
        <v>2446</v>
      </c>
      <c r="J191" t="s">
        <v>64</v>
      </c>
      <c r="K191" t="s">
        <v>2447</v>
      </c>
      <c r="L191" t="s">
        <v>2448</v>
      </c>
      <c r="M191" t="s">
        <v>42</v>
      </c>
      <c r="N191" t="s">
        <v>2449</v>
      </c>
      <c r="O191" t="s">
        <v>44</v>
      </c>
      <c r="P191" t="s">
        <v>2448</v>
      </c>
      <c r="Q191" t="s">
        <v>42</v>
      </c>
      <c r="R191" t="s">
        <v>2450</v>
      </c>
      <c r="S191" t="s">
        <v>42</v>
      </c>
      <c r="T191" t="s">
        <v>2446</v>
      </c>
      <c r="U191" t="s">
        <v>2451</v>
      </c>
      <c r="V191" t="s">
        <v>48</v>
      </c>
      <c r="X191" t="s">
        <v>2452</v>
      </c>
    </row>
    <row r="192" spans="1:24" x14ac:dyDescent="0.2">
      <c r="A192">
        <v>588</v>
      </c>
      <c r="B192" t="s">
        <v>2456</v>
      </c>
      <c r="C192" t="s">
        <v>74</v>
      </c>
      <c r="D192" t="s">
        <v>79</v>
      </c>
      <c r="E192" t="s">
        <v>37</v>
      </c>
      <c r="F192">
        <v>75</v>
      </c>
      <c r="G192" t="s">
        <v>28</v>
      </c>
      <c r="H192" t="s">
        <v>75</v>
      </c>
      <c r="I192" t="s">
        <v>2457</v>
      </c>
      <c r="J192" t="s">
        <v>39</v>
      </c>
      <c r="K192" t="s">
        <v>2458</v>
      </c>
      <c r="L192" t="s">
        <v>2459</v>
      </c>
      <c r="M192" t="s">
        <v>42</v>
      </c>
      <c r="N192" t="s">
        <v>2460</v>
      </c>
      <c r="O192" t="s">
        <v>44</v>
      </c>
      <c r="P192" t="s">
        <v>2459</v>
      </c>
      <c r="Q192" t="s">
        <v>42</v>
      </c>
      <c r="R192" t="s">
        <v>2461</v>
      </c>
      <c r="S192" t="s">
        <v>42</v>
      </c>
      <c r="T192" t="s">
        <v>2462</v>
      </c>
      <c r="U192" t="s">
        <v>2463</v>
      </c>
      <c r="V192" t="s">
        <v>48</v>
      </c>
      <c r="X192" t="s">
        <v>2464</v>
      </c>
    </row>
    <row r="193" spans="1:24" x14ac:dyDescent="0.2">
      <c r="A193">
        <v>589</v>
      </c>
      <c r="B193" t="s">
        <v>2465</v>
      </c>
      <c r="C193" t="s">
        <v>74</v>
      </c>
      <c r="D193" t="s">
        <v>79</v>
      </c>
      <c r="E193" t="s">
        <v>37</v>
      </c>
      <c r="F193">
        <v>75</v>
      </c>
      <c r="G193" t="s">
        <v>28</v>
      </c>
      <c r="H193" t="s">
        <v>75</v>
      </c>
      <c r="I193" t="s">
        <v>2466</v>
      </c>
      <c r="J193" t="s">
        <v>39</v>
      </c>
      <c r="K193" t="s">
        <v>2467</v>
      </c>
      <c r="L193" t="s">
        <v>2468</v>
      </c>
      <c r="M193" t="s">
        <v>42</v>
      </c>
      <c r="N193" t="s">
        <v>2469</v>
      </c>
      <c r="O193" t="s">
        <v>42</v>
      </c>
      <c r="T193" t="s">
        <v>2470</v>
      </c>
      <c r="U193" t="s">
        <v>2471</v>
      </c>
      <c r="V193" t="s">
        <v>48</v>
      </c>
      <c r="X193" t="s">
        <v>2472</v>
      </c>
    </row>
    <row r="194" spans="1:24" x14ac:dyDescent="0.2">
      <c r="A194">
        <v>604</v>
      </c>
      <c r="B194" t="s">
        <v>2494</v>
      </c>
      <c r="C194" t="s">
        <v>2112</v>
      </c>
      <c r="D194" t="s">
        <v>36</v>
      </c>
      <c r="E194" t="s">
        <v>37</v>
      </c>
      <c r="F194">
        <v>75</v>
      </c>
      <c r="G194" t="s">
        <v>28</v>
      </c>
      <c r="H194" t="s">
        <v>2113</v>
      </c>
      <c r="I194" t="s">
        <v>2495</v>
      </c>
      <c r="J194" t="s">
        <v>64</v>
      </c>
      <c r="K194" t="s">
        <v>2496</v>
      </c>
      <c r="L194" t="s">
        <v>2497</v>
      </c>
      <c r="M194" t="s">
        <v>42</v>
      </c>
      <c r="N194" t="s">
        <v>2498</v>
      </c>
      <c r="O194" t="s">
        <v>44</v>
      </c>
      <c r="P194" t="s">
        <v>2497</v>
      </c>
      <c r="Q194" t="s">
        <v>42</v>
      </c>
      <c r="R194" t="s">
        <v>2499</v>
      </c>
      <c r="S194" t="s">
        <v>42</v>
      </c>
      <c r="T194" t="s">
        <v>2495</v>
      </c>
      <c r="U194" t="s">
        <v>2500</v>
      </c>
      <c r="V194" t="s">
        <v>48</v>
      </c>
      <c r="X194" t="s">
        <v>2501</v>
      </c>
    </row>
    <row r="195" spans="1:24" x14ac:dyDescent="0.2">
      <c r="A195">
        <v>605</v>
      </c>
      <c r="B195" t="s">
        <v>2502</v>
      </c>
      <c r="C195" t="s">
        <v>648</v>
      </c>
      <c r="D195" t="s">
        <v>523</v>
      </c>
      <c r="E195" t="s">
        <v>37</v>
      </c>
      <c r="F195">
        <v>75</v>
      </c>
      <c r="G195" t="s">
        <v>28</v>
      </c>
      <c r="H195" t="s">
        <v>649</v>
      </c>
      <c r="I195" t="s">
        <v>2503</v>
      </c>
      <c r="J195" t="s">
        <v>791</v>
      </c>
      <c r="K195" t="s">
        <v>2504</v>
      </c>
      <c r="L195" t="s">
        <v>2505</v>
      </c>
      <c r="M195" t="s">
        <v>261</v>
      </c>
      <c r="N195" t="s">
        <v>2506</v>
      </c>
      <c r="O195" t="s">
        <v>261</v>
      </c>
      <c r="T195" t="s">
        <v>2507</v>
      </c>
      <c r="U195" t="s">
        <v>2508</v>
      </c>
      <c r="V195" t="s">
        <v>542</v>
      </c>
      <c r="X195" t="s">
        <v>2509</v>
      </c>
    </row>
    <row r="196" spans="1:24" x14ac:dyDescent="0.2">
      <c r="A196">
        <v>609</v>
      </c>
      <c r="B196" t="s">
        <v>2513</v>
      </c>
      <c r="C196" t="s">
        <v>1324</v>
      </c>
      <c r="D196" t="s">
        <v>546</v>
      </c>
      <c r="E196" t="s">
        <v>37</v>
      </c>
      <c r="F196">
        <v>75</v>
      </c>
      <c r="G196" t="s">
        <v>28</v>
      </c>
      <c r="H196" t="s">
        <v>1325</v>
      </c>
      <c r="I196" t="s">
        <v>2514</v>
      </c>
      <c r="J196" t="s">
        <v>64</v>
      </c>
      <c r="K196" t="s">
        <v>2515</v>
      </c>
      <c r="L196" t="s">
        <v>2516</v>
      </c>
      <c r="M196" t="s">
        <v>42</v>
      </c>
      <c r="N196" t="s">
        <v>2517</v>
      </c>
      <c r="O196" t="s">
        <v>42</v>
      </c>
      <c r="T196" t="s">
        <v>2514</v>
      </c>
      <c r="U196" t="s">
        <v>2518</v>
      </c>
      <c r="V196" t="s">
        <v>48</v>
      </c>
      <c r="X196" t="s">
        <v>2519</v>
      </c>
    </row>
    <row r="197" spans="1:24" x14ac:dyDescent="0.2">
      <c r="A197">
        <v>610</v>
      </c>
      <c r="B197" t="s">
        <v>2520</v>
      </c>
      <c r="C197" t="s">
        <v>1324</v>
      </c>
      <c r="D197" t="s">
        <v>546</v>
      </c>
      <c r="E197" t="s">
        <v>37</v>
      </c>
      <c r="F197">
        <v>75</v>
      </c>
      <c r="G197" t="s">
        <v>28</v>
      </c>
      <c r="H197" t="s">
        <v>1325</v>
      </c>
      <c r="I197" t="s">
        <v>2521</v>
      </c>
      <c r="J197" t="s">
        <v>64</v>
      </c>
      <c r="K197" t="s">
        <v>2522</v>
      </c>
      <c r="L197" t="s">
        <v>2523</v>
      </c>
      <c r="M197" t="s">
        <v>42</v>
      </c>
      <c r="N197" t="s">
        <v>2524</v>
      </c>
      <c r="O197" t="s">
        <v>42</v>
      </c>
      <c r="T197" t="s">
        <v>2521</v>
      </c>
      <c r="U197" t="s">
        <v>2525</v>
      </c>
      <c r="V197" t="s">
        <v>48</v>
      </c>
      <c r="X197" t="s">
        <v>2526</v>
      </c>
    </row>
    <row r="198" spans="1:24" x14ac:dyDescent="0.2">
      <c r="A198">
        <v>611</v>
      </c>
      <c r="B198" t="s">
        <v>2527</v>
      </c>
      <c r="C198" t="s">
        <v>125</v>
      </c>
      <c r="D198" t="s">
        <v>126</v>
      </c>
      <c r="E198" t="s">
        <v>37</v>
      </c>
      <c r="F198">
        <v>75</v>
      </c>
      <c r="G198" t="s">
        <v>28</v>
      </c>
      <c r="H198" t="s">
        <v>127</v>
      </c>
      <c r="I198" t="s">
        <v>2528</v>
      </c>
      <c r="J198" t="s">
        <v>64</v>
      </c>
      <c r="K198" t="s">
        <v>2529</v>
      </c>
      <c r="L198" t="s">
        <v>2530</v>
      </c>
      <c r="M198" t="s">
        <v>42</v>
      </c>
      <c r="N198" t="s">
        <v>2531</v>
      </c>
      <c r="O198" t="s">
        <v>44</v>
      </c>
      <c r="P198" t="s">
        <v>2530</v>
      </c>
      <c r="Q198" t="s">
        <v>42</v>
      </c>
      <c r="R198" t="s">
        <v>2532</v>
      </c>
      <c r="S198" t="s">
        <v>42</v>
      </c>
      <c r="T198" t="s">
        <v>2528</v>
      </c>
      <c r="U198" t="s">
        <v>2533</v>
      </c>
      <c r="V198" t="s">
        <v>48</v>
      </c>
      <c r="X198" t="s">
        <v>2534</v>
      </c>
    </row>
    <row r="199" spans="1:24" x14ac:dyDescent="0.2">
      <c r="A199">
        <v>612</v>
      </c>
      <c r="B199" t="s">
        <v>2535</v>
      </c>
      <c r="C199" t="s">
        <v>385</v>
      </c>
      <c r="D199" t="s">
        <v>386</v>
      </c>
      <c r="E199" t="s">
        <v>37</v>
      </c>
      <c r="F199">
        <v>75</v>
      </c>
      <c r="G199" t="s">
        <v>28</v>
      </c>
      <c r="H199" t="s">
        <v>387</v>
      </c>
      <c r="I199" t="s">
        <v>2536</v>
      </c>
      <c r="J199" t="s">
        <v>64</v>
      </c>
      <c r="K199" t="s">
        <v>2537</v>
      </c>
      <c r="L199" t="s">
        <v>2538</v>
      </c>
      <c r="M199" t="s">
        <v>42</v>
      </c>
      <c r="N199" t="s">
        <v>2539</v>
      </c>
      <c r="O199" t="s">
        <v>44</v>
      </c>
      <c r="P199" t="s">
        <v>2538</v>
      </c>
      <c r="Q199" t="s">
        <v>42</v>
      </c>
      <c r="R199" t="s">
        <v>2540</v>
      </c>
      <c r="S199" t="s">
        <v>42</v>
      </c>
      <c r="T199" t="s">
        <v>2536</v>
      </c>
      <c r="U199" t="s">
        <v>2541</v>
      </c>
      <c r="V199" t="s">
        <v>48</v>
      </c>
      <c r="X199" t="s">
        <v>2542</v>
      </c>
    </row>
    <row r="200" spans="1:24" x14ac:dyDescent="0.2">
      <c r="A200">
        <v>614</v>
      </c>
      <c r="B200" t="s">
        <v>2551</v>
      </c>
      <c r="C200" t="s">
        <v>1689</v>
      </c>
      <c r="D200" t="s">
        <v>546</v>
      </c>
      <c r="E200" t="s">
        <v>37</v>
      </c>
      <c r="F200">
        <v>75</v>
      </c>
      <c r="G200" t="s">
        <v>28</v>
      </c>
      <c r="H200" t="s">
        <v>1690</v>
      </c>
      <c r="I200" t="s">
        <v>2552</v>
      </c>
      <c r="J200" t="s">
        <v>1980</v>
      </c>
      <c r="K200" t="s">
        <v>2553</v>
      </c>
      <c r="L200" t="s">
        <v>2554</v>
      </c>
      <c r="M200" t="s">
        <v>42</v>
      </c>
      <c r="N200" t="s">
        <v>2555</v>
      </c>
      <c r="O200" t="s">
        <v>42</v>
      </c>
      <c r="T200" t="s">
        <v>2552</v>
      </c>
      <c r="U200" t="s">
        <v>2556</v>
      </c>
      <c r="V200" t="s">
        <v>48</v>
      </c>
      <c r="X200" t="s">
        <v>2557</v>
      </c>
    </row>
    <row r="201" spans="1:24" x14ac:dyDescent="0.2">
      <c r="A201">
        <v>615</v>
      </c>
      <c r="B201" t="s">
        <v>2558</v>
      </c>
      <c r="C201" t="s">
        <v>424</v>
      </c>
      <c r="D201" t="s">
        <v>36</v>
      </c>
      <c r="E201" t="s">
        <v>37</v>
      </c>
      <c r="F201">
        <v>75</v>
      </c>
      <c r="G201" t="s">
        <v>28</v>
      </c>
      <c r="H201" t="s">
        <v>425</v>
      </c>
      <c r="I201" t="s">
        <v>2559</v>
      </c>
      <c r="K201" t="s">
        <v>2560</v>
      </c>
      <c r="L201" t="s">
        <v>2561</v>
      </c>
      <c r="M201" t="s">
        <v>296</v>
      </c>
      <c r="X201" t="s">
        <v>77</v>
      </c>
    </row>
    <row r="202" spans="1:24" x14ac:dyDescent="0.2">
      <c r="A202">
        <v>616</v>
      </c>
      <c r="B202" t="s">
        <v>2562</v>
      </c>
      <c r="C202" t="s">
        <v>2563</v>
      </c>
      <c r="D202" t="s">
        <v>412</v>
      </c>
      <c r="E202" t="s">
        <v>37</v>
      </c>
      <c r="F202">
        <v>75</v>
      </c>
      <c r="G202" t="s">
        <v>28</v>
      </c>
      <c r="H202" t="s">
        <v>2564</v>
      </c>
      <c r="I202" t="s">
        <v>2565</v>
      </c>
      <c r="J202" t="s">
        <v>732</v>
      </c>
      <c r="K202" t="s">
        <v>2566</v>
      </c>
      <c r="L202" t="s">
        <v>2567</v>
      </c>
      <c r="M202" t="s">
        <v>261</v>
      </c>
      <c r="N202" t="s">
        <v>2568</v>
      </c>
      <c r="O202" t="s">
        <v>261</v>
      </c>
      <c r="T202" t="s">
        <v>2569</v>
      </c>
      <c r="U202" t="s">
        <v>2570</v>
      </c>
      <c r="V202" t="s">
        <v>542</v>
      </c>
      <c r="X202" t="s">
        <v>2571</v>
      </c>
    </row>
    <row r="203" spans="1:24" x14ac:dyDescent="0.2">
      <c r="A203">
        <v>627</v>
      </c>
      <c r="B203" t="s">
        <v>2592</v>
      </c>
      <c r="C203" t="s">
        <v>504</v>
      </c>
      <c r="D203" t="s">
        <v>412</v>
      </c>
      <c r="E203" t="s">
        <v>37</v>
      </c>
      <c r="F203">
        <v>75</v>
      </c>
      <c r="G203" t="s">
        <v>28</v>
      </c>
      <c r="H203" t="s">
        <v>505</v>
      </c>
      <c r="I203" t="s">
        <v>2593</v>
      </c>
      <c r="J203" t="s">
        <v>64</v>
      </c>
      <c r="K203" t="s">
        <v>2594</v>
      </c>
      <c r="L203" t="s">
        <v>2595</v>
      </c>
      <c r="M203" t="s">
        <v>42</v>
      </c>
      <c r="N203" t="s">
        <v>2596</v>
      </c>
      <c r="O203" t="s">
        <v>44</v>
      </c>
      <c r="P203" t="s">
        <v>2595</v>
      </c>
      <c r="Q203" t="s">
        <v>42</v>
      </c>
      <c r="R203" t="s">
        <v>2597</v>
      </c>
      <c r="S203" t="s">
        <v>42</v>
      </c>
      <c r="T203" t="s">
        <v>2593</v>
      </c>
      <c r="U203" t="s">
        <v>2598</v>
      </c>
      <c r="V203" t="s">
        <v>48</v>
      </c>
      <c r="X203" t="s">
        <v>2599</v>
      </c>
    </row>
    <row r="204" spans="1:24" x14ac:dyDescent="0.2">
      <c r="A204">
        <v>628</v>
      </c>
      <c r="B204" t="s">
        <v>2600</v>
      </c>
      <c r="C204" t="s">
        <v>374</v>
      </c>
      <c r="D204" t="s">
        <v>436</v>
      </c>
      <c r="E204" t="s">
        <v>37</v>
      </c>
      <c r="F204">
        <v>75</v>
      </c>
      <c r="G204" t="s">
        <v>28</v>
      </c>
      <c r="H204" t="s">
        <v>377</v>
      </c>
      <c r="I204" t="s">
        <v>2601</v>
      </c>
      <c r="J204" t="s">
        <v>64</v>
      </c>
      <c r="K204" t="s">
        <v>2602</v>
      </c>
      <c r="L204" t="s">
        <v>2603</v>
      </c>
      <c r="M204" t="s">
        <v>42</v>
      </c>
      <c r="T204" t="s">
        <v>2601</v>
      </c>
      <c r="U204" t="s">
        <v>2604</v>
      </c>
      <c r="V204" t="s">
        <v>48</v>
      </c>
    </row>
    <row r="205" spans="1:24" x14ac:dyDescent="0.2">
      <c r="A205">
        <v>631</v>
      </c>
      <c r="B205" t="s">
        <v>2608</v>
      </c>
      <c r="C205" t="s">
        <v>897</v>
      </c>
      <c r="D205" t="s">
        <v>396</v>
      </c>
      <c r="E205" t="s">
        <v>37</v>
      </c>
      <c r="F205">
        <v>75</v>
      </c>
      <c r="G205" t="s">
        <v>28</v>
      </c>
      <c r="H205" t="s">
        <v>898</v>
      </c>
      <c r="I205" t="s">
        <v>2609</v>
      </c>
      <c r="J205" t="s">
        <v>64</v>
      </c>
      <c r="K205" t="s">
        <v>2610</v>
      </c>
      <c r="L205" t="s">
        <v>2611</v>
      </c>
      <c r="M205" t="s">
        <v>42</v>
      </c>
      <c r="N205" t="s">
        <v>2612</v>
      </c>
      <c r="O205" t="s">
        <v>44</v>
      </c>
      <c r="P205" t="s">
        <v>2611</v>
      </c>
      <c r="Q205" t="s">
        <v>42</v>
      </c>
      <c r="R205" t="s">
        <v>2613</v>
      </c>
      <c r="S205" t="s">
        <v>42</v>
      </c>
      <c r="T205" t="s">
        <v>2614</v>
      </c>
      <c r="U205" t="s">
        <v>2615</v>
      </c>
      <c r="V205" t="s">
        <v>48</v>
      </c>
      <c r="X205" t="s">
        <v>2616</v>
      </c>
    </row>
    <row r="206" spans="1:24" x14ac:dyDescent="0.2">
      <c r="A206">
        <v>634</v>
      </c>
      <c r="B206" t="s">
        <v>2621</v>
      </c>
      <c r="C206" t="s">
        <v>1416</v>
      </c>
      <c r="D206" t="s">
        <v>185</v>
      </c>
      <c r="E206" t="s">
        <v>37</v>
      </c>
      <c r="F206">
        <v>75</v>
      </c>
      <c r="G206" t="s">
        <v>28</v>
      </c>
      <c r="H206" t="s">
        <v>1417</v>
      </c>
      <c r="I206" t="s">
        <v>2622</v>
      </c>
      <c r="J206" t="s">
        <v>2623</v>
      </c>
      <c r="K206" t="s">
        <v>2624</v>
      </c>
      <c r="L206" t="s">
        <v>2625</v>
      </c>
      <c r="M206" t="s">
        <v>42</v>
      </c>
      <c r="N206" t="s">
        <v>2626</v>
      </c>
      <c r="O206" t="s">
        <v>44</v>
      </c>
      <c r="P206" t="s">
        <v>2625</v>
      </c>
      <c r="Q206" t="s">
        <v>42</v>
      </c>
      <c r="R206" t="s">
        <v>2627</v>
      </c>
      <c r="S206" t="s">
        <v>42</v>
      </c>
      <c r="T206" t="s">
        <v>2622</v>
      </c>
      <c r="U206" t="s">
        <v>2628</v>
      </c>
      <c r="V206" t="s">
        <v>48</v>
      </c>
      <c r="X206" t="s">
        <v>2629</v>
      </c>
    </row>
    <row r="207" spans="1:24" x14ac:dyDescent="0.2">
      <c r="A207">
        <v>636</v>
      </c>
      <c r="B207" t="s">
        <v>2630</v>
      </c>
      <c r="C207" t="s">
        <v>648</v>
      </c>
      <c r="D207" t="s">
        <v>523</v>
      </c>
      <c r="E207" t="s">
        <v>37</v>
      </c>
      <c r="F207">
        <v>75</v>
      </c>
      <c r="G207" t="s">
        <v>28</v>
      </c>
      <c r="H207" t="s">
        <v>649</v>
      </c>
      <c r="I207" t="s">
        <v>2631</v>
      </c>
      <c r="J207" t="s">
        <v>1980</v>
      </c>
      <c r="K207" t="s">
        <v>2632</v>
      </c>
      <c r="L207" t="s">
        <v>2633</v>
      </c>
      <c r="M207" t="s">
        <v>42</v>
      </c>
      <c r="N207" t="s">
        <v>2634</v>
      </c>
      <c r="O207" t="s">
        <v>44</v>
      </c>
      <c r="P207" t="s">
        <v>2633</v>
      </c>
      <c r="Q207" t="s">
        <v>42</v>
      </c>
      <c r="R207" t="s">
        <v>2635</v>
      </c>
      <c r="S207" t="s">
        <v>42</v>
      </c>
      <c r="T207" t="s">
        <v>2631</v>
      </c>
      <c r="U207" t="s">
        <v>2636</v>
      </c>
      <c r="V207" t="s">
        <v>48</v>
      </c>
      <c r="X207" t="s">
        <v>2637</v>
      </c>
    </row>
    <row r="208" spans="1:24" x14ac:dyDescent="0.2">
      <c r="A208">
        <v>638</v>
      </c>
      <c r="B208" t="s">
        <v>2639</v>
      </c>
      <c r="C208" t="s">
        <v>2234</v>
      </c>
      <c r="D208" t="s">
        <v>386</v>
      </c>
      <c r="E208" t="s">
        <v>37</v>
      </c>
      <c r="F208">
        <v>75</v>
      </c>
      <c r="G208" t="s">
        <v>28</v>
      </c>
      <c r="H208" t="s">
        <v>2235</v>
      </c>
      <c r="I208" t="s">
        <v>2640</v>
      </c>
      <c r="J208" t="s">
        <v>732</v>
      </c>
      <c r="K208" t="s">
        <v>2641</v>
      </c>
      <c r="L208" t="s">
        <v>2642</v>
      </c>
      <c r="M208" t="s">
        <v>296</v>
      </c>
      <c r="N208" t="s">
        <v>2643</v>
      </c>
      <c r="O208" t="s">
        <v>296</v>
      </c>
      <c r="T208" t="s">
        <v>2644</v>
      </c>
      <c r="U208" t="s">
        <v>2645</v>
      </c>
      <c r="V208" t="s">
        <v>542</v>
      </c>
      <c r="X208" t="s">
        <v>2646</v>
      </c>
    </row>
    <row r="209" spans="1:24" x14ac:dyDescent="0.2">
      <c r="A209">
        <v>641</v>
      </c>
      <c r="B209" t="s">
        <v>2653</v>
      </c>
      <c r="C209" t="s">
        <v>191</v>
      </c>
      <c r="D209" t="s">
        <v>36</v>
      </c>
      <c r="E209" t="s">
        <v>37</v>
      </c>
      <c r="F209">
        <v>75</v>
      </c>
      <c r="G209" t="s">
        <v>28</v>
      </c>
      <c r="H209" t="s">
        <v>192</v>
      </c>
      <c r="I209" t="s">
        <v>2654</v>
      </c>
      <c r="J209" t="s">
        <v>2655</v>
      </c>
      <c r="K209" t="s">
        <v>2656</v>
      </c>
      <c r="L209" t="s">
        <v>2657</v>
      </c>
      <c r="M209" t="s">
        <v>42</v>
      </c>
      <c r="X209" t="s">
        <v>77</v>
      </c>
    </row>
    <row r="210" spans="1:24" x14ac:dyDescent="0.2">
      <c r="A210">
        <v>643</v>
      </c>
      <c r="B210" t="s">
        <v>2661</v>
      </c>
      <c r="C210" t="s">
        <v>2662</v>
      </c>
      <c r="D210" t="s">
        <v>396</v>
      </c>
      <c r="E210" t="s">
        <v>37</v>
      </c>
      <c r="F210">
        <v>75</v>
      </c>
      <c r="G210" t="s">
        <v>28</v>
      </c>
      <c r="H210" t="s">
        <v>2663</v>
      </c>
      <c r="I210" t="s">
        <v>2664</v>
      </c>
      <c r="J210" t="s">
        <v>2665</v>
      </c>
      <c r="K210" t="s">
        <v>2666</v>
      </c>
      <c r="L210" t="s">
        <v>2667</v>
      </c>
      <c r="M210" t="s">
        <v>42</v>
      </c>
      <c r="N210" t="s">
        <v>2668</v>
      </c>
      <c r="O210" t="s">
        <v>44</v>
      </c>
      <c r="P210" t="s">
        <v>2667</v>
      </c>
      <c r="Q210" t="s">
        <v>42</v>
      </c>
      <c r="X210" t="s">
        <v>2669</v>
      </c>
    </row>
    <row r="211" spans="1:24" x14ac:dyDescent="0.2">
      <c r="A211">
        <v>649</v>
      </c>
      <c r="B211" t="s">
        <v>2678</v>
      </c>
      <c r="C211" t="s">
        <v>2679</v>
      </c>
      <c r="D211" t="s">
        <v>126</v>
      </c>
      <c r="E211" t="s">
        <v>37</v>
      </c>
      <c r="F211">
        <v>75</v>
      </c>
      <c r="G211" t="s">
        <v>28</v>
      </c>
      <c r="H211" t="s">
        <v>1295</v>
      </c>
      <c r="I211" t="s">
        <v>2680</v>
      </c>
      <c r="J211" t="s">
        <v>64</v>
      </c>
      <c r="K211" t="s">
        <v>2681</v>
      </c>
      <c r="L211" t="s">
        <v>2682</v>
      </c>
      <c r="M211" t="s">
        <v>42</v>
      </c>
      <c r="N211" t="s">
        <v>2683</v>
      </c>
      <c r="O211" t="s">
        <v>44</v>
      </c>
      <c r="P211" t="s">
        <v>2682</v>
      </c>
      <c r="Q211" t="s">
        <v>42</v>
      </c>
      <c r="R211" t="s">
        <v>2684</v>
      </c>
      <c r="S211" t="s">
        <v>42</v>
      </c>
      <c r="T211" t="s">
        <v>2680</v>
      </c>
      <c r="U211" t="s">
        <v>2685</v>
      </c>
      <c r="V211" t="s">
        <v>48</v>
      </c>
      <c r="X211" t="s">
        <v>2686</v>
      </c>
    </row>
    <row r="212" spans="1:24" x14ac:dyDescent="0.2">
      <c r="A212">
        <v>650</v>
      </c>
      <c r="B212" t="s">
        <v>2687</v>
      </c>
      <c r="C212" t="s">
        <v>2688</v>
      </c>
      <c r="D212" t="s">
        <v>79</v>
      </c>
      <c r="E212" t="s">
        <v>37</v>
      </c>
      <c r="F212">
        <v>75</v>
      </c>
      <c r="G212" t="s">
        <v>28</v>
      </c>
      <c r="H212" t="s">
        <v>1565</v>
      </c>
      <c r="I212" t="s">
        <v>2689</v>
      </c>
      <c r="J212" t="s">
        <v>2295</v>
      </c>
      <c r="K212" t="s">
        <v>2690</v>
      </c>
      <c r="L212" t="s">
        <v>2691</v>
      </c>
      <c r="M212" t="s">
        <v>42</v>
      </c>
      <c r="N212" t="s">
        <v>2692</v>
      </c>
      <c r="O212" t="s">
        <v>44</v>
      </c>
      <c r="P212" t="s">
        <v>2691</v>
      </c>
      <c r="Q212" t="s">
        <v>42</v>
      </c>
      <c r="R212" t="s">
        <v>2693</v>
      </c>
      <c r="S212" t="s">
        <v>42</v>
      </c>
      <c r="T212" t="s">
        <v>2689</v>
      </c>
      <c r="U212" t="s">
        <v>2694</v>
      </c>
      <c r="V212" t="s">
        <v>48</v>
      </c>
      <c r="X212" t="s">
        <v>2695</v>
      </c>
    </row>
    <row r="213" spans="1:24" x14ac:dyDescent="0.2">
      <c r="A213">
        <v>655</v>
      </c>
      <c r="B213" t="s">
        <v>2708</v>
      </c>
      <c r="C213" t="s">
        <v>504</v>
      </c>
      <c r="D213" t="s">
        <v>412</v>
      </c>
      <c r="E213" t="s">
        <v>37</v>
      </c>
      <c r="F213">
        <v>75</v>
      </c>
      <c r="G213" t="s">
        <v>28</v>
      </c>
      <c r="H213" t="s">
        <v>505</v>
      </c>
      <c r="I213" t="s">
        <v>2709</v>
      </c>
      <c r="J213" t="s">
        <v>258</v>
      </c>
      <c r="K213" t="s">
        <v>2710</v>
      </c>
      <c r="L213" t="s">
        <v>2711</v>
      </c>
      <c r="M213" t="s">
        <v>261</v>
      </c>
      <c r="N213" t="s">
        <v>2712</v>
      </c>
      <c r="O213" t="s">
        <v>261</v>
      </c>
      <c r="T213" t="s">
        <v>2709</v>
      </c>
      <c r="U213" t="s">
        <v>2713</v>
      </c>
      <c r="V213" t="s">
        <v>605</v>
      </c>
      <c r="X213" t="s">
        <v>2714</v>
      </c>
    </row>
    <row r="214" spans="1:24" x14ac:dyDescent="0.2">
      <c r="A214">
        <v>658</v>
      </c>
      <c r="B214" t="s">
        <v>2723</v>
      </c>
      <c r="C214" t="s">
        <v>125</v>
      </c>
      <c r="D214" t="s">
        <v>126</v>
      </c>
      <c r="E214" t="s">
        <v>37</v>
      </c>
      <c r="F214">
        <v>75</v>
      </c>
      <c r="G214" t="s">
        <v>28</v>
      </c>
      <c r="H214" t="s">
        <v>127</v>
      </c>
      <c r="I214" t="s">
        <v>2724</v>
      </c>
      <c r="J214" t="s">
        <v>64</v>
      </c>
      <c r="K214" t="s">
        <v>2725</v>
      </c>
      <c r="L214" t="s">
        <v>2726</v>
      </c>
      <c r="M214" t="s">
        <v>42</v>
      </c>
      <c r="N214" t="s">
        <v>2727</v>
      </c>
      <c r="O214" t="s">
        <v>44</v>
      </c>
      <c r="P214" t="s">
        <v>2726</v>
      </c>
      <c r="Q214" t="s">
        <v>42</v>
      </c>
      <c r="R214" t="s">
        <v>2728</v>
      </c>
      <c r="S214" t="s">
        <v>42</v>
      </c>
      <c r="T214" t="s">
        <v>2724</v>
      </c>
      <c r="U214" t="s">
        <v>2729</v>
      </c>
      <c r="V214" t="s">
        <v>48</v>
      </c>
      <c r="X214" t="s">
        <v>2730</v>
      </c>
    </row>
    <row r="215" spans="1:24" x14ac:dyDescent="0.2">
      <c r="A215">
        <v>661</v>
      </c>
      <c r="B215" t="s">
        <v>2734</v>
      </c>
      <c r="C215" t="s">
        <v>2735</v>
      </c>
      <c r="D215" t="s">
        <v>386</v>
      </c>
      <c r="E215" t="s">
        <v>37</v>
      </c>
      <c r="F215">
        <v>75</v>
      </c>
      <c r="G215" t="s">
        <v>28</v>
      </c>
      <c r="H215" t="s">
        <v>758</v>
      </c>
      <c r="I215" t="s">
        <v>2736</v>
      </c>
      <c r="J215" t="s">
        <v>64</v>
      </c>
      <c r="K215" t="s">
        <v>2737</v>
      </c>
      <c r="L215" t="s">
        <v>2738</v>
      </c>
      <c r="M215" t="s">
        <v>42</v>
      </c>
      <c r="N215" t="s">
        <v>2739</v>
      </c>
      <c r="O215" t="s">
        <v>44</v>
      </c>
      <c r="P215" t="s">
        <v>2738</v>
      </c>
      <c r="Q215" t="s">
        <v>42</v>
      </c>
      <c r="R215" t="s">
        <v>2740</v>
      </c>
      <c r="S215" t="s">
        <v>42</v>
      </c>
      <c r="T215" t="s">
        <v>2736</v>
      </c>
      <c r="U215" t="s">
        <v>2741</v>
      </c>
      <c r="V215" t="s">
        <v>48</v>
      </c>
      <c r="X215" t="s">
        <v>2742</v>
      </c>
    </row>
    <row r="216" spans="1:24" x14ac:dyDescent="0.2">
      <c r="A216">
        <v>667</v>
      </c>
      <c r="B216" t="s">
        <v>2756</v>
      </c>
      <c r="C216" t="s">
        <v>2757</v>
      </c>
      <c r="D216" t="s">
        <v>158</v>
      </c>
      <c r="E216" t="s">
        <v>37</v>
      </c>
      <c r="F216">
        <v>75</v>
      </c>
      <c r="G216" t="s">
        <v>28</v>
      </c>
      <c r="H216" t="s">
        <v>2758</v>
      </c>
      <c r="I216" t="s">
        <v>731</v>
      </c>
      <c r="J216" t="s">
        <v>732</v>
      </c>
      <c r="K216" t="s">
        <v>2759</v>
      </c>
      <c r="L216" t="s">
        <v>2760</v>
      </c>
      <c r="M216" t="s">
        <v>261</v>
      </c>
      <c r="X216" t="s">
        <v>77</v>
      </c>
    </row>
    <row r="217" spans="1:24" x14ac:dyDescent="0.2">
      <c r="A217">
        <v>691</v>
      </c>
      <c r="B217" t="s">
        <v>2782</v>
      </c>
      <c r="C217" t="s">
        <v>2783</v>
      </c>
      <c r="D217" t="s">
        <v>546</v>
      </c>
      <c r="E217" t="s">
        <v>37</v>
      </c>
      <c r="F217">
        <v>75</v>
      </c>
      <c r="G217" t="s">
        <v>28</v>
      </c>
      <c r="H217" t="s">
        <v>2784</v>
      </c>
      <c r="I217" t="s">
        <v>2785</v>
      </c>
      <c r="J217" t="s">
        <v>651</v>
      </c>
      <c r="K217" t="s">
        <v>2786</v>
      </c>
      <c r="L217" t="s">
        <v>2787</v>
      </c>
      <c r="M217" t="s">
        <v>42</v>
      </c>
      <c r="T217" t="s">
        <v>2785</v>
      </c>
      <c r="U217" t="s">
        <v>2788</v>
      </c>
      <c r="V217" t="s">
        <v>48</v>
      </c>
    </row>
    <row r="218" spans="1:24" x14ac:dyDescent="0.2">
      <c r="A218">
        <v>692</v>
      </c>
      <c r="B218" t="s">
        <v>2789</v>
      </c>
      <c r="C218" t="s">
        <v>332</v>
      </c>
      <c r="D218" t="s">
        <v>178</v>
      </c>
      <c r="E218" t="s">
        <v>37</v>
      </c>
      <c r="F218">
        <v>75</v>
      </c>
      <c r="G218" t="s">
        <v>28</v>
      </c>
      <c r="H218" t="s">
        <v>333</v>
      </c>
      <c r="I218" t="s">
        <v>2790</v>
      </c>
      <c r="J218" t="s">
        <v>64</v>
      </c>
      <c r="K218" t="s">
        <v>2791</v>
      </c>
      <c r="L218" t="s">
        <v>2792</v>
      </c>
      <c r="M218" t="s">
        <v>42</v>
      </c>
      <c r="N218" t="s">
        <v>2793</v>
      </c>
      <c r="O218" t="s">
        <v>42</v>
      </c>
      <c r="T218" t="s">
        <v>2790</v>
      </c>
      <c r="U218" t="s">
        <v>2794</v>
      </c>
      <c r="V218" t="s">
        <v>48</v>
      </c>
      <c r="X218" t="s">
        <v>2795</v>
      </c>
    </row>
    <row r="219" spans="1:24" x14ac:dyDescent="0.2">
      <c r="A219">
        <v>694</v>
      </c>
      <c r="B219" t="s">
        <v>2799</v>
      </c>
      <c r="C219" t="s">
        <v>125</v>
      </c>
      <c r="D219" t="s">
        <v>126</v>
      </c>
      <c r="E219" t="s">
        <v>37</v>
      </c>
      <c r="F219">
        <v>75</v>
      </c>
      <c r="G219" t="s">
        <v>28</v>
      </c>
      <c r="H219" t="s">
        <v>127</v>
      </c>
      <c r="I219" t="s">
        <v>2800</v>
      </c>
      <c r="J219" t="s">
        <v>64</v>
      </c>
      <c r="K219" t="s">
        <v>2801</v>
      </c>
      <c r="L219" t="s">
        <v>2802</v>
      </c>
      <c r="M219" t="s">
        <v>42</v>
      </c>
      <c r="N219" t="s">
        <v>2803</v>
      </c>
      <c r="O219" t="s">
        <v>44</v>
      </c>
      <c r="P219" t="s">
        <v>2802</v>
      </c>
      <c r="Q219" t="s">
        <v>42</v>
      </c>
      <c r="R219" t="s">
        <v>2804</v>
      </c>
      <c r="S219" t="s">
        <v>42</v>
      </c>
      <c r="T219" t="s">
        <v>2800</v>
      </c>
      <c r="U219" t="s">
        <v>2805</v>
      </c>
      <c r="V219" t="s">
        <v>48</v>
      </c>
      <c r="X219" t="s">
        <v>2806</v>
      </c>
    </row>
    <row r="220" spans="1:24" x14ac:dyDescent="0.2">
      <c r="A220">
        <v>699</v>
      </c>
      <c r="B220" t="s">
        <v>2810</v>
      </c>
      <c r="C220" t="s">
        <v>2811</v>
      </c>
      <c r="D220" t="s">
        <v>172</v>
      </c>
      <c r="E220" t="s">
        <v>37</v>
      </c>
      <c r="F220">
        <v>75</v>
      </c>
      <c r="G220" t="s">
        <v>28</v>
      </c>
      <c r="H220" t="s">
        <v>2812</v>
      </c>
      <c r="I220" t="s">
        <v>2813</v>
      </c>
      <c r="J220" t="s">
        <v>2295</v>
      </c>
      <c r="K220" t="s">
        <v>2814</v>
      </c>
      <c r="L220" t="s">
        <v>2815</v>
      </c>
      <c r="M220" t="s">
        <v>42</v>
      </c>
      <c r="X220" t="s">
        <v>77</v>
      </c>
    </row>
    <row r="221" spans="1:24" x14ac:dyDescent="0.2">
      <c r="A221">
        <v>701</v>
      </c>
      <c r="B221" t="s">
        <v>2819</v>
      </c>
      <c r="C221" t="s">
        <v>1374</v>
      </c>
      <c r="D221" t="s">
        <v>172</v>
      </c>
      <c r="E221" t="s">
        <v>37</v>
      </c>
      <c r="F221">
        <v>75</v>
      </c>
      <c r="G221" t="s">
        <v>28</v>
      </c>
      <c r="H221" t="s">
        <v>1375</v>
      </c>
      <c r="I221" t="s">
        <v>2820</v>
      </c>
      <c r="J221" t="s">
        <v>64</v>
      </c>
      <c r="K221" t="s">
        <v>2821</v>
      </c>
      <c r="L221" t="s">
        <v>2822</v>
      </c>
      <c r="M221" t="s">
        <v>42</v>
      </c>
      <c r="T221" t="s">
        <v>2820</v>
      </c>
      <c r="U221" t="s">
        <v>2823</v>
      </c>
      <c r="V221" t="s">
        <v>48</v>
      </c>
    </row>
    <row r="222" spans="1:24" x14ac:dyDescent="0.2">
      <c r="A222">
        <v>702</v>
      </c>
      <c r="B222" t="s">
        <v>2824</v>
      </c>
      <c r="C222" t="s">
        <v>1374</v>
      </c>
      <c r="D222" t="s">
        <v>172</v>
      </c>
      <c r="E222" t="s">
        <v>37</v>
      </c>
      <c r="F222">
        <v>75</v>
      </c>
      <c r="G222" t="s">
        <v>28</v>
      </c>
      <c r="H222" t="s">
        <v>1375</v>
      </c>
      <c r="I222" t="s">
        <v>2825</v>
      </c>
      <c r="J222" t="s">
        <v>64</v>
      </c>
      <c r="K222" t="s">
        <v>2826</v>
      </c>
      <c r="L222" t="s">
        <v>2827</v>
      </c>
      <c r="M222" t="s">
        <v>42</v>
      </c>
      <c r="T222" t="s">
        <v>2825</v>
      </c>
      <c r="U222" t="s">
        <v>2828</v>
      </c>
      <c r="V222" t="s">
        <v>48</v>
      </c>
    </row>
    <row r="223" spans="1:24" x14ac:dyDescent="0.2">
      <c r="A223">
        <v>703</v>
      </c>
      <c r="B223" t="s">
        <v>2829</v>
      </c>
      <c r="C223" t="s">
        <v>1374</v>
      </c>
      <c r="D223" t="s">
        <v>172</v>
      </c>
      <c r="E223" t="s">
        <v>37</v>
      </c>
      <c r="F223">
        <v>75</v>
      </c>
      <c r="G223" t="s">
        <v>28</v>
      </c>
      <c r="H223" t="s">
        <v>1375</v>
      </c>
      <c r="I223" t="s">
        <v>2830</v>
      </c>
      <c r="J223" t="s">
        <v>64</v>
      </c>
      <c r="K223" t="s">
        <v>2831</v>
      </c>
      <c r="L223" t="s">
        <v>2832</v>
      </c>
      <c r="M223" t="s">
        <v>42</v>
      </c>
      <c r="T223" t="s">
        <v>2830</v>
      </c>
      <c r="U223" t="s">
        <v>2833</v>
      </c>
      <c r="V223" t="s">
        <v>48</v>
      </c>
    </row>
    <row r="224" spans="1:24" x14ac:dyDescent="0.2">
      <c r="A224">
        <v>712</v>
      </c>
      <c r="B224" t="s">
        <v>2847</v>
      </c>
      <c r="C224" t="s">
        <v>220</v>
      </c>
      <c r="D224" t="s">
        <v>126</v>
      </c>
      <c r="E224" t="s">
        <v>37</v>
      </c>
      <c r="F224">
        <v>75</v>
      </c>
      <c r="G224" t="s">
        <v>28</v>
      </c>
      <c r="H224" t="s">
        <v>221</v>
      </c>
      <c r="I224" t="s">
        <v>2848</v>
      </c>
      <c r="J224" t="s">
        <v>64</v>
      </c>
      <c r="K224" t="s">
        <v>2849</v>
      </c>
      <c r="L224" t="s">
        <v>2850</v>
      </c>
      <c r="M224" t="s">
        <v>42</v>
      </c>
      <c r="N224" t="s">
        <v>2851</v>
      </c>
      <c r="O224" t="s">
        <v>44</v>
      </c>
      <c r="R224" t="s">
        <v>2852</v>
      </c>
      <c r="S224" t="s">
        <v>42</v>
      </c>
      <c r="T224" t="s">
        <v>2848</v>
      </c>
      <c r="U224" t="s">
        <v>2853</v>
      </c>
      <c r="V224" t="s">
        <v>48</v>
      </c>
      <c r="X224" t="s">
        <v>2854</v>
      </c>
    </row>
    <row r="225" spans="1:24" x14ac:dyDescent="0.2">
      <c r="A225">
        <v>714</v>
      </c>
      <c r="B225" t="s">
        <v>2858</v>
      </c>
      <c r="C225" t="s">
        <v>729</v>
      </c>
      <c r="D225" t="s">
        <v>36</v>
      </c>
      <c r="E225" t="s">
        <v>37</v>
      </c>
      <c r="F225">
        <v>75</v>
      </c>
      <c r="G225" t="s">
        <v>28</v>
      </c>
      <c r="H225" t="s">
        <v>730</v>
      </c>
      <c r="I225" t="s">
        <v>2859</v>
      </c>
      <c r="J225" t="s">
        <v>64</v>
      </c>
      <c r="K225" t="s">
        <v>2860</v>
      </c>
      <c r="L225" t="s">
        <v>2861</v>
      </c>
      <c r="M225" t="s">
        <v>42</v>
      </c>
      <c r="N225" t="s">
        <v>2862</v>
      </c>
      <c r="O225" t="s">
        <v>44</v>
      </c>
      <c r="R225" t="s">
        <v>2863</v>
      </c>
      <c r="S225" t="s">
        <v>42</v>
      </c>
      <c r="T225" t="s">
        <v>2859</v>
      </c>
      <c r="U225" t="s">
        <v>2864</v>
      </c>
      <c r="V225" t="s">
        <v>48</v>
      </c>
      <c r="X225" t="s">
        <v>2865</v>
      </c>
    </row>
    <row r="226" spans="1:24" x14ac:dyDescent="0.2">
      <c r="A226">
        <v>723</v>
      </c>
      <c r="B226" t="s">
        <v>2883</v>
      </c>
      <c r="C226" t="s">
        <v>220</v>
      </c>
      <c r="D226" t="s">
        <v>126</v>
      </c>
      <c r="E226" t="s">
        <v>37</v>
      </c>
      <c r="F226">
        <v>75</v>
      </c>
      <c r="G226" t="s">
        <v>28</v>
      </c>
      <c r="H226" t="s">
        <v>221</v>
      </c>
      <c r="I226" t="s">
        <v>2884</v>
      </c>
      <c r="J226" t="s">
        <v>64</v>
      </c>
      <c r="K226" t="s">
        <v>2885</v>
      </c>
      <c r="L226" t="s">
        <v>2886</v>
      </c>
      <c r="M226" t="s">
        <v>42</v>
      </c>
      <c r="N226" t="s">
        <v>2887</v>
      </c>
      <c r="O226" t="s">
        <v>42</v>
      </c>
      <c r="T226" t="s">
        <v>2884</v>
      </c>
      <c r="U226" t="s">
        <v>2888</v>
      </c>
      <c r="V226" t="s">
        <v>48</v>
      </c>
      <c r="X226" t="s">
        <v>2889</v>
      </c>
    </row>
    <row r="227" spans="1:24" x14ac:dyDescent="0.2">
      <c r="A227">
        <v>724</v>
      </c>
      <c r="B227" t="s">
        <v>2890</v>
      </c>
      <c r="C227" t="s">
        <v>220</v>
      </c>
      <c r="D227" t="s">
        <v>126</v>
      </c>
      <c r="E227" t="s">
        <v>37</v>
      </c>
      <c r="F227">
        <v>75</v>
      </c>
      <c r="G227" t="s">
        <v>28</v>
      </c>
      <c r="H227" t="s">
        <v>221</v>
      </c>
      <c r="I227" t="s">
        <v>2891</v>
      </c>
      <c r="J227" t="s">
        <v>64</v>
      </c>
      <c r="K227" t="s">
        <v>2892</v>
      </c>
      <c r="L227" t="s">
        <v>2893</v>
      </c>
      <c r="M227" t="s">
        <v>42</v>
      </c>
      <c r="N227" t="s">
        <v>2894</v>
      </c>
      <c r="O227" t="s">
        <v>42</v>
      </c>
      <c r="T227" t="s">
        <v>2891</v>
      </c>
      <c r="U227" t="s">
        <v>2895</v>
      </c>
      <c r="V227" t="s">
        <v>48</v>
      </c>
      <c r="X227" t="s">
        <v>2896</v>
      </c>
    </row>
    <row r="228" spans="1:24" x14ac:dyDescent="0.2">
      <c r="A228">
        <v>725</v>
      </c>
      <c r="B228" t="s">
        <v>2897</v>
      </c>
      <c r="C228" t="s">
        <v>2744</v>
      </c>
      <c r="D228" t="s">
        <v>396</v>
      </c>
      <c r="E228" t="s">
        <v>37</v>
      </c>
      <c r="F228">
        <v>75</v>
      </c>
      <c r="G228" t="s">
        <v>28</v>
      </c>
      <c r="H228" t="s">
        <v>2236</v>
      </c>
      <c r="I228" t="s">
        <v>2898</v>
      </c>
      <c r="J228" t="s">
        <v>732</v>
      </c>
      <c r="K228" t="s">
        <v>2899</v>
      </c>
      <c r="L228" t="s">
        <v>2900</v>
      </c>
      <c r="M228" t="s">
        <v>261</v>
      </c>
      <c r="N228" t="s">
        <v>2901</v>
      </c>
      <c r="O228" t="s">
        <v>263</v>
      </c>
      <c r="P228" t="s">
        <v>2900</v>
      </c>
      <c r="Q228" t="s">
        <v>261</v>
      </c>
      <c r="R228" t="s">
        <v>2902</v>
      </c>
      <c r="S228" t="s">
        <v>539</v>
      </c>
      <c r="T228" t="s">
        <v>2903</v>
      </c>
      <c r="U228" t="s">
        <v>2904</v>
      </c>
      <c r="V228" t="s">
        <v>542</v>
      </c>
      <c r="X228" t="s">
        <v>2905</v>
      </c>
    </row>
    <row r="229" spans="1:24" x14ac:dyDescent="0.2">
      <c r="A229">
        <v>727</v>
      </c>
      <c r="B229" t="s">
        <v>2908</v>
      </c>
      <c r="C229" t="s">
        <v>2909</v>
      </c>
      <c r="D229" t="s">
        <v>79</v>
      </c>
      <c r="E229" t="s">
        <v>37</v>
      </c>
      <c r="F229">
        <v>75</v>
      </c>
      <c r="G229" t="s">
        <v>28</v>
      </c>
      <c r="H229" t="s">
        <v>2910</v>
      </c>
      <c r="I229" t="s">
        <v>2911</v>
      </c>
      <c r="J229" t="s">
        <v>1980</v>
      </c>
      <c r="K229" t="s">
        <v>2912</v>
      </c>
      <c r="L229" t="s">
        <v>2913</v>
      </c>
      <c r="M229" t="s">
        <v>42</v>
      </c>
      <c r="N229" t="s">
        <v>2914</v>
      </c>
      <c r="O229" t="s">
        <v>44</v>
      </c>
      <c r="P229" t="s">
        <v>2913</v>
      </c>
      <c r="Q229" t="s">
        <v>42</v>
      </c>
      <c r="R229" t="s">
        <v>2915</v>
      </c>
      <c r="S229" t="s">
        <v>42</v>
      </c>
      <c r="T229" t="s">
        <v>2911</v>
      </c>
      <c r="U229" t="s">
        <v>2916</v>
      </c>
      <c r="V229" t="s">
        <v>48</v>
      </c>
      <c r="X229" t="s">
        <v>2917</v>
      </c>
    </row>
    <row r="230" spans="1:24" x14ac:dyDescent="0.2">
      <c r="A230">
        <v>728</v>
      </c>
      <c r="B230" t="s">
        <v>2918</v>
      </c>
      <c r="C230" t="s">
        <v>2744</v>
      </c>
      <c r="D230" t="s">
        <v>396</v>
      </c>
      <c r="E230" t="s">
        <v>37</v>
      </c>
      <c r="F230">
        <v>75</v>
      </c>
      <c r="G230" t="s">
        <v>28</v>
      </c>
      <c r="H230" t="s">
        <v>2236</v>
      </c>
      <c r="I230" t="s">
        <v>2919</v>
      </c>
      <c r="J230" t="s">
        <v>64</v>
      </c>
      <c r="K230" t="s">
        <v>2920</v>
      </c>
      <c r="L230" t="s">
        <v>2921</v>
      </c>
      <c r="M230" t="s">
        <v>131</v>
      </c>
      <c r="N230" t="s">
        <v>2922</v>
      </c>
      <c r="O230" t="s">
        <v>131</v>
      </c>
      <c r="T230" t="s">
        <v>2919</v>
      </c>
      <c r="U230" t="s">
        <v>2923</v>
      </c>
      <c r="V230" t="s">
        <v>48</v>
      </c>
      <c r="X230" t="s">
        <v>2924</v>
      </c>
    </row>
    <row r="231" spans="1:24" x14ac:dyDescent="0.2">
      <c r="A231">
        <v>730</v>
      </c>
      <c r="B231" t="s">
        <v>2932</v>
      </c>
      <c r="C231" t="s">
        <v>2744</v>
      </c>
      <c r="D231" t="s">
        <v>396</v>
      </c>
      <c r="E231" t="s">
        <v>37</v>
      </c>
      <c r="F231">
        <v>75</v>
      </c>
      <c r="G231" t="s">
        <v>28</v>
      </c>
      <c r="H231" t="s">
        <v>2236</v>
      </c>
      <c r="I231" t="s">
        <v>2933</v>
      </c>
      <c r="J231" t="s">
        <v>732</v>
      </c>
      <c r="K231" t="s">
        <v>2934</v>
      </c>
      <c r="L231" t="s">
        <v>2935</v>
      </c>
      <c r="M231" t="s">
        <v>261</v>
      </c>
      <c r="N231" t="s">
        <v>2936</v>
      </c>
      <c r="O231" t="s">
        <v>261</v>
      </c>
      <c r="T231" t="s">
        <v>2937</v>
      </c>
      <c r="U231" t="s">
        <v>2938</v>
      </c>
      <c r="V231" t="s">
        <v>542</v>
      </c>
      <c r="X231" t="s">
        <v>2939</v>
      </c>
    </row>
    <row r="232" spans="1:24" x14ac:dyDescent="0.2">
      <c r="A232">
        <v>731</v>
      </c>
      <c r="B232" t="s">
        <v>2940</v>
      </c>
      <c r="C232" t="s">
        <v>2744</v>
      </c>
      <c r="D232" t="s">
        <v>396</v>
      </c>
      <c r="E232" t="s">
        <v>37</v>
      </c>
      <c r="F232">
        <v>75</v>
      </c>
      <c r="G232" t="s">
        <v>28</v>
      </c>
      <c r="H232" t="s">
        <v>2236</v>
      </c>
      <c r="I232" t="s">
        <v>2941</v>
      </c>
      <c r="J232" t="s">
        <v>2942</v>
      </c>
      <c r="K232" t="s">
        <v>2943</v>
      </c>
      <c r="L232" t="s">
        <v>2944</v>
      </c>
      <c r="M232" t="s">
        <v>42</v>
      </c>
      <c r="N232" t="s">
        <v>2945</v>
      </c>
      <c r="O232" t="s">
        <v>44</v>
      </c>
      <c r="P232" t="s">
        <v>2944</v>
      </c>
      <c r="Q232" t="s">
        <v>42</v>
      </c>
      <c r="X232" t="s">
        <v>2946</v>
      </c>
    </row>
    <row r="233" spans="1:24" x14ac:dyDescent="0.2">
      <c r="A233">
        <v>733</v>
      </c>
      <c r="B233" t="s">
        <v>2948</v>
      </c>
      <c r="C233" t="s">
        <v>2744</v>
      </c>
      <c r="D233" t="s">
        <v>396</v>
      </c>
      <c r="E233" t="s">
        <v>37</v>
      </c>
      <c r="F233">
        <v>75</v>
      </c>
      <c r="G233" t="s">
        <v>28</v>
      </c>
      <c r="H233" t="s">
        <v>2236</v>
      </c>
      <c r="I233" t="s">
        <v>2949</v>
      </c>
      <c r="J233" t="s">
        <v>258</v>
      </c>
      <c r="K233" t="s">
        <v>2950</v>
      </c>
      <c r="L233" t="s">
        <v>2951</v>
      </c>
      <c r="M233" t="s">
        <v>261</v>
      </c>
      <c r="N233" t="s">
        <v>2952</v>
      </c>
      <c r="O233" t="s">
        <v>263</v>
      </c>
      <c r="P233" t="s">
        <v>2951</v>
      </c>
      <c r="Q233" t="s">
        <v>261</v>
      </c>
      <c r="R233" t="s">
        <v>2953</v>
      </c>
      <c r="S233" t="s">
        <v>261</v>
      </c>
      <c r="T233" t="s">
        <v>2954</v>
      </c>
      <c r="U233" t="s">
        <v>2955</v>
      </c>
      <c r="V233" t="s">
        <v>605</v>
      </c>
      <c r="X233" t="s">
        <v>2956</v>
      </c>
    </row>
    <row r="234" spans="1:24" x14ac:dyDescent="0.2">
      <c r="A234">
        <v>735</v>
      </c>
      <c r="B234" t="s">
        <v>2959</v>
      </c>
      <c r="C234" t="s">
        <v>2744</v>
      </c>
      <c r="D234" t="s">
        <v>396</v>
      </c>
      <c r="E234" t="s">
        <v>37</v>
      </c>
      <c r="F234">
        <v>75</v>
      </c>
      <c r="G234" t="s">
        <v>28</v>
      </c>
      <c r="H234" t="s">
        <v>2236</v>
      </c>
      <c r="I234" t="s">
        <v>2960</v>
      </c>
      <c r="J234" t="s">
        <v>791</v>
      </c>
      <c r="K234" t="s">
        <v>2961</v>
      </c>
      <c r="L234" t="s">
        <v>2962</v>
      </c>
      <c r="M234" t="s">
        <v>261</v>
      </c>
      <c r="N234" t="s">
        <v>2963</v>
      </c>
      <c r="O234" t="s">
        <v>263</v>
      </c>
      <c r="P234" t="s">
        <v>2962</v>
      </c>
      <c r="Q234" t="s">
        <v>261</v>
      </c>
      <c r="R234" t="s">
        <v>2964</v>
      </c>
      <c r="S234" t="s">
        <v>539</v>
      </c>
      <c r="T234" t="s">
        <v>2965</v>
      </c>
      <c r="U234" t="s">
        <v>2966</v>
      </c>
      <c r="V234" t="s">
        <v>542</v>
      </c>
      <c r="X234" t="s">
        <v>2967</v>
      </c>
    </row>
    <row r="235" spans="1:24" x14ac:dyDescent="0.2">
      <c r="A235">
        <v>737</v>
      </c>
      <c r="B235" t="s">
        <v>2974</v>
      </c>
      <c r="C235" t="s">
        <v>2975</v>
      </c>
      <c r="D235" t="s">
        <v>546</v>
      </c>
      <c r="E235" t="s">
        <v>37</v>
      </c>
      <c r="F235">
        <v>75</v>
      </c>
      <c r="G235" t="s">
        <v>28</v>
      </c>
      <c r="H235" t="s">
        <v>2976</v>
      </c>
      <c r="I235" t="s">
        <v>2977</v>
      </c>
      <c r="J235" t="s">
        <v>2942</v>
      </c>
      <c r="K235" t="s">
        <v>2978</v>
      </c>
      <c r="L235" t="s">
        <v>2979</v>
      </c>
      <c r="M235" t="s">
        <v>42</v>
      </c>
      <c r="N235" t="s">
        <v>2980</v>
      </c>
      <c r="O235" t="s">
        <v>44</v>
      </c>
      <c r="P235" t="s">
        <v>2979</v>
      </c>
      <c r="Q235" t="s">
        <v>42</v>
      </c>
      <c r="X235" t="s">
        <v>2981</v>
      </c>
    </row>
    <row r="236" spans="1:24" x14ac:dyDescent="0.2">
      <c r="A236">
        <v>738</v>
      </c>
      <c r="B236" t="s">
        <v>2982</v>
      </c>
      <c r="C236" t="s">
        <v>2975</v>
      </c>
      <c r="D236" t="s">
        <v>546</v>
      </c>
      <c r="E236" t="s">
        <v>37</v>
      </c>
      <c r="F236">
        <v>75</v>
      </c>
      <c r="G236" t="s">
        <v>28</v>
      </c>
      <c r="H236" t="s">
        <v>2976</v>
      </c>
      <c r="I236" t="s">
        <v>2983</v>
      </c>
      <c r="J236" t="s">
        <v>64</v>
      </c>
      <c r="K236" t="s">
        <v>2984</v>
      </c>
      <c r="L236" t="s">
        <v>2985</v>
      </c>
      <c r="M236" t="s">
        <v>42</v>
      </c>
      <c r="N236" t="s">
        <v>2986</v>
      </c>
      <c r="O236" t="s">
        <v>44</v>
      </c>
      <c r="P236" t="s">
        <v>2985</v>
      </c>
      <c r="Q236" t="s">
        <v>42</v>
      </c>
      <c r="R236" t="s">
        <v>2987</v>
      </c>
      <c r="S236" t="s">
        <v>42</v>
      </c>
      <c r="X236" t="s">
        <v>2988</v>
      </c>
    </row>
    <row r="237" spans="1:24" x14ac:dyDescent="0.2">
      <c r="A237">
        <v>741</v>
      </c>
      <c r="B237" t="s">
        <v>2993</v>
      </c>
      <c r="C237" t="s">
        <v>2744</v>
      </c>
      <c r="D237" t="s">
        <v>396</v>
      </c>
      <c r="E237" t="s">
        <v>37</v>
      </c>
      <c r="F237">
        <v>75</v>
      </c>
      <c r="G237" t="s">
        <v>28</v>
      </c>
      <c r="H237" t="s">
        <v>2236</v>
      </c>
      <c r="I237" t="s">
        <v>2994</v>
      </c>
      <c r="J237" t="s">
        <v>1980</v>
      </c>
      <c r="K237" t="s">
        <v>2995</v>
      </c>
      <c r="L237" t="s">
        <v>2996</v>
      </c>
      <c r="M237" t="s">
        <v>42</v>
      </c>
      <c r="N237" t="s">
        <v>2997</v>
      </c>
      <c r="O237" t="s">
        <v>44</v>
      </c>
      <c r="P237" t="s">
        <v>2996</v>
      </c>
      <c r="Q237" t="s">
        <v>42</v>
      </c>
      <c r="R237" t="s">
        <v>2998</v>
      </c>
      <c r="S237" t="s">
        <v>42</v>
      </c>
      <c r="T237" t="s">
        <v>2994</v>
      </c>
      <c r="U237" t="s">
        <v>2999</v>
      </c>
      <c r="V237" t="s">
        <v>48</v>
      </c>
      <c r="X237" t="s">
        <v>3000</v>
      </c>
    </row>
    <row r="238" spans="1:24" x14ac:dyDescent="0.2">
      <c r="A238">
        <v>743</v>
      </c>
      <c r="B238" t="s">
        <v>3007</v>
      </c>
      <c r="C238" t="s">
        <v>2744</v>
      </c>
      <c r="D238" t="s">
        <v>396</v>
      </c>
      <c r="E238" t="s">
        <v>37</v>
      </c>
      <c r="F238">
        <v>75</v>
      </c>
      <c r="G238" t="s">
        <v>28</v>
      </c>
      <c r="H238" t="s">
        <v>2236</v>
      </c>
      <c r="I238" t="s">
        <v>3008</v>
      </c>
      <c r="J238" t="s">
        <v>64</v>
      </c>
      <c r="K238" t="s">
        <v>3009</v>
      </c>
      <c r="L238" t="s">
        <v>3010</v>
      </c>
      <c r="M238" t="s">
        <v>42</v>
      </c>
      <c r="N238" t="s">
        <v>3011</v>
      </c>
      <c r="O238" t="s">
        <v>44</v>
      </c>
      <c r="P238" t="s">
        <v>3010</v>
      </c>
      <c r="Q238" t="s">
        <v>42</v>
      </c>
      <c r="R238" t="s">
        <v>3012</v>
      </c>
      <c r="S238" t="s">
        <v>42</v>
      </c>
      <c r="T238" t="s">
        <v>3008</v>
      </c>
      <c r="U238" t="s">
        <v>3013</v>
      </c>
      <c r="V238" t="s">
        <v>48</v>
      </c>
      <c r="X238" t="s">
        <v>3014</v>
      </c>
    </row>
    <row r="239" spans="1:24" x14ac:dyDescent="0.2">
      <c r="A239">
        <v>744</v>
      </c>
      <c r="B239" t="s">
        <v>3015</v>
      </c>
      <c r="C239" t="s">
        <v>2744</v>
      </c>
      <c r="D239" t="s">
        <v>396</v>
      </c>
      <c r="E239" t="s">
        <v>37</v>
      </c>
      <c r="F239">
        <v>75</v>
      </c>
      <c r="G239" t="s">
        <v>28</v>
      </c>
      <c r="H239" t="s">
        <v>2236</v>
      </c>
      <c r="I239" t="s">
        <v>3016</v>
      </c>
      <c r="J239" t="s">
        <v>732</v>
      </c>
      <c r="K239" t="s">
        <v>3017</v>
      </c>
      <c r="L239" t="s">
        <v>3018</v>
      </c>
      <c r="M239" t="s">
        <v>261</v>
      </c>
      <c r="N239" t="s">
        <v>3019</v>
      </c>
      <c r="O239" t="s">
        <v>261</v>
      </c>
      <c r="T239" t="s">
        <v>3020</v>
      </c>
      <c r="U239" t="s">
        <v>3021</v>
      </c>
      <c r="V239" t="s">
        <v>542</v>
      </c>
      <c r="X239" t="s">
        <v>3022</v>
      </c>
    </row>
    <row r="240" spans="1:24" x14ac:dyDescent="0.2">
      <c r="A240">
        <v>745</v>
      </c>
      <c r="B240" t="s">
        <v>3023</v>
      </c>
      <c r="C240" t="s">
        <v>2744</v>
      </c>
      <c r="D240" t="s">
        <v>396</v>
      </c>
      <c r="E240" t="s">
        <v>37</v>
      </c>
      <c r="F240">
        <v>75</v>
      </c>
      <c r="G240" t="s">
        <v>28</v>
      </c>
      <c r="H240" t="s">
        <v>2236</v>
      </c>
      <c r="I240" t="s">
        <v>3024</v>
      </c>
      <c r="J240" t="s">
        <v>64</v>
      </c>
      <c r="K240" t="s">
        <v>3025</v>
      </c>
      <c r="L240" t="s">
        <v>3026</v>
      </c>
      <c r="M240" t="s">
        <v>42</v>
      </c>
      <c r="N240" t="s">
        <v>3027</v>
      </c>
      <c r="O240" t="s">
        <v>42</v>
      </c>
      <c r="T240" t="s">
        <v>3024</v>
      </c>
      <c r="U240" t="s">
        <v>3028</v>
      </c>
      <c r="V240" t="s">
        <v>48</v>
      </c>
      <c r="X240" t="s">
        <v>3029</v>
      </c>
    </row>
    <row r="241" spans="1:24" x14ac:dyDescent="0.2">
      <c r="A241">
        <v>746</v>
      </c>
      <c r="B241" t="s">
        <v>3030</v>
      </c>
      <c r="C241" t="s">
        <v>2744</v>
      </c>
      <c r="D241" t="s">
        <v>396</v>
      </c>
      <c r="E241" t="s">
        <v>37</v>
      </c>
      <c r="F241">
        <v>75</v>
      </c>
      <c r="G241" t="s">
        <v>28</v>
      </c>
      <c r="H241" t="s">
        <v>2236</v>
      </c>
      <c r="I241" t="s">
        <v>3031</v>
      </c>
      <c r="J241" t="s">
        <v>732</v>
      </c>
      <c r="K241" t="s">
        <v>3032</v>
      </c>
      <c r="L241" t="s">
        <v>3033</v>
      </c>
      <c r="M241" t="s">
        <v>261</v>
      </c>
      <c r="N241" t="s">
        <v>3034</v>
      </c>
      <c r="O241" t="s">
        <v>261</v>
      </c>
      <c r="T241" t="s">
        <v>3035</v>
      </c>
      <c r="U241" t="s">
        <v>3036</v>
      </c>
      <c r="V241" t="s">
        <v>542</v>
      </c>
      <c r="X241" t="s">
        <v>3037</v>
      </c>
    </row>
    <row r="242" spans="1:24" x14ac:dyDescent="0.2">
      <c r="A242">
        <v>747</v>
      </c>
      <c r="B242" t="s">
        <v>3038</v>
      </c>
      <c r="C242" t="s">
        <v>2744</v>
      </c>
      <c r="D242" t="s">
        <v>396</v>
      </c>
      <c r="E242" t="s">
        <v>37</v>
      </c>
      <c r="F242">
        <v>75</v>
      </c>
      <c r="G242" t="s">
        <v>28</v>
      </c>
      <c r="H242" t="s">
        <v>2236</v>
      </c>
      <c r="I242" t="s">
        <v>3039</v>
      </c>
      <c r="J242" t="s">
        <v>64</v>
      </c>
      <c r="K242" t="s">
        <v>3040</v>
      </c>
      <c r="L242" t="s">
        <v>3041</v>
      </c>
      <c r="M242" t="s">
        <v>42</v>
      </c>
      <c r="N242" t="s">
        <v>3042</v>
      </c>
      <c r="O242" t="s">
        <v>42</v>
      </c>
      <c r="T242" t="s">
        <v>3039</v>
      </c>
      <c r="U242" t="s">
        <v>3043</v>
      </c>
      <c r="V242" t="s">
        <v>48</v>
      </c>
      <c r="X242" t="s">
        <v>3044</v>
      </c>
    </row>
    <row r="243" spans="1:24" x14ac:dyDescent="0.2">
      <c r="A243">
        <v>748</v>
      </c>
      <c r="B243" t="s">
        <v>3045</v>
      </c>
      <c r="C243" t="s">
        <v>2744</v>
      </c>
      <c r="D243" t="s">
        <v>396</v>
      </c>
      <c r="E243" t="s">
        <v>37</v>
      </c>
      <c r="F243">
        <v>75</v>
      </c>
      <c r="G243" t="s">
        <v>28</v>
      </c>
      <c r="H243" t="s">
        <v>2236</v>
      </c>
      <c r="I243" t="s">
        <v>3046</v>
      </c>
      <c r="J243" t="s">
        <v>3047</v>
      </c>
      <c r="K243" t="s">
        <v>3048</v>
      </c>
      <c r="L243" t="s">
        <v>3049</v>
      </c>
      <c r="M243" t="s">
        <v>42</v>
      </c>
      <c r="N243" t="s">
        <v>3050</v>
      </c>
      <c r="O243" t="s">
        <v>42</v>
      </c>
      <c r="T243" t="s">
        <v>3046</v>
      </c>
      <c r="U243" t="s">
        <v>3051</v>
      </c>
      <c r="V243" t="s">
        <v>48</v>
      </c>
      <c r="X243" t="s">
        <v>3052</v>
      </c>
    </row>
    <row r="244" spans="1:24" x14ac:dyDescent="0.2">
      <c r="A244">
        <v>749</v>
      </c>
      <c r="B244" t="s">
        <v>3053</v>
      </c>
      <c r="C244" t="s">
        <v>2744</v>
      </c>
      <c r="D244" t="s">
        <v>396</v>
      </c>
      <c r="E244" t="s">
        <v>37</v>
      </c>
      <c r="F244">
        <v>75</v>
      </c>
      <c r="G244" t="s">
        <v>28</v>
      </c>
      <c r="H244" t="s">
        <v>2236</v>
      </c>
      <c r="I244" t="s">
        <v>3054</v>
      </c>
      <c r="J244" t="s">
        <v>64</v>
      </c>
      <c r="K244" t="s">
        <v>3055</v>
      </c>
      <c r="L244" t="s">
        <v>3056</v>
      </c>
      <c r="M244" t="s">
        <v>42</v>
      </c>
      <c r="N244" t="s">
        <v>3057</v>
      </c>
      <c r="O244" t="s">
        <v>42</v>
      </c>
      <c r="T244" t="s">
        <v>3054</v>
      </c>
      <c r="U244" t="s">
        <v>3058</v>
      </c>
      <c r="V244" t="s">
        <v>48</v>
      </c>
      <c r="X244" t="s">
        <v>3059</v>
      </c>
    </row>
    <row r="245" spans="1:24" x14ac:dyDescent="0.2">
      <c r="A245">
        <v>750</v>
      </c>
      <c r="B245" t="s">
        <v>3060</v>
      </c>
      <c r="C245" t="s">
        <v>2744</v>
      </c>
      <c r="D245" t="s">
        <v>396</v>
      </c>
      <c r="E245" t="s">
        <v>37</v>
      </c>
      <c r="F245">
        <v>75</v>
      </c>
      <c r="G245" t="s">
        <v>28</v>
      </c>
      <c r="H245" t="s">
        <v>2236</v>
      </c>
      <c r="I245" t="s">
        <v>3061</v>
      </c>
      <c r="J245" t="s">
        <v>732</v>
      </c>
      <c r="K245" t="s">
        <v>3062</v>
      </c>
      <c r="L245" t="s">
        <v>3063</v>
      </c>
      <c r="M245" t="s">
        <v>261</v>
      </c>
      <c r="N245" t="s">
        <v>3064</v>
      </c>
      <c r="O245" t="s">
        <v>261</v>
      </c>
      <c r="T245" t="s">
        <v>3065</v>
      </c>
      <c r="U245" t="s">
        <v>3066</v>
      </c>
      <c r="V245" t="s">
        <v>542</v>
      </c>
      <c r="X245" t="s">
        <v>3067</v>
      </c>
    </row>
    <row r="246" spans="1:24" x14ac:dyDescent="0.2">
      <c r="A246">
        <v>751</v>
      </c>
      <c r="B246" t="s">
        <v>3068</v>
      </c>
      <c r="C246" t="s">
        <v>2744</v>
      </c>
      <c r="D246" t="s">
        <v>396</v>
      </c>
      <c r="E246" t="s">
        <v>37</v>
      </c>
      <c r="F246">
        <v>75</v>
      </c>
      <c r="G246" t="s">
        <v>28</v>
      </c>
      <c r="H246" t="s">
        <v>2236</v>
      </c>
      <c r="I246" t="s">
        <v>3069</v>
      </c>
      <c r="J246" t="s">
        <v>64</v>
      </c>
      <c r="K246" t="s">
        <v>3070</v>
      </c>
      <c r="L246" t="s">
        <v>3071</v>
      </c>
      <c r="M246" t="s">
        <v>42</v>
      </c>
      <c r="N246" t="s">
        <v>3072</v>
      </c>
      <c r="O246" t="s">
        <v>44</v>
      </c>
      <c r="P246" t="s">
        <v>3071</v>
      </c>
      <c r="Q246" t="s">
        <v>42</v>
      </c>
      <c r="R246" t="s">
        <v>3073</v>
      </c>
      <c r="S246" t="s">
        <v>42</v>
      </c>
      <c r="T246" t="s">
        <v>3069</v>
      </c>
      <c r="U246" t="s">
        <v>3074</v>
      </c>
      <c r="V246" t="s">
        <v>48</v>
      </c>
      <c r="X246" t="s">
        <v>3075</v>
      </c>
    </row>
    <row r="247" spans="1:24" x14ac:dyDescent="0.2">
      <c r="A247">
        <v>752</v>
      </c>
      <c r="B247" t="s">
        <v>3076</v>
      </c>
      <c r="C247" t="s">
        <v>2744</v>
      </c>
      <c r="D247" t="s">
        <v>396</v>
      </c>
      <c r="E247" t="s">
        <v>37</v>
      </c>
      <c r="F247">
        <v>75</v>
      </c>
      <c r="G247" t="s">
        <v>28</v>
      </c>
      <c r="H247" t="s">
        <v>2236</v>
      </c>
      <c r="I247" t="s">
        <v>3077</v>
      </c>
      <c r="J247" t="s">
        <v>64</v>
      </c>
      <c r="K247" t="s">
        <v>3078</v>
      </c>
      <c r="L247" t="s">
        <v>3079</v>
      </c>
      <c r="M247" t="s">
        <v>42</v>
      </c>
      <c r="N247" t="s">
        <v>3080</v>
      </c>
      <c r="O247" t="s">
        <v>44</v>
      </c>
      <c r="P247" t="s">
        <v>3079</v>
      </c>
      <c r="Q247" t="s">
        <v>42</v>
      </c>
      <c r="R247" t="s">
        <v>3081</v>
      </c>
      <c r="S247" t="s">
        <v>42</v>
      </c>
      <c r="T247" t="s">
        <v>3077</v>
      </c>
      <c r="U247" t="s">
        <v>3082</v>
      </c>
      <c r="V247" t="s">
        <v>48</v>
      </c>
      <c r="X247" t="s">
        <v>3083</v>
      </c>
    </row>
    <row r="248" spans="1:24" x14ac:dyDescent="0.2">
      <c r="A248">
        <v>753</v>
      </c>
      <c r="B248" t="s">
        <v>3084</v>
      </c>
      <c r="C248" t="s">
        <v>2744</v>
      </c>
      <c r="D248" t="s">
        <v>396</v>
      </c>
      <c r="E248" t="s">
        <v>37</v>
      </c>
      <c r="F248">
        <v>75</v>
      </c>
      <c r="G248" t="s">
        <v>28</v>
      </c>
      <c r="H248" t="s">
        <v>2236</v>
      </c>
      <c r="I248" t="s">
        <v>3085</v>
      </c>
      <c r="J248" t="s">
        <v>1980</v>
      </c>
      <c r="K248" t="s">
        <v>3086</v>
      </c>
      <c r="L248" t="s">
        <v>3087</v>
      </c>
      <c r="M248" t="s">
        <v>42</v>
      </c>
      <c r="N248" t="s">
        <v>3088</v>
      </c>
      <c r="O248" t="s">
        <v>44</v>
      </c>
      <c r="P248" t="s">
        <v>3087</v>
      </c>
      <c r="Q248" t="s">
        <v>42</v>
      </c>
      <c r="R248" t="s">
        <v>3089</v>
      </c>
      <c r="S248" t="s">
        <v>42</v>
      </c>
      <c r="T248" t="s">
        <v>3085</v>
      </c>
      <c r="U248" t="s">
        <v>3090</v>
      </c>
      <c r="V248" t="s">
        <v>48</v>
      </c>
      <c r="X248" t="s">
        <v>3091</v>
      </c>
    </row>
    <row r="249" spans="1:24" x14ac:dyDescent="0.2">
      <c r="A249">
        <v>754</v>
      </c>
      <c r="B249" t="s">
        <v>3092</v>
      </c>
      <c r="C249" t="s">
        <v>2744</v>
      </c>
      <c r="D249" t="s">
        <v>396</v>
      </c>
      <c r="E249" t="s">
        <v>37</v>
      </c>
      <c r="F249">
        <v>75</v>
      </c>
      <c r="G249" t="s">
        <v>28</v>
      </c>
      <c r="H249" t="s">
        <v>2236</v>
      </c>
      <c r="I249" t="s">
        <v>3093</v>
      </c>
      <c r="J249" t="s">
        <v>1980</v>
      </c>
      <c r="K249" t="s">
        <v>3094</v>
      </c>
      <c r="L249" t="s">
        <v>3095</v>
      </c>
      <c r="M249" t="s">
        <v>42</v>
      </c>
      <c r="N249" t="s">
        <v>3096</v>
      </c>
      <c r="O249" t="s">
        <v>44</v>
      </c>
      <c r="P249" t="s">
        <v>3095</v>
      </c>
      <c r="Q249" t="s">
        <v>42</v>
      </c>
      <c r="R249" t="s">
        <v>3097</v>
      </c>
      <c r="S249" t="s">
        <v>42</v>
      </c>
      <c r="T249" t="s">
        <v>3093</v>
      </c>
      <c r="U249" t="s">
        <v>3098</v>
      </c>
      <c r="V249" t="s">
        <v>48</v>
      </c>
      <c r="X249" t="s">
        <v>3099</v>
      </c>
    </row>
    <row r="250" spans="1:24" x14ac:dyDescent="0.2">
      <c r="A250">
        <v>755</v>
      </c>
      <c r="B250" t="s">
        <v>3100</v>
      </c>
      <c r="C250" t="s">
        <v>3101</v>
      </c>
      <c r="D250" t="s">
        <v>79</v>
      </c>
      <c r="F250">
        <v>75</v>
      </c>
      <c r="G250" t="s">
        <v>28</v>
      </c>
      <c r="H250" t="s">
        <v>3102</v>
      </c>
      <c r="I250" t="s">
        <v>3103</v>
      </c>
      <c r="J250" t="s">
        <v>64</v>
      </c>
      <c r="K250" t="s">
        <v>3104</v>
      </c>
      <c r="L250" t="s">
        <v>3105</v>
      </c>
      <c r="M250" t="s">
        <v>42</v>
      </c>
      <c r="N250" t="s">
        <v>3106</v>
      </c>
      <c r="O250" t="s">
        <v>42</v>
      </c>
      <c r="T250" t="s">
        <v>3103</v>
      </c>
      <c r="U250" t="s">
        <v>3107</v>
      </c>
      <c r="V250" t="s">
        <v>48</v>
      </c>
      <c r="X250" t="s">
        <v>3108</v>
      </c>
    </row>
    <row r="251" spans="1:24" x14ac:dyDescent="0.2">
      <c r="A251">
        <v>756</v>
      </c>
      <c r="B251" t="s">
        <v>3109</v>
      </c>
      <c r="C251" t="s">
        <v>2744</v>
      </c>
      <c r="D251" t="s">
        <v>396</v>
      </c>
      <c r="E251" t="s">
        <v>37</v>
      </c>
      <c r="F251">
        <v>75</v>
      </c>
      <c r="G251" t="s">
        <v>28</v>
      </c>
      <c r="H251" t="s">
        <v>2236</v>
      </c>
      <c r="I251" t="s">
        <v>3110</v>
      </c>
      <c r="J251" t="s">
        <v>732</v>
      </c>
      <c r="K251" t="s">
        <v>3111</v>
      </c>
      <c r="L251" t="s">
        <v>3112</v>
      </c>
      <c r="M251" t="s">
        <v>261</v>
      </c>
      <c r="N251" t="s">
        <v>3113</v>
      </c>
      <c r="O251" t="s">
        <v>261</v>
      </c>
      <c r="T251" t="s">
        <v>3114</v>
      </c>
      <c r="U251" t="s">
        <v>3115</v>
      </c>
      <c r="V251" t="s">
        <v>542</v>
      </c>
      <c r="X251" t="s">
        <v>3116</v>
      </c>
    </row>
    <row r="252" spans="1:24" x14ac:dyDescent="0.2">
      <c r="A252">
        <v>757</v>
      </c>
      <c r="B252" t="s">
        <v>3117</v>
      </c>
      <c r="C252" t="s">
        <v>2744</v>
      </c>
      <c r="D252" t="s">
        <v>396</v>
      </c>
      <c r="E252" t="s">
        <v>37</v>
      </c>
      <c r="F252">
        <v>75</v>
      </c>
      <c r="G252" t="s">
        <v>28</v>
      </c>
      <c r="H252" t="s">
        <v>2236</v>
      </c>
      <c r="I252" t="s">
        <v>3118</v>
      </c>
      <c r="J252" t="s">
        <v>64</v>
      </c>
      <c r="K252" t="s">
        <v>3119</v>
      </c>
      <c r="L252" t="s">
        <v>3120</v>
      </c>
      <c r="M252" t="s">
        <v>42</v>
      </c>
      <c r="N252" t="s">
        <v>3121</v>
      </c>
      <c r="O252" t="s">
        <v>44</v>
      </c>
      <c r="P252" t="s">
        <v>3120</v>
      </c>
      <c r="Q252" t="s">
        <v>42</v>
      </c>
      <c r="R252" t="s">
        <v>3122</v>
      </c>
      <c r="S252" t="s">
        <v>42</v>
      </c>
      <c r="T252" t="s">
        <v>3118</v>
      </c>
      <c r="U252" t="s">
        <v>3123</v>
      </c>
      <c r="V252" t="s">
        <v>48</v>
      </c>
      <c r="X252" t="s">
        <v>3124</v>
      </c>
    </row>
    <row r="253" spans="1:24" x14ac:dyDescent="0.2">
      <c r="A253">
        <v>758</v>
      </c>
      <c r="B253" t="s">
        <v>3125</v>
      </c>
      <c r="C253" t="s">
        <v>2744</v>
      </c>
      <c r="D253" t="s">
        <v>396</v>
      </c>
      <c r="E253" t="s">
        <v>37</v>
      </c>
      <c r="F253">
        <v>75</v>
      </c>
      <c r="G253" t="s">
        <v>28</v>
      </c>
      <c r="H253" t="s">
        <v>2236</v>
      </c>
      <c r="I253" t="s">
        <v>3126</v>
      </c>
      <c r="J253" t="s">
        <v>64</v>
      </c>
      <c r="K253" t="s">
        <v>3127</v>
      </c>
      <c r="L253" t="s">
        <v>3128</v>
      </c>
      <c r="M253" t="s">
        <v>42</v>
      </c>
      <c r="N253" t="s">
        <v>3129</v>
      </c>
      <c r="O253" t="s">
        <v>42</v>
      </c>
      <c r="T253" t="s">
        <v>3126</v>
      </c>
      <c r="U253" t="s">
        <v>3130</v>
      </c>
      <c r="V253" t="s">
        <v>48</v>
      </c>
      <c r="X253" t="s">
        <v>3131</v>
      </c>
    </row>
    <row r="254" spans="1:24" x14ac:dyDescent="0.2">
      <c r="A254">
        <v>759</v>
      </c>
      <c r="B254" t="s">
        <v>3132</v>
      </c>
      <c r="C254" t="s">
        <v>2744</v>
      </c>
      <c r="D254" t="s">
        <v>396</v>
      </c>
      <c r="E254" t="s">
        <v>37</v>
      </c>
      <c r="F254">
        <v>75</v>
      </c>
      <c r="G254" t="s">
        <v>28</v>
      </c>
      <c r="H254" t="s">
        <v>2236</v>
      </c>
      <c r="I254" t="s">
        <v>3133</v>
      </c>
      <c r="J254" t="s">
        <v>64</v>
      </c>
      <c r="K254" t="s">
        <v>3134</v>
      </c>
      <c r="L254" t="s">
        <v>3135</v>
      </c>
      <c r="M254" t="s">
        <v>42</v>
      </c>
      <c r="N254" t="s">
        <v>3136</v>
      </c>
      <c r="O254" t="s">
        <v>44</v>
      </c>
      <c r="P254" t="s">
        <v>3135</v>
      </c>
      <c r="Q254" t="s">
        <v>42</v>
      </c>
      <c r="R254" t="s">
        <v>3137</v>
      </c>
      <c r="S254" t="s">
        <v>42</v>
      </c>
      <c r="T254" t="s">
        <v>3133</v>
      </c>
      <c r="U254" t="s">
        <v>3138</v>
      </c>
      <c r="V254" t="s">
        <v>48</v>
      </c>
      <c r="X254" t="s">
        <v>3139</v>
      </c>
    </row>
    <row r="255" spans="1:24" x14ac:dyDescent="0.2">
      <c r="A255">
        <v>760</v>
      </c>
      <c r="B255" t="s">
        <v>3140</v>
      </c>
      <c r="C255" t="s">
        <v>2744</v>
      </c>
      <c r="D255" t="s">
        <v>396</v>
      </c>
      <c r="E255" t="s">
        <v>37</v>
      </c>
      <c r="F255">
        <v>75</v>
      </c>
      <c r="G255" t="s">
        <v>28</v>
      </c>
      <c r="H255" t="s">
        <v>2236</v>
      </c>
      <c r="I255" t="s">
        <v>3141</v>
      </c>
      <c r="J255" t="s">
        <v>64</v>
      </c>
      <c r="K255" t="s">
        <v>3142</v>
      </c>
      <c r="L255" t="s">
        <v>3143</v>
      </c>
      <c r="M255" t="s">
        <v>42</v>
      </c>
      <c r="N255" t="s">
        <v>3144</v>
      </c>
      <c r="O255" t="s">
        <v>44</v>
      </c>
      <c r="P255" t="s">
        <v>3143</v>
      </c>
      <c r="Q255" t="s">
        <v>42</v>
      </c>
      <c r="R255" t="s">
        <v>3145</v>
      </c>
      <c r="S255" t="s">
        <v>42</v>
      </c>
      <c r="T255" t="s">
        <v>3141</v>
      </c>
      <c r="U255" t="s">
        <v>3146</v>
      </c>
      <c r="V255" t="s">
        <v>48</v>
      </c>
      <c r="X255" t="s">
        <v>3147</v>
      </c>
    </row>
    <row r="256" spans="1:24" x14ac:dyDescent="0.2">
      <c r="A256">
        <v>761</v>
      </c>
      <c r="B256" t="s">
        <v>3148</v>
      </c>
      <c r="C256" t="s">
        <v>3101</v>
      </c>
      <c r="D256" t="s">
        <v>79</v>
      </c>
      <c r="E256" t="s">
        <v>37</v>
      </c>
      <c r="F256">
        <v>75</v>
      </c>
      <c r="G256" t="s">
        <v>28</v>
      </c>
      <c r="H256" t="s">
        <v>3102</v>
      </c>
      <c r="I256" t="s">
        <v>2957</v>
      </c>
      <c r="J256" t="s">
        <v>64</v>
      </c>
      <c r="K256" t="s">
        <v>3149</v>
      </c>
      <c r="L256" t="s">
        <v>3150</v>
      </c>
      <c r="M256" t="s">
        <v>42</v>
      </c>
      <c r="N256" t="s">
        <v>3151</v>
      </c>
      <c r="O256" t="s">
        <v>42</v>
      </c>
      <c r="T256" t="s">
        <v>2957</v>
      </c>
      <c r="U256" t="s">
        <v>2958</v>
      </c>
      <c r="V256" t="s">
        <v>48</v>
      </c>
      <c r="X256" t="s">
        <v>3152</v>
      </c>
    </row>
    <row r="257" spans="1:24" x14ac:dyDescent="0.2">
      <c r="A257">
        <v>762</v>
      </c>
      <c r="B257" t="s">
        <v>3153</v>
      </c>
      <c r="C257" t="s">
        <v>2909</v>
      </c>
      <c r="D257" t="s">
        <v>79</v>
      </c>
      <c r="E257" t="s">
        <v>37</v>
      </c>
      <c r="F257">
        <v>75</v>
      </c>
      <c r="G257" t="s">
        <v>28</v>
      </c>
      <c r="H257" t="s">
        <v>2910</v>
      </c>
      <c r="I257" t="s">
        <v>3154</v>
      </c>
      <c r="J257" t="s">
        <v>791</v>
      </c>
      <c r="K257" t="s">
        <v>3155</v>
      </c>
      <c r="L257" t="s">
        <v>3156</v>
      </c>
      <c r="M257" t="s">
        <v>261</v>
      </c>
      <c r="N257" t="s">
        <v>3157</v>
      </c>
      <c r="O257" t="s">
        <v>261</v>
      </c>
      <c r="T257" t="s">
        <v>3158</v>
      </c>
      <c r="U257" t="s">
        <v>3159</v>
      </c>
      <c r="V257" t="s">
        <v>542</v>
      </c>
      <c r="X257" t="s">
        <v>3160</v>
      </c>
    </row>
    <row r="258" spans="1:24" x14ac:dyDescent="0.2">
      <c r="A258">
        <v>763</v>
      </c>
      <c r="B258" t="s">
        <v>3161</v>
      </c>
      <c r="C258" t="s">
        <v>2909</v>
      </c>
      <c r="D258" t="s">
        <v>79</v>
      </c>
      <c r="E258" t="s">
        <v>37</v>
      </c>
      <c r="F258">
        <v>75</v>
      </c>
      <c r="G258" t="s">
        <v>28</v>
      </c>
      <c r="H258" t="s">
        <v>2910</v>
      </c>
      <c r="I258" t="s">
        <v>3162</v>
      </c>
      <c r="J258" t="s">
        <v>533</v>
      </c>
      <c r="K258" t="s">
        <v>3163</v>
      </c>
      <c r="L258" t="s">
        <v>3164</v>
      </c>
      <c r="M258" t="s">
        <v>536</v>
      </c>
      <c r="T258" t="s">
        <v>3165</v>
      </c>
      <c r="U258" t="s">
        <v>3166</v>
      </c>
      <c r="V258" t="s">
        <v>542</v>
      </c>
    </row>
    <row r="259" spans="1:24" x14ac:dyDescent="0.2">
      <c r="A259">
        <v>764</v>
      </c>
      <c r="B259" t="s">
        <v>3167</v>
      </c>
      <c r="C259" t="s">
        <v>897</v>
      </c>
      <c r="D259" t="s">
        <v>396</v>
      </c>
      <c r="E259" t="s">
        <v>37</v>
      </c>
      <c r="F259">
        <v>75</v>
      </c>
      <c r="G259" t="s">
        <v>28</v>
      </c>
      <c r="H259" t="s">
        <v>898</v>
      </c>
      <c r="I259" t="s">
        <v>3168</v>
      </c>
      <c r="J259" t="s">
        <v>732</v>
      </c>
      <c r="K259" t="s">
        <v>3169</v>
      </c>
      <c r="L259" t="s">
        <v>3170</v>
      </c>
      <c r="M259" t="s">
        <v>261</v>
      </c>
      <c r="N259" t="s">
        <v>3171</v>
      </c>
      <c r="O259" t="s">
        <v>261</v>
      </c>
      <c r="R259" t="s">
        <v>3172</v>
      </c>
      <c r="S259" t="s">
        <v>539</v>
      </c>
      <c r="T259" t="s">
        <v>3173</v>
      </c>
      <c r="U259" t="s">
        <v>3174</v>
      </c>
      <c r="V259" t="s">
        <v>542</v>
      </c>
      <c r="X259" t="s">
        <v>3175</v>
      </c>
    </row>
    <row r="260" spans="1:24" x14ac:dyDescent="0.2">
      <c r="A260">
        <v>765</v>
      </c>
      <c r="B260" t="s">
        <v>3176</v>
      </c>
      <c r="C260" t="s">
        <v>3101</v>
      </c>
      <c r="D260" t="s">
        <v>79</v>
      </c>
      <c r="E260" t="s">
        <v>37</v>
      </c>
      <c r="F260">
        <v>75</v>
      </c>
      <c r="G260" t="s">
        <v>28</v>
      </c>
      <c r="H260" t="s">
        <v>3102</v>
      </c>
      <c r="I260" t="s">
        <v>3177</v>
      </c>
      <c r="J260" t="s">
        <v>732</v>
      </c>
      <c r="K260" t="s">
        <v>3178</v>
      </c>
      <c r="L260" t="s">
        <v>3179</v>
      </c>
      <c r="M260" t="s">
        <v>261</v>
      </c>
      <c r="N260" t="s">
        <v>3180</v>
      </c>
      <c r="O260" t="s">
        <v>261</v>
      </c>
      <c r="T260" t="s">
        <v>3181</v>
      </c>
      <c r="U260" t="s">
        <v>3182</v>
      </c>
      <c r="V260" t="s">
        <v>542</v>
      </c>
      <c r="X260" t="s">
        <v>3183</v>
      </c>
    </row>
    <row r="261" spans="1:24" x14ac:dyDescent="0.2">
      <c r="A261">
        <v>766</v>
      </c>
      <c r="B261" t="s">
        <v>3184</v>
      </c>
      <c r="C261" t="s">
        <v>897</v>
      </c>
      <c r="D261" t="s">
        <v>396</v>
      </c>
      <c r="E261" t="s">
        <v>37</v>
      </c>
      <c r="F261">
        <v>75</v>
      </c>
      <c r="G261" t="s">
        <v>28</v>
      </c>
      <c r="H261" t="s">
        <v>898</v>
      </c>
      <c r="I261" t="s">
        <v>3185</v>
      </c>
      <c r="J261" t="s">
        <v>732</v>
      </c>
      <c r="K261" t="s">
        <v>3186</v>
      </c>
      <c r="L261" t="s">
        <v>3187</v>
      </c>
      <c r="M261" t="s">
        <v>261</v>
      </c>
      <c r="N261" t="s">
        <v>3188</v>
      </c>
      <c r="O261" t="s">
        <v>263</v>
      </c>
      <c r="R261" t="s">
        <v>3189</v>
      </c>
      <c r="S261" t="s">
        <v>3190</v>
      </c>
      <c r="T261" t="s">
        <v>3191</v>
      </c>
      <c r="U261" t="s">
        <v>3192</v>
      </c>
      <c r="V261" t="s">
        <v>542</v>
      </c>
      <c r="X261" t="s">
        <v>3193</v>
      </c>
    </row>
    <row r="262" spans="1:24" x14ac:dyDescent="0.2">
      <c r="A262">
        <v>767</v>
      </c>
      <c r="B262" t="s">
        <v>3194</v>
      </c>
      <c r="C262" t="s">
        <v>3101</v>
      </c>
      <c r="D262" t="s">
        <v>79</v>
      </c>
      <c r="E262" t="s">
        <v>37</v>
      </c>
      <c r="F262">
        <v>75</v>
      </c>
      <c r="G262" t="s">
        <v>28</v>
      </c>
      <c r="H262" t="s">
        <v>3102</v>
      </c>
      <c r="I262" t="s">
        <v>3195</v>
      </c>
      <c r="J262" t="s">
        <v>64</v>
      </c>
      <c r="K262" t="s">
        <v>3196</v>
      </c>
      <c r="L262" t="s">
        <v>3197</v>
      </c>
      <c r="M262" t="s">
        <v>42</v>
      </c>
      <c r="N262" t="s">
        <v>3198</v>
      </c>
      <c r="O262" t="s">
        <v>44</v>
      </c>
      <c r="P262" t="s">
        <v>3197</v>
      </c>
      <c r="Q262" t="s">
        <v>42</v>
      </c>
      <c r="R262" t="s">
        <v>3199</v>
      </c>
      <c r="S262" t="s">
        <v>42</v>
      </c>
      <c r="T262" t="s">
        <v>3195</v>
      </c>
      <c r="U262" t="s">
        <v>3200</v>
      </c>
      <c r="V262" t="s">
        <v>48</v>
      </c>
      <c r="X262" t="s">
        <v>3201</v>
      </c>
    </row>
    <row r="263" spans="1:24" x14ac:dyDescent="0.2">
      <c r="A263">
        <v>768</v>
      </c>
      <c r="B263" t="s">
        <v>3202</v>
      </c>
      <c r="C263" t="s">
        <v>2120</v>
      </c>
      <c r="D263" t="s">
        <v>126</v>
      </c>
      <c r="E263" t="s">
        <v>37</v>
      </c>
      <c r="F263">
        <v>75</v>
      </c>
      <c r="G263" t="s">
        <v>28</v>
      </c>
      <c r="H263" t="s">
        <v>2121</v>
      </c>
      <c r="I263" t="s">
        <v>3203</v>
      </c>
      <c r="J263" t="s">
        <v>1980</v>
      </c>
      <c r="K263" t="s">
        <v>3204</v>
      </c>
      <c r="L263" t="s">
        <v>3205</v>
      </c>
      <c r="M263" t="s">
        <v>42</v>
      </c>
      <c r="N263" t="s">
        <v>3206</v>
      </c>
      <c r="O263" t="s">
        <v>42</v>
      </c>
      <c r="R263" t="s">
        <v>3207</v>
      </c>
      <c r="S263" t="s">
        <v>42</v>
      </c>
      <c r="T263" t="s">
        <v>3203</v>
      </c>
      <c r="U263" t="s">
        <v>3208</v>
      </c>
      <c r="V263" t="s">
        <v>48</v>
      </c>
      <c r="X263" t="s">
        <v>3209</v>
      </c>
    </row>
    <row r="264" spans="1:24" x14ac:dyDescent="0.2">
      <c r="A264">
        <v>769</v>
      </c>
      <c r="B264" t="s">
        <v>3210</v>
      </c>
      <c r="C264" t="s">
        <v>2744</v>
      </c>
      <c r="D264" t="s">
        <v>396</v>
      </c>
      <c r="E264" t="s">
        <v>37</v>
      </c>
      <c r="F264">
        <v>75</v>
      </c>
      <c r="G264" t="s">
        <v>28</v>
      </c>
      <c r="H264" t="s">
        <v>2236</v>
      </c>
      <c r="I264" t="s">
        <v>3211</v>
      </c>
      <c r="J264" t="s">
        <v>64</v>
      </c>
      <c r="K264" t="s">
        <v>3212</v>
      </c>
      <c r="L264" t="s">
        <v>3213</v>
      </c>
      <c r="M264" t="s">
        <v>42</v>
      </c>
      <c r="N264" t="s">
        <v>3214</v>
      </c>
      <c r="O264" t="s">
        <v>42</v>
      </c>
      <c r="T264" t="s">
        <v>3211</v>
      </c>
      <c r="U264" t="s">
        <v>3215</v>
      </c>
      <c r="V264" t="s">
        <v>48</v>
      </c>
      <c r="X264" t="s">
        <v>3216</v>
      </c>
    </row>
    <row r="265" spans="1:24" x14ac:dyDescent="0.2">
      <c r="A265">
        <v>770</v>
      </c>
      <c r="B265" t="s">
        <v>3217</v>
      </c>
      <c r="C265" t="s">
        <v>2909</v>
      </c>
      <c r="D265" t="s">
        <v>79</v>
      </c>
      <c r="E265" t="s">
        <v>37</v>
      </c>
      <c r="F265">
        <v>75</v>
      </c>
      <c r="G265" t="s">
        <v>28</v>
      </c>
      <c r="H265" t="s">
        <v>2910</v>
      </c>
      <c r="I265" t="s">
        <v>3218</v>
      </c>
      <c r="J265" t="s">
        <v>1980</v>
      </c>
      <c r="K265" t="s">
        <v>3219</v>
      </c>
      <c r="L265" t="s">
        <v>3220</v>
      </c>
      <c r="M265" t="s">
        <v>42</v>
      </c>
      <c r="N265" t="s">
        <v>3221</v>
      </c>
      <c r="O265" t="s">
        <v>42</v>
      </c>
      <c r="T265" t="s">
        <v>3218</v>
      </c>
      <c r="U265" t="s">
        <v>3222</v>
      </c>
      <c r="V265" t="s">
        <v>48</v>
      </c>
      <c r="X265" t="s">
        <v>3223</v>
      </c>
    </row>
    <row r="266" spans="1:24" x14ac:dyDescent="0.2">
      <c r="A266">
        <v>771</v>
      </c>
      <c r="B266" t="s">
        <v>3224</v>
      </c>
      <c r="C266" t="s">
        <v>897</v>
      </c>
      <c r="D266" t="s">
        <v>396</v>
      </c>
      <c r="E266" t="s">
        <v>37</v>
      </c>
      <c r="F266">
        <v>75</v>
      </c>
      <c r="G266" t="s">
        <v>28</v>
      </c>
      <c r="H266" t="s">
        <v>898</v>
      </c>
      <c r="I266" t="s">
        <v>3225</v>
      </c>
      <c r="J266" t="s">
        <v>732</v>
      </c>
      <c r="K266" t="s">
        <v>3226</v>
      </c>
      <c r="L266" t="s">
        <v>3227</v>
      </c>
      <c r="M266" t="s">
        <v>3228</v>
      </c>
      <c r="N266" t="s">
        <v>3229</v>
      </c>
      <c r="O266" t="s">
        <v>296</v>
      </c>
      <c r="R266" t="s">
        <v>3230</v>
      </c>
      <c r="S266" t="s">
        <v>3190</v>
      </c>
      <c r="T266" t="s">
        <v>3231</v>
      </c>
      <c r="U266" t="s">
        <v>3232</v>
      </c>
      <c r="V266" t="s">
        <v>542</v>
      </c>
      <c r="X266" t="s">
        <v>3233</v>
      </c>
    </row>
    <row r="267" spans="1:24" x14ac:dyDescent="0.2">
      <c r="A267">
        <v>772</v>
      </c>
      <c r="B267" t="s">
        <v>3234</v>
      </c>
      <c r="C267" t="s">
        <v>3235</v>
      </c>
      <c r="D267" t="s">
        <v>239</v>
      </c>
      <c r="E267" t="s">
        <v>37</v>
      </c>
      <c r="F267">
        <v>75</v>
      </c>
      <c r="G267" t="s">
        <v>28</v>
      </c>
      <c r="H267" t="s">
        <v>3236</v>
      </c>
      <c r="I267" t="s">
        <v>3237</v>
      </c>
      <c r="J267" t="s">
        <v>64</v>
      </c>
      <c r="K267" t="s">
        <v>3238</v>
      </c>
      <c r="L267" t="s">
        <v>3239</v>
      </c>
      <c r="M267" t="s">
        <v>42</v>
      </c>
      <c r="N267" t="s">
        <v>3240</v>
      </c>
      <c r="O267" t="s">
        <v>44</v>
      </c>
      <c r="P267" t="s">
        <v>3239</v>
      </c>
      <c r="Q267" t="s">
        <v>42</v>
      </c>
      <c r="R267" t="s">
        <v>3241</v>
      </c>
      <c r="S267" t="s">
        <v>42</v>
      </c>
      <c r="T267" t="s">
        <v>3237</v>
      </c>
      <c r="U267" t="s">
        <v>3242</v>
      </c>
      <c r="V267" t="s">
        <v>48</v>
      </c>
      <c r="X267" t="s">
        <v>3243</v>
      </c>
    </row>
    <row r="268" spans="1:24" x14ac:dyDescent="0.2">
      <c r="A268">
        <v>773</v>
      </c>
      <c r="B268" t="s">
        <v>3244</v>
      </c>
      <c r="C268" t="s">
        <v>2909</v>
      </c>
      <c r="D268" t="s">
        <v>79</v>
      </c>
      <c r="E268" t="s">
        <v>37</v>
      </c>
      <c r="F268">
        <v>75</v>
      </c>
      <c r="G268" t="s">
        <v>28</v>
      </c>
      <c r="H268" t="s">
        <v>2910</v>
      </c>
      <c r="I268" t="s">
        <v>3245</v>
      </c>
      <c r="J268" t="s">
        <v>64</v>
      </c>
      <c r="K268" t="s">
        <v>3246</v>
      </c>
      <c r="L268" t="s">
        <v>3247</v>
      </c>
      <c r="M268" t="s">
        <v>42</v>
      </c>
      <c r="N268" t="s">
        <v>3248</v>
      </c>
      <c r="O268" t="s">
        <v>42</v>
      </c>
      <c r="T268" t="s">
        <v>3245</v>
      </c>
      <c r="U268" t="s">
        <v>3249</v>
      </c>
      <c r="V268" t="s">
        <v>48</v>
      </c>
      <c r="X268" t="s">
        <v>3250</v>
      </c>
    </row>
    <row r="269" spans="1:24" x14ac:dyDescent="0.2">
      <c r="A269">
        <v>775</v>
      </c>
      <c r="B269" t="s">
        <v>3255</v>
      </c>
      <c r="C269" t="s">
        <v>3101</v>
      </c>
      <c r="D269" t="s">
        <v>79</v>
      </c>
      <c r="E269" t="s">
        <v>37</v>
      </c>
      <c r="F269">
        <v>75</v>
      </c>
      <c r="G269" t="s">
        <v>28</v>
      </c>
      <c r="H269" t="s">
        <v>3102</v>
      </c>
      <c r="I269" t="s">
        <v>3256</v>
      </c>
      <c r="J269" t="s">
        <v>64</v>
      </c>
      <c r="K269" t="s">
        <v>3257</v>
      </c>
      <c r="L269" t="s">
        <v>3258</v>
      </c>
      <c r="M269" t="s">
        <v>42</v>
      </c>
      <c r="N269" t="s">
        <v>3259</v>
      </c>
      <c r="O269" t="s">
        <v>44</v>
      </c>
      <c r="P269" t="s">
        <v>3258</v>
      </c>
      <c r="Q269" t="s">
        <v>42</v>
      </c>
      <c r="R269" t="s">
        <v>3260</v>
      </c>
      <c r="S269" t="s">
        <v>42</v>
      </c>
      <c r="T269" t="s">
        <v>3256</v>
      </c>
      <c r="U269" t="s">
        <v>3261</v>
      </c>
      <c r="V269" t="s">
        <v>48</v>
      </c>
      <c r="X269" t="s">
        <v>3262</v>
      </c>
    </row>
    <row r="270" spans="1:24" x14ac:dyDescent="0.2">
      <c r="A270">
        <v>776</v>
      </c>
      <c r="B270" t="s">
        <v>3263</v>
      </c>
      <c r="C270" t="s">
        <v>3101</v>
      </c>
      <c r="D270" t="s">
        <v>79</v>
      </c>
      <c r="E270" t="s">
        <v>37</v>
      </c>
      <c r="F270">
        <v>75</v>
      </c>
      <c r="G270" t="s">
        <v>28</v>
      </c>
      <c r="H270" t="s">
        <v>3102</v>
      </c>
      <c r="I270" t="s">
        <v>3264</v>
      </c>
      <c r="J270" t="s">
        <v>64</v>
      </c>
      <c r="K270" t="s">
        <v>3265</v>
      </c>
      <c r="L270" t="s">
        <v>3266</v>
      </c>
      <c r="M270" t="s">
        <v>42</v>
      </c>
      <c r="N270" t="s">
        <v>3267</v>
      </c>
      <c r="O270" t="s">
        <v>44</v>
      </c>
      <c r="P270" t="s">
        <v>3266</v>
      </c>
      <c r="Q270" t="s">
        <v>42</v>
      </c>
      <c r="R270" t="s">
        <v>3268</v>
      </c>
      <c r="S270" t="s">
        <v>42</v>
      </c>
      <c r="T270" t="s">
        <v>3264</v>
      </c>
      <c r="U270" t="s">
        <v>3269</v>
      </c>
      <c r="V270" t="s">
        <v>48</v>
      </c>
      <c r="X270" t="s">
        <v>3270</v>
      </c>
    </row>
    <row r="271" spans="1:24" x14ac:dyDescent="0.2">
      <c r="A271">
        <v>777</v>
      </c>
      <c r="B271" t="s">
        <v>3271</v>
      </c>
      <c r="C271" t="s">
        <v>3272</v>
      </c>
      <c r="D271" t="s">
        <v>172</v>
      </c>
      <c r="E271" t="s">
        <v>37</v>
      </c>
      <c r="F271">
        <v>75</v>
      </c>
      <c r="G271" t="s">
        <v>28</v>
      </c>
      <c r="H271" t="s">
        <v>3273</v>
      </c>
      <c r="I271" t="s">
        <v>3274</v>
      </c>
      <c r="J271" t="s">
        <v>2295</v>
      </c>
      <c r="K271" t="s">
        <v>3275</v>
      </c>
      <c r="L271" t="s">
        <v>3276</v>
      </c>
      <c r="M271" t="s">
        <v>42</v>
      </c>
      <c r="X271" t="s">
        <v>77</v>
      </c>
    </row>
    <row r="272" spans="1:24" x14ac:dyDescent="0.2">
      <c r="A272">
        <v>778</v>
      </c>
      <c r="B272" t="s">
        <v>3277</v>
      </c>
      <c r="C272" t="s">
        <v>3272</v>
      </c>
      <c r="D272" t="s">
        <v>172</v>
      </c>
      <c r="E272" t="s">
        <v>37</v>
      </c>
      <c r="F272">
        <v>75</v>
      </c>
      <c r="G272" t="s">
        <v>28</v>
      </c>
      <c r="H272" t="s">
        <v>3273</v>
      </c>
      <c r="I272" t="s">
        <v>3278</v>
      </c>
      <c r="J272" t="s">
        <v>64</v>
      </c>
      <c r="K272" t="s">
        <v>3279</v>
      </c>
      <c r="L272" t="s">
        <v>3280</v>
      </c>
      <c r="M272" t="s">
        <v>42</v>
      </c>
      <c r="T272" t="s">
        <v>3278</v>
      </c>
      <c r="U272" t="s">
        <v>3281</v>
      </c>
      <c r="V272" t="s">
        <v>48</v>
      </c>
    </row>
    <row r="273" spans="1:24" x14ac:dyDescent="0.2">
      <c r="A273">
        <v>781</v>
      </c>
      <c r="B273" t="s">
        <v>3287</v>
      </c>
      <c r="C273" t="s">
        <v>3288</v>
      </c>
      <c r="D273" t="s">
        <v>172</v>
      </c>
      <c r="E273" t="s">
        <v>37</v>
      </c>
      <c r="F273">
        <v>75</v>
      </c>
      <c r="G273" t="s">
        <v>28</v>
      </c>
      <c r="H273" t="s">
        <v>1375</v>
      </c>
      <c r="I273" t="s">
        <v>3289</v>
      </c>
      <c r="J273" t="s">
        <v>64</v>
      </c>
      <c r="K273" t="s">
        <v>3290</v>
      </c>
      <c r="L273" t="s">
        <v>3291</v>
      </c>
      <c r="M273" t="s">
        <v>42</v>
      </c>
      <c r="T273" t="s">
        <v>3289</v>
      </c>
      <c r="U273" t="s">
        <v>3292</v>
      </c>
      <c r="V273" t="s">
        <v>48</v>
      </c>
    </row>
    <row r="274" spans="1:24" x14ac:dyDescent="0.2">
      <c r="A274">
        <v>785</v>
      </c>
      <c r="B274" t="s">
        <v>3300</v>
      </c>
      <c r="C274" t="s">
        <v>1093</v>
      </c>
      <c r="D274" t="s">
        <v>1094</v>
      </c>
      <c r="E274" t="s">
        <v>37</v>
      </c>
      <c r="F274">
        <v>75</v>
      </c>
      <c r="G274" t="s">
        <v>28</v>
      </c>
      <c r="H274" t="s">
        <v>1095</v>
      </c>
      <c r="I274" t="s">
        <v>3301</v>
      </c>
      <c r="J274" t="s">
        <v>732</v>
      </c>
      <c r="K274" t="s">
        <v>3302</v>
      </c>
      <c r="L274" t="s">
        <v>3303</v>
      </c>
      <c r="M274" t="s">
        <v>263</v>
      </c>
      <c r="N274" t="s">
        <v>3304</v>
      </c>
      <c r="O274" t="s">
        <v>263</v>
      </c>
      <c r="P274" t="s">
        <v>3305</v>
      </c>
      <c r="Q274" t="s">
        <v>261</v>
      </c>
      <c r="R274" t="s">
        <v>3306</v>
      </c>
      <c r="S274" t="s">
        <v>539</v>
      </c>
      <c r="X274" t="s">
        <v>3307</v>
      </c>
    </row>
    <row r="275" spans="1:24" x14ac:dyDescent="0.2">
      <c r="A275">
        <v>787</v>
      </c>
      <c r="B275" t="s">
        <v>3308</v>
      </c>
      <c r="C275" t="s">
        <v>1093</v>
      </c>
      <c r="D275" t="s">
        <v>1094</v>
      </c>
      <c r="E275" t="s">
        <v>37</v>
      </c>
      <c r="F275">
        <v>75</v>
      </c>
      <c r="G275" t="s">
        <v>28</v>
      </c>
      <c r="H275" t="s">
        <v>1095</v>
      </c>
      <c r="I275" t="s">
        <v>3309</v>
      </c>
      <c r="J275" t="s">
        <v>64</v>
      </c>
      <c r="K275" t="s">
        <v>3310</v>
      </c>
      <c r="L275" t="s">
        <v>3311</v>
      </c>
      <c r="M275" t="s">
        <v>42</v>
      </c>
      <c r="N275" t="s">
        <v>3312</v>
      </c>
      <c r="O275" t="s">
        <v>44</v>
      </c>
      <c r="P275" t="s">
        <v>3311</v>
      </c>
      <c r="Q275" t="s">
        <v>42</v>
      </c>
      <c r="R275" t="s">
        <v>3313</v>
      </c>
      <c r="S275" t="s">
        <v>42</v>
      </c>
      <c r="T275" t="s">
        <v>3309</v>
      </c>
      <c r="U275" t="s">
        <v>3314</v>
      </c>
      <c r="V275" t="s">
        <v>48</v>
      </c>
      <c r="X275" t="s">
        <v>3315</v>
      </c>
    </row>
    <row r="276" spans="1:24" x14ac:dyDescent="0.2">
      <c r="A276">
        <v>792</v>
      </c>
      <c r="B276" t="s">
        <v>3317</v>
      </c>
      <c r="C276" t="s">
        <v>1501</v>
      </c>
      <c r="D276" t="s">
        <v>36</v>
      </c>
      <c r="E276" t="s">
        <v>37</v>
      </c>
      <c r="F276">
        <v>75</v>
      </c>
      <c r="G276" t="s">
        <v>28</v>
      </c>
      <c r="H276" t="s">
        <v>1502</v>
      </c>
      <c r="I276" t="s">
        <v>3318</v>
      </c>
      <c r="J276" t="s">
        <v>64</v>
      </c>
      <c r="K276" t="s">
        <v>3319</v>
      </c>
      <c r="L276" t="s">
        <v>3320</v>
      </c>
      <c r="M276" t="s">
        <v>42</v>
      </c>
      <c r="N276" t="s">
        <v>3321</v>
      </c>
      <c r="O276" t="s">
        <v>42</v>
      </c>
      <c r="R276" t="s">
        <v>3322</v>
      </c>
      <c r="S276" t="s">
        <v>42</v>
      </c>
      <c r="T276" t="s">
        <v>3318</v>
      </c>
      <c r="U276" t="s">
        <v>3323</v>
      </c>
      <c r="V276" t="s">
        <v>48</v>
      </c>
      <c r="X276" t="s">
        <v>3324</v>
      </c>
    </row>
    <row r="277" spans="1:24" x14ac:dyDescent="0.2">
      <c r="A277">
        <v>793</v>
      </c>
      <c r="B277" t="s">
        <v>3325</v>
      </c>
      <c r="C277" t="s">
        <v>897</v>
      </c>
      <c r="D277" t="s">
        <v>396</v>
      </c>
      <c r="E277" t="s">
        <v>37</v>
      </c>
      <c r="F277">
        <v>75</v>
      </c>
      <c r="G277" t="s">
        <v>28</v>
      </c>
      <c r="H277" t="s">
        <v>898</v>
      </c>
      <c r="I277" t="s">
        <v>3326</v>
      </c>
      <c r="J277" t="s">
        <v>732</v>
      </c>
      <c r="K277" t="s">
        <v>3327</v>
      </c>
      <c r="L277" t="s">
        <v>3328</v>
      </c>
      <c r="M277" t="s">
        <v>3228</v>
      </c>
      <c r="N277" t="s">
        <v>3329</v>
      </c>
      <c r="O277" t="s">
        <v>296</v>
      </c>
      <c r="R277" t="s">
        <v>3230</v>
      </c>
      <c r="S277" t="s">
        <v>3190</v>
      </c>
      <c r="T277" t="s">
        <v>3231</v>
      </c>
      <c r="U277" t="s">
        <v>3232</v>
      </c>
      <c r="V277" t="s">
        <v>542</v>
      </c>
      <c r="X277" t="s">
        <v>3330</v>
      </c>
    </row>
    <row r="278" spans="1:24" x14ac:dyDescent="0.2">
      <c r="A278">
        <v>794</v>
      </c>
      <c r="B278" t="s">
        <v>3331</v>
      </c>
      <c r="C278" t="s">
        <v>897</v>
      </c>
      <c r="D278" t="s">
        <v>396</v>
      </c>
      <c r="E278" t="s">
        <v>37</v>
      </c>
      <c r="F278">
        <v>75</v>
      </c>
      <c r="G278" t="s">
        <v>28</v>
      </c>
      <c r="H278" t="s">
        <v>898</v>
      </c>
      <c r="I278" t="s">
        <v>3332</v>
      </c>
      <c r="J278" t="s">
        <v>3333</v>
      </c>
      <c r="K278" t="s">
        <v>3334</v>
      </c>
      <c r="L278" t="s">
        <v>3335</v>
      </c>
      <c r="M278" t="s">
        <v>42</v>
      </c>
      <c r="N278" t="s">
        <v>3336</v>
      </c>
      <c r="O278" t="s">
        <v>44</v>
      </c>
      <c r="R278" t="s">
        <v>3337</v>
      </c>
      <c r="S278" t="s">
        <v>1262</v>
      </c>
      <c r="T278" t="s">
        <v>3338</v>
      </c>
      <c r="U278" t="s">
        <v>3339</v>
      </c>
      <c r="V278" t="s">
        <v>48</v>
      </c>
      <c r="X278" t="s">
        <v>3340</v>
      </c>
    </row>
    <row r="279" spans="1:24" x14ac:dyDescent="0.2">
      <c r="A279">
        <v>798</v>
      </c>
      <c r="B279" t="s">
        <v>3350</v>
      </c>
      <c r="C279" t="s">
        <v>2679</v>
      </c>
      <c r="D279" t="s">
        <v>126</v>
      </c>
      <c r="E279" t="s">
        <v>37</v>
      </c>
      <c r="F279">
        <v>75</v>
      </c>
      <c r="G279" t="s">
        <v>28</v>
      </c>
      <c r="H279" t="s">
        <v>1295</v>
      </c>
      <c r="I279" t="s">
        <v>3351</v>
      </c>
      <c r="J279" t="s">
        <v>64</v>
      </c>
      <c r="K279" t="s">
        <v>3352</v>
      </c>
      <c r="L279" t="s">
        <v>3353</v>
      </c>
      <c r="M279" t="s">
        <v>42</v>
      </c>
      <c r="N279" t="s">
        <v>3354</v>
      </c>
      <c r="O279" t="s">
        <v>42</v>
      </c>
      <c r="T279" t="s">
        <v>3351</v>
      </c>
      <c r="U279" t="s">
        <v>3355</v>
      </c>
      <c r="V279" t="s">
        <v>48</v>
      </c>
      <c r="X279" t="s">
        <v>3356</v>
      </c>
    </row>
    <row r="280" spans="1:24" x14ac:dyDescent="0.2">
      <c r="A280">
        <v>802</v>
      </c>
      <c r="B280" t="s">
        <v>3364</v>
      </c>
      <c r="C280" t="s">
        <v>3365</v>
      </c>
      <c r="D280" t="s">
        <v>737</v>
      </c>
      <c r="E280" t="s">
        <v>37</v>
      </c>
      <c r="F280">
        <v>75</v>
      </c>
      <c r="G280" t="s">
        <v>28</v>
      </c>
      <c r="H280" t="s">
        <v>884</v>
      </c>
      <c r="I280" t="s">
        <v>3366</v>
      </c>
      <c r="J280" t="s">
        <v>64</v>
      </c>
      <c r="K280" t="s">
        <v>3367</v>
      </c>
      <c r="L280" t="s">
        <v>3368</v>
      </c>
      <c r="M280" t="s">
        <v>42</v>
      </c>
      <c r="N280" t="s">
        <v>3369</v>
      </c>
      <c r="O280" t="s">
        <v>44</v>
      </c>
      <c r="P280" t="s">
        <v>3368</v>
      </c>
      <c r="Q280" t="s">
        <v>42</v>
      </c>
      <c r="R280" t="s">
        <v>3370</v>
      </c>
      <c r="S280" t="s">
        <v>42</v>
      </c>
      <c r="T280" t="s">
        <v>3366</v>
      </c>
      <c r="U280" t="s">
        <v>3371</v>
      </c>
      <c r="V280" t="s">
        <v>48</v>
      </c>
      <c r="X280" t="s">
        <v>3372</v>
      </c>
    </row>
    <row r="281" spans="1:24" x14ac:dyDescent="0.2">
      <c r="A281">
        <v>803</v>
      </c>
      <c r="B281" t="s">
        <v>3373</v>
      </c>
      <c r="C281" t="s">
        <v>3365</v>
      </c>
      <c r="D281" t="s">
        <v>737</v>
      </c>
      <c r="E281" t="s">
        <v>37</v>
      </c>
      <c r="F281">
        <v>75</v>
      </c>
      <c r="G281" t="s">
        <v>28</v>
      </c>
      <c r="H281" t="s">
        <v>884</v>
      </c>
      <c r="I281" t="s">
        <v>3374</v>
      </c>
      <c r="J281" t="s">
        <v>1980</v>
      </c>
      <c r="K281" t="s">
        <v>3375</v>
      </c>
      <c r="L281" t="s">
        <v>3376</v>
      </c>
      <c r="M281" t="s">
        <v>42</v>
      </c>
      <c r="N281" t="s">
        <v>3377</v>
      </c>
      <c r="O281" t="s">
        <v>44</v>
      </c>
      <c r="P281" t="s">
        <v>3376</v>
      </c>
      <c r="Q281" t="s">
        <v>42</v>
      </c>
      <c r="R281" t="s">
        <v>3378</v>
      </c>
      <c r="S281" t="s">
        <v>42</v>
      </c>
      <c r="T281" t="s">
        <v>3374</v>
      </c>
      <c r="U281" t="s">
        <v>3379</v>
      </c>
      <c r="V281" t="s">
        <v>48</v>
      </c>
      <c r="X281" t="s">
        <v>3380</v>
      </c>
    </row>
    <row r="282" spans="1:24" x14ac:dyDescent="0.2">
      <c r="A282">
        <v>805</v>
      </c>
      <c r="B282" t="s">
        <v>3384</v>
      </c>
      <c r="C282" t="s">
        <v>3361</v>
      </c>
      <c r="D282" t="s">
        <v>412</v>
      </c>
      <c r="E282" t="s">
        <v>37</v>
      </c>
      <c r="F282">
        <v>75</v>
      </c>
      <c r="G282" t="s">
        <v>28</v>
      </c>
      <c r="H282" t="s">
        <v>3362</v>
      </c>
      <c r="I282" t="s">
        <v>3385</v>
      </c>
      <c r="J282" t="s">
        <v>39</v>
      </c>
      <c r="K282" t="s">
        <v>3386</v>
      </c>
      <c r="L282" t="s">
        <v>3387</v>
      </c>
      <c r="M282" t="s">
        <v>42</v>
      </c>
      <c r="N282" t="s">
        <v>3388</v>
      </c>
      <c r="O282" t="s">
        <v>42</v>
      </c>
      <c r="T282" t="s">
        <v>3389</v>
      </c>
      <c r="U282" t="s">
        <v>3390</v>
      </c>
      <c r="V282" t="s">
        <v>48</v>
      </c>
      <c r="X282" t="s">
        <v>3391</v>
      </c>
    </row>
    <row r="283" spans="1:24" x14ac:dyDescent="0.2">
      <c r="A283">
        <v>806</v>
      </c>
      <c r="B283" t="s">
        <v>3392</v>
      </c>
      <c r="C283" t="s">
        <v>883</v>
      </c>
      <c r="D283" t="s">
        <v>737</v>
      </c>
      <c r="E283" t="s">
        <v>37</v>
      </c>
      <c r="F283">
        <v>75</v>
      </c>
      <c r="G283" t="s">
        <v>28</v>
      </c>
      <c r="H283" t="s">
        <v>884</v>
      </c>
      <c r="I283" t="s">
        <v>3393</v>
      </c>
      <c r="J283" t="s">
        <v>2415</v>
      </c>
      <c r="K283" t="s">
        <v>3394</v>
      </c>
      <c r="L283" t="s">
        <v>3395</v>
      </c>
      <c r="M283" t="s">
        <v>42</v>
      </c>
      <c r="T283" t="s">
        <v>3393</v>
      </c>
      <c r="U283" t="s">
        <v>3396</v>
      </c>
      <c r="V283" t="s">
        <v>48</v>
      </c>
    </row>
    <row r="284" spans="1:24" x14ac:dyDescent="0.2">
      <c r="A284">
        <v>807</v>
      </c>
      <c r="B284" t="s">
        <v>3397</v>
      </c>
      <c r="C284" t="s">
        <v>3365</v>
      </c>
      <c r="D284" t="s">
        <v>737</v>
      </c>
      <c r="E284" t="s">
        <v>37</v>
      </c>
      <c r="F284">
        <v>75</v>
      </c>
      <c r="G284" t="s">
        <v>28</v>
      </c>
      <c r="H284" t="s">
        <v>884</v>
      </c>
      <c r="I284" t="s">
        <v>3398</v>
      </c>
      <c r="J284" t="s">
        <v>64</v>
      </c>
      <c r="K284" t="s">
        <v>3399</v>
      </c>
      <c r="L284" t="s">
        <v>3400</v>
      </c>
      <c r="M284" t="s">
        <v>42</v>
      </c>
      <c r="N284" t="s">
        <v>3401</v>
      </c>
      <c r="O284" t="s">
        <v>44</v>
      </c>
      <c r="P284" t="s">
        <v>3400</v>
      </c>
      <c r="Q284" t="s">
        <v>42</v>
      </c>
      <c r="R284" t="s">
        <v>3402</v>
      </c>
      <c r="S284" t="s">
        <v>42</v>
      </c>
      <c r="T284" t="s">
        <v>3398</v>
      </c>
      <c r="U284" t="s">
        <v>3403</v>
      </c>
      <c r="V284" t="s">
        <v>48</v>
      </c>
      <c r="X284" t="s">
        <v>3404</v>
      </c>
    </row>
    <row r="285" spans="1:24" x14ac:dyDescent="0.2">
      <c r="A285">
        <v>810</v>
      </c>
      <c r="B285" t="s">
        <v>3407</v>
      </c>
      <c r="C285" t="s">
        <v>883</v>
      </c>
      <c r="D285" t="s">
        <v>737</v>
      </c>
      <c r="E285" t="s">
        <v>37</v>
      </c>
      <c r="F285">
        <v>75</v>
      </c>
      <c r="G285" t="s">
        <v>28</v>
      </c>
      <c r="H285" t="s">
        <v>884</v>
      </c>
      <c r="I285" t="s">
        <v>3408</v>
      </c>
      <c r="J285" t="s">
        <v>732</v>
      </c>
      <c r="K285" t="s">
        <v>3409</v>
      </c>
      <c r="L285" t="s">
        <v>3410</v>
      </c>
      <c r="M285" t="s">
        <v>261</v>
      </c>
      <c r="N285" t="s">
        <v>3411</v>
      </c>
      <c r="O285" t="s">
        <v>263</v>
      </c>
      <c r="P285" t="s">
        <v>3410</v>
      </c>
      <c r="Q285" t="s">
        <v>261</v>
      </c>
      <c r="R285" t="s">
        <v>3412</v>
      </c>
      <c r="S285" t="s">
        <v>539</v>
      </c>
      <c r="T285" t="s">
        <v>3413</v>
      </c>
      <c r="U285" t="s">
        <v>3414</v>
      </c>
      <c r="V285" t="s">
        <v>542</v>
      </c>
      <c r="X285" t="s">
        <v>3415</v>
      </c>
    </row>
    <row r="286" spans="1:24" x14ac:dyDescent="0.2">
      <c r="A286">
        <v>811</v>
      </c>
      <c r="B286" t="s">
        <v>3416</v>
      </c>
      <c r="C286" t="s">
        <v>3359</v>
      </c>
      <c r="D286" t="s">
        <v>172</v>
      </c>
      <c r="E286" t="s">
        <v>37</v>
      </c>
      <c r="F286">
        <v>75</v>
      </c>
      <c r="G286" t="s">
        <v>28</v>
      </c>
      <c r="H286" t="s">
        <v>3417</v>
      </c>
      <c r="I286" t="s">
        <v>3418</v>
      </c>
      <c r="J286" t="s">
        <v>64</v>
      </c>
      <c r="K286" t="s">
        <v>3419</v>
      </c>
      <c r="L286" t="s">
        <v>3420</v>
      </c>
      <c r="M286" t="s">
        <v>42</v>
      </c>
      <c r="N286" t="s">
        <v>3421</v>
      </c>
      <c r="O286" t="s">
        <v>44</v>
      </c>
      <c r="P286" t="s">
        <v>3420</v>
      </c>
      <c r="Q286" t="s">
        <v>42</v>
      </c>
      <c r="R286" t="s">
        <v>3422</v>
      </c>
      <c r="S286" t="s">
        <v>42</v>
      </c>
      <c r="T286" t="s">
        <v>3418</v>
      </c>
      <c r="U286" t="s">
        <v>3423</v>
      </c>
      <c r="V286" t="s">
        <v>48</v>
      </c>
      <c r="X286" t="s">
        <v>3424</v>
      </c>
    </row>
    <row r="287" spans="1:24" x14ac:dyDescent="0.2">
      <c r="A287">
        <v>812</v>
      </c>
      <c r="B287" t="s">
        <v>3425</v>
      </c>
      <c r="C287" t="s">
        <v>3359</v>
      </c>
      <c r="D287" t="s">
        <v>172</v>
      </c>
      <c r="E287" t="s">
        <v>37</v>
      </c>
      <c r="F287">
        <v>75</v>
      </c>
      <c r="G287" t="s">
        <v>28</v>
      </c>
      <c r="H287" t="s">
        <v>3417</v>
      </c>
      <c r="I287" t="s">
        <v>3426</v>
      </c>
      <c r="J287" t="s">
        <v>64</v>
      </c>
      <c r="K287" t="s">
        <v>3427</v>
      </c>
      <c r="L287" t="s">
        <v>3428</v>
      </c>
      <c r="M287" t="s">
        <v>42</v>
      </c>
      <c r="N287" t="s">
        <v>3429</v>
      </c>
      <c r="O287" t="s">
        <v>44</v>
      </c>
      <c r="P287" t="s">
        <v>3428</v>
      </c>
      <c r="Q287" t="s">
        <v>42</v>
      </c>
      <c r="R287" t="s">
        <v>3430</v>
      </c>
      <c r="S287" t="s">
        <v>42</v>
      </c>
      <c r="T287" t="s">
        <v>3426</v>
      </c>
      <c r="U287" t="s">
        <v>3431</v>
      </c>
      <c r="V287" t="s">
        <v>48</v>
      </c>
      <c r="X287" t="s">
        <v>3432</v>
      </c>
    </row>
    <row r="288" spans="1:24" x14ac:dyDescent="0.2">
      <c r="A288">
        <v>820</v>
      </c>
      <c r="B288" t="s">
        <v>3461</v>
      </c>
      <c r="C288" t="s">
        <v>897</v>
      </c>
      <c r="D288" t="s">
        <v>396</v>
      </c>
      <c r="E288" t="s">
        <v>37</v>
      </c>
      <c r="F288">
        <v>75</v>
      </c>
      <c r="G288" t="s">
        <v>28</v>
      </c>
      <c r="H288" t="s">
        <v>898</v>
      </c>
      <c r="I288" t="s">
        <v>3462</v>
      </c>
      <c r="J288" t="s">
        <v>64</v>
      </c>
      <c r="K288" t="s">
        <v>3463</v>
      </c>
      <c r="L288" t="s">
        <v>3464</v>
      </c>
      <c r="M288" t="s">
        <v>42</v>
      </c>
      <c r="N288" t="s">
        <v>3465</v>
      </c>
      <c r="O288" t="s">
        <v>44</v>
      </c>
      <c r="R288" t="s">
        <v>3466</v>
      </c>
      <c r="S288" t="s">
        <v>42</v>
      </c>
      <c r="T288" t="s">
        <v>3467</v>
      </c>
      <c r="U288" t="s">
        <v>3468</v>
      </c>
      <c r="V288" t="s">
        <v>48</v>
      </c>
      <c r="X288" t="s">
        <v>3469</v>
      </c>
    </row>
    <row r="289" spans="1:24" x14ac:dyDescent="0.2">
      <c r="A289">
        <v>822</v>
      </c>
      <c r="B289" t="s">
        <v>3472</v>
      </c>
      <c r="C289" t="s">
        <v>1689</v>
      </c>
      <c r="D289" t="s">
        <v>546</v>
      </c>
      <c r="E289" t="s">
        <v>37</v>
      </c>
      <c r="F289">
        <v>75</v>
      </c>
      <c r="G289" t="s">
        <v>28</v>
      </c>
      <c r="H289" t="s">
        <v>1690</v>
      </c>
      <c r="I289" t="s">
        <v>3473</v>
      </c>
      <c r="J289" t="s">
        <v>64</v>
      </c>
      <c r="K289" t="s">
        <v>3474</v>
      </c>
      <c r="L289" t="s">
        <v>3475</v>
      </c>
      <c r="M289" t="s">
        <v>42</v>
      </c>
      <c r="N289" t="s">
        <v>3476</v>
      </c>
      <c r="O289" t="s">
        <v>42</v>
      </c>
      <c r="T289" t="s">
        <v>3473</v>
      </c>
      <c r="U289" t="s">
        <v>3477</v>
      </c>
      <c r="V289" t="s">
        <v>48</v>
      </c>
      <c r="X289" t="s">
        <v>3478</v>
      </c>
    </row>
    <row r="290" spans="1:24" x14ac:dyDescent="0.2">
      <c r="A290">
        <v>826</v>
      </c>
      <c r="B290" t="s">
        <v>3489</v>
      </c>
      <c r="C290" t="s">
        <v>3490</v>
      </c>
      <c r="D290" t="s">
        <v>894</v>
      </c>
      <c r="E290" t="s">
        <v>37</v>
      </c>
      <c r="F290">
        <v>75</v>
      </c>
      <c r="G290" t="s">
        <v>28</v>
      </c>
      <c r="H290" t="s">
        <v>3491</v>
      </c>
      <c r="I290" t="s">
        <v>3492</v>
      </c>
      <c r="J290" t="s">
        <v>64</v>
      </c>
      <c r="K290" t="s">
        <v>3493</v>
      </c>
      <c r="L290" t="s">
        <v>3494</v>
      </c>
      <c r="M290" t="s">
        <v>42</v>
      </c>
      <c r="N290" t="s">
        <v>3495</v>
      </c>
      <c r="O290" t="s">
        <v>44</v>
      </c>
      <c r="P290" t="s">
        <v>3494</v>
      </c>
      <c r="Q290" t="s">
        <v>42</v>
      </c>
      <c r="R290" t="s">
        <v>3496</v>
      </c>
      <c r="S290" t="s">
        <v>42</v>
      </c>
      <c r="T290" t="s">
        <v>3492</v>
      </c>
      <c r="U290" t="s">
        <v>3497</v>
      </c>
      <c r="V290" t="s">
        <v>48</v>
      </c>
      <c r="X290" t="s">
        <v>3498</v>
      </c>
    </row>
    <row r="291" spans="1:24" x14ac:dyDescent="0.2">
      <c r="A291">
        <v>829</v>
      </c>
      <c r="B291" t="s">
        <v>3500</v>
      </c>
      <c r="C291" t="s">
        <v>897</v>
      </c>
      <c r="D291" t="s">
        <v>396</v>
      </c>
      <c r="E291" t="s">
        <v>37</v>
      </c>
      <c r="F291">
        <v>75</v>
      </c>
      <c r="G291" t="s">
        <v>28</v>
      </c>
      <c r="H291" t="s">
        <v>898</v>
      </c>
      <c r="I291" t="s">
        <v>3501</v>
      </c>
      <c r="J291" t="s">
        <v>732</v>
      </c>
      <c r="K291" t="s">
        <v>3502</v>
      </c>
      <c r="L291" t="s">
        <v>3503</v>
      </c>
      <c r="M291" t="s">
        <v>261</v>
      </c>
      <c r="N291" t="s">
        <v>3504</v>
      </c>
      <c r="O291" t="s">
        <v>263</v>
      </c>
      <c r="R291" t="s">
        <v>3505</v>
      </c>
      <c r="S291" t="s">
        <v>539</v>
      </c>
      <c r="T291" t="s">
        <v>3506</v>
      </c>
      <c r="U291" t="s">
        <v>3507</v>
      </c>
      <c r="V291" t="s">
        <v>542</v>
      </c>
      <c r="X291" t="s">
        <v>3508</v>
      </c>
    </row>
    <row r="292" spans="1:24" x14ac:dyDescent="0.2">
      <c r="A292">
        <v>837</v>
      </c>
      <c r="B292" t="s">
        <v>3510</v>
      </c>
      <c r="C292" t="s">
        <v>1398</v>
      </c>
      <c r="D292" t="s">
        <v>126</v>
      </c>
      <c r="E292" t="s">
        <v>37</v>
      </c>
      <c r="F292">
        <v>75</v>
      </c>
      <c r="G292" t="s">
        <v>28</v>
      </c>
      <c r="H292" t="s">
        <v>1399</v>
      </c>
      <c r="I292" t="s">
        <v>3511</v>
      </c>
      <c r="J292" t="s">
        <v>64</v>
      </c>
      <c r="K292" t="s">
        <v>3512</v>
      </c>
      <c r="L292" t="s">
        <v>3513</v>
      </c>
      <c r="M292" t="s">
        <v>42</v>
      </c>
      <c r="N292" t="s">
        <v>3514</v>
      </c>
      <c r="O292" t="s">
        <v>44</v>
      </c>
      <c r="P292" t="s">
        <v>3513</v>
      </c>
      <c r="Q292" t="s">
        <v>42</v>
      </c>
      <c r="R292" t="s">
        <v>3515</v>
      </c>
      <c r="S292" t="s">
        <v>42</v>
      </c>
      <c r="T292" t="s">
        <v>3511</v>
      </c>
      <c r="U292" t="s">
        <v>3516</v>
      </c>
      <c r="V292" t="s">
        <v>48</v>
      </c>
      <c r="X292" t="s">
        <v>3517</v>
      </c>
    </row>
    <row r="293" spans="1:24" x14ac:dyDescent="0.2">
      <c r="A293">
        <v>838</v>
      </c>
      <c r="B293" t="s">
        <v>3518</v>
      </c>
      <c r="C293" t="s">
        <v>648</v>
      </c>
      <c r="D293" t="s">
        <v>523</v>
      </c>
      <c r="E293" t="s">
        <v>37</v>
      </c>
      <c r="F293">
        <v>75</v>
      </c>
      <c r="G293" t="s">
        <v>28</v>
      </c>
      <c r="H293" t="s">
        <v>649</v>
      </c>
      <c r="I293" t="s">
        <v>3519</v>
      </c>
      <c r="J293" t="s">
        <v>64</v>
      </c>
      <c r="K293" t="s">
        <v>3520</v>
      </c>
      <c r="L293" t="s">
        <v>3521</v>
      </c>
      <c r="M293" t="s">
        <v>42</v>
      </c>
      <c r="N293" t="s">
        <v>3522</v>
      </c>
      <c r="O293" t="s">
        <v>44</v>
      </c>
      <c r="P293" t="s">
        <v>3521</v>
      </c>
      <c r="Q293" t="s">
        <v>42</v>
      </c>
      <c r="R293" t="s">
        <v>3523</v>
      </c>
      <c r="S293" t="s">
        <v>42</v>
      </c>
      <c r="T293" t="s">
        <v>3519</v>
      </c>
      <c r="U293" t="s">
        <v>3524</v>
      </c>
      <c r="V293" t="s">
        <v>48</v>
      </c>
      <c r="X293" t="s">
        <v>3525</v>
      </c>
    </row>
    <row r="294" spans="1:24" x14ac:dyDescent="0.2">
      <c r="A294">
        <v>840</v>
      </c>
      <c r="B294" t="s">
        <v>3527</v>
      </c>
      <c r="C294" t="s">
        <v>125</v>
      </c>
      <c r="D294" t="s">
        <v>126</v>
      </c>
      <c r="E294" t="s">
        <v>37</v>
      </c>
      <c r="F294">
        <v>75</v>
      </c>
      <c r="G294" t="s">
        <v>28</v>
      </c>
      <c r="H294" t="s">
        <v>127</v>
      </c>
      <c r="I294" t="s">
        <v>3528</v>
      </c>
      <c r="J294" t="s">
        <v>64</v>
      </c>
      <c r="K294" t="s">
        <v>3529</v>
      </c>
      <c r="L294" t="s">
        <v>3530</v>
      </c>
      <c r="M294" t="s">
        <v>42</v>
      </c>
      <c r="N294" t="s">
        <v>3531</v>
      </c>
      <c r="O294" t="s">
        <v>42</v>
      </c>
      <c r="P294" t="s">
        <v>3530</v>
      </c>
      <c r="Q294" t="s">
        <v>42</v>
      </c>
      <c r="R294" t="s">
        <v>3532</v>
      </c>
      <c r="S294" t="s">
        <v>42</v>
      </c>
      <c r="T294" t="s">
        <v>3528</v>
      </c>
      <c r="U294" t="s">
        <v>3533</v>
      </c>
      <c r="V294" t="s">
        <v>48</v>
      </c>
      <c r="X294" t="s">
        <v>3534</v>
      </c>
    </row>
    <row r="295" spans="1:24" x14ac:dyDescent="0.2">
      <c r="A295">
        <v>841</v>
      </c>
      <c r="B295" t="s">
        <v>3535</v>
      </c>
      <c r="C295" t="s">
        <v>125</v>
      </c>
      <c r="D295" t="s">
        <v>126</v>
      </c>
      <c r="E295" t="s">
        <v>37</v>
      </c>
      <c r="F295">
        <v>75</v>
      </c>
      <c r="G295" t="s">
        <v>28</v>
      </c>
      <c r="H295" t="s">
        <v>127</v>
      </c>
      <c r="I295" t="s">
        <v>3536</v>
      </c>
      <c r="J295" t="s">
        <v>64</v>
      </c>
      <c r="K295" t="s">
        <v>3537</v>
      </c>
      <c r="L295" t="s">
        <v>3538</v>
      </c>
      <c r="M295" t="s">
        <v>42</v>
      </c>
      <c r="N295" t="s">
        <v>3539</v>
      </c>
      <c r="O295" t="s">
        <v>44</v>
      </c>
      <c r="P295" t="s">
        <v>3538</v>
      </c>
      <c r="Q295" t="s">
        <v>42</v>
      </c>
      <c r="R295" t="s">
        <v>3540</v>
      </c>
      <c r="S295" t="s">
        <v>42</v>
      </c>
      <c r="T295" t="s">
        <v>3536</v>
      </c>
      <c r="U295" t="s">
        <v>3541</v>
      </c>
      <c r="V295" t="s">
        <v>48</v>
      </c>
      <c r="X295" t="s">
        <v>3542</v>
      </c>
    </row>
    <row r="296" spans="1:24" x14ac:dyDescent="0.2">
      <c r="A296">
        <v>846</v>
      </c>
      <c r="B296" t="s">
        <v>3555</v>
      </c>
      <c r="C296" t="s">
        <v>897</v>
      </c>
      <c r="D296" t="s">
        <v>396</v>
      </c>
      <c r="E296" t="s">
        <v>37</v>
      </c>
      <c r="F296">
        <v>75</v>
      </c>
      <c r="G296" t="s">
        <v>28</v>
      </c>
      <c r="H296" t="s">
        <v>898</v>
      </c>
      <c r="I296" t="s">
        <v>3556</v>
      </c>
      <c r="J296" t="s">
        <v>3557</v>
      </c>
      <c r="K296" t="s">
        <v>3558</v>
      </c>
      <c r="L296" t="s">
        <v>3559</v>
      </c>
      <c r="M296" t="s">
        <v>261</v>
      </c>
      <c r="N296" t="s">
        <v>3560</v>
      </c>
      <c r="O296" t="s">
        <v>263</v>
      </c>
      <c r="T296" t="s">
        <v>3561</v>
      </c>
      <c r="U296" t="s">
        <v>3562</v>
      </c>
      <c r="V296" t="s">
        <v>542</v>
      </c>
      <c r="X296" t="s">
        <v>3563</v>
      </c>
    </row>
    <row r="297" spans="1:24" x14ac:dyDescent="0.2">
      <c r="A297">
        <v>847</v>
      </c>
      <c r="B297" t="s">
        <v>3564</v>
      </c>
      <c r="C297" t="s">
        <v>897</v>
      </c>
      <c r="D297" t="s">
        <v>396</v>
      </c>
      <c r="E297" t="s">
        <v>37</v>
      </c>
      <c r="F297">
        <v>75</v>
      </c>
      <c r="G297" t="s">
        <v>28</v>
      </c>
      <c r="H297" t="s">
        <v>898</v>
      </c>
      <c r="I297" t="s">
        <v>3565</v>
      </c>
      <c r="J297" t="s">
        <v>3557</v>
      </c>
      <c r="K297" t="s">
        <v>3566</v>
      </c>
      <c r="L297" t="s">
        <v>3567</v>
      </c>
      <c r="M297" t="s">
        <v>261</v>
      </c>
      <c r="N297" t="s">
        <v>3568</v>
      </c>
      <c r="O297" t="s">
        <v>263</v>
      </c>
      <c r="P297" t="s">
        <v>3567</v>
      </c>
      <c r="Q297" t="s">
        <v>261</v>
      </c>
      <c r="R297" t="s">
        <v>3569</v>
      </c>
      <c r="S297" t="s">
        <v>42</v>
      </c>
      <c r="T297" t="s">
        <v>3570</v>
      </c>
      <c r="U297" t="s">
        <v>3571</v>
      </c>
      <c r="V297" t="s">
        <v>48</v>
      </c>
      <c r="X297" t="s">
        <v>3572</v>
      </c>
    </row>
    <row r="298" spans="1:24" x14ac:dyDescent="0.2">
      <c r="A298">
        <v>848</v>
      </c>
      <c r="B298" t="s">
        <v>3573</v>
      </c>
      <c r="C298" t="s">
        <v>897</v>
      </c>
      <c r="D298" t="s">
        <v>396</v>
      </c>
      <c r="E298" t="s">
        <v>37</v>
      </c>
      <c r="F298">
        <v>75</v>
      </c>
      <c r="G298" t="s">
        <v>28</v>
      </c>
      <c r="H298" t="s">
        <v>898</v>
      </c>
      <c r="I298" t="s">
        <v>3574</v>
      </c>
      <c r="J298" t="s">
        <v>3557</v>
      </c>
      <c r="K298" t="s">
        <v>3575</v>
      </c>
      <c r="L298" t="s">
        <v>3576</v>
      </c>
      <c r="M298" t="s">
        <v>42</v>
      </c>
      <c r="N298" t="s">
        <v>3577</v>
      </c>
      <c r="O298" t="s">
        <v>44</v>
      </c>
      <c r="P298" t="s">
        <v>3576</v>
      </c>
      <c r="Q298" t="s">
        <v>42</v>
      </c>
      <c r="R298" t="s">
        <v>3569</v>
      </c>
      <c r="S298" t="s">
        <v>42</v>
      </c>
      <c r="T298" t="s">
        <v>3570</v>
      </c>
      <c r="U298" t="s">
        <v>3571</v>
      </c>
      <c r="V298" t="s">
        <v>48</v>
      </c>
      <c r="X298" t="s">
        <v>3578</v>
      </c>
    </row>
    <row r="299" spans="1:24" x14ac:dyDescent="0.2">
      <c r="A299">
        <v>849</v>
      </c>
      <c r="B299" t="s">
        <v>3579</v>
      </c>
      <c r="C299" t="s">
        <v>897</v>
      </c>
      <c r="D299" t="s">
        <v>396</v>
      </c>
      <c r="E299" t="s">
        <v>37</v>
      </c>
      <c r="F299">
        <v>75</v>
      </c>
      <c r="G299" t="s">
        <v>28</v>
      </c>
      <c r="H299" t="s">
        <v>898</v>
      </c>
      <c r="I299" t="s">
        <v>3580</v>
      </c>
      <c r="J299" t="s">
        <v>64</v>
      </c>
      <c r="K299" t="s">
        <v>3581</v>
      </c>
      <c r="L299" t="s">
        <v>3582</v>
      </c>
      <c r="M299" t="s">
        <v>42</v>
      </c>
      <c r="N299" t="s">
        <v>3583</v>
      </c>
      <c r="O299" t="s">
        <v>44</v>
      </c>
      <c r="P299" t="s">
        <v>3582</v>
      </c>
      <c r="Q299" t="s">
        <v>42</v>
      </c>
      <c r="T299" t="s">
        <v>3584</v>
      </c>
      <c r="U299" t="s">
        <v>3585</v>
      </c>
      <c r="V299" t="s">
        <v>48</v>
      </c>
      <c r="X299" t="s">
        <v>3586</v>
      </c>
    </row>
    <row r="300" spans="1:24" x14ac:dyDescent="0.2">
      <c r="A300">
        <v>850</v>
      </c>
      <c r="B300" t="s">
        <v>3587</v>
      </c>
      <c r="C300" t="s">
        <v>897</v>
      </c>
      <c r="D300" t="s">
        <v>396</v>
      </c>
      <c r="E300" t="s">
        <v>37</v>
      </c>
      <c r="F300">
        <v>75</v>
      </c>
      <c r="G300" t="s">
        <v>28</v>
      </c>
      <c r="H300" t="s">
        <v>898</v>
      </c>
      <c r="I300" t="s">
        <v>3588</v>
      </c>
      <c r="J300" t="s">
        <v>64</v>
      </c>
      <c r="K300" t="s">
        <v>3589</v>
      </c>
      <c r="L300" t="s">
        <v>3590</v>
      </c>
      <c r="M300" t="s">
        <v>42</v>
      </c>
      <c r="N300" t="s">
        <v>3591</v>
      </c>
      <c r="O300" t="s">
        <v>44</v>
      </c>
      <c r="P300" t="s">
        <v>3590</v>
      </c>
      <c r="Q300" t="s">
        <v>42</v>
      </c>
      <c r="R300" t="s">
        <v>3592</v>
      </c>
      <c r="S300" t="s">
        <v>42</v>
      </c>
      <c r="T300" t="s">
        <v>3593</v>
      </c>
      <c r="U300" t="s">
        <v>3594</v>
      </c>
      <c r="V300" t="s">
        <v>48</v>
      </c>
      <c r="X300" t="s">
        <v>3595</v>
      </c>
    </row>
    <row r="301" spans="1:24" x14ac:dyDescent="0.2">
      <c r="A301">
        <v>851</v>
      </c>
      <c r="B301" t="s">
        <v>3596</v>
      </c>
      <c r="C301" t="s">
        <v>897</v>
      </c>
      <c r="D301" t="s">
        <v>396</v>
      </c>
      <c r="E301" t="s">
        <v>37</v>
      </c>
      <c r="F301">
        <v>75</v>
      </c>
      <c r="G301" t="s">
        <v>28</v>
      </c>
      <c r="H301" t="s">
        <v>898</v>
      </c>
      <c r="I301" t="s">
        <v>3597</v>
      </c>
      <c r="J301" t="s">
        <v>732</v>
      </c>
      <c r="K301" t="s">
        <v>3598</v>
      </c>
      <c r="L301" t="s">
        <v>3599</v>
      </c>
      <c r="M301" t="s">
        <v>296</v>
      </c>
      <c r="N301" t="s">
        <v>3600</v>
      </c>
      <c r="O301" t="s">
        <v>2016</v>
      </c>
      <c r="P301" t="s">
        <v>3599</v>
      </c>
      <c r="Q301" t="s">
        <v>296</v>
      </c>
      <c r="R301" t="s">
        <v>3601</v>
      </c>
      <c r="S301" t="s">
        <v>539</v>
      </c>
      <c r="T301" t="s">
        <v>3602</v>
      </c>
      <c r="U301" t="s">
        <v>3603</v>
      </c>
      <c r="V301" t="s">
        <v>542</v>
      </c>
      <c r="X301" t="s">
        <v>3604</v>
      </c>
    </row>
    <row r="302" spans="1:24" x14ac:dyDescent="0.2">
      <c r="A302">
        <v>852</v>
      </c>
      <c r="B302" t="s">
        <v>3605</v>
      </c>
      <c r="C302" t="s">
        <v>897</v>
      </c>
      <c r="D302" t="s">
        <v>396</v>
      </c>
      <c r="E302" t="s">
        <v>37</v>
      </c>
      <c r="F302">
        <v>75</v>
      </c>
      <c r="G302" t="s">
        <v>28</v>
      </c>
      <c r="H302" t="s">
        <v>898</v>
      </c>
      <c r="I302" t="s">
        <v>3606</v>
      </c>
      <c r="J302" t="s">
        <v>732</v>
      </c>
      <c r="K302" t="s">
        <v>3607</v>
      </c>
      <c r="L302" t="s">
        <v>3608</v>
      </c>
      <c r="M302" t="s">
        <v>261</v>
      </c>
      <c r="N302" t="s">
        <v>3609</v>
      </c>
      <c r="O302" t="s">
        <v>263</v>
      </c>
      <c r="P302" t="s">
        <v>3608</v>
      </c>
      <c r="Q302" t="s">
        <v>261</v>
      </c>
      <c r="R302" t="s">
        <v>3610</v>
      </c>
      <c r="S302" t="s">
        <v>539</v>
      </c>
      <c r="T302" t="s">
        <v>3611</v>
      </c>
      <c r="U302" t="s">
        <v>3612</v>
      </c>
      <c r="V302" t="s">
        <v>542</v>
      </c>
      <c r="X302" t="s">
        <v>3613</v>
      </c>
    </row>
    <row r="303" spans="1:24" x14ac:dyDescent="0.2">
      <c r="A303">
        <v>854</v>
      </c>
      <c r="B303" t="s">
        <v>3617</v>
      </c>
      <c r="C303" t="s">
        <v>1311</v>
      </c>
      <c r="D303" t="s">
        <v>158</v>
      </c>
      <c r="E303" t="s">
        <v>37</v>
      </c>
      <c r="F303">
        <v>75</v>
      </c>
      <c r="G303" t="s">
        <v>28</v>
      </c>
      <c r="H303" t="s">
        <v>1312</v>
      </c>
      <c r="I303" t="s">
        <v>557</v>
      </c>
      <c r="J303" t="s">
        <v>64</v>
      </c>
      <c r="K303" t="s">
        <v>3618</v>
      </c>
      <c r="L303" t="s">
        <v>3619</v>
      </c>
      <c r="M303" t="s">
        <v>42</v>
      </c>
      <c r="N303" t="s">
        <v>3620</v>
      </c>
      <c r="O303" t="s">
        <v>44</v>
      </c>
      <c r="P303" t="s">
        <v>3619</v>
      </c>
      <c r="Q303" t="s">
        <v>42</v>
      </c>
      <c r="R303" t="s">
        <v>3621</v>
      </c>
      <c r="S303" t="s">
        <v>42</v>
      </c>
      <c r="T303" t="s">
        <v>557</v>
      </c>
      <c r="U303" t="s">
        <v>562</v>
      </c>
      <c r="V303" t="s">
        <v>48</v>
      </c>
      <c r="X303" t="s">
        <v>3622</v>
      </c>
    </row>
    <row r="304" spans="1:24" x14ac:dyDescent="0.2">
      <c r="A304">
        <v>861</v>
      </c>
      <c r="B304" t="s">
        <v>3630</v>
      </c>
      <c r="C304" t="s">
        <v>220</v>
      </c>
      <c r="D304" t="s">
        <v>126</v>
      </c>
      <c r="E304" t="s">
        <v>37</v>
      </c>
      <c r="F304">
        <v>75</v>
      </c>
      <c r="G304" t="s">
        <v>28</v>
      </c>
      <c r="H304" t="s">
        <v>221</v>
      </c>
      <c r="I304" t="s">
        <v>3631</v>
      </c>
      <c r="J304" t="s">
        <v>64</v>
      </c>
      <c r="K304" t="s">
        <v>3632</v>
      </c>
      <c r="L304" t="s">
        <v>3633</v>
      </c>
      <c r="M304" t="s">
        <v>42</v>
      </c>
      <c r="N304" t="s">
        <v>3634</v>
      </c>
      <c r="O304" t="s">
        <v>42</v>
      </c>
      <c r="T304" t="s">
        <v>3631</v>
      </c>
      <c r="U304" t="s">
        <v>3635</v>
      </c>
      <c r="V304" t="s">
        <v>48</v>
      </c>
      <c r="X304" t="s">
        <v>3636</v>
      </c>
    </row>
    <row r="305" spans="1:24" x14ac:dyDescent="0.2">
      <c r="A305">
        <v>862</v>
      </c>
      <c r="B305" t="s">
        <v>3637</v>
      </c>
      <c r="C305" t="s">
        <v>573</v>
      </c>
      <c r="D305" t="s">
        <v>436</v>
      </c>
      <c r="E305" t="s">
        <v>37</v>
      </c>
      <c r="F305">
        <v>75</v>
      </c>
      <c r="G305" t="s">
        <v>28</v>
      </c>
      <c r="H305" t="s">
        <v>574</v>
      </c>
      <c r="I305" t="s">
        <v>3638</v>
      </c>
      <c r="J305" t="s">
        <v>64</v>
      </c>
      <c r="K305" t="s">
        <v>3639</v>
      </c>
      <c r="L305" t="s">
        <v>3640</v>
      </c>
      <c r="M305" t="s">
        <v>42</v>
      </c>
      <c r="N305" t="s">
        <v>3641</v>
      </c>
      <c r="O305" t="s">
        <v>44</v>
      </c>
      <c r="P305" t="s">
        <v>3640</v>
      </c>
      <c r="Q305" t="s">
        <v>42</v>
      </c>
      <c r="R305" t="s">
        <v>3642</v>
      </c>
      <c r="S305" t="s">
        <v>42</v>
      </c>
      <c r="T305" t="s">
        <v>3638</v>
      </c>
      <c r="U305" t="s">
        <v>3643</v>
      </c>
      <c r="V305" t="s">
        <v>48</v>
      </c>
      <c r="X305" t="s">
        <v>3644</v>
      </c>
    </row>
    <row r="306" spans="1:24" x14ac:dyDescent="0.2">
      <c r="A306">
        <v>863</v>
      </c>
      <c r="B306" t="s">
        <v>3645</v>
      </c>
      <c r="C306" t="s">
        <v>573</v>
      </c>
      <c r="D306" t="s">
        <v>436</v>
      </c>
      <c r="E306" t="s">
        <v>37</v>
      </c>
      <c r="F306">
        <v>75</v>
      </c>
      <c r="G306" t="s">
        <v>28</v>
      </c>
      <c r="H306" t="s">
        <v>574</v>
      </c>
      <c r="I306" t="s">
        <v>3646</v>
      </c>
      <c r="J306" t="s">
        <v>64</v>
      </c>
      <c r="K306" t="s">
        <v>3647</v>
      </c>
      <c r="L306" t="s">
        <v>3648</v>
      </c>
      <c r="M306" t="s">
        <v>42</v>
      </c>
      <c r="N306" t="s">
        <v>3649</v>
      </c>
      <c r="O306" t="s">
        <v>44</v>
      </c>
      <c r="P306" t="s">
        <v>3648</v>
      </c>
      <c r="Q306" t="s">
        <v>42</v>
      </c>
      <c r="R306" t="s">
        <v>3650</v>
      </c>
      <c r="S306" t="s">
        <v>42</v>
      </c>
      <c r="T306" t="s">
        <v>3646</v>
      </c>
      <c r="U306" t="s">
        <v>3651</v>
      </c>
      <c r="V306" t="s">
        <v>48</v>
      </c>
      <c r="X306" t="s">
        <v>3652</v>
      </c>
    </row>
    <row r="307" spans="1:24" x14ac:dyDescent="0.2">
      <c r="A307">
        <v>864</v>
      </c>
      <c r="B307" t="s">
        <v>3653</v>
      </c>
      <c r="C307" t="s">
        <v>573</v>
      </c>
      <c r="D307" t="s">
        <v>436</v>
      </c>
      <c r="E307" t="s">
        <v>37</v>
      </c>
      <c r="F307">
        <v>75</v>
      </c>
      <c r="G307" t="s">
        <v>28</v>
      </c>
      <c r="H307" t="s">
        <v>574</v>
      </c>
      <c r="I307" t="s">
        <v>3654</v>
      </c>
      <c r="J307" t="s">
        <v>64</v>
      </c>
      <c r="K307" t="s">
        <v>3655</v>
      </c>
      <c r="L307" t="s">
        <v>3656</v>
      </c>
      <c r="M307" t="s">
        <v>42</v>
      </c>
      <c r="N307" t="s">
        <v>3657</v>
      </c>
      <c r="O307" t="s">
        <v>44</v>
      </c>
      <c r="P307" t="s">
        <v>3656</v>
      </c>
      <c r="Q307" t="s">
        <v>42</v>
      </c>
      <c r="R307" t="s">
        <v>3658</v>
      </c>
      <c r="S307" t="s">
        <v>42</v>
      </c>
      <c r="T307" t="s">
        <v>3654</v>
      </c>
      <c r="U307" t="s">
        <v>3659</v>
      </c>
      <c r="V307" t="s">
        <v>48</v>
      </c>
      <c r="X307" t="s">
        <v>3660</v>
      </c>
    </row>
    <row r="308" spans="1:24" x14ac:dyDescent="0.2">
      <c r="A308">
        <v>865</v>
      </c>
      <c r="B308" t="s">
        <v>3661</v>
      </c>
      <c r="C308" t="s">
        <v>573</v>
      </c>
      <c r="D308" t="s">
        <v>436</v>
      </c>
      <c r="E308" t="s">
        <v>37</v>
      </c>
      <c r="F308">
        <v>75</v>
      </c>
      <c r="G308" t="s">
        <v>28</v>
      </c>
      <c r="H308" t="s">
        <v>574</v>
      </c>
      <c r="I308" t="s">
        <v>3662</v>
      </c>
      <c r="J308" t="s">
        <v>64</v>
      </c>
      <c r="K308" t="s">
        <v>3663</v>
      </c>
      <c r="L308" t="s">
        <v>3664</v>
      </c>
      <c r="M308" t="s">
        <v>42</v>
      </c>
      <c r="N308" t="s">
        <v>3665</v>
      </c>
      <c r="O308" t="s">
        <v>44</v>
      </c>
      <c r="P308" t="s">
        <v>3664</v>
      </c>
      <c r="Q308" t="s">
        <v>42</v>
      </c>
      <c r="R308" t="s">
        <v>3666</v>
      </c>
      <c r="S308" t="s">
        <v>42</v>
      </c>
      <c r="T308" t="s">
        <v>3662</v>
      </c>
      <c r="U308" t="s">
        <v>3667</v>
      </c>
      <c r="V308" t="s">
        <v>48</v>
      </c>
      <c r="X308" t="s">
        <v>3668</v>
      </c>
    </row>
    <row r="309" spans="1:24" x14ac:dyDescent="0.2">
      <c r="A309">
        <v>870</v>
      </c>
      <c r="B309" t="s">
        <v>3679</v>
      </c>
      <c r="C309" t="s">
        <v>918</v>
      </c>
      <c r="D309" t="s">
        <v>115</v>
      </c>
      <c r="E309" t="s">
        <v>37</v>
      </c>
      <c r="F309">
        <v>75</v>
      </c>
      <c r="G309" t="s">
        <v>28</v>
      </c>
      <c r="H309" t="s">
        <v>919</v>
      </c>
      <c r="I309" t="s">
        <v>3680</v>
      </c>
      <c r="J309" t="s">
        <v>64</v>
      </c>
      <c r="K309" t="s">
        <v>3681</v>
      </c>
      <c r="L309" t="s">
        <v>3682</v>
      </c>
      <c r="M309" t="s">
        <v>42</v>
      </c>
      <c r="N309" t="s">
        <v>3683</v>
      </c>
      <c r="O309" t="s">
        <v>44</v>
      </c>
      <c r="T309" t="s">
        <v>3680</v>
      </c>
      <c r="U309" t="s">
        <v>3684</v>
      </c>
      <c r="V309" t="s">
        <v>48</v>
      </c>
      <c r="X309" t="s">
        <v>3685</v>
      </c>
    </row>
    <row r="310" spans="1:24" x14ac:dyDescent="0.2">
      <c r="A310">
        <v>871</v>
      </c>
      <c r="B310" t="s">
        <v>3686</v>
      </c>
      <c r="C310" t="s">
        <v>238</v>
      </c>
      <c r="D310" t="s">
        <v>239</v>
      </c>
      <c r="E310" t="s">
        <v>37</v>
      </c>
      <c r="F310">
        <v>75</v>
      </c>
      <c r="G310" t="s">
        <v>28</v>
      </c>
      <c r="H310" t="s">
        <v>240</v>
      </c>
      <c r="I310" t="s">
        <v>3687</v>
      </c>
      <c r="J310" t="s">
        <v>64</v>
      </c>
      <c r="K310" t="s">
        <v>3688</v>
      </c>
      <c r="L310" t="s">
        <v>3689</v>
      </c>
      <c r="M310" t="s">
        <v>42</v>
      </c>
      <c r="N310" t="s">
        <v>3690</v>
      </c>
      <c r="O310" t="s">
        <v>42</v>
      </c>
      <c r="T310" t="s">
        <v>3687</v>
      </c>
      <c r="U310" t="s">
        <v>3691</v>
      </c>
      <c r="V310" t="s">
        <v>48</v>
      </c>
      <c r="X310" t="s">
        <v>3692</v>
      </c>
    </row>
    <row r="311" spans="1:24" x14ac:dyDescent="0.2">
      <c r="A311">
        <v>872</v>
      </c>
      <c r="B311" t="s">
        <v>3693</v>
      </c>
      <c r="C311" t="s">
        <v>238</v>
      </c>
      <c r="D311" t="s">
        <v>239</v>
      </c>
      <c r="E311" t="s">
        <v>37</v>
      </c>
      <c r="F311">
        <v>75</v>
      </c>
      <c r="G311" t="s">
        <v>28</v>
      </c>
      <c r="H311" t="s">
        <v>240</v>
      </c>
      <c r="I311" t="s">
        <v>3694</v>
      </c>
      <c r="J311" t="s">
        <v>64</v>
      </c>
      <c r="K311" t="s">
        <v>3695</v>
      </c>
      <c r="L311" t="s">
        <v>3696</v>
      </c>
      <c r="M311" t="s">
        <v>42</v>
      </c>
      <c r="N311" t="s">
        <v>3697</v>
      </c>
      <c r="O311" t="s">
        <v>42</v>
      </c>
      <c r="T311" t="s">
        <v>3694</v>
      </c>
      <c r="U311" t="s">
        <v>3698</v>
      </c>
      <c r="V311" t="s">
        <v>48</v>
      </c>
      <c r="X311" t="s">
        <v>3699</v>
      </c>
    </row>
    <row r="312" spans="1:24" x14ac:dyDescent="0.2">
      <c r="A312">
        <v>873</v>
      </c>
      <c r="B312" t="s">
        <v>3700</v>
      </c>
      <c r="C312" t="s">
        <v>238</v>
      </c>
      <c r="D312" t="s">
        <v>239</v>
      </c>
      <c r="E312" t="s">
        <v>37</v>
      </c>
      <c r="F312">
        <v>75</v>
      </c>
      <c r="G312" t="s">
        <v>28</v>
      </c>
      <c r="H312" t="s">
        <v>240</v>
      </c>
      <c r="I312" t="s">
        <v>3701</v>
      </c>
      <c r="J312" t="s">
        <v>64</v>
      </c>
      <c r="K312" t="s">
        <v>3702</v>
      </c>
      <c r="L312" t="s">
        <v>3703</v>
      </c>
      <c r="M312" t="s">
        <v>42</v>
      </c>
      <c r="N312" t="s">
        <v>3704</v>
      </c>
      <c r="O312" t="s">
        <v>44</v>
      </c>
      <c r="P312" t="s">
        <v>3703</v>
      </c>
      <c r="Q312" t="s">
        <v>42</v>
      </c>
      <c r="R312" t="s">
        <v>3705</v>
      </c>
      <c r="S312" t="s">
        <v>42</v>
      </c>
      <c r="T312" t="s">
        <v>3701</v>
      </c>
      <c r="U312" t="s">
        <v>3706</v>
      </c>
      <c r="V312" t="s">
        <v>48</v>
      </c>
      <c r="X312" t="s">
        <v>3707</v>
      </c>
    </row>
    <row r="313" spans="1:24" x14ac:dyDescent="0.2">
      <c r="A313">
        <v>874</v>
      </c>
      <c r="B313" t="s">
        <v>3708</v>
      </c>
      <c r="C313" t="s">
        <v>238</v>
      </c>
      <c r="D313" t="s">
        <v>239</v>
      </c>
      <c r="E313" t="s">
        <v>37</v>
      </c>
      <c r="F313">
        <v>75</v>
      </c>
      <c r="G313" t="s">
        <v>28</v>
      </c>
      <c r="H313" t="s">
        <v>240</v>
      </c>
      <c r="I313" t="s">
        <v>3709</v>
      </c>
      <c r="J313" t="s">
        <v>64</v>
      </c>
      <c r="K313" t="s">
        <v>3710</v>
      </c>
      <c r="L313" t="s">
        <v>3711</v>
      </c>
      <c r="M313" t="s">
        <v>42</v>
      </c>
      <c r="N313" t="s">
        <v>3712</v>
      </c>
      <c r="O313" t="s">
        <v>42</v>
      </c>
      <c r="T313" t="s">
        <v>3709</v>
      </c>
      <c r="U313" t="s">
        <v>3713</v>
      </c>
      <c r="V313" t="s">
        <v>48</v>
      </c>
      <c r="X313" t="s">
        <v>3714</v>
      </c>
    </row>
    <row r="314" spans="1:24" x14ac:dyDescent="0.2">
      <c r="A314">
        <v>878</v>
      </c>
      <c r="B314" t="s">
        <v>3719</v>
      </c>
      <c r="C314" t="s">
        <v>545</v>
      </c>
      <c r="D314" t="s">
        <v>546</v>
      </c>
      <c r="E314" t="s">
        <v>37</v>
      </c>
      <c r="F314">
        <v>75</v>
      </c>
      <c r="G314" t="s">
        <v>28</v>
      </c>
      <c r="H314" t="s">
        <v>547</v>
      </c>
      <c r="I314" t="s">
        <v>485</v>
      </c>
      <c r="J314" t="s">
        <v>64</v>
      </c>
      <c r="K314" t="s">
        <v>3720</v>
      </c>
      <c r="L314" t="s">
        <v>3721</v>
      </c>
      <c r="M314" t="s">
        <v>42</v>
      </c>
      <c r="N314" t="s">
        <v>3722</v>
      </c>
      <c r="O314" t="s">
        <v>44</v>
      </c>
      <c r="P314" t="s">
        <v>3721</v>
      </c>
      <c r="Q314" t="s">
        <v>42</v>
      </c>
      <c r="R314" t="s">
        <v>3723</v>
      </c>
      <c r="S314" t="s">
        <v>42</v>
      </c>
      <c r="T314" t="s">
        <v>485</v>
      </c>
      <c r="U314" t="s">
        <v>490</v>
      </c>
      <c r="V314" t="s">
        <v>48</v>
      </c>
      <c r="X314" t="s">
        <v>3724</v>
      </c>
    </row>
    <row r="315" spans="1:24" x14ac:dyDescent="0.2">
      <c r="A315">
        <v>880</v>
      </c>
      <c r="B315" t="s">
        <v>3727</v>
      </c>
      <c r="C315" t="s">
        <v>399</v>
      </c>
      <c r="D315" t="s">
        <v>79</v>
      </c>
      <c r="E315" t="s">
        <v>37</v>
      </c>
      <c r="F315">
        <v>75</v>
      </c>
      <c r="G315" t="s">
        <v>28</v>
      </c>
      <c r="H315" t="s">
        <v>400</v>
      </c>
      <c r="I315" t="s">
        <v>3728</v>
      </c>
      <c r="J315" t="s">
        <v>64</v>
      </c>
      <c r="K315" t="s">
        <v>3729</v>
      </c>
      <c r="L315" t="s">
        <v>3730</v>
      </c>
      <c r="M315" t="s">
        <v>42</v>
      </c>
      <c r="N315" t="s">
        <v>3731</v>
      </c>
      <c r="O315" t="s">
        <v>44</v>
      </c>
      <c r="P315" t="s">
        <v>3730</v>
      </c>
      <c r="Q315" t="s">
        <v>42</v>
      </c>
      <c r="R315" t="s">
        <v>3732</v>
      </c>
      <c r="S315" t="s">
        <v>42</v>
      </c>
      <c r="T315" t="s">
        <v>3728</v>
      </c>
      <c r="U315" t="s">
        <v>3733</v>
      </c>
      <c r="V315" t="s">
        <v>48</v>
      </c>
      <c r="X315" t="s">
        <v>3734</v>
      </c>
    </row>
    <row r="316" spans="1:24" x14ac:dyDescent="0.2">
      <c r="A316">
        <v>881</v>
      </c>
      <c r="B316" t="s">
        <v>3735</v>
      </c>
      <c r="C316" t="s">
        <v>612</v>
      </c>
      <c r="D316" t="s">
        <v>396</v>
      </c>
      <c r="E316" t="s">
        <v>37</v>
      </c>
      <c r="F316">
        <v>75</v>
      </c>
      <c r="G316" t="s">
        <v>28</v>
      </c>
      <c r="H316" t="s">
        <v>613</v>
      </c>
      <c r="I316" t="s">
        <v>3736</v>
      </c>
      <c r="J316" t="s">
        <v>64</v>
      </c>
      <c r="K316" t="s">
        <v>3737</v>
      </c>
      <c r="L316" t="s">
        <v>3738</v>
      </c>
      <c r="M316" t="s">
        <v>42</v>
      </c>
      <c r="N316" t="s">
        <v>3739</v>
      </c>
      <c r="O316" t="s">
        <v>44</v>
      </c>
      <c r="P316" t="s">
        <v>3738</v>
      </c>
      <c r="Q316" t="s">
        <v>42</v>
      </c>
      <c r="R316" t="s">
        <v>3740</v>
      </c>
      <c r="S316" t="s">
        <v>42</v>
      </c>
      <c r="T316" t="s">
        <v>3736</v>
      </c>
      <c r="U316" t="s">
        <v>3741</v>
      </c>
      <c r="V316" t="s">
        <v>48</v>
      </c>
      <c r="X316" t="s">
        <v>3742</v>
      </c>
    </row>
    <row r="317" spans="1:24" x14ac:dyDescent="0.2">
      <c r="A317">
        <v>882</v>
      </c>
      <c r="B317" t="s">
        <v>3743</v>
      </c>
      <c r="C317" t="s">
        <v>612</v>
      </c>
      <c r="D317" t="s">
        <v>396</v>
      </c>
      <c r="E317" t="s">
        <v>37</v>
      </c>
      <c r="F317">
        <v>75</v>
      </c>
      <c r="G317" t="s">
        <v>28</v>
      </c>
      <c r="H317" t="s">
        <v>613</v>
      </c>
      <c r="I317" t="s">
        <v>3744</v>
      </c>
      <c r="J317" t="s">
        <v>64</v>
      </c>
      <c r="K317" t="s">
        <v>3745</v>
      </c>
      <c r="L317" t="s">
        <v>3746</v>
      </c>
      <c r="M317" t="s">
        <v>42</v>
      </c>
      <c r="N317" t="s">
        <v>3747</v>
      </c>
      <c r="O317" t="s">
        <v>44</v>
      </c>
      <c r="P317" t="s">
        <v>3746</v>
      </c>
      <c r="Q317" t="s">
        <v>42</v>
      </c>
      <c r="R317" t="s">
        <v>3748</v>
      </c>
      <c r="S317" t="s">
        <v>42</v>
      </c>
      <c r="T317" t="s">
        <v>3744</v>
      </c>
      <c r="U317" t="s">
        <v>3749</v>
      </c>
      <c r="V317" t="s">
        <v>48</v>
      </c>
      <c r="X317" t="s">
        <v>3750</v>
      </c>
    </row>
    <row r="318" spans="1:24" x14ac:dyDescent="0.2">
      <c r="A318">
        <v>883</v>
      </c>
      <c r="B318" t="s">
        <v>3751</v>
      </c>
      <c r="C318" t="s">
        <v>612</v>
      </c>
      <c r="D318" t="s">
        <v>396</v>
      </c>
      <c r="E318" t="s">
        <v>37</v>
      </c>
      <c r="F318">
        <v>75</v>
      </c>
      <c r="G318" t="s">
        <v>28</v>
      </c>
      <c r="H318" t="s">
        <v>613</v>
      </c>
      <c r="I318" t="s">
        <v>3752</v>
      </c>
      <c r="J318" t="s">
        <v>64</v>
      </c>
      <c r="K318" t="s">
        <v>3753</v>
      </c>
      <c r="L318" t="s">
        <v>3754</v>
      </c>
      <c r="M318" t="s">
        <v>42</v>
      </c>
      <c r="N318" t="s">
        <v>3755</v>
      </c>
      <c r="O318" t="s">
        <v>44</v>
      </c>
      <c r="P318" t="s">
        <v>3754</v>
      </c>
      <c r="Q318" t="s">
        <v>42</v>
      </c>
      <c r="R318" t="s">
        <v>3756</v>
      </c>
      <c r="S318" t="s">
        <v>42</v>
      </c>
      <c r="T318" t="s">
        <v>3752</v>
      </c>
      <c r="U318" t="s">
        <v>3757</v>
      </c>
      <c r="V318" t="s">
        <v>48</v>
      </c>
      <c r="X318" t="s">
        <v>3758</v>
      </c>
    </row>
    <row r="319" spans="1:24" x14ac:dyDescent="0.2">
      <c r="A319">
        <v>884</v>
      </c>
      <c r="B319" t="s">
        <v>3759</v>
      </c>
      <c r="C319" t="s">
        <v>612</v>
      </c>
      <c r="D319" t="s">
        <v>396</v>
      </c>
      <c r="E319" t="s">
        <v>37</v>
      </c>
      <c r="F319">
        <v>75</v>
      </c>
      <c r="G319" t="s">
        <v>28</v>
      </c>
      <c r="H319" t="s">
        <v>613</v>
      </c>
      <c r="I319" t="s">
        <v>3760</v>
      </c>
      <c r="J319" t="s">
        <v>64</v>
      </c>
      <c r="K319" t="s">
        <v>3761</v>
      </c>
      <c r="L319" t="s">
        <v>3762</v>
      </c>
      <c r="M319" t="s">
        <v>42</v>
      </c>
      <c r="N319" t="s">
        <v>3763</v>
      </c>
      <c r="O319" t="s">
        <v>44</v>
      </c>
      <c r="P319" t="s">
        <v>3762</v>
      </c>
      <c r="Q319" t="s">
        <v>42</v>
      </c>
      <c r="R319" t="s">
        <v>3764</v>
      </c>
      <c r="S319" t="s">
        <v>42</v>
      </c>
      <c r="T319" t="s">
        <v>3760</v>
      </c>
      <c r="U319" t="s">
        <v>3765</v>
      </c>
      <c r="V319" t="s">
        <v>48</v>
      </c>
      <c r="X319" t="s">
        <v>3766</v>
      </c>
    </row>
    <row r="320" spans="1:24" x14ac:dyDescent="0.2">
      <c r="A320">
        <v>885</v>
      </c>
      <c r="B320" t="s">
        <v>3767</v>
      </c>
      <c r="C320" t="s">
        <v>612</v>
      </c>
      <c r="D320" t="s">
        <v>396</v>
      </c>
      <c r="E320" t="s">
        <v>37</v>
      </c>
      <c r="F320">
        <v>75</v>
      </c>
      <c r="G320" t="s">
        <v>28</v>
      </c>
      <c r="H320" t="s">
        <v>613</v>
      </c>
      <c r="I320" t="s">
        <v>3768</v>
      </c>
      <c r="J320" t="s">
        <v>64</v>
      </c>
      <c r="K320" t="s">
        <v>3769</v>
      </c>
      <c r="L320" t="s">
        <v>3770</v>
      </c>
      <c r="M320" t="s">
        <v>42</v>
      </c>
      <c r="N320" t="s">
        <v>3771</v>
      </c>
      <c r="O320" t="s">
        <v>44</v>
      </c>
      <c r="P320" t="s">
        <v>3770</v>
      </c>
      <c r="Q320" t="s">
        <v>42</v>
      </c>
      <c r="R320" t="s">
        <v>3772</v>
      </c>
      <c r="S320" t="s">
        <v>42</v>
      </c>
      <c r="T320" t="s">
        <v>3768</v>
      </c>
      <c r="U320" t="s">
        <v>3773</v>
      </c>
      <c r="V320" t="s">
        <v>48</v>
      </c>
      <c r="X320" t="s">
        <v>3774</v>
      </c>
    </row>
    <row r="321" spans="1:24" x14ac:dyDescent="0.2">
      <c r="A321">
        <v>886</v>
      </c>
      <c r="B321" t="s">
        <v>3775</v>
      </c>
      <c r="C321" t="s">
        <v>612</v>
      </c>
      <c r="D321" t="s">
        <v>396</v>
      </c>
      <c r="E321" t="s">
        <v>37</v>
      </c>
      <c r="F321">
        <v>75</v>
      </c>
      <c r="G321" t="s">
        <v>28</v>
      </c>
      <c r="H321" t="s">
        <v>613</v>
      </c>
      <c r="I321" t="s">
        <v>3776</v>
      </c>
      <c r="J321" t="s">
        <v>64</v>
      </c>
      <c r="K321" t="s">
        <v>3777</v>
      </c>
      <c r="L321" t="s">
        <v>3778</v>
      </c>
      <c r="M321" t="s">
        <v>42</v>
      </c>
      <c r="N321" t="s">
        <v>3779</v>
      </c>
      <c r="O321" t="s">
        <v>44</v>
      </c>
      <c r="P321" t="s">
        <v>3778</v>
      </c>
      <c r="Q321" t="s">
        <v>42</v>
      </c>
      <c r="R321" t="s">
        <v>3780</v>
      </c>
      <c r="S321" t="s">
        <v>42</v>
      </c>
      <c r="T321" t="s">
        <v>3776</v>
      </c>
      <c r="U321" t="s">
        <v>3781</v>
      </c>
      <c r="V321" t="s">
        <v>48</v>
      </c>
      <c r="X321" t="s">
        <v>3782</v>
      </c>
    </row>
    <row r="322" spans="1:24" x14ac:dyDescent="0.2">
      <c r="A322">
        <v>892</v>
      </c>
      <c r="B322" t="s">
        <v>3787</v>
      </c>
      <c r="C322" t="s">
        <v>27</v>
      </c>
      <c r="D322" t="s">
        <v>36</v>
      </c>
      <c r="E322" t="s">
        <v>37</v>
      </c>
      <c r="F322">
        <v>75</v>
      </c>
      <c r="G322" t="s">
        <v>28</v>
      </c>
      <c r="H322" t="s">
        <v>29</v>
      </c>
      <c r="I322" t="s">
        <v>3788</v>
      </c>
      <c r="J322" t="s">
        <v>64</v>
      </c>
      <c r="K322" t="s">
        <v>3789</v>
      </c>
      <c r="L322" t="s">
        <v>3790</v>
      </c>
      <c r="M322" t="s">
        <v>42</v>
      </c>
      <c r="N322" t="s">
        <v>3791</v>
      </c>
      <c r="O322" t="s">
        <v>44</v>
      </c>
      <c r="P322" t="s">
        <v>3790</v>
      </c>
      <c r="Q322" t="s">
        <v>42</v>
      </c>
      <c r="R322" t="s">
        <v>3792</v>
      </c>
      <c r="S322" t="s">
        <v>42</v>
      </c>
      <c r="T322" t="s">
        <v>3793</v>
      </c>
      <c r="U322" t="s">
        <v>3794</v>
      </c>
      <c r="V322" t="s">
        <v>48</v>
      </c>
      <c r="X322" t="s">
        <v>3795</v>
      </c>
    </row>
    <row r="323" spans="1:24" x14ac:dyDescent="0.2">
      <c r="A323">
        <v>893</v>
      </c>
      <c r="B323" t="s">
        <v>3796</v>
      </c>
      <c r="C323" t="s">
        <v>545</v>
      </c>
      <c r="D323" t="s">
        <v>546</v>
      </c>
      <c r="E323" t="s">
        <v>37</v>
      </c>
      <c r="F323">
        <v>75</v>
      </c>
      <c r="G323" t="s">
        <v>28</v>
      </c>
      <c r="H323" t="s">
        <v>547</v>
      </c>
      <c r="I323" t="s">
        <v>3797</v>
      </c>
      <c r="J323" t="s">
        <v>64</v>
      </c>
      <c r="K323" t="s">
        <v>3798</v>
      </c>
      <c r="L323" t="s">
        <v>3799</v>
      </c>
      <c r="M323" t="s">
        <v>42</v>
      </c>
      <c r="N323" t="s">
        <v>3800</v>
      </c>
      <c r="O323" t="s">
        <v>44</v>
      </c>
      <c r="P323" t="s">
        <v>3799</v>
      </c>
      <c r="Q323" t="s">
        <v>42</v>
      </c>
      <c r="R323" t="s">
        <v>3801</v>
      </c>
      <c r="S323" t="s">
        <v>42</v>
      </c>
      <c r="T323" t="s">
        <v>3797</v>
      </c>
      <c r="U323" t="s">
        <v>3802</v>
      </c>
      <c r="V323" t="s">
        <v>48</v>
      </c>
      <c r="X323" t="s">
        <v>3803</v>
      </c>
    </row>
    <row r="324" spans="1:24" x14ac:dyDescent="0.2">
      <c r="A324">
        <v>895</v>
      </c>
      <c r="B324" t="s">
        <v>3804</v>
      </c>
      <c r="C324" t="s">
        <v>545</v>
      </c>
      <c r="D324" t="s">
        <v>546</v>
      </c>
      <c r="E324" t="s">
        <v>37</v>
      </c>
      <c r="F324">
        <v>75</v>
      </c>
      <c r="G324" t="s">
        <v>28</v>
      </c>
      <c r="H324" t="s">
        <v>547</v>
      </c>
      <c r="I324" t="s">
        <v>3805</v>
      </c>
      <c r="J324" t="s">
        <v>64</v>
      </c>
      <c r="K324" t="s">
        <v>3806</v>
      </c>
      <c r="L324" t="s">
        <v>3807</v>
      </c>
      <c r="M324" t="s">
        <v>42</v>
      </c>
      <c r="N324" t="s">
        <v>3808</v>
      </c>
      <c r="O324" t="s">
        <v>44</v>
      </c>
      <c r="P324" t="s">
        <v>3807</v>
      </c>
      <c r="Q324" t="s">
        <v>42</v>
      </c>
      <c r="R324" t="s">
        <v>3809</v>
      </c>
      <c r="S324" t="s">
        <v>42</v>
      </c>
      <c r="T324" t="s">
        <v>3805</v>
      </c>
      <c r="U324" t="s">
        <v>3810</v>
      </c>
      <c r="V324" t="s">
        <v>48</v>
      </c>
      <c r="X324" t="s">
        <v>3811</v>
      </c>
    </row>
    <row r="325" spans="1:24" x14ac:dyDescent="0.2">
      <c r="A325">
        <v>896</v>
      </c>
      <c r="B325" t="s">
        <v>3812</v>
      </c>
      <c r="C325" t="s">
        <v>545</v>
      </c>
      <c r="D325" t="s">
        <v>546</v>
      </c>
      <c r="E325" t="s">
        <v>37</v>
      </c>
      <c r="F325">
        <v>75</v>
      </c>
      <c r="G325" t="s">
        <v>28</v>
      </c>
      <c r="H325" t="s">
        <v>547</v>
      </c>
      <c r="I325" t="s">
        <v>3813</v>
      </c>
      <c r="J325" t="s">
        <v>64</v>
      </c>
      <c r="K325" t="s">
        <v>3814</v>
      </c>
      <c r="L325" t="s">
        <v>3815</v>
      </c>
      <c r="M325" t="s">
        <v>42</v>
      </c>
      <c r="N325" t="s">
        <v>3816</v>
      </c>
      <c r="O325" t="s">
        <v>44</v>
      </c>
      <c r="P325" t="s">
        <v>3815</v>
      </c>
      <c r="Q325" t="s">
        <v>42</v>
      </c>
      <c r="R325" t="s">
        <v>3817</v>
      </c>
      <c r="S325" t="s">
        <v>42</v>
      </c>
      <c r="T325" t="s">
        <v>3813</v>
      </c>
      <c r="U325" t="s">
        <v>3818</v>
      </c>
      <c r="V325" t="s">
        <v>48</v>
      </c>
      <c r="X325" t="s">
        <v>3819</v>
      </c>
    </row>
    <row r="326" spans="1:24" x14ac:dyDescent="0.2">
      <c r="A326">
        <v>897</v>
      </c>
      <c r="B326" t="s">
        <v>3820</v>
      </c>
      <c r="C326" t="s">
        <v>545</v>
      </c>
      <c r="D326" t="s">
        <v>546</v>
      </c>
      <c r="E326" t="s">
        <v>37</v>
      </c>
      <c r="F326">
        <v>75</v>
      </c>
      <c r="G326" t="s">
        <v>28</v>
      </c>
      <c r="H326" t="s">
        <v>547</v>
      </c>
      <c r="I326" t="s">
        <v>477</v>
      </c>
      <c r="J326" t="s">
        <v>64</v>
      </c>
      <c r="K326" t="s">
        <v>3821</v>
      </c>
      <c r="L326" t="s">
        <v>3822</v>
      </c>
      <c r="M326" t="s">
        <v>42</v>
      </c>
      <c r="N326" t="s">
        <v>3823</v>
      </c>
      <c r="O326" t="s">
        <v>44</v>
      </c>
      <c r="P326" t="s">
        <v>3822</v>
      </c>
      <c r="Q326" t="s">
        <v>42</v>
      </c>
      <c r="R326" t="s">
        <v>3824</v>
      </c>
      <c r="S326" t="s">
        <v>42</v>
      </c>
      <c r="T326" t="s">
        <v>477</v>
      </c>
      <c r="U326" t="s">
        <v>482</v>
      </c>
      <c r="V326" t="s">
        <v>48</v>
      </c>
      <c r="X326" t="s">
        <v>3825</v>
      </c>
    </row>
    <row r="327" spans="1:24" x14ac:dyDescent="0.2">
      <c r="A327">
        <v>898</v>
      </c>
      <c r="B327" t="s">
        <v>3826</v>
      </c>
      <c r="C327" t="s">
        <v>545</v>
      </c>
      <c r="D327" t="s">
        <v>546</v>
      </c>
      <c r="E327" t="s">
        <v>37</v>
      </c>
      <c r="F327">
        <v>75</v>
      </c>
      <c r="G327" t="s">
        <v>28</v>
      </c>
      <c r="H327" t="s">
        <v>547</v>
      </c>
      <c r="I327" t="s">
        <v>3827</v>
      </c>
      <c r="J327" t="s">
        <v>64</v>
      </c>
      <c r="K327" t="s">
        <v>3828</v>
      </c>
      <c r="L327" t="s">
        <v>3829</v>
      </c>
      <c r="M327" t="s">
        <v>42</v>
      </c>
      <c r="N327" t="s">
        <v>3830</v>
      </c>
      <c r="O327" t="s">
        <v>44</v>
      </c>
      <c r="P327" t="s">
        <v>3829</v>
      </c>
      <c r="Q327" t="s">
        <v>42</v>
      </c>
      <c r="R327" t="s">
        <v>3831</v>
      </c>
      <c r="S327" t="s">
        <v>42</v>
      </c>
      <c r="T327" t="s">
        <v>3827</v>
      </c>
      <c r="U327" t="s">
        <v>3832</v>
      </c>
      <c r="V327" t="s">
        <v>48</v>
      </c>
      <c r="X327" t="s">
        <v>3833</v>
      </c>
    </row>
    <row r="328" spans="1:24" x14ac:dyDescent="0.2">
      <c r="A328">
        <v>901</v>
      </c>
      <c r="B328" t="s">
        <v>3834</v>
      </c>
      <c r="C328" t="s">
        <v>983</v>
      </c>
      <c r="D328" t="s">
        <v>158</v>
      </c>
      <c r="E328" t="s">
        <v>37</v>
      </c>
      <c r="F328">
        <v>75</v>
      </c>
      <c r="G328" t="s">
        <v>28</v>
      </c>
      <c r="H328" t="s">
        <v>984</v>
      </c>
      <c r="I328" t="s">
        <v>3835</v>
      </c>
      <c r="J328" t="s">
        <v>64</v>
      </c>
      <c r="K328" t="s">
        <v>3836</v>
      </c>
      <c r="L328" t="s">
        <v>3837</v>
      </c>
      <c r="M328" t="s">
        <v>42</v>
      </c>
      <c r="T328" t="s">
        <v>3835</v>
      </c>
      <c r="U328" t="s">
        <v>3838</v>
      </c>
      <c r="V328" t="s">
        <v>48</v>
      </c>
    </row>
    <row r="329" spans="1:24" x14ac:dyDescent="0.2">
      <c r="A329">
        <v>902</v>
      </c>
      <c r="B329" t="s">
        <v>3839</v>
      </c>
      <c r="C329" t="s">
        <v>983</v>
      </c>
      <c r="D329" t="s">
        <v>158</v>
      </c>
      <c r="E329" t="s">
        <v>37</v>
      </c>
      <c r="F329">
        <v>75</v>
      </c>
      <c r="G329" t="s">
        <v>28</v>
      </c>
      <c r="H329" t="s">
        <v>984</v>
      </c>
      <c r="I329" t="s">
        <v>3840</v>
      </c>
      <c r="J329" t="s">
        <v>64</v>
      </c>
      <c r="K329" t="s">
        <v>3841</v>
      </c>
      <c r="L329" t="s">
        <v>3842</v>
      </c>
      <c r="M329" t="s">
        <v>42</v>
      </c>
      <c r="N329" t="s">
        <v>3843</v>
      </c>
      <c r="O329" t="s">
        <v>44</v>
      </c>
      <c r="P329" t="s">
        <v>3842</v>
      </c>
      <c r="Q329" t="s">
        <v>42</v>
      </c>
      <c r="R329" t="s">
        <v>3844</v>
      </c>
      <c r="S329" t="s">
        <v>42</v>
      </c>
      <c r="T329" t="s">
        <v>3840</v>
      </c>
      <c r="U329" t="s">
        <v>3845</v>
      </c>
      <c r="V329" t="s">
        <v>48</v>
      </c>
      <c r="X329" t="s">
        <v>3846</v>
      </c>
    </row>
    <row r="330" spans="1:24" x14ac:dyDescent="0.2">
      <c r="A330">
        <v>903</v>
      </c>
      <c r="B330" t="s">
        <v>3847</v>
      </c>
      <c r="C330" t="s">
        <v>983</v>
      </c>
      <c r="D330" t="s">
        <v>158</v>
      </c>
      <c r="E330" t="s">
        <v>37</v>
      </c>
      <c r="F330">
        <v>75</v>
      </c>
      <c r="G330" t="s">
        <v>28</v>
      </c>
      <c r="H330" t="s">
        <v>984</v>
      </c>
      <c r="I330" t="s">
        <v>3848</v>
      </c>
      <c r="J330" t="s">
        <v>64</v>
      </c>
      <c r="K330" t="s">
        <v>3849</v>
      </c>
      <c r="L330" t="s">
        <v>3850</v>
      </c>
      <c r="M330" t="s">
        <v>42</v>
      </c>
      <c r="T330" t="s">
        <v>3848</v>
      </c>
      <c r="U330" t="s">
        <v>3851</v>
      </c>
      <c r="V330" t="s">
        <v>48</v>
      </c>
    </row>
    <row r="331" spans="1:24" x14ac:dyDescent="0.2">
      <c r="A331">
        <v>904</v>
      </c>
      <c r="B331" t="s">
        <v>3852</v>
      </c>
      <c r="C331" t="s">
        <v>983</v>
      </c>
      <c r="D331" t="s">
        <v>158</v>
      </c>
      <c r="E331" t="s">
        <v>37</v>
      </c>
      <c r="F331">
        <v>75</v>
      </c>
      <c r="G331" t="s">
        <v>28</v>
      </c>
      <c r="H331" t="s">
        <v>984</v>
      </c>
      <c r="I331" t="s">
        <v>3853</v>
      </c>
      <c r="J331" t="s">
        <v>64</v>
      </c>
      <c r="K331" t="s">
        <v>3854</v>
      </c>
      <c r="L331" t="s">
        <v>3855</v>
      </c>
      <c r="M331" t="s">
        <v>42</v>
      </c>
      <c r="T331" t="s">
        <v>3853</v>
      </c>
      <c r="U331" t="s">
        <v>3856</v>
      </c>
      <c r="V331" t="s">
        <v>48</v>
      </c>
    </row>
    <row r="332" spans="1:24" x14ac:dyDescent="0.2">
      <c r="A332">
        <v>905</v>
      </c>
      <c r="B332" t="s">
        <v>3857</v>
      </c>
      <c r="C332" t="s">
        <v>469</v>
      </c>
      <c r="D332" t="s">
        <v>172</v>
      </c>
      <c r="E332" t="s">
        <v>37</v>
      </c>
      <c r="F332">
        <v>75</v>
      </c>
      <c r="G332" t="s">
        <v>28</v>
      </c>
      <c r="H332" t="s">
        <v>470</v>
      </c>
      <c r="I332" t="s">
        <v>3858</v>
      </c>
      <c r="J332" t="s">
        <v>64</v>
      </c>
      <c r="K332" t="s">
        <v>3859</v>
      </c>
      <c r="L332" t="s">
        <v>3860</v>
      </c>
      <c r="M332" t="s">
        <v>42</v>
      </c>
      <c r="N332" t="s">
        <v>3861</v>
      </c>
      <c r="O332" t="s">
        <v>44</v>
      </c>
      <c r="P332" t="s">
        <v>3860</v>
      </c>
      <c r="Q332" t="s">
        <v>42</v>
      </c>
      <c r="R332" t="s">
        <v>3862</v>
      </c>
      <c r="S332" t="s">
        <v>42</v>
      </c>
      <c r="T332" t="s">
        <v>3858</v>
      </c>
      <c r="U332" t="s">
        <v>3863</v>
      </c>
      <c r="V332" t="s">
        <v>48</v>
      </c>
      <c r="X332" t="s">
        <v>3864</v>
      </c>
    </row>
    <row r="333" spans="1:24" x14ac:dyDescent="0.2">
      <c r="A333">
        <v>906</v>
      </c>
      <c r="B333" t="s">
        <v>3865</v>
      </c>
      <c r="C333" t="s">
        <v>469</v>
      </c>
      <c r="D333" t="s">
        <v>172</v>
      </c>
      <c r="E333" t="s">
        <v>37</v>
      </c>
      <c r="F333">
        <v>75</v>
      </c>
      <c r="G333" t="s">
        <v>28</v>
      </c>
      <c r="H333" t="s">
        <v>470</v>
      </c>
      <c r="I333" t="s">
        <v>3866</v>
      </c>
      <c r="J333" t="s">
        <v>64</v>
      </c>
      <c r="K333" t="s">
        <v>3867</v>
      </c>
      <c r="L333" t="s">
        <v>3868</v>
      </c>
      <c r="M333" t="s">
        <v>42</v>
      </c>
      <c r="N333" t="s">
        <v>3869</v>
      </c>
      <c r="O333" t="s">
        <v>44</v>
      </c>
      <c r="P333" t="s">
        <v>3868</v>
      </c>
      <c r="Q333" t="s">
        <v>42</v>
      </c>
      <c r="R333" t="s">
        <v>3870</v>
      </c>
      <c r="S333" t="s">
        <v>42</v>
      </c>
      <c r="T333" t="s">
        <v>3866</v>
      </c>
      <c r="U333" t="s">
        <v>3871</v>
      </c>
      <c r="V333" t="s">
        <v>48</v>
      </c>
      <c r="X333" t="s">
        <v>3872</v>
      </c>
    </row>
    <row r="334" spans="1:24" x14ac:dyDescent="0.2">
      <c r="A334">
        <v>907</v>
      </c>
      <c r="B334" t="s">
        <v>3873</v>
      </c>
      <c r="C334" t="s">
        <v>469</v>
      </c>
      <c r="D334" t="s">
        <v>172</v>
      </c>
      <c r="E334" t="s">
        <v>37</v>
      </c>
      <c r="F334">
        <v>75</v>
      </c>
      <c r="G334" t="s">
        <v>28</v>
      </c>
      <c r="H334" t="s">
        <v>470</v>
      </c>
      <c r="I334" t="s">
        <v>3797</v>
      </c>
      <c r="J334" t="s">
        <v>64</v>
      </c>
      <c r="K334" t="s">
        <v>3874</v>
      </c>
      <c r="L334" t="s">
        <v>3875</v>
      </c>
      <c r="M334" t="s">
        <v>42</v>
      </c>
      <c r="N334" t="s">
        <v>3876</v>
      </c>
      <c r="O334" t="s">
        <v>44</v>
      </c>
      <c r="P334" t="s">
        <v>3875</v>
      </c>
      <c r="Q334" t="s">
        <v>42</v>
      </c>
      <c r="R334" t="s">
        <v>3877</v>
      </c>
      <c r="S334" t="s">
        <v>42</v>
      </c>
      <c r="T334" t="s">
        <v>3797</v>
      </c>
      <c r="U334" t="s">
        <v>3802</v>
      </c>
      <c r="V334" t="s">
        <v>48</v>
      </c>
      <c r="X334" t="s">
        <v>3878</v>
      </c>
    </row>
    <row r="335" spans="1:24" x14ac:dyDescent="0.2">
      <c r="A335">
        <v>908</v>
      </c>
      <c r="B335" t="s">
        <v>3879</v>
      </c>
      <c r="C335" t="s">
        <v>469</v>
      </c>
      <c r="D335" t="s">
        <v>172</v>
      </c>
      <c r="E335" t="s">
        <v>37</v>
      </c>
      <c r="F335">
        <v>75</v>
      </c>
      <c r="G335" t="s">
        <v>28</v>
      </c>
      <c r="H335" t="s">
        <v>470</v>
      </c>
      <c r="I335" t="s">
        <v>557</v>
      </c>
      <c r="J335" t="s">
        <v>64</v>
      </c>
      <c r="K335" t="s">
        <v>3880</v>
      </c>
      <c r="L335" t="s">
        <v>3881</v>
      </c>
      <c r="M335" t="s">
        <v>42</v>
      </c>
      <c r="N335" t="s">
        <v>3882</v>
      </c>
      <c r="O335" t="s">
        <v>44</v>
      </c>
      <c r="P335" t="s">
        <v>3881</v>
      </c>
      <c r="Q335" t="s">
        <v>42</v>
      </c>
      <c r="R335" t="s">
        <v>3883</v>
      </c>
      <c r="S335" t="s">
        <v>42</v>
      </c>
      <c r="T335" t="s">
        <v>557</v>
      </c>
      <c r="U335" t="s">
        <v>562</v>
      </c>
      <c r="V335" t="s">
        <v>48</v>
      </c>
      <c r="X335" t="s">
        <v>3884</v>
      </c>
    </row>
    <row r="336" spans="1:24" x14ac:dyDescent="0.2">
      <c r="A336">
        <v>909</v>
      </c>
      <c r="B336" t="s">
        <v>3885</v>
      </c>
      <c r="C336" t="s">
        <v>469</v>
      </c>
      <c r="D336" t="s">
        <v>172</v>
      </c>
      <c r="E336" t="s">
        <v>37</v>
      </c>
      <c r="F336">
        <v>75</v>
      </c>
      <c r="G336" t="s">
        <v>28</v>
      </c>
      <c r="H336" t="s">
        <v>470</v>
      </c>
      <c r="I336" t="s">
        <v>565</v>
      </c>
      <c r="J336" t="s">
        <v>64</v>
      </c>
      <c r="K336" t="s">
        <v>3886</v>
      </c>
      <c r="L336" t="s">
        <v>3887</v>
      </c>
      <c r="M336" t="s">
        <v>42</v>
      </c>
      <c r="N336" t="s">
        <v>3888</v>
      </c>
      <c r="O336" t="s">
        <v>44</v>
      </c>
      <c r="P336" t="s">
        <v>3887</v>
      </c>
      <c r="Q336" t="s">
        <v>42</v>
      </c>
      <c r="R336" t="s">
        <v>3889</v>
      </c>
      <c r="S336" t="s">
        <v>42</v>
      </c>
      <c r="T336" t="s">
        <v>565</v>
      </c>
      <c r="U336" t="s">
        <v>570</v>
      </c>
      <c r="V336" t="s">
        <v>48</v>
      </c>
      <c r="X336" t="s">
        <v>3890</v>
      </c>
    </row>
    <row r="337" spans="1:24" x14ac:dyDescent="0.2">
      <c r="A337">
        <v>910</v>
      </c>
      <c r="B337" t="s">
        <v>3891</v>
      </c>
      <c r="C337" t="s">
        <v>469</v>
      </c>
      <c r="D337" t="s">
        <v>172</v>
      </c>
      <c r="E337" t="s">
        <v>37</v>
      </c>
      <c r="F337">
        <v>75</v>
      </c>
      <c r="G337" t="s">
        <v>28</v>
      </c>
      <c r="H337" t="s">
        <v>470</v>
      </c>
      <c r="I337" t="s">
        <v>1801</v>
      </c>
      <c r="J337" t="s">
        <v>64</v>
      </c>
      <c r="K337" t="s">
        <v>3892</v>
      </c>
      <c r="L337" t="s">
        <v>3893</v>
      </c>
      <c r="M337" t="s">
        <v>42</v>
      </c>
      <c r="N337" t="s">
        <v>3894</v>
      </c>
      <c r="O337" t="s">
        <v>44</v>
      </c>
      <c r="P337" t="s">
        <v>3893</v>
      </c>
      <c r="Q337" t="s">
        <v>42</v>
      </c>
      <c r="R337" t="s">
        <v>3895</v>
      </c>
      <c r="S337" t="s">
        <v>42</v>
      </c>
      <c r="T337" t="s">
        <v>1801</v>
      </c>
      <c r="U337" t="s">
        <v>1806</v>
      </c>
      <c r="V337" t="s">
        <v>48</v>
      </c>
      <c r="X337" t="s">
        <v>3896</v>
      </c>
    </row>
    <row r="338" spans="1:24" x14ac:dyDescent="0.2">
      <c r="A338">
        <v>911</v>
      </c>
      <c r="B338" t="s">
        <v>3897</v>
      </c>
      <c r="C338" t="s">
        <v>469</v>
      </c>
      <c r="D338" t="s">
        <v>172</v>
      </c>
      <c r="E338" t="s">
        <v>37</v>
      </c>
      <c r="F338">
        <v>75</v>
      </c>
      <c r="G338" t="s">
        <v>28</v>
      </c>
      <c r="H338" t="s">
        <v>470</v>
      </c>
      <c r="I338" t="s">
        <v>3805</v>
      </c>
      <c r="J338" t="s">
        <v>64</v>
      </c>
      <c r="K338" t="s">
        <v>3898</v>
      </c>
      <c r="L338" t="s">
        <v>3899</v>
      </c>
      <c r="M338" t="s">
        <v>42</v>
      </c>
      <c r="N338" t="s">
        <v>3900</v>
      </c>
      <c r="O338" t="s">
        <v>44</v>
      </c>
      <c r="P338" t="s">
        <v>3899</v>
      </c>
      <c r="Q338" t="s">
        <v>42</v>
      </c>
      <c r="R338" t="s">
        <v>3901</v>
      </c>
      <c r="S338" t="s">
        <v>42</v>
      </c>
      <c r="T338" t="s">
        <v>3805</v>
      </c>
      <c r="U338" t="s">
        <v>3810</v>
      </c>
      <c r="V338" t="s">
        <v>48</v>
      </c>
      <c r="X338" t="s">
        <v>3902</v>
      </c>
    </row>
    <row r="339" spans="1:24" x14ac:dyDescent="0.2">
      <c r="A339">
        <v>913</v>
      </c>
      <c r="B339" t="s">
        <v>3903</v>
      </c>
      <c r="C339" t="s">
        <v>469</v>
      </c>
      <c r="D339" t="s">
        <v>172</v>
      </c>
      <c r="E339" t="s">
        <v>37</v>
      </c>
      <c r="F339">
        <v>75</v>
      </c>
      <c r="G339" t="s">
        <v>28</v>
      </c>
      <c r="H339" t="s">
        <v>470</v>
      </c>
      <c r="I339" t="s">
        <v>3827</v>
      </c>
      <c r="J339" t="s">
        <v>64</v>
      </c>
      <c r="K339" t="s">
        <v>3904</v>
      </c>
      <c r="L339" t="s">
        <v>3905</v>
      </c>
      <c r="M339" t="s">
        <v>42</v>
      </c>
      <c r="N339" t="s">
        <v>3906</v>
      </c>
      <c r="O339" t="s">
        <v>44</v>
      </c>
      <c r="P339" t="s">
        <v>3905</v>
      </c>
      <c r="Q339" t="s">
        <v>42</v>
      </c>
      <c r="R339" t="s">
        <v>3907</v>
      </c>
      <c r="S339" t="s">
        <v>42</v>
      </c>
      <c r="T339" t="s">
        <v>3827</v>
      </c>
      <c r="U339" t="s">
        <v>3832</v>
      </c>
      <c r="V339" t="s">
        <v>48</v>
      </c>
      <c r="X339" t="s">
        <v>3908</v>
      </c>
    </row>
    <row r="340" spans="1:24" x14ac:dyDescent="0.2">
      <c r="A340">
        <v>918</v>
      </c>
      <c r="B340" t="s">
        <v>3909</v>
      </c>
      <c r="C340" t="s">
        <v>687</v>
      </c>
      <c r="D340" t="s">
        <v>239</v>
      </c>
      <c r="E340" t="s">
        <v>37</v>
      </c>
      <c r="F340">
        <v>75</v>
      </c>
      <c r="G340" t="s">
        <v>28</v>
      </c>
      <c r="H340" t="s">
        <v>688</v>
      </c>
      <c r="I340" t="s">
        <v>3910</v>
      </c>
      <c r="J340" t="s">
        <v>64</v>
      </c>
      <c r="K340" t="s">
        <v>3911</v>
      </c>
      <c r="L340" t="s">
        <v>3912</v>
      </c>
      <c r="M340" t="s">
        <v>42</v>
      </c>
      <c r="N340" t="s">
        <v>3913</v>
      </c>
      <c r="O340" t="s">
        <v>44</v>
      </c>
      <c r="P340" t="s">
        <v>3912</v>
      </c>
      <c r="Q340" t="s">
        <v>42</v>
      </c>
      <c r="R340" t="s">
        <v>3914</v>
      </c>
      <c r="S340" t="s">
        <v>42</v>
      </c>
      <c r="T340" t="s">
        <v>3910</v>
      </c>
      <c r="U340" t="s">
        <v>3915</v>
      </c>
      <c r="V340" t="s">
        <v>48</v>
      </c>
      <c r="X340" t="s">
        <v>3916</v>
      </c>
    </row>
    <row r="341" spans="1:24" x14ac:dyDescent="0.2">
      <c r="A341">
        <v>922</v>
      </c>
      <c r="B341" t="s">
        <v>3917</v>
      </c>
      <c r="C341" t="s">
        <v>687</v>
      </c>
      <c r="D341" t="s">
        <v>239</v>
      </c>
      <c r="E341" t="s">
        <v>37</v>
      </c>
      <c r="F341">
        <v>75</v>
      </c>
      <c r="G341" t="s">
        <v>28</v>
      </c>
      <c r="H341" t="s">
        <v>688</v>
      </c>
      <c r="I341" t="s">
        <v>3918</v>
      </c>
      <c r="J341" t="s">
        <v>64</v>
      </c>
      <c r="K341" t="s">
        <v>3919</v>
      </c>
      <c r="L341" t="s">
        <v>3920</v>
      </c>
      <c r="M341" t="s">
        <v>42</v>
      </c>
      <c r="N341" t="s">
        <v>3921</v>
      </c>
      <c r="O341" t="s">
        <v>44</v>
      </c>
      <c r="P341" t="s">
        <v>3920</v>
      </c>
      <c r="Q341" t="s">
        <v>42</v>
      </c>
      <c r="R341" t="s">
        <v>3922</v>
      </c>
      <c r="S341" t="s">
        <v>42</v>
      </c>
      <c r="T341" t="s">
        <v>3918</v>
      </c>
      <c r="U341" t="s">
        <v>3923</v>
      </c>
      <c r="V341" t="s">
        <v>48</v>
      </c>
      <c r="X341" t="s">
        <v>3924</v>
      </c>
    </row>
    <row r="342" spans="1:24" x14ac:dyDescent="0.2">
      <c r="A342">
        <v>927</v>
      </c>
      <c r="B342" t="s">
        <v>3926</v>
      </c>
      <c r="C342" t="s">
        <v>399</v>
      </c>
      <c r="D342" t="s">
        <v>79</v>
      </c>
      <c r="E342" t="s">
        <v>37</v>
      </c>
      <c r="F342">
        <v>75</v>
      </c>
      <c r="G342" t="s">
        <v>28</v>
      </c>
      <c r="H342" t="s">
        <v>400</v>
      </c>
      <c r="I342" t="s">
        <v>3927</v>
      </c>
      <c r="J342" t="s">
        <v>64</v>
      </c>
      <c r="K342" t="s">
        <v>3928</v>
      </c>
      <c r="L342" t="s">
        <v>3929</v>
      </c>
      <c r="M342" t="s">
        <v>42</v>
      </c>
      <c r="N342" t="s">
        <v>3930</v>
      </c>
      <c r="O342" t="s">
        <v>44</v>
      </c>
      <c r="P342" t="s">
        <v>3929</v>
      </c>
      <c r="Q342" t="s">
        <v>42</v>
      </c>
      <c r="R342" t="s">
        <v>3931</v>
      </c>
      <c r="S342" t="s">
        <v>42</v>
      </c>
      <c r="T342" t="s">
        <v>3927</v>
      </c>
      <c r="U342" t="s">
        <v>3932</v>
      </c>
      <c r="V342" t="s">
        <v>48</v>
      </c>
      <c r="X342" t="s">
        <v>3933</v>
      </c>
    </row>
    <row r="343" spans="1:24" x14ac:dyDescent="0.2">
      <c r="A343">
        <v>928</v>
      </c>
      <c r="B343" t="s">
        <v>3934</v>
      </c>
      <c r="C343" t="s">
        <v>399</v>
      </c>
      <c r="D343" t="s">
        <v>79</v>
      </c>
      <c r="E343" t="s">
        <v>37</v>
      </c>
      <c r="F343">
        <v>75</v>
      </c>
      <c r="G343" t="s">
        <v>28</v>
      </c>
      <c r="H343" t="s">
        <v>400</v>
      </c>
      <c r="I343" t="s">
        <v>3935</v>
      </c>
      <c r="J343" t="s">
        <v>64</v>
      </c>
      <c r="K343" t="s">
        <v>3936</v>
      </c>
      <c r="L343" t="s">
        <v>3937</v>
      </c>
      <c r="M343" t="s">
        <v>42</v>
      </c>
      <c r="N343" t="s">
        <v>3938</v>
      </c>
      <c r="O343" t="s">
        <v>44</v>
      </c>
      <c r="P343" t="s">
        <v>3937</v>
      </c>
      <c r="Q343" t="s">
        <v>42</v>
      </c>
      <c r="R343" t="s">
        <v>3939</v>
      </c>
      <c r="S343" t="s">
        <v>42</v>
      </c>
      <c r="T343" t="s">
        <v>3935</v>
      </c>
      <c r="U343" t="s">
        <v>3940</v>
      </c>
      <c r="V343" t="s">
        <v>48</v>
      </c>
      <c r="X343" t="s">
        <v>3941</v>
      </c>
    </row>
    <row r="344" spans="1:24" x14ac:dyDescent="0.2">
      <c r="A344">
        <v>930</v>
      </c>
      <c r="B344" t="s">
        <v>3942</v>
      </c>
      <c r="C344" t="s">
        <v>612</v>
      </c>
      <c r="D344" t="s">
        <v>396</v>
      </c>
      <c r="E344" t="s">
        <v>37</v>
      </c>
      <c r="F344">
        <v>75</v>
      </c>
      <c r="G344" t="s">
        <v>28</v>
      </c>
      <c r="H344" t="s">
        <v>613</v>
      </c>
      <c r="I344" t="s">
        <v>3943</v>
      </c>
      <c r="J344" t="s">
        <v>64</v>
      </c>
      <c r="K344" t="s">
        <v>3944</v>
      </c>
      <c r="L344" t="s">
        <v>3945</v>
      </c>
      <c r="M344" t="s">
        <v>42</v>
      </c>
      <c r="N344" t="s">
        <v>3946</v>
      </c>
      <c r="O344" t="s">
        <v>44</v>
      </c>
      <c r="P344" t="s">
        <v>3945</v>
      </c>
      <c r="Q344" t="s">
        <v>42</v>
      </c>
      <c r="R344" t="s">
        <v>3947</v>
      </c>
      <c r="S344" t="s">
        <v>42</v>
      </c>
      <c r="T344" t="s">
        <v>3943</v>
      </c>
      <c r="U344" t="s">
        <v>3948</v>
      </c>
      <c r="V344" t="s">
        <v>48</v>
      </c>
      <c r="X344" t="s">
        <v>3949</v>
      </c>
    </row>
    <row r="345" spans="1:24" x14ac:dyDescent="0.2">
      <c r="A345">
        <v>931</v>
      </c>
      <c r="B345" t="s">
        <v>3950</v>
      </c>
      <c r="C345" t="s">
        <v>612</v>
      </c>
      <c r="D345" t="s">
        <v>396</v>
      </c>
      <c r="E345" t="s">
        <v>37</v>
      </c>
      <c r="F345">
        <v>75</v>
      </c>
      <c r="G345" t="s">
        <v>28</v>
      </c>
      <c r="H345" t="s">
        <v>613</v>
      </c>
      <c r="I345" t="s">
        <v>3951</v>
      </c>
      <c r="J345" t="s">
        <v>64</v>
      </c>
      <c r="K345" t="s">
        <v>3952</v>
      </c>
      <c r="L345" t="s">
        <v>3953</v>
      </c>
      <c r="M345" t="s">
        <v>42</v>
      </c>
      <c r="N345" t="s">
        <v>3954</v>
      </c>
      <c r="O345" t="s">
        <v>44</v>
      </c>
      <c r="P345" t="s">
        <v>3953</v>
      </c>
      <c r="Q345" t="s">
        <v>42</v>
      </c>
      <c r="R345" t="s">
        <v>3955</v>
      </c>
      <c r="S345" t="s">
        <v>42</v>
      </c>
      <c r="T345" t="s">
        <v>3951</v>
      </c>
      <c r="U345" t="s">
        <v>3956</v>
      </c>
      <c r="V345" t="s">
        <v>48</v>
      </c>
      <c r="X345" t="s">
        <v>3957</v>
      </c>
    </row>
    <row r="346" spans="1:24" x14ac:dyDescent="0.2">
      <c r="A346">
        <v>933</v>
      </c>
      <c r="B346" t="s">
        <v>3958</v>
      </c>
      <c r="C346" t="s">
        <v>612</v>
      </c>
      <c r="D346" t="s">
        <v>396</v>
      </c>
      <c r="E346" t="s">
        <v>37</v>
      </c>
      <c r="F346">
        <v>75</v>
      </c>
      <c r="G346" t="s">
        <v>28</v>
      </c>
      <c r="H346" t="s">
        <v>613</v>
      </c>
      <c r="I346" t="s">
        <v>3959</v>
      </c>
      <c r="J346" t="s">
        <v>64</v>
      </c>
      <c r="K346" t="s">
        <v>3960</v>
      </c>
      <c r="L346" t="s">
        <v>3961</v>
      </c>
      <c r="M346" t="s">
        <v>42</v>
      </c>
      <c r="N346" t="s">
        <v>3962</v>
      </c>
      <c r="O346" t="s">
        <v>44</v>
      </c>
      <c r="P346" t="s">
        <v>3961</v>
      </c>
      <c r="Q346" t="s">
        <v>42</v>
      </c>
      <c r="R346" t="s">
        <v>3963</v>
      </c>
      <c r="S346" t="s">
        <v>42</v>
      </c>
      <c r="T346" t="s">
        <v>3959</v>
      </c>
      <c r="U346" t="s">
        <v>3964</v>
      </c>
      <c r="V346" t="s">
        <v>48</v>
      </c>
      <c r="X346" t="s">
        <v>3965</v>
      </c>
    </row>
    <row r="347" spans="1:24" x14ac:dyDescent="0.2">
      <c r="A347">
        <v>934</v>
      </c>
      <c r="B347" t="s">
        <v>3966</v>
      </c>
      <c r="C347" t="s">
        <v>612</v>
      </c>
      <c r="D347" t="s">
        <v>396</v>
      </c>
      <c r="E347" t="s">
        <v>37</v>
      </c>
      <c r="F347">
        <v>75</v>
      </c>
      <c r="G347" t="s">
        <v>28</v>
      </c>
      <c r="H347" t="s">
        <v>613</v>
      </c>
      <c r="I347" t="s">
        <v>3967</v>
      </c>
      <c r="J347" t="s">
        <v>64</v>
      </c>
      <c r="K347" t="s">
        <v>3968</v>
      </c>
      <c r="L347" t="s">
        <v>3969</v>
      </c>
      <c r="M347" t="s">
        <v>42</v>
      </c>
      <c r="N347" t="s">
        <v>3970</v>
      </c>
      <c r="O347" t="s">
        <v>44</v>
      </c>
      <c r="P347" t="s">
        <v>3969</v>
      </c>
      <c r="Q347" t="s">
        <v>42</v>
      </c>
      <c r="R347" t="s">
        <v>3971</v>
      </c>
      <c r="S347" t="s">
        <v>42</v>
      </c>
      <c r="T347" t="s">
        <v>3967</v>
      </c>
      <c r="U347" t="s">
        <v>3972</v>
      </c>
      <c r="V347" t="s">
        <v>48</v>
      </c>
      <c r="X347" t="s">
        <v>3973</v>
      </c>
    </row>
    <row r="348" spans="1:24" x14ac:dyDescent="0.2">
      <c r="A348">
        <v>935</v>
      </c>
      <c r="B348" t="s">
        <v>3974</v>
      </c>
      <c r="C348" t="s">
        <v>612</v>
      </c>
      <c r="D348" t="s">
        <v>396</v>
      </c>
      <c r="E348" t="s">
        <v>37</v>
      </c>
      <c r="F348">
        <v>75</v>
      </c>
      <c r="G348" t="s">
        <v>28</v>
      </c>
      <c r="H348" t="s">
        <v>613</v>
      </c>
      <c r="I348" t="s">
        <v>3975</v>
      </c>
      <c r="J348" t="s">
        <v>64</v>
      </c>
      <c r="K348" t="s">
        <v>3976</v>
      </c>
      <c r="L348" t="s">
        <v>3977</v>
      </c>
      <c r="M348" t="s">
        <v>42</v>
      </c>
      <c r="N348" t="s">
        <v>3978</v>
      </c>
      <c r="O348" t="s">
        <v>44</v>
      </c>
      <c r="P348" t="s">
        <v>3977</v>
      </c>
      <c r="Q348" t="s">
        <v>42</v>
      </c>
      <c r="R348" t="s">
        <v>3979</v>
      </c>
      <c r="S348" t="s">
        <v>42</v>
      </c>
      <c r="T348" t="s">
        <v>3975</v>
      </c>
      <c r="U348" t="s">
        <v>3980</v>
      </c>
      <c r="V348" t="s">
        <v>48</v>
      </c>
      <c r="X348" t="s">
        <v>3981</v>
      </c>
    </row>
    <row r="349" spans="1:24" x14ac:dyDescent="0.2">
      <c r="A349">
        <v>937</v>
      </c>
      <c r="B349" t="s">
        <v>3982</v>
      </c>
      <c r="C349" t="s">
        <v>612</v>
      </c>
      <c r="D349" t="s">
        <v>396</v>
      </c>
      <c r="E349" t="s">
        <v>37</v>
      </c>
      <c r="F349">
        <v>75</v>
      </c>
      <c r="G349" t="s">
        <v>28</v>
      </c>
      <c r="H349" t="s">
        <v>613</v>
      </c>
      <c r="I349" t="s">
        <v>3983</v>
      </c>
      <c r="J349" t="s">
        <v>64</v>
      </c>
      <c r="K349" t="s">
        <v>3984</v>
      </c>
      <c r="L349" t="s">
        <v>3985</v>
      </c>
      <c r="M349" t="s">
        <v>42</v>
      </c>
      <c r="N349" t="s">
        <v>3986</v>
      </c>
      <c r="O349" t="s">
        <v>44</v>
      </c>
      <c r="P349" t="s">
        <v>3985</v>
      </c>
      <c r="Q349" t="s">
        <v>42</v>
      </c>
      <c r="R349" t="s">
        <v>3987</v>
      </c>
      <c r="S349" t="s">
        <v>42</v>
      </c>
      <c r="T349" t="s">
        <v>3983</v>
      </c>
      <c r="U349" t="s">
        <v>3988</v>
      </c>
      <c r="V349" t="s">
        <v>48</v>
      </c>
      <c r="X349" t="s">
        <v>3989</v>
      </c>
    </row>
    <row r="350" spans="1:24" x14ac:dyDescent="0.2">
      <c r="A350">
        <v>938</v>
      </c>
      <c r="B350" t="s">
        <v>3990</v>
      </c>
      <c r="C350" t="s">
        <v>612</v>
      </c>
      <c r="D350" t="s">
        <v>396</v>
      </c>
      <c r="E350" t="s">
        <v>37</v>
      </c>
      <c r="F350">
        <v>75</v>
      </c>
      <c r="G350" t="s">
        <v>28</v>
      </c>
      <c r="H350" t="s">
        <v>613</v>
      </c>
      <c r="I350" t="s">
        <v>3991</v>
      </c>
      <c r="J350" t="s">
        <v>64</v>
      </c>
      <c r="K350" t="s">
        <v>3992</v>
      </c>
      <c r="L350" t="s">
        <v>3993</v>
      </c>
      <c r="M350" t="s">
        <v>42</v>
      </c>
      <c r="N350" t="s">
        <v>3994</v>
      </c>
      <c r="O350" t="s">
        <v>44</v>
      </c>
      <c r="P350" t="s">
        <v>3993</v>
      </c>
      <c r="Q350" t="s">
        <v>42</v>
      </c>
      <c r="R350" t="s">
        <v>3995</v>
      </c>
      <c r="S350" t="s">
        <v>42</v>
      </c>
      <c r="T350" t="s">
        <v>3991</v>
      </c>
      <c r="U350" t="s">
        <v>3996</v>
      </c>
      <c r="V350" t="s">
        <v>48</v>
      </c>
      <c r="X350" t="s">
        <v>3997</v>
      </c>
    </row>
    <row r="351" spans="1:24" x14ac:dyDescent="0.2">
      <c r="A351">
        <v>939</v>
      </c>
      <c r="B351" t="s">
        <v>3998</v>
      </c>
      <c r="C351" t="s">
        <v>612</v>
      </c>
      <c r="D351" t="s">
        <v>396</v>
      </c>
      <c r="E351" t="s">
        <v>37</v>
      </c>
      <c r="F351">
        <v>75</v>
      </c>
      <c r="G351" t="s">
        <v>28</v>
      </c>
      <c r="H351" t="s">
        <v>613</v>
      </c>
      <c r="I351" t="s">
        <v>3999</v>
      </c>
      <c r="J351" t="s">
        <v>64</v>
      </c>
      <c r="K351" t="s">
        <v>4000</v>
      </c>
      <c r="L351" t="s">
        <v>4001</v>
      </c>
      <c r="M351" t="s">
        <v>42</v>
      </c>
      <c r="N351" t="s">
        <v>4002</v>
      </c>
      <c r="O351" t="s">
        <v>44</v>
      </c>
      <c r="P351" t="s">
        <v>4001</v>
      </c>
      <c r="Q351" t="s">
        <v>42</v>
      </c>
      <c r="R351" t="s">
        <v>4003</v>
      </c>
      <c r="S351" t="s">
        <v>42</v>
      </c>
      <c r="T351" t="s">
        <v>3999</v>
      </c>
      <c r="U351" t="s">
        <v>4004</v>
      </c>
      <c r="V351" t="s">
        <v>48</v>
      </c>
      <c r="X351" t="s">
        <v>4005</v>
      </c>
    </row>
    <row r="352" spans="1:24" x14ac:dyDescent="0.2">
      <c r="A352">
        <v>940</v>
      </c>
      <c r="B352" t="s">
        <v>4006</v>
      </c>
      <c r="C352" t="s">
        <v>612</v>
      </c>
      <c r="D352" t="s">
        <v>396</v>
      </c>
      <c r="E352" t="s">
        <v>37</v>
      </c>
      <c r="F352">
        <v>75</v>
      </c>
      <c r="G352" t="s">
        <v>28</v>
      </c>
      <c r="H352" t="s">
        <v>613</v>
      </c>
      <c r="I352" t="s">
        <v>4007</v>
      </c>
      <c r="J352" t="s">
        <v>64</v>
      </c>
      <c r="K352" t="s">
        <v>4008</v>
      </c>
      <c r="L352" t="s">
        <v>4009</v>
      </c>
      <c r="M352" t="s">
        <v>42</v>
      </c>
      <c r="N352" t="s">
        <v>4010</v>
      </c>
      <c r="O352" t="s">
        <v>44</v>
      </c>
      <c r="P352" t="s">
        <v>4009</v>
      </c>
      <c r="Q352" t="s">
        <v>42</v>
      </c>
      <c r="R352" t="s">
        <v>4011</v>
      </c>
      <c r="S352" t="s">
        <v>42</v>
      </c>
      <c r="T352" t="s">
        <v>4007</v>
      </c>
      <c r="U352" t="s">
        <v>4012</v>
      </c>
      <c r="V352" t="s">
        <v>48</v>
      </c>
      <c r="X352" t="s">
        <v>4013</v>
      </c>
    </row>
    <row r="353" spans="1:24" x14ac:dyDescent="0.2">
      <c r="A353">
        <v>941</v>
      </c>
      <c r="B353" t="s">
        <v>4014</v>
      </c>
      <c r="C353" t="s">
        <v>573</v>
      </c>
      <c r="D353" t="s">
        <v>436</v>
      </c>
      <c r="E353" t="s">
        <v>37</v>
      </c>
      <c r="F353">
        <v>75</v>
      </c>
      <c r="G353" t="s">
        <v>28</v>
      </c>
      <c r="H353" t="s">
        <v>574</v>
      </c>
      <c r="I353" t="s">
        <v>4015</v>
      </c>
      <c r="J353" t="s">
        <v>64</v>
      </c>
      <c r="K353" t="s">
        <v>4016</v>
      </c>
      <c r="L353" t="s">
        <v>4017</v>
      </c>
      <c r="M353" t="s">
        <v>42</v>
      </c>
      <c r="N353" t="s">
        <v>4018</v>
      </c>
      <c r="O353" t="s">
        <v>44</v>
      </c>
      <c r="R353" t="s">
        <v>4019</v>
      </c>
      <c r="S353" t="s">
        <v>42</v>
      </c>
      <c r="T353" t="s">
        <v>4015</v>
      </c>
      <c r="U353" t="s">
        <v>4020</v>
      </c>
      <c r="V353" t="s">
        <v>48</v>
      </c>
      <c r="X353" t="s">
        <v>4021</v>
      </c>
    </row>
    <row r="354" spans="1:24" x14ac:dyDescent="0.2">
      <c r="A354">
        <v>946</v>
      </c>
      <c r="B354" t="s">
        <v>4022</v>
      </c>
      <c r="C354" t="s">
        <v>435</v>
      </c>
      <c r="D354" t="s">
        <v>436</v>
      </c>
      <c r="E354" t="s">
        <v>37</v>
      </c>
      <c r="F354">
        <v>75</v>
      </c>
      <c r="G354" t="s">
        <v>28</v>
      </c>
      <c r="H354" t="s">
        <v>437</v>
      </c>
      <c r="I354" t="s">
        <v>4023</v>
      </c>
      <c r="K354" t="s">
        <v>4024</v>
      </c>
      <c r="L354" t="s">
        <v>4025</v>
      </c>
      <c r="M354" t="s">
        <v>296</v>
      </c>
      <c r="T354" t="s">
        <v>4023</v>
      </c>
      <c r="U354" t="s">
        <v>4026</v>
      </c>
      <c r="V354" t="s">
        <v>963</v>
      </c>
    </row>
    <row r="355" spans="1:24" x14ac:dyDescent="0.2">
      <c r="A355">
        <v>949</v>
      </c>
      <c r="B355" t="s">
        <v>4030</v>
      </c>
      <c r="C355" t="s">
        <v>435</v>
      </c>
      <c r="D355" t="s">
        <v>436</v>
      </c>
      <c r="E355" t="s">
        <v>37</v>
      </c>
      <c r="F355">
        <v>75</v>
      </c>
      <c r="G355" t="s">
        <v>28</v>
      </c>
      <c r="H355" t="s">
        <v>437</v>
      </c>
      <c r="I355" t="s">
        <v>4031</v>
      </c>
      <c r="J355" t="s">
        <v>258</v>
      </c>
      <c r="K355" t="s">
        <v>4032</v>
      </c>
      <c r="L355" t="s">
        <v>4033</v>
      </c>
      <c r="M355" t="s">
        <v>261</v>
      </c>
      <c r="N355" t="s">
        <v>4034</v>
      </c>
      <c r="O355" t="s">
        <v>263</v>
      </c>
      <c r="P355" t="s">
        <v>4033</v>
      </c>
      <c r="Q355" t="s">
        <v>261</v>
      </c>
      <c r="R355" t="s">
        <v>4035</v>
      </c>
      <c r="S355" t="s">
        <v>261</v>
      </c>
      <c r="T355" t="s">
        <v>4036</v>
      </c>
      <c r="U355" t="s">
        <v>4037</v>
      </c>
      <c r="V355" t="s">
        <v>605</v>
      </c>
      <c r="X355" t="s">
        <v>4038</v>
      </c>
    </row>
    <row r="356" spans="1:24" x14ac:dyDescent="0.2">
      <c r="A356">
        <v>952</v>
      </c>
      <c r="B356" t="s">
        <v>4052</v>
      </c>
      <c r="C356" t="s">
        <v>435</v>
      </c>
      <c r="D356" t="s">
        <v>436</v>
      </c>
      <c r="E356" t="s">
        <v>37</v>
      </c>
      <c r="F356">
        <v>75</v>
      </c>
      <c r="G356" t="s">
        <v>28</v>
      </c>
      <c r="H356" t="s">
        <v>437</v>
      </c>
      <c r="I356" t="s">
        <v>4053</v>
      </c>
      <c r="J356" t="s">
        <v>64</v>
      </c>
      <c r="K356" t="s">
        <v>4054</v>
      </c>
      <c r="L356" t="s">
        <v>4055</v>
      </c>
      <c r="M356" t="s">
        <v>42</v>
      </c>
      <c r="N356" t="s">
        <v>4056</v>
      </c>
      <c r="O356" t="s">
        <v>42</v>
      </c>
      <c r="T356" t="s">
        <v>4053</v>
      </c>
      <c r="U356" t="s">
        <v>4057</v>
      </c>
      <c r="V356" t="s">
        <v>48</v>
      </c>
      <c r="X356" t="s">
        <v>4058</v>
      </c>
    </row>
    <row r="357" spans="1:24" x14ac:dyDescent="0.2">
      <c r="A357">
        <v>955</v>
      </c>
      <c r="B357" t="s">
        <v>4068</v>
      </c>
      <c r="C357" t="s">
        <v>435</v>
      </c>
      <c r="D357" t="s">
        <v>436</v>
      </c>
      <c r="E357" t="s">
        <v>37</v>
      </c>
      <c r="F357">
        <v>75</v>
      </c>
      <c r="G357" t="s">
        <v>28</v>
      </c>
      <c r="H357" t="s">
        <v>437</v>
      </c>
      <c r="I357" t="s">
        <v>4069</v>
      </c>
      <c r="J357" t="s">
        <v>64</v>
      </c>
      <c r="K357" t="s">
        <v>4070</v>
      </c>
      <c r="L357" t="s">
        <v>4071</v>
      </c>
      <c r="M357" t="s">
        <v>42</v>
      </c>
      <c r="N357" t="s">
        <v>4072</v>
      </c>
      <c r="O357" t="s">
        <v>42</v>
      </c>
      <c r="T357" t="s">
        <v>4069</v>
      </c>
      <c r="U357" t="s">
        <v>4073</v>
      </c>
      <c r="V357" t="s">
        <v>48</v>
      </c>
      <c r="X357" t="s">
        <v>4074</v>
      </c>
    </row>
    <row r="358" spans="1:24" x14ac:dyDescent="0.2">
      <c r="A358">
        <v>958</v>
      </c>
      <c r="B358" t="s">
        <v>4084</v>
      </c>
      <c r="C358" t="s">
        <v>435</v>
      </c>
      <c r="D358" t="s">
        <v>436</v>
      </c>
      <c r="E358" t="s">
        <v>37</v>
      </c>
      <c r="F358">
        <v>75</v>
      </c>
      <c r="G358" t="s">
        <v>28</v>
      </c>
      <c r="H358" t="s">
        <v>437</v>
      </c>
      <c r="I358" t="s">
        <v>4085</v>
      </c>
      <c r="J358" t="s">
        <v>64</v>
      </c>
      <c r="K358" t="s">
        <v>4086</v>
      </c>
      <c r="L358" t="s">
        <v>4087</v>
      </c>
      <c r="M358" t="s">
        <v>42</v>
      </c>
      <c r="N358" t="s">
        <v>4088</v>
      </c>
      <c r="O358" t="s">
        <v>44</v>
      </c>
      <c r="P358" t="s">
        <v>4087</v>
      </c>
      <c r="Q358" t="s">
        <v>42</v>
      </c>
      <c r="R358" t="s">
        <v>4089</v>
      </c>
      <c r="S358" t="s">
        <v>42</v>
      </c>
      <c r="T358" t="s">
        <v>4085</v>
      </c>
      <c r="U358" t="s">
        <v>4090</v>
      </c>
      <c r="V358" t="s">
        <v>48</v>
      </c>
      <c r="X358" t="s">
        <v>4091</v>
      </c>
    </row>
    <row r="359" spans="1:24" x14ac:dyDescent="0.2">
      <c r="A359">
        <v>959</v>
      </c>
      <c r="B359" t="s">
        <v>4092</v>
      </c>
      <c r="C359" t="s">
        <v>435</v>
      </c>
      <c r="D359" t="s">
        <v>436</v>
      </c>
      <c r="E359" t="s">
        <v>37</v>
      </c>
      <c r="F359">
        <v>75</v>
      </c>
      <c r="G359" t="s">
        <v>28</v>
      </c>
      <c r="H359" t="s">
        <v>437</v>
      </c>
      <c r="I359" t="s">
        <v>4093</v>
      </c>
      <c r="J359" t="s">
        <v>64</v>
      </c>
      <c r="K359" t="s">
        <v>4094</v>
      </c>
      <c r="L359" t="s">
        <v>4095</v>
      </c>
      <c r="M359" t="s">
        <v>42</v>
      </c>
      <c r="N359" t="s">
        <v>4096</v>
      </c>
      <c r="O359" t="s">
        <v>44</v>
      </c>
      <c r="P359" t="s">
        <v>4095</v>
      </c>
      <c r="Q359" t="s">
        <v>42</v>
      </c>
      <c r="R359" t="s">
        <v>4097</v>
      </c>
      <c r="S359" t="s">
        <v>42</v>
      </c>
      <c r="T359" t="s">
        <v>4093</v>
      </c>
      <c r="U359" t="s">
        <v>4098</v>
      </c>
      <c r="V359" t="s">
        <v>48</v>
      </c>
      <c r="X359" t="s">
        <v>4099</v>
      </c>
    </row>
    <row r="360" spans="1:24" x14ac:dyDescent="0.2">
      <c r="A360">
        <v>960</v>
      </c>
      <c r="B360" t="s">
        <v>4100</v>
      </c>
      <c r="C360" t="s">
        <v>435</v>
      </c>
      <c r="D360" t="s">
        <v>436</v>
      </c>
      <c r="E360" t="s">
        <v>37</v>
      </c>
      <c r="F360">
        <v>75</v>
      </c>
      <c r="G360" t="s">
        <v>28</v>
      </c>
      <c r="H360" t="s">
        <v>437</v>
      </c>
      <c r="I360" t="s">
        <v>4101</v>
      </c>
      <c r="K360" t="s">
        <v>4102</v>
      </c>
      <c r="L360" t="s">
        <v>4103</v>
      </c>
      <c r="M360" t="s">
        <v>131</v>
      </c>
      <c r="N360" t="s">
        <v>4104</v>
      </c>
      <c r="O360" t="s">
        <v>131</v>
      </c>
      <c r="T360" t="s">
        <v>4101</v>
      </c>
      <c r="U360" t="s">
        <v>4105</v>
      </c>
      <c r="V360" t="s">
        <v>48</v>
      </c>
      <c r="X360" t="s">
        <v>4106</v>
      </c>
    </row>
    <row r="361" spans="1:24" x14ac:dyDescent="0.2">
      <c r="A361">
        <v>963</v>
      </c>
      <c r="B361" t="s">
        <v>4113</v>
      </c>
      <c r="C361" t="s">
        <v>435</v>
      </c>
      <c r="D361" t="s">
        <v>436</v>
      </c>
      <c r="E361" t="s">
        <v>37</v>
      </c>
      <c r="F361">
        <v>75</v>
      </c>
      <c r="G361" t="s">
        <v>28</v>
      </c>
      <c r="H361" t="s">
        <v>437</v>
      </c>
      <c r="I361" t="s">
        <v>4114</v>
      </c>
      <c r="J361" t="s">
        <v>64</v>
      </c>
      <c r="K361" t="s">
        <v>4115</v>
      </c>
      <c r="L361" t="s">
        <v>4116</v>
      </c>
      <c r="M361" t="s">
        <v>42</v>
      </c>
      <c r="N361" t="s">
        <v>4117</v>
      </c>
      <c r="O361" t="s">
        <v>44</v>
      </c>
      <c r="P361" t="s">
        <v>4116</v>
      </c>
      <c r="Q361" t="s">
        <v>42</v>
      </c>
      <c r="R361" t="s">
        <v>4118</v>
      </c>
      <c r="S361" t="s">
        <v>42</v>
      </c>
      <c r="T361" t="s">
        <v>4114</v>
      </c>
      <c r="U361" t="s">
        <v>4119</v>
      </c>
      <c r="V361" t="s">
        <v>48</v>
      </c>
      <c r="X361" t="s">
        <v>4120</v>
      </c>
    </row>
    <row r="362" spans="1:24" x14ac:dyDescent="0.2">
      <c r="A362">
        <v>965</v>
      </c>
      <c r="B362" t="s">
        <v>4128</v>
      </c>
      <c r="C362" t="s">
        <v>435</v>
      </c>
      <c r="D362" t="s">
        <v>436</v>
      </c>
      <c r="E362" t="s">
        <v>37</v>
      </c>
      <c r="F362">
        <v>75</v>
      </c>
      <c r="G362" t="s">
        <v>28</v>
      </c>
      <c r="H362" t="s">
        <v>437</v>
      </c>
      <c r="I362" t="s">
        <v>4129</v>
      </c>
      <c r="J362" t="s">
        <v>64</v>
      </c>
      <c r="K362" t="s">
        <v>4130</v>
      </c>
      <c r="L362" t="s">
        <v>4131</v>
      </c>
      <c r="M362" t="s">
        <v>42</v>
      </c>
      <c r="N362" t="s">
        <v>4132</v>
      </c>
      <c r="O362" t="s">
        <v>42</v>
      </c>
      <c r="T362" t="s">
        <v>4129</v>
      </c>
      <c r="U362" t="s">
        <v>4133</v>
      </c>
      <c r="V362" t="s">
        <v>48</v>
      </c>
      <c r="X362" t="s">
        <v>4134</v>
      </c>
    </row>
    <row r="363" spans="1:24" x14ac:dyDescent="0.2">
      <c r="A363">
        <v>966</v>
      </c>
      <c r="B363" t="s">
        <v>4135</v>
      </c>
      <c r="C363" t="s">
        <v>435</v>
      </c>
      <c r="D363" t="s">
        <v>436</v>
      </c>
      <c r="E363" t="s">
        <v>37</v>
      </c>
      <c r="F363">
        <v>75</v>
      </c>
      <c r="G363" t="s">
        <v>28</v>
      </c>
      <c r="H363" t="s">
        <v>437</v>
      </c>
      <c r="I363" t="s">
        <v>4136</v>
      </c>
      <c r="K363" t="s">
        <v>4137</v>
      </c>
      <c r="L363" t="s">
        <v>4138</v>
      </c>
      <c r="M363" t="s">
        <v>261</v>
      </c>
      <c r="N363" t="s">
        <v>4139</v>
      </c>
      <c r="O363" t="s">
        <v>263</v>
      </c>
      <c r="P363" t="s">
        <v>4140</v>
      </c>
      <c r="Q363" t="s">
        <v>261</v>
      </c>
      <c r="R363" t="s">
        <v>4141</v>
      </c>
      <c r="S363" t="s">
        <v>261</v>
      </c>
      <c r="T363" t="s">
        <v>4142</v>
      </c>
      <c r="U363" t="s">
        <v>4143</v>
      </c>
      <c r="V363" t="s">
        <v>605</v>
      </c>
      <c r="X363" t="s">
        <v>4144</v>
      </c>
    </row>
    <row r="364" spans="1:24" x14ac:dyDescent="0.2">
      <c r="A364">
        <v>969</v>
      </c>
      <c r="B364" t="s">
        <v>4155</v>
      </c>
      <c r="C364" t="s">
        <v>435</v>
      </c>
      <c r="D364" t="s">
        <v>436</v>
      </c>
      <c r="E364" t="s">
        <v>37</v>
      </c>
      <c r="F364">
        <v>75</v>
      </c>
      <c r="G364" t="s">
        <v>28</v>
      </c>
      <c r="H364" t="s">
        <v>437</v>
      </c>
      <c r="I364" t="s">
        <v>4156</v>
      </c>
      <c r="J364" t="s">
        <v>64</v>
      </c>
      <c r="K364" t="s">
        <v>4157</v>
      </c>
      <c r="L364" t="s">
        <v>4158</v>
      </c>
      <c r="M364" t="s">
        <v>42</v>
      </c>
      <c r="N364" t="s">
        <v>4159</v>
      </c>
      <c r="O364" t="s">
        <v>44</v>
      </c>
      <c r="P364" t="s">
        <v>4158</v>
      </c>
      <c r="Q364" t="s">
        <v>42</v>
      </c>
      <c r="R364" t="s">
        <v>4160</v>
      </c>
      <c r="S364" t="s">
        <v>42</v>
      </c>
      <c r="T364" t="s">
        <v>4156</v>
      </c>
      <c r="U364" t="s">
        <v>4161</v>
      </c>
      <c r="V364" t="s">
        <v>48</v>
      </c>
      <c r="X364" t="s">
        <v>4162</v>
      </c>
    </row>
    <row r="365" spans="1:24" x14ac:dyDescent="0.2">
      <c r="A365">
        <v>970</v>
      </c>
      <c r="B365" t="s">
        <v>4163</v>
      </c>
      <c r="C365" t="s">
        <v>435</v>
      </c>
      <c r="D365" t="s">
        <v>436</v>
      </c>
      <c r="E365" t="s">
        <v>37</v>
      </c>
      <c r="F365">
        <v>75</v>
      </c>
      <c r="G365" t="s">
        <v>28</v>
      </c>
      <c r="H365" t="s">
        <v>437</v>
      </c>
      <c r="I365" t="s">
        <v>4164</v>
      </c>
      <c r="J365" t="s">
        <v>64</v>
      </c>
      <c r="K365" t="s">
        <v>4165</v>
      </c>
      <c r="L365" t="s">
        <v>4166</v>
      </c>
      <c r="M365" t="s">
        <v>42</v>
      </c>
      <c r="N365" t="s">
        <v>4167</v>
      </c>
      <c r="O365" t="s">
        <v>44</v>
      </c>
      <c r="P365" t="s">
        <v>4166</v>
      </c>
      <c r="Q365" t="s">
        <v>42</v>
      </c>
      <c r="R365" t="s">
        <v>4168</v>
      </c>
      <c r="S365" t="s">
        <v>42</v>
      </c>
      <c r="T365" t="s">
        <v>4164</v>
      </c>
      <c r="U365" t="s">
        <v>4169</v>
      </c>
      <c r="V365" t="s">
        <v>48</v>
      </c>
      <c r="X365" t="s">
        <v>4170</v>
      </c>
    </row>
    <row r="366" spans="1:24" x14ac:dyDescent="0.2">
      <c r="A366">
        <v>971</v>
      </c>
      <c r="B366" t="s">
        <v>4171</v>
      </c>
      <c r="C366" t="s">
        <v>435</v>
      </c>
      <c r="D366" t="s">
        <v>436</v>
      </c>
      <c r="E366" t="s">
        <v>37</v>
      </c>
      <c r="F366">
        <v>75</v>
      </c>
      <c r="G366" t="s">
        <v>28</v>
      </c>
      <c r="H366" t="s">
        <v>437</v>
      </c>
      <c r="I366" t="s">
        <v>4172</v>
      </c>
      <c r="J366" t="s">
        <v>64</v>
      </c>
      <c r="K366" t="s">
        <v>4173</v>
      </c>
      <c r="L366" t="s">
        <v>4174</v>
      </c>
      <c r="M366" t="s">
        <v>42</v>
      </c>
      <c r="N366" t="s">
        <v>4175</v>
      </c>
      <c r="O366" t="s">
        <v>44</v>
      </c>
      <c r="R366" t="s">
        <v>4176</v>
      </c>
      <c r="S366" t="s">
        <v>42</v>
      </c>
      <c r="T366" t="s">
        <v>4172</v>
      </c>
      <c r="U366" t="s">
        <v>4177</v>
      </c>
      <c r="V366" t="s">
        <v>48</v>
      </c>
      <c r="X366" t="s">
        <v>4178</v>
      </c>
    </row>
    <row r="367" spans="1:24" x14ac:dyDescent="0.2">
      <c r="A367">
        <v>972</v>
      </c>
      <c r="B367" t="s">
        <v>4179</v>
      </c>
      <c r="C367" t="s">
        <v>435</v>
      </c>
      <c r="D367" t="s">
        <v>436</v>
      </c>
      <c r="E367" t="s">
        <v>37</v>
      </c>
      <c r="F367">
        <v>75</v>
      </c>
      <c r="G367" t="s">
        <v>28</v>
      </c>
      <c r="H367" t="s">
        <v>437</v>
      </c>
      <c r="I367" t="s">
        <v>4180</v>
      </c>
      <c r="K367" t="s">
        <v>4181</v>
      </c>
      <c r="L367" t="s">
        <v>4182</v>
      </c>
      <c r="M367" t="s">
        <v>42</v>
      </c>
      <c r="N367" t="s">
        <v>4183</v>
      </c>
      <c r="O367" t="s">
        <v>44</v>
      </c>
      <c r="P367" t="s">
        <v>4182</v>
      </c>
      <c r="Q367" t="s">
        <v>42</v>
      </c>
      <c r="R367" t="s">
        <v>4184</v>
      </c>
      <c r="S367" t="s">
        <v>42</v>
      </c>
      <c r="T367" t="s">
        <v>4180</v>
      </c>
      <c r="U367" t="s">
        <v>4185</v>
      </c>
      <c r="V367" t="s">
        <v>48</v>
      </c>
      <c r="X367" t="s">
        <v>4186</v>
      </c>
    </row>
    <row r="368" spans="1:24" x14ac:dyDescent="0.2">
      <c r="A368">
        <v>974</v>
      </c>
      <c r="B368" t="s">
        <v>4187</v>
      </c>
      <c r="C368" t="s">
        <v>435</v>
      </c>
      <c r="D368" t="s">
        <v>436</v>
      </c>
      <c r="E368" t="s">
        <v>37</v>
      </c>
      <c r="F368">
        <v>75</v>
      </c>
      <c r="G368" t="s">
        <v>28</v>
      </c>
      <c r="H368" t="s">
        <v>437</v>
      </c>
      <c r="I368" t="s">
        <v>4188</v>
      </c>
      <c r="J368" t="s">
        <v>64</v>
      </c>
      <c r="K368" t="s">
        <v>4189</v>
      </c>
      <c r="L368" t="s">
        <v>4190</v>
      </c>
      <c r="M368" t="s">
        <v>42</v>
      </c>
      <c r="N368" t="s">
        <v>4191</v>
      </c>
      <c r="O368" t="s">
        <v>42</v>
      </c>
      <c r="T368" t="s">
        <v>4188</v>
      </c>
      <c r="U368" t="s">
        <v>4192</v>
      </c>
      <c r="V368" t="s">
        <v>48</v>
      </c>
      <c r="X368" t="s">
        <v>4193</v>
      </c>
    </row>
    <row r="369" spans="1:24" x14ac:dyDescent="0.2">
      <c r="A369">
        <v>975</v>
      </c>
      <c r="B369" t="s">
        <v>4194</v>
      </c>
      <c r="C369" t="s">
        <v>435</v>
      </c>
      <c r="D369" t="s">
        <v>436</v>
      </c>
      <c r="E369" t="s">
        <v>37</v>
      </c>
      <c r="F369">
        <v>75</v>
      </c>
      <c r="G369" t="s">
        <v>28</v>
      </c>
      <c r="H369" t="s">
        <v>437</v>
      </c>
      <c r="I369" t="s">
        <v>4195</v>
      </c>
      <c r="J369" t="s">
        <v>64</v>
      </c>
      <c r="K369" t="s">
        <v>4196</v>
      </c>
      <c r="L369" t="s">
        <v>4197</v>
      </c>
      <c r="M369" t="s">
        <v>42</v>
      </c>
      <c r="N369" t="s">
        <v>4198</v>
      </c>
      <c r="O369" t="s">
        <v>42</v>
      </c>
      <c r="T369" t="s">
        <v>4195</v>
      </c>
      <c r="U369" t="s">
        <v>4199</v>
      </c>
      <c r="V369" t="s">
        <v>48</v>
      </c>
      <c r="X369" t="s">
        <v>4200</v>
      </c>
    </row>
    <row r="370" spans="1:24" x14ac:dyDescent="0.2">
      <c r="A370">
        <v>976</v>
      </c>
      <c r="B370" t="s">
        <v>4201</v>
      </c>
      <c r="C370" t="s">
        <v>435</v>
      </c>
      <c r="D370" t="s">
        <v>436</v>
      </c>
      <c r="E370" t="s">
        <v>37</v>
      </c>
      <c r="F370">
        <v>75</v>
      </c>
      <c r="G370" t="s">
        <v>28</v>
      </c>
      <c r="H370" t="s">
        <v>437</v>
      </c>
      <c r="I370" t="s">
        <v>4202</v>
      </c>
      <c r="J370" t="s">
        <v>64</v>
      </c>
      <c r="K370" t="s">
        <v>4203</v>
      </c>
      <c r="L370" t="s">
        <v>4204</v>
      </c>
      <c r="M370" t="s">
        <v>42</v>
      </c>
      <c r="N370" t="s">
        <v>4205</v>
      </c>
      <c r="O370" t="s">
        <v>42</v>
      </c>
      <c r="T370" t="s">
        <v>4202</v>
      </c>
      <c r="U370" t="s">
        <v>4206</v>
      </c>
      <c r="V370" t="s">
        <v>48</v>
      </c>
      <c r="X370" t="s">
        <v>4207</v>
      </c>
    </row>
    <row r="371" spans="1:24" x14ac:dyDescent="0.2">
      <c r="A371">
        <v>978</v>
      </c>
      <c r="B371" t="s">
        <v>4215</v>
      </c>
      <c r="C371" t="s">
        <v>435</v>
      </c>
      <c r="D371" t="s">
        <v>436</v>
      </c>
      <c r="E371" t="s">
        <v>37</v>
      </c>
      <c r="F371">
        <v>75</v>
      </c>
      <c r="G371" t="s">
        <v>28</v>
      </c>
      <c r="H371" t="s">
        <v>437</v>
      </c>
      <c r="I371" t="s">
        <v>4216</v>
      </c>
      <c r="J371" t="s">
        <v>64</v>
      </c>
      <c r="K371" t="s">
        <v>4217</v>
      </c>
      <c r="L371" t="s">
        <v>4218</v>
      </c>
      <c r="M371" t="s">
        <v>42</v>
      </c>
      <c r="N371" t="s">
        <v>4219</v>
      </c>
      <c r="O371" t="s">
        <v>44</v>
      </c>
      <c r="P371" t="s">
        <v>4218</v>
      </c>
      <c r="Q371" t="s">
        <v>42</v>
      </c>
      <c r="R371" t="s">
        <v>4220</v>
      </c>
      <c r="S371" t="s">
        <v>42</v>
      </c>
      <c r="T371" t="s">
        <v>4216</v>
      </c>
      <c r="U371" t="s">
        <v>4221</v>
      </c>
      <c r="V371" t="s">
        <v>48</v>
      </c>
      <c r="X371" t="s">
        <v>4222</v>
      </c>
    </row>
    <row r="372" spans="1:24" x14ac:dyDescent="0.2">
      <c r="A372">
        <v>979</v>
      </c>
      <c r="B372" t="s">
        <v>4223</v>
      </c>
      <c r="C372" t="s">
        <v>435</v>
      </c>
      <c r="D372" t="s">
        <v>436</v>
      </c>
      <c r="E372" t="s">
        <v>37</v>
      </c>
      <c r="F372">
        <v>75</v>
      </c>
      <c r="G372" t="s">
        <v>28</v>
      </c>
      <c r="H372" t="s">
        <v>437</v>
      </c>
      <c r="I372" t="s">
        <v>4224</v>
      </c>
      <c r="J372" t="s">
        <v>64</v>
      </c>
      <c r="K372" t="s">
        <v>4225</v>
      </c>
      <c r="L372" t="s">
        <v>4226</v>
      </c>
      <c r="M372" t="s">
        <v>42</v>
      </c>
      <c r="N372" t="s">
        <v>4227</v>
      </c>
      <c r="O372" t="s">
        <v>42</v>
      </c>
      <c r="T372" t="s">
        <v>4224</v>
      </c>
      <c r="U372" t="s">
        <v>4228</v>
      </c>
      <c r="V372" t="s">
        <v>48</v>
      </c>
      <c r="X372" t="s">
        <v>4229</v>
      </c>
    </row>
    <row r="373" spans="1:24" x14ac:dyDescent="0.2">
      <c r="A373">
        <v>980</v>
      </c>
      <c r="B373" t="s">
        <v>4230</v>
      </c>
      <c r="C373" t="s">
        <v>435</v>
      </c>
      <c r="D373" t="s">
        <v>436</v>
      </c>
      <c r="E373" t="s">
        <v>37</v>
      </c>
      <c r="F373">
        <v>75</v>
      </c>
      <c r="G373" t="s">
        <v>28</v>
      </c>
      <c r="H373" t="s">
        <v>437</v>
      </c>
      <c r="I373" t="s">
        <v>4231</v>
      </c>
      <c r="J373" t="s">
        <v>64</v>
      </c>
      <c r="K373" t="s">
        <v>4232</v>
      </c>
      <c r="L373" t="s">
        <v>4233</v>
      </c>
      <c r="M373" t="s">
        <v>42</v>
      </c>
      <c r="N373" t="s">
        <v>4234</v>
      </c>
      <c r="O373" t="s">
        <v>44</v>
      </c>
      <c r="P373" t="s">
        <v>4233</v>
      </c>
      <c r="Q373" t="s">
        <v>42</v>
      </c>
      <c r="R373" t="s">
        <v>4235</v>
      </c>
      <c r="S373" t="s">
        <v>42</v>
      </c>
      <c r="T373" t="s">
        <v>4231</v>
      </c>
      <c r="U373" t="s">
        <v>4236</v>
      </c>
      <c r="V373" t="s">
        <v>48</v>
      </c>
      <c r="X373" t="s">
        <v>4237</v>
      </c>
    </row>
    <row r="374" spans="1:24" x14ac:dyDescent="0.2">
      <c r="A374">
        <v>981</v>
      </c>
      <c r="B374" t="s">
        <v>4238</v>
      </c>
      <c r="C374" t="s">
        <v>435</v>
      </c>
      <c r="D374" t="s">
        <v>436</v>
      </c>
      <c r="E374" t="s">
        <v>37</v>
      </c>
      <c r="F374">
        <v>75</v>
      </c>
      <c r="G374" t="s">
        <v>28</v>
      </c>
      <c r="H374" t="s">
        <v>437</v>
      </c>
      <c r="I374" t="s">
        <v>4239</v>
      </c>
      <c r="J374" t="s">
        <v>64</v>
      </c>
      <c r="K374" t="s">
        <v>4240</v>
      </c>
      <c r="L374" t="s">
        <v>4241</v>
      </c>
      <c r="M374" t="s">
        <v>42</v>
      </c>
      <c r="N374" t="s">
        <v>4242</v>
      </c>
      <c r="O374" t="s">
        <v>42</v>
      </c>
      <c r="T374" t="s">
        <v>4239</v>
      </c>
      <c r="U374" t="s">
        <v>4243</v>
      </c>
      <c r="V374" t="s">
        <v>48</v>
      </c>
      <c r="X374" t="s">
        <v>4244</v>
      </c>
    </row>
    <row r="375" spans="1:24" x14ac:dyDescent="0.2">
      <c r="A375">
        <v>983</v>
      </c>
      <c r="B375" t="s">
        <v>4245</v>
      </c>
      <c r="C375" t="s">
        <v>435</v>
      </c>
      <c r="D375" t="s">
        <v>436</v>
      </c>
      <c r="E375" t="s">
        <v>37</v>
      </c>
      <c r="F375">
        <v>75</v>
      </c>
      <c r="G375" t="s">
        <v>28</v>
      </c>
      <c r="H375" t="s">
        <v>437</v>
      </c>
      <c r="I375" t="s">
        <v>4246</v>
      </c>
      <c r="J375" t="s">
        <v>64</v>
      </c>
      <c r="K375" t="s">
        <v>4247</v>
      </c>
      <c r="L375" t="s">
        <v>4248</v>
      </c>
      <c r="M375" t="s">
        <v>42</v>
      </c>
      <c r="N375" t="s">
        <v>4249</v>
      </c>
      <c r="O375" t="s">
        <v>44</v>
      </c>
      <c r="P375" t="s">
        <v>4248</v>
      </c>
      <c r="Q375" t="s">
        <v>42</v>
      </c>
      <c r="R375" t="s">
        <v>4250</v>
      </c>
      <c r="S375" t="s">
        <v>42</v>
      </c>
      <c r="T375" t="s">
        <v>4246</v>
      </c>
      <c r="U375" t="s">
        <v>4251</v>
      </c>
      <c r="V375" t="s">
        <v>48</v>
      </c>
      <c r="X375" t="s">
        <v>4252</v>
      </c>
    </row>
    <row r="376" spans="1:24" x14ac:dyDescent="0.2">
      <c r="A376">
        <v>986</v>
      </c>
      <c r="B376" t="s">
        <v>4255</v>
      </c>
      <c r="C376" t="s">
        <v>435</v>
      </c>
      <c r="D376" t="s">
        <v>436</v>
      </c>
      <c r="E376" t="s">
        <v>37</v>
      </c>
      <c r="F376">
        <v>75</v>
      </c>
      <c r="G376" t="s">
        <v>28</v>
      </c>
      <c r="H376" t="s">
        <v>437</v>
      </c>
      <c r="I376" t="s">
        <v>4256</v>
      </c>
      <c r="J376" t="s">
        <v>64</v>
      </c>
      <c r="K376" t="s">
        <v>4257</v>
      </c>
      <c r="L376" t="s">
        <v>4258</v>
      </c>
      <c r="M376" t="s">
        <v>42</v>
      </c>
      <c r="N376" t="s">
        <v>4259</v>
      </c>
      <c r="O376" t="s">
        <v>44</v>
      </c>
      <c r="P376" t="s">
        <v>4258</v>
      </c>
      <c r="Q376" t="s">
        <v>42</v>
      </c>
      <c r="R376" t="s">
        <v>4260</v>
      </c>
      <c r="S376" t="s">
        <v>42</v>
      </c>
      <c r="T376" t="s">
        <v>4256</v>
      </c>
      <c r="U376" t="s">
        <v>4261</v>
      </c>
      <c r="V376" t="s">
        <v>48</v>
      </c>
      <c r="X376" t="s">
        <v>4262</v>
      </c>
    </row>
    <row r="377" spans="1:24" x14ac:dyDescent="0.2">
      <c r="A377">
        <v>989</v>
      </c>
      <c r="B377" t="s">
        <v>4263</v>
      </c>
      <c r="C377" t="s">
        <v>435</v>
      </c>
      <c r="D377" t="s">
        <v>436</v>
      </c>
      <c r="E377" t="s">
        <v>37</v>
      </c>
      <c r="F377">
        <v>75</v>
      </c>
      <c r="G377" t="s">
        <v>28</v>
      </c>
      <c r="H377" t="s">
        <v>437</v>
      </c>
      <c r="I377" t="s">
        <v>4264</v>
      </c>
      <c r="J377" t="s">
        <v>64</v>
      </c>
      <c r="K377" t="s">
        <v>4265</v>
      </c>
      <c r="L377" t="s">
        <v>4266</v>
      </c>
      <c r="M377" t="s">
        <v>42</v>
      </c>
      <c r="N377" t="s">
        <v>4267</v>
      </c>
      <c r="O377" t="s">
        <v>44</v>
      </c>
      <c r="P377" t="s">
        <v>4266</v>
      </c>
      <c r="Q377" t="s">
        <v>42</v>
      </c>
      <c r="R377" t="s">
        <v>4268</v>
      </c>
      <c r="S377" t="s">
        <v>42</v>
      </c>
      <c r="T377" t="s">
        <v>4264</v>
      </c>
      <c r="U377" t="s">
        <v>4269</v>
      </c>
      <c r="V377" t="s">
        <v>48</v>
      </c>
      <c r="X377" t="s">
        <v>4270</v>
      </c>
    </row>
    <row r="378" spans="1:24" x14ac:dyDescent="0.2">
      <c r="A378">
        <v>992</v>
      </c>
      <c r="B378" t="s">
        <v>4276</v>
      </c>
      <c r="C378" t="s">
        <v>125</v>
      </c>
      <c r="D378" t="s">
        <v>126</v>
      </c>
      <c r="E378" t="s">
        <v>37</v>
      </c>
      <c r="F378">
        <v>75</v>
      </c>
      <c r="G378" t="s">
        <v>28</v>
      </c>
      <c r="H378" t="s">
        <v>127</v>
      </c>
      <c r="I378" t="s">
        <v>4277</v>
      </c>
      <c r="J378" t="s">
        <v>64</v>
      </c>
      <c r="K378" t="s">
        <v>4278</v>
      </c>
      <c r="L378" t="s">
        <v>4279</v>
      </c>
      <c r="M378" t="s">
        <v>42</v>
      </c>
      <c r="N378" t="s">
        <v>4280</v>
      </c>
      <c r="O378" t="s">
        <v>44</v>
      </c>
      <c r="P378" t="s">
        <v>4279</v>
      </c>
      <c r="Q378" t="s">
        <v>42</v>
      </c>
      <c r="R378" t="s">
        <v>4281</v>
      </c>
      <c r="S378" t="s">
        <v>42</v>
      </c>
      <c r="T378" t="s">
        <v>4277</v>
      </c>
      <c r="U378" t="s">
        <v>4282</v>
      </c>
      <c r="V378" t="s">
        <v>48</v>
      </c>
      <c r="X378" t="s">
        <v>4283</v>
      </c>
    </row>
    <row r="379" spans="1:24" x14ac:dyDescent="0.2">
      <c r="A379">
        <v>996</v>
      </c>
      <c r="B379" t="s">
        <v>4291</v>
      </c>
      <c r="C379" t="s">
        <v>220</v>
      </c>
      <c r="D379" t="s">
        <v>126</v>
      </c>
      <c r="E379" t="s">
        <v>37</v>
      </c>
      <c r="F379">
        <v>75</v>
      </c>
      <c r="G379" t="s">
        <v>28</v>
      </c>
      <c r="H379" t="s">
        <v>221</v>
      </c>
      <c r="I379" t="s">
        <v>4292</v>
      </c>
      <c r="J379" t="s">
        <v>64</v>
      </c>
      <c r="K379" t="s">
        <v>4293</v>
      </c>
      <c r="L379" t="s">
        <v>4294</v>
      </c>
      <c r="M379" t="s">
        <v>42</v>
      </c>
      <c r="N379" t="s">
        <v>4295</v>
      </c>
      <c r="O379" t="s">
        <v>44</v>
      </c>
      <c r="R379" t="s">
        <v>4296</v>
      </c>
      <c r="S379" t="s">
        <v>42</v>
      </c>
      <c r="T379" t="s">
        <v>4292</v>
      </c>
      <c r="U379" t="s">
        <v>4297</v>
      </c>
      <c r="V379" t="s">
        <v>48</v>
      </c>
      <c r="X379" t="s">
        <v>4298</v>
      </c>
    </row>
    <row r="380" spans="1:24" x14ac:dyDescent="0.2">
      <c r="A380">
        <v>999</v>
      </c>
      <c r="B380" t="s">
        <v>4299</v>
      </c>
      <c r="C380" t="s">
        <v>220</v>
      </c>
      <c r="D380" t="s">
        <v>126</v>
      </c>
      <c r="E380" t="s">
        <v>37</v>
      </c>
      <c r="F380">
        <v>75</v>
      </c>
      <c r="G380" t="s">
        <v>28</v>
      </c>
      <c r="H380" t="s">
        <v>221</v>
      </c>
      <c r="I380" t="s">
        <v>4300</v>
      </c>
      <c r="J380" t="s">
        <v>64</v>
      </c>
      <c r="K380" t="s">
        <v>4301</v>
      </c>
      <c r="L380" t="s">
        <v>4302</v>
      </c>
      <c r="M380" t="s">
        <v>42</v>
      </c>
      <c r="N380" t="s">
        <v>4303</v>
      </c>
      <c r="O380" t="s">
        <v>44</v>
      </c>
      <c r="R380" t="s">
        <v>4304</v>
      </c>
      <c r="S380" t="s">
        <v>42</v>
      </c>
      <c r="T380" t="s">
        <v>4300</v>
      </c>
      <c r="U380" t="s">
        <v>4305</v>
      </c>
      <c r="V380" t="s">
        <v>48</v>
      </c>
      <c r="X380" t="s">
        <v>4306</v>
      </c>
    </row>
    <row r="381" spans="1:24" x14ac:dyDescent="0.2">
      <c r="A381">
        <v>1017</v>
      </c>
      <c r="B381" t="s">
        <v>4336</v>
      </c>
      <c r="C381" t="s">
        <v>220</v>
      </c>
      <c r="D381" t="s">
        <v>126</v>
      </c>
      <c r="E381" t="s">
        <v>37</v>
      </c>
      <c r="F381">
        <v>75</v>
      </c>
      <c r="G381" t="s">
        <v>28</v>
      </c>
      <c r="H381" t="s">
        <v>221</v>
      </c>
      <c r="I381" t="s">
        <v>4337</v>
      </c>
      <c r="J381" t="s">
        <v>64</v>
      </c>
      <c r="K381" t="s">
        <v>4338</v>
      </c>
      <c r="L381" t="s">
        <v>4339</v>
      </c>
      <c r="M381" t="s">
        <v>42</v>
      </c>
      <c r="N381" t="s">
        <v>4340</v>
      </c>
      <c r="O381" t="s">
        <v>42</v>
      </c>
      <c r="T381" t="s">
        <v>4337</v>
      </c>
      <c r="U381" t="s">
        <v>4341</v>
      </c>
      <c r="V381" t="s">
        <v>48</v>
      </c>
      <c r="X381" t="s">
        <v>4342</v>
      </c>
    </row>
    <row r="382" spans="1:24" x14ac:dyDescent="0.2">
      <c r="A382">
        <v>1021</v>
      </c>
      <c r="B382" t="s">
        <v>4347</v>
      </c>
      <c r="C382" t="s">
        <v>27</v>
      </c>
      <c r="D382" t="s">
        <v>36</v>
      </c>
      <c r="E382" t="s">
        <v>37</v>
      </c>
      <c r="F382">
        <v>75</v>
      </c>
      <c r="G382" t="s">
        <v>28</v>
      </c>
      <c r="H382" t="s">
        <v>29</v>
      </c>
      <c r="I382" t="s">
        <v>4348</v>
      </c>
      <c r="J382" t="s">
        <v>64</v>
      </c>
      <c r="K382" t="s">
        <v>4349</v>
      </c>
      <c r="L382" t="s">
        <v>4350</v>
      </c>
      <c r="M382" t="s">
        <v>42</v>
      </c>
      <c r="N382" t="s">
        <v>4351</v>
      </c>
      <c r="O382" t="s">
        <v>44</v>
      </c>
      <c r="P382" t="s">
        <v>4350</v>
      </c>
      <c r="Q382" t="s">
        <v>42</v>
      </c>
      <c r="R382" t="s">
        <v>4352</v>
      </c>
      <c r="S382" t="s">
        <v>42</v>
      </c>
      <c r="T382" t="s">
        <v>4353</v>
      </c>
      <c r="U382" t="s">
        <v>4354</v>
      </c>
      <c r="V382" t="s">
        <v>48</v>
      </c>
      <c r="X382" t="s">
        <v>4355</v>
      </c>
    </row>
    <row r="383" spans="1:24" x14ac:dyDescent="0.2">
      <c r="A383">
        <v>1022</v>
      </c>
      <c r="B383" t="s">
        <v>4356</v>
      </c>
      <c r="C383" t="s">
        <v>27</v>
      </c>
      <c r="D383" t="s">
        <v>36</v>
      </c>
      <c r="E383" t="s">
        <v>37</v>
      </c>
      <c r="F383">
        <v>75</v>
      </c>
      <c r="G383" t="s">
        <v>28</v>
      </c>
      <c r="H383" t="s">
        <v>29</v>
      </c>
      <c r="I383" t="s">
        <v>4357</v>
      </c>
      <c r="J383" t="s">
        <v>64</v>
      </c>
      <c r="K383" t="s">
        <v>4358</v>
      </c>
      <c r="L383" t="s">
        <v>4359</v>
      </c>
      <c r="M383" t="s">
        <v>42</v>
      </c>
      <c r="N383" t="s">
        <v>4360</v>
      </c>
      <c r="O383" t="s">
        <v>44</v>
      </c>
      <c r="P383" t="s">
        <v>4359</v>
      </c>
      <c r="Q383" t="s">
        <v>42</v>
      </c>
      <c r="R383" t="s">
        <v>4361</v>
      </c>
      <c r="S383" t="s">
        <v>42</v>
      </c>
      <c r="T383" t="s">
        <v>4362</v>
      </c>
      <c r="U383" t="s">
        <v>4363</v>
      </c>
      <c r="V383" t="s">
        <v>48</v>
      </c>
      <c r="X383" t="s">
        <v>4364</v>
      </c>
    </row>
    <row r="384" spans="1:24" x14ac:dyDescent="0.2">
      <c r="A384">
        <v>1023</v>
      </c>
      <c r="B384" t="s">
        <v>4365</v>
      </c>
      <c r="C384" t="s">
        <v>27</v>
      </c>
      <c r="D384" t="s">
        <v>36</v>
      </c>
      <c r="E384" t="s">
        <v>37</v>
      </c>
      <c r="F384">
        <v>75</v>
      </c>
      <c r="G384" t="s">
        <v>28</v>
      </c>
      <c r="H384" t="s">
        <v>29</v>
      </c>
      <c r="I384" t="s">
        <v>4366</v>
      </c>
      <c r="J384" t="s">
        <v>64</v>
      </c>
      <c r="K384" t="s">
        <v>4367</v>
      </c>
      <c r="L384" t="s">
        <v>4368</v>
      </c>
      <c r="M384" t="s">
        <v>42</v>
      </c>
      <c r="N384" t="s">
        <v>4369</v>
      </c>
      <c r="O384" t="s">
        <v>44</v>
      </c>
      <c r="P384" t="s">
        <v>4368</v>
      </c>
      <c r="Q384" t="s">
        <v>42</v>
      </c>
      <c r="R384" t="s">
        <v>4370</v>
      </c>
      <c r="S384" t="s">
        <v>42</v>
      </c>
      <c r="T384" t="s">
        <v>4371</v>
      </c>
      <c r="U384" t="s">
        <v>4372</v>
      </c>
      <c r="V384" t="s">
        <v>48</v>
      </c>
      <c r="X384" t="s">
        <v>4373</v>
      </c>
    </row>
    <row r="385" spans="1:24" x14ac:dyDescent="0.2">
      <c r="A385">
        <v>1024</v>
      </c>
      <c r="B385" t="s">
        <v>4374</v>
      </c>
      <c r="C385" t="s">
        <v>27</v>
      </c>
      <c r="D385" t="s">
        <v>36</v>
      </c>
      <c r="E385" t="s">
        <v>37</v>
      </c>
      <c r="F385">
        <v>75</v>
      </c>
      <c r="G385" t="s">
        <v>28</v>
      </c>
      <c r="H385" t="s">
        <v>29</v>
      </c>
      <c r="I385" t="s">
        <v>4375</v>
      </c>
      <c r="J385" t="s">
        <v>64</v>
      </c>
      <c r="K385" t="s">
        <v>4376</v>
      </c>
      <c r="L385" t="s">
        <v>4377</v>
      </c>
      <c r="M385" t="s">
        <v>42</v>
      </c>
      <c r="N385" t="s">
        <v>4378</v>
      </c>
      <c r="O385" t="s">
        <v>44</v>
      </c>
      <c r="P385" t="s">
        <v>4377</v>
      </c>
      <c r="Q385" t="s">
        <v>42</v>
      </c>
      <c r="R385" t="s">
        <v>4379</v>
      </c>
      <c r="S385" t="s">
        <v>42</v>
      </c>
      <c r="T385" t="s">
        <v>4375</v>
      </c>
      <c r="U385" t="s">
        <v>4380</v>
      </c>
      <c r="V385" t="s">
        <v>48</v>
      </c>
      <c r="X385" t="s">
        <v>4381</v>
      </c>
    </row>
    <row r="386" spans="1:24" x14ac:dyDescent="0.2">
      <c r="A386">
        <v>1025</v>
      </c>
      <c r="B386" t="s">
        <v>4382</v>
      </c>
      <c r="C386" t="s">
        <v>27</v>
      </c>
      <c r="D386" t="s">
        <v>36</v>
      </c>
      <c r="E386" t="s">
        <v>37</v>
      </c>
      <c r="F386">
        <v>75</v>
      </c>
      <c r="G386" t="s">
        <v>28</v>
      </c>
      <c r="H386" t="s">
        <v>29</v>
      </c>
      <c r="I386" t="s">
        <v>4383</v>
      </c>
      <c r="J386" t="s">
        <v>64</v>
      </c>
      <c r="K386" t="s">
        <v>4384</v>
      </c>
      <c r="L386" t="s">
        <v>4385</v>
      </c>
      <c r="M386" t="s">
        <v>42</v>
      </c>
      <c r="N386" t="s">
        <v>4386</v>
      </c>
      <c r="O386" t="s">
        <v>44</v>
      </c>
      <c r="P386" t="s">
        <v>4385</v>
      </c>
      <c r="Q386" t="s">
        <v>42</v>
      </c>
      <c r="R386" t="s">
        <v>4387</v>
      </c>
      <c r="S386" t="s">
        <v>42</v>
      </c>
      <c r="T386" t="s">
        <v>4388</v>
      </c>
      <c r="U386" t="s">
        <v>4389</v>
      </c>
      <c r="V386" t="s">
        <v>48</v>
      </c>
      <c r="X386" t="s">
        <v>4390</v>
      </c>
    </row>
    <row r="387" spans="1:24" x14ac:dyDescent="0.2">
      <c r="A387">
        <v>1026</v>
      </c>
      <c r="B387" t="s">
        <v>4391</v>
      </c>
      <c r="C387" t="s">
        <v>27</v>
      </c>
      <c r="D387" t="s">
        <v>36</v>
      </c>
      <c r="E387" t="s">
        <v>37</v>
      </c>
      <c r="F387">
        <v>75</v>
      </c>
      <c r="G387" t="s">
        <v>28</v>
      </c>
      <c r="H387" t="s">
        <v>29</v>
      </c>
      <c r="I387" t="s">
        <v>4392</v>
      </c>
      <c r="J387" t="s">
        <v>64</v>
      </c>
      <c r="K387" t="s">
        <v>4393</v>
      </c>
      <c r="L387" t="s">
        <v>4394</v>
      </c>
      <c r="M387" t="s">
        <v>42</v>
      </c>
      <c r="N387" t="s">
        <v>4395</v>
      </c>
      <c r="O387" t="s">
        <v>44</v>
      </c>
      <c r="P387" t="s">
        <v>4394</v>
      </c>
      <c r="Q387" t="s">
        <v>42</v>
      </c>
      <c r="R387" t="s">
        <v>4396</v>
      </c>
      <c r="S387" t="s">
        <v>42</v>
      </c>
      <c r="T387" t="s">
        <v>4392</v>
      </c>
      <c r="U387" t="s">
        <v>4397</v>
      </c>
      <c r="V387" t="s">
        <v>48</v>
      </c>
      <c r="X387" t="s">
        <v>4398</v>
      </c>
    </row>
    <row r="388" spans="1:24" x14ac:dyDescent="0.2">
      <c r="A388">
        <v>1027</v>
      </c>
      <c r="B388" t="s">
        <v>4399</v>
      </c>
      <c r="C388" t="s">
        <v>27</v>
      </c>
      <c r="D388" t="s">
        <v>36</v>
      </c>
      <c r="E388" t="s">
        <v>37</v>
      </c>
      <c r="F388">
        <v>75</v>
      </c>
      <c r="G388" t="s">
        <v>28</v>
      </c>
      <c r="H388" t="s">
        <v>29</v>
      </c>
      <c r="I388" t="s">
        <v>4400</v>
      </c>
      <c r="J388" t="s">
        <v>64</v>
      </c>
      <c r="K388" t="s">
        <v>4401</v>
      </c>
      <c r="L388" t="s">
        <v>4402</v>
      </c>
      <c r="M388" t="s">
        <v>42</v>
      </c>
      <c r="N388" t="s">
        <v>4403</v>
      </c>
      <c r="O388" t="s">
        <v>44</v>
      </c>
      <c r="P388" t="s">
        <v>4402</v>
      </c>
      <c r="Q388" t="s">
        <v>42</v>
      </c>
      <c r="R388" t="s">
        <v>4404</v>
      </c>
      <c r="S388" t="s">
        <v>42</v>
      </c>
      <c r="T388" t="s">
        <v>4405</v>
      </c>
      <c r="U388" t="s">
        <v>4406</v>
      </c>
      <c r="V388" t="s">
        <v>48</v>
      </c>
      <c r="X388" t="s">
        <v>4407</v>
      </c>
    </row>
    <row r="389" spans="1:24" x14ac:dyDescent="0.2">
      <c r="A389">
        <v>1029</v>
      </c>
      <c r="B389" t="s">
        <v>4408</v>
      </c>
      <c r="C389" t="s">
        <v>27</v>
      </c>
      <c r="D389" t="s">
        <v>36</v>
      </c>
      <c r="E389" t="s">
        <v>37</v>
      </c>
      <c r="F389">
        <v>75</v>
      </c>
      <c r="G389" t="s">
        <v>28</v>
      </c>
      <c r="H389" t="s">
        <v>29</v>
      </c>
      <c r="I389" t="s">
        <v>4409</v>
      </c>
      <c r="J389" t="s">
        <v>64</v>
      </c>
      <c r="K389" t="s">
        <v>4410</v>
      </c>
      <c r="L389" t="s">
        <v>4411</v>
      </c>
      <c r="M389" t="s">
        <v>42</v>
      </c>
      <c r="N389" t="s">
        <v>4412</v>
      </c>
      <c r="O389" t="s">
        <v>44</v>
      </c>
      <c r="P389" t="s">
        <v>4411</v>
      </c>
      <c r="Q389" t="s">
        <v>42</v>
      </c>
      <c r="R389" t="s">
        <v>4413</v>
      </c>
      <c r="S389" t="s">
        <v>42</v>
      </c>
      <c r="T389" t="s">
        <v>4414</v>
      </c>
      <c r="U389" t="s">
        <v>4415</v>
      </c>
      <c r="V389" t="s">
        <v>48</v>
      </c>
      <c r="X389" t="s">
        <v>4416</v>
      </c>
    </row>
    <row r="390" spans="1:24" x14ac:dyDescent="0.2">
      <c r="A390">
        <v>1030</v>
      </c>
      <c r="B390" t="s">
        <v>4417</v>
      </c>
      <c r="C390" t="s">
        <v>27</v>
      </c>
      <c r="D390" t="s">
        <v>36</v>
      </c>
      <c r="E390" t="s">
        <v>37</v>
      </c>
      <c r="F390">
        <v>75</v>
      </c>
      <c r="G390" t="s">
        <v>28</v>
      </c>
      <c r="H390" t="s">
        <v>29</v>
      </c>
      <c r="I390" t="s">
        <v>4418</v>
      </c>
      <c r="J390" t="s">
        <v>64</v>
      </c>
      <c r="K390" t="s">
        <v>4419</v>
      </c>
      <c r="L390" t="s">
        <v>4420</v>
      </c>
      <c r="M390" t="s">
        <v>42</v>
      </c>
      <c r="N390" t="s">
        <v>4421</v>
      </c>
      <c r="O390" t="s">
        <v>44</v>
      </c>
      <c r="P390" t="s">
        <v>4420</v>
      </c>
      <c r="Q390" t="s">
        <v>42</v>
      </c>
      <c r="R390" t="s">
        <v>4422</v>
      </c>
      <c r="S390" t="s">
        <v>42</v>
      </c>
      <c r="T390" t="s">
        <v>4423</v>
      </c>
      <c r="U390" t="s">
        <v>4424</v>
      </c>
      <c r="V390" t="s">
        <v>48</v>
      </c>
      <c r="X390" t="s">
        <v>4425</v>
      </c>
    </row>
    <row r="391" spans="1:24" x14ac:dyDescent="0.2">
      <c r="A391">
        <v>1031</v>
      </c>
      <c r="B391" t="s">
        <v>4426</v>
      </c>
      <c r="C391" t="s">
        <v>773</v>
      </c>
      <c r="D391" t="s">
        <v>36</v>
      </c>
      <c r="E391" t="s">
        <v>37</v>
      </c>
      <c r="F391">
        <v>75</v>
      </c>
      <c r="G391" t="s">
        <v>28</v>
      </c>
      <c r="H391" t="s">
        <v>774</v>
      </c>
      <c r="I391" t="s">
        <v>4427</v>
      </c>
      <c r="J391" t="s">
        <v>64</v>
      </c>
      <c r="K391" t="s">
        <v>4428</v>
      </c>
      <c r="L391" t="s">
        <v>4429</v>
      </c>
      <c r="M391" t="s">
        <v>42</v>
      </c>
      <c r="N391" t="s">
        <v>4430</v>
      </c>
      <c r="O391" t="s">
        <v>42</v>
      </c>
      <c r="T391" t="s">
        <v>4427</v>
      </c>
      <c r="U391" t="s">
        <v>4431</v>
      </c>
      <c r="V391" t="s">
        <v>48</v>
      </c>
      <c r="X391" t="s">
        <v>4432</v>
      </c>
    </row>
    <row r="392" spans="1:24" x14ac:dyDescent="0.2">
      <c r="A392">
        <v>1032</v>
      </c>
      <c r="B392" t="s">
        <v>4433</v>
      </c>
      <c r="C392" t="s">
        <v>773</v>
      </c>
      <c r="D392" t="s">
        <v>36</v>
      </c>
      <c r="E392" t="s">
        <v>37</v>
      </c>
      <c r="F392">
        <v>75</v>
      </c>
      <c r="G392" t="s">
        <v>28</v>
      </c>
      <c r="H392" t="s">
        <v>774</v>
      </c>
      <c r="I392" t="s">
        <v>4434</v>
      </c>
      <c r="K392" t="s">
        <v>4435</v>
      </c>
      <c r="L392" t="s">
        <v>4436</v>
      </c>
      <c r="M392" t="s">
        <v>42</v>
      </c>
      <c r="N392" t="s">
        <v>4437</v>
      </c>
      <c r="O392" t="s">
        <v>42</v>
      </c>
      <c r="T392" t="s">
        <v>4434</v>
      </c>
      <c r="U392" t="s">
        <v>4438</v>
      </c>
      <c r="V392" t="s">
        <v>48</v>
      </c>
      <c r="X392" t="s">
        <v>4439</v>
      </c>
    </row>
    <row r="393" spans="1:24" x14ac:dyDescent="0.2">
      <c r="A393">
        <v>1033</v>
      </c>
      <c r="B393" t="s">
        <v>4440</v>
      </c>
      <c r="C393" t="s">
        <v>773</v>
      </c>
      <c r="D393" t="s">
        <v>36</v>
      </c>
      <c r="E393" t="s">
        <v>37</v>
      </c>
      <c r="F393">
        <v>75</v>
      </c>
      <c r="G393" t="s">
        <v>28</v>
      </c>
      <c r="H393" t="s">
        <v>774</v>
      </c>
      <c r="I393" t="s">
        <v>4441</v>
      </c>
      <c r="K393" t="s">
        <v>4442</v>
      </c>
      <c r="L393" t="s">
        <v>4443</v>
      </c>
      <c r="M393" t="s">
        <v>42</v>
      </c>
      <c r="N393" t="s">
        <v>4444</v>
      </c>
      <c r="O393" t="s">
        <v>42</v>
      </c>
      <c r="T393" t="s">
        <v>4441</v>
      </c>
      <c r="U393" t="s">
        <v>4445</v>
      </c>
      <c r="V393" t="s">
        <v>48</v>
      </c>
      <c r="X393" t="s">
        <v>4446</v>
      </c>
    </row>
    <row r="394" spans="1:24" x14ac:dyDescent="0.2">
      <c r="A394">
        <v>1034</v>
      </c>
      <c r="B394" t="s">
        <v>4447</v>
      </c>
      <c r="C394" t="s">
        <v>773</v>
      </c>
      <c r="D394" t="s">
        <v>36</v>
      </c>
      <c r="E394" t="s">
        <v>37</v>
      </c>
      <c r="F394">
        <v>75</v>
      </c>
      <c r="G394" t="s">
        <v>28</v>
      </c>
      <c r="H394" t="s">
        <v>774</v>
      </c>
      <c r="I394" t="s">
        <v>4448</v>
      </c>
      <c r="K394" t="s">
        <v>4449</v>
      </c>
      <c r="L394" t="s">
        <v>4450</v>
      </c>
      <c r="M394" t="s">
        <v>42</v>
      </c>
      <c r="N394" t="s">
        <v>4451</v>
      </c>
      <c r="O394" t="s">
        <v>42</v>
      </c>
      <c r="T394" t="s">
        <v>4448</v>
      </c>
      <c r="U394" t="s">
        <v>4452</v>
      </c>
      <c r="V394" t="s">
        <v>48</v>
      </c>
      <c r="X394" t="s">
        <v>4453</v>
      </c>
    </row>
    <row r="395" spans="1:24" x14ac:dyDescent="0.2">
      <c r="A395">
        <v>1068</v>
      </c>
      <c r="B395" t="s">
        <v>4460</v>
      </c>
      <c r="C395" t="s">
        <v>687</v>
      </c>
      <c r="D395" t="s">
        <v>239</v>
      </c>
      <c r="E395" t="s">
        <v>37</v>
      </c>
      <c r="F395">
        <v>75</v>
      </c>
      <c r="G395" t="s">
        <v>28</v>
      </c>
      <c r="H395" t="s">
        <v>688</v>
      </c>
      <c r="I395" t="s">
        <v>4461</v>
      </c>
      <c r="J395" t="s">
        <v>64</v>
      </c>
      <c r="K395" t="s">
        <v>4462</v>
      </c>
      <c r="L395" t="s">
        <v>4463</v>
      </c>
      <c r="M395" t="s">
        <v>42</v>
      </c>
      <c r="N395" t="s">
        <v>4464</v>
      </c>
      <c r="O395" t="s">
        <v>44</v>
      </c>
      <c r="P395" t="s">
        <v>4463</v>
      </c>
      <c r="Q395" t="s">
        <v>42</v>
      </c>
      <c r="R395" t="s">
        <v>4465</v>
      </c>
      <c r="S395" t="s">
        <v>42</v>
      </c>
      <c r="T395" t="s">
        <v>4461</v>
      </c>
      <c r="U395" t="s">
        <v>4466</v>
      </c>
      <c r="V395" t="s">
        <v>48</v>
      </c>
      <c r="X395" t="s">
        <v>4467</v>
      </c>
    </row>
    <row r="396" spans="1:24" x14ac:dyDescent="0.2">
      <c r="A396">
        <v>1092</v>
      </c>
      <c r="B396" t="s">
        <v>4468</v>
      </c>
      <c r="C396" t="s">
        <v>687</v>
      </c>
      <c r="D396" t="s">
        <v>239</v>
      </c>
      <c r="E396" t="s">
        <v>37</v>
      </c>
      <c r="F396">
        <v>75</v>
      </c>
      <c r="G396" t="s">
        <v>28</v>
      </c>
      <c r="H396" t="s">
        <v>688</v>
      </c>
      <c r="I396" t="s">
        <v>4469</v>
      </c>
      <c r="J396" t="s">
        <v>64</v>
      </c>
      <c r="K396" t="s">
        <v>4470</v>
      </c>
      <c r="L396" t="s">
        <v>4471</v>
      </c>
      <c r="M396" t="s">
        <v>42</v>
      </c>
      <c r="N396" t="s">
        <v>4472</v>
      </c>
      <c r="O396" t="s">
        <v>44</v>
      </c>
      <c r="P396" t="s">
        <v>4471</v>
      </c>
      <c r="Q396" t="s">
        <v>42</v>
      </c>
      <c r="R396" t="s">
        <v>4473</v>
      </c>
      <c r="S396" t="s">
        <v>42</v>
      </c>
      <c r="T396" t="s">
        <v>4469</v>
      </c>
      <c r="U396" t="s">
        <v>4474</v>
      </c>
      <c r="V396" t="s">
        <v>48</v>
      </c>
      <c r="X396" t="s">
        <v>4475</v>
      </c>
    </row>
    <row r="397" spans="1:24" x14ac:dyDescent="0.2">
      <c r="A397">
        <v>1103</v>
      </c>
      <c r="B397" t="s">
        <v>4476</v>
      </c>
      <c r="C397" t="s">
        <v>469</v>
      </c>
      <c r="D397" t="s">
        <v>172</v>
      </c>
      <c r="E397" t="s">
        <v>37</v>
      </c>
      <c r="F397">
        <v>75</v>
      </c>
      <c r="G397" t="s">
        <v>28</v>
      </c>
      <c r="H397" t="s">
        <v>470</v>
      </c>
      <c r="I397" t="s">
        <v>4477</v>
      </c>
      <c r="J397" t="s">
        <v>64</v>
      </c>
      <c r="K397" t="s">
        <v>4478</v>
      </c>
      <c r="L397" t="s">
        <v>4479</v>
      </c>
      <c r="M397" t="s">
        <v>42</v>
      </c>
      <c r="N397" t="s">
        <v>4480</v>
      </c>
      <c r="O397" t="s">
        <v>44</v>
      </c>
      <c r="P397" t="s">
        <v>4479</v>
      </c>
      <c r="Q397" t="s">
        <v>42</v>
      </c>
      <c r="R397" t="s">
        <v>4481</v>
      </c>
      <c r="S397" t="s">
        <v>42</v>
      </c>
      <c r="T397" t="s">
        <v>4477</v>
      </c>
      <c r="U397" t="s">
        <v>4482</v>
      </c>
      <c r="V397" t="s">
        <v>48</v>
      </c>
      <c r="X397" t="s">
        <v>4483</v>
      </c>
    </row>
    <row r="398" spans="1:24" x14ac:dyDescent="0.2">
      <c r="A398">
        <v>1104</v>
      </c>
      <c r="B398" t="s">
        <v>4484</v>
      </c>
      <c r="C398" t="s">
        <v>469</v>
      </c>
      <c r="D398" t="s">
        <v>172</v>
      </c>
      <c r="E398" t="s">
        <v>37</v>
      </c>
      <c r="F398">
        <v>75</v>
      </c>
      <c r="G398" t="s">
        <v>28</v>
      </c>
      <c r="H398" t="s">
        <v>470</v>
      </c>
      <c r="I398" t="s">
        <v>4485</v>
      </c>
      <c r="J398" t="s">
        <v>64</v>
      </c>
      <c r="K398" t="s">
        <v>4486</v>
      </c>
      <c r="L398" t="s">
        <v>4487</v>
      </c>
      <c r="M398" t="s">
        <v>42</v>
      </c>
      <c r="N398" t="s">
        <v>4488</v>
      </c>
      <c r="O398" t="s">
        <v>44</v>
      </c>
      <c r="P398" t="s">
        <v>4487</v>
      </c>
      <c r="Q398" t="s">
        <v>42</v>
      </c>
      <c r="R398" t="s">
        <v>4489</v>
      </c>
      <c r="S398" t="s">
        <v>42</v>
      </c>
      <c r="T398" t="s">
        <v>4485</v>
      </c>
      <c r="U398" t="s">
        <v>4490</v>
      </c>
      <c r="V398" t="s">
        <v>48</v>
      </c>
      <c r="X398" t="s">
        <v>4491</v>
      </c>
    </row>
    <row r="399" spans="1:24" x14ac:dyDescent="0.2">
      <c r="A399">
        <v>1106</v>
      </c>
      <c r="B399" t="s">
        <v>4495</v>
      </c>
      <c r="C399" t="s">
        <v>125</v>
      </c>
      <c r="D399" t="s">
        <v>126</v>
      </c>
      <c r="E399" t="s">
        <v>37</v>
      </c>
      <c r="F399">
        <v>75</v>
      </c>
      <c r="G399" t="s">
        <v>28</v>
      </c>
      <c r="H399" t="s">
        <v>127</v>
      </c>
      <c r="I399" t="s">
        <v>4496</v>
      </c>
      <c r="J399" t="s">
        <v>64</v>
      </c>
      <c r="K399" t="s">
        <v>4497</v>
      </c>
      <c r="L399" t="s">
        <v>4498</v>
      </c>
      <c r="M399" t="s">
        <v>42</v>
      </c>
      <c r="N399" t="s">
        <v>4499</v>
      </c>
      <c r="O399" t="s">
        <v>44</v>
      </c>
      <c r="P399" t="s">
        <v>4498</v>
      </c>
      <c r="Q399" t="s">
        <v>42</v>
      </c>
      <c r="R399" t="s">
        <v>4500</v>
      </c>
      <c r="S399" t="s">
        <v>42</v>
      </c>
      <c r="T399" t="s">
        <v>4496</v>
      </c>
      <c r="U399" t="s">
        <v>4501</v>
      </c>
      <c r="V399" t="s">
        <v>48</v>
      </c>
      <c r="X399" t="s">
        <v>4502</v>
      </c>
    </row>
    <row r="400" spans="1:24" x14ac:dyDescent="0.2">
      <c r="A400">
        <v>1107</v>
      </c>
      <c r="B400" t="s">
        <v>4503</v>
      </c>
      <c r="C400" t="s">
        <v>125</v>
      </c>
      <c r="D400" t="s">
        <v>126</v>
      </c>
      <c r="E400" t="s">
        <v>37</v>
      </c>
      <c r="F400">
        <v>75</v>
      </c>
      <c r="G400" t="s">
        <v>28</v>
      </c>
      <c r="H400" t="s">
        <v>127</v>
      </c>
      <c r="I400" t="s">
        <v>4504</v>
      </c>
      <c r="J400" t="s">
        <v>64</v>
      </c>
      <c r="K400" t="s">
        <v>4505</v>
      </c>
      <c r="L400" t="s">
        <v>4506</v>
      </c>
      <c r="M400" t="s">
        <v>42</v>
      </c>
      <c r="N400" t="s">
        <v>4507</v>
      </c>
      <c r="O400" t="s">
        <v>44</v>
      </c>
      <c r="P400" t="s">
        <v>4506</v>
      </c>
      <c r="Q400" t="s">
        <v>42</v>
      </c>
      <c r="R400" t="s">
        <v>4508</v>
      </c>
      <c r="S400" t="s">
        <v>42</v>
      </c>
      <c r="T400" t="s">
        <v>4504</v>
      </c>
      <c r="U400" t="s">
        <v>4509</v>
      </c>
      <c r="V400" t="s">
        <v>48</v>
      </c>
      <c r="X400" t="s">
        <v>4510</v>
      </c>
    </row>
    <row r="401" spans="1:24" x14ac:dyDescent="0.2">
      <c r="A401">
        <v>1108</v>
      </c>
      <c r="B401" t="s">
        <v>4511</v>
      </c>
      <c r="C401" t="s">
        <v>687</v>
      </c>
      <c r="D401" t="s">
        <v>239</v>
      </c>
      <c r="E401" t="s">
        <v>37</v>
      </c>
      <c r="F401">
        <v>75</v>
      </c>
      <c r="G401" t="s">
        <v>28</v>
      </c>
      <c r="H401" t="s">
        <v>688</v>
      </c>
      <c r="I401" t="s">
        <v>4512</v>
      </c>
      <c r="J401" t="s">
        <v>64</v>
      </c>
      <c r="K401" t="s">
        <v>4513</v>
      </c>
      <c r="L401" t="s">
        <v>4514</v>
      </c>
      <c r="M401" t="s">
        <v>42</v>
      </c>
      <c r="N401" t="s">
        <v>4515</v>
      </c>
      <c r="O401" t="s">
        <v>44</v>
      </c>
      <c r="P401" t="s">
        <v>4514</v>
      </c>
      <c r="Q401" t="s">
        <v>42</v>
      </c>
      <c r="R401" t="s">
        <v>4516</v>
      </c>
      <c r="S401" t="s">
        <v>42</v>
      </c>
      <c r="T401" t="s">
        <v>4512</v>
      </c>
      <c r="U401" t="s">
        <v>4517</v>
      </c>
      <c r="V401" t="s">
        <v>48</v>
      </c>
      <c r="X401" t="s">
        <v>4518</v>
      </c>
    </row>
    <row r="402" spans="1:24" x14ac:dyDescent="0.2">
      <c r="A402">
        <v>1109</v>
      </c>
      <c r="B402" t="s">
        <v>4519</v>
      </c>
      <c r="C402" t="s">
        <v>687</v>
      </c>
      <c r="D402" t="s">
        <v>239</v>
      </c>
      <c r="E402" t="s">
        <v>37</v>
      </c>
      <c r="F402">
        <v>75</v>
      </c>
      <c r="G402" t="s">
        <v>28</v>
      </c>
      <c r="H402" t="s">
        <v>688</v>
      </c>
      <c r="I402" t="s">
        <v>4520</v>
      </c>
      <c r="J402" t="s">
        <v>64</v>
      </c>
      <c r="K402" t="s">
        <v>4521</v>
      </c>
      <c r="L402" t="s">
        <v>4522</v>
      </c>
      <c r="M402" t="s">
        <v>42</v>
      </c>
      <c r="N402" t="s">
        <v>4523</v>
      </c>
      <c r="O402" t="s">
        <v>44</v>
      </c>
      <c r="P402" t="s">
        <v>4522</v>
      </c>
      <c r="Q402" t="s">
        <v>42</v>
      </c>
      <c r="R402" t="s">
        <v>4524</v>
      </c>
      <c r="S402" t="s">
        <v>42</v>
      </c>
      <c r="T402" t="s">
        <v>4520</v>
      </c>
      <c r="U402" t="s">
        <v>4525</v>
      </c>
      <c r="V402" t="s">
        <v>48</v>
      </c>
      <c r="X402" t="s">
        <v>4526</v>
      </c>
    </row>
    <row r="403" spans="1:24" x14ac:dyDescent="0.2">
      <c r="A403">
        <v>1120</v>
      </c>
      <c r="B403" t="s">
        <v>4527</v>
      </c>
      <c r="C403" t="s">
        <v>469</v>
      </c>
      <c r="D403" t="s">
        <v>172</v>
      </c>
      <c r="E403" t="s">
        <v>37</v>
      </c>
      <c r="F403">
        <v>75</v>
      </c>
      <c r="G403" t="s">
        <v>28</v>
      </c>
      <c r="H403" t="s">
        <v>470</v>
      </c>
      <c r="I403" t="s">
        <v>4528</v>
      </c>
      <c r="J403" t="s">
        <v>64</v>
      </c>
      <c r="K403" t="s">
        <v>4529</v>
      </c>
      <c r="L403" t="s">
        <v>4530</v>
      </c>
      <c r="M403" t="s">
        <v>42</v>
      </c>
      <c r="N403" t="s">
        <v>4531</v>
      </c>
      <c r="O403" t="s">
        <v>44</v>
      </c>
      <c r="P403" t="s">
        <v>4530</v>
      </c>
      <c r="Q403" t="s">
        <v>42</v>
      </c>
      <c r="R403" t="s">
        <v>4532</v>
      </c>
      <c r="S403" t="s">
        <v>42</v>
      </c>
      <c r="T403" t="s">
        <v>4528</v>
      </c>
      <c r="U403" t="s">
        <v>4533</v>
      </c>
      <c r="V403" t="s">
        <v>48</v>
      </c>
      <c r="X403" t="s">
        <v>4534</v>
      </c>
    </row>
    <row r="404" spans="1:24" x14ac:dyDescent="0.2">
      <c r="A404">
        <v>1121</v>
      </c>
      <c r="B404" t="s">
        <v>4535</v>
      </c>
      <c r="C404" t="s">
        <v>125</v>
      </c>
      <c r="D404" t="s">
        <v>126</v>
      </c>
      <c r="E404" t="s">
        <v>37</v>
      </c>
      <c r="F404">
        <v>75</v>
      </c>
      <c r="G404" t="s">
        <v>28</v>
      </c>
      <c r="H404" t="s">
        <v>127</v>
      </c>
      <c r="I404" t="s">
        <v>4536</v>
      </c>
      <c r="J404" t="s">
        <v>64</v>
      </c>
      <c r="K404" t="s">
        <v>4537</v>
      </c>
      <c r="L404" t="s">
        <v>4538</v>
      </c>
      <c r="M404" t="s">
        <v>42</v>
      </c>
      <c r="N404" t="s">
        <v>4539</v>
      </c>
      <c r="O404" t="s">
        <v>44</v>
      </c>
      <c r="P404" t="s">
        <v>4538</v>
      </c>
      <c r="Q404" t="s">
        <v>42</v>
      </c>
      <c r="R404" t="s">
        <v>4540</v>
      </c>
      <c r="S404" t="s">
        <v>42</v>
      </c>
      <c r="T404" t="s">
        <v>4536</v>
      </c>
      <c r="U404" t="s">
        <v>4541</v>
      </c>
      <c r="V404" t="s">
        <v>48</v>
      </c>
      <c r="X404" t="s">
        <v>4542</v>
      </c>
    </row>
    <row r="405" spans="1:24" x14ac:dyDescent="0.2">
      <c r="A405">
        <v>1127</v>
      </c>
      <c r="B405" t="s">
        <v>4543</v>
      </c>
      <c r="C405" t="s">
        <v>773</v>
      </c>
      <c r="D405" t="s">
        <v>36</v>
      </c>
      <c r="E405" t="s">
        <v>37</v>
      </c>
      <c r="F405">
        <v>75</v>
      </c>
      <c r="G405" t="s">
        <v>28</v>
      </c>
      <c r="H405" t="s">
        <v>774</v>
      </c>
      <c r="I405" t="s">
        <v>4544</v>
      </c>
      <c r="J405" t="s">
        <v>64</v>
      </c>
      <c r="K405" t="s">
        <v>4545</v>
      </c>
      <c r="L405" t="s">
        <v>4546</v>
      </c>
      <c r="M405" t="s">
        <v>42</v>
      </c>
      <c r="N405" t="s">
        <v>4547</v>
      </c>
      <c r="O405" t="s">
        <v>42</v>
      </c>
      <c r="T405" t="s">
        <v>4544</v>
      </c>
      <c r="U405" t="s">
        <v>4548</v>
      </c>
      <c r="V405" t="s">
        <v>48</v>
      </c>
      <c r="X405" t="s">
        <v>4549</v>
      </c>
    </row>
    <row r="406" spans="1:24" x14ac:dyDescent="0.2">
      <c r="A406">
        <v>1140</v>
      </c>
      <c r="B406" t="s">
        <v>4550</v>
      </c>
      <c r="C406" t="s">
        <v>773</v>
      </c>
      <c r="D406" t="s">
        <v>36</v>
      </c>
      <c r="E406" t="s">
        <v>37</v>
      </c>
      <c r="F406">
        <v>75</v>
      </c>
      <c r="G406" t="s">
        <v>28</v>
      </c>
      <c r="H406" t="s">
        <v>774</v>
      </c>
      <c r="I406" t="s">
        <v>4551</v>
      </c>
      <c r="J406" t="s">
        <v>64</v>
      </c>
      <c r="K406" t="s">
        <v>4552</v>
      </c>
      <c r="L406" t="s">
        <v>4553</v>
      </c>
      <c r="M406" t="s">
        <v>42</v>
      </c>
      <c r="N406" t="s">
        <v>4554</v>
      </c>
      <c r="O406" t="s">
        <v>42</v>
      </c>
      <c r="T406" t="s">
        <v>4551</v>
      </c>
      <c r="U406" t="s">
        <v>4555</v>
      </c>
      <c r="V406" t="s">
        <v>48</v>
      </c>
      <c r="X406" t="s">
        <v>4556</v>
      </c>
    </row>
    <row r="407" spans="1:24" x14ac:dyDescent="0.2">
      <c r="A407">
        <v>1142</v>
      </c>
      <c r="B407" t="s">
        <v>4557</v>
      </c>
      <c r="C407" t="s">
        <v>773</v>
      </c>
      <c r="D407" t="s">
        <v>36</v>
      </c>
      <c r="E407" t="s">
        <v>37</v>
      </c>
      <c r="F407">
        <v>75</v>
      </c>
      <c r="G407" t="s">
        <v>28</v>
      </c>
      <c r="H407" t="s">
        <v>774</v>
      </c>
      <c r="I407" t="s">
        <v>4558</v>
      </c>
      <c r="J407" t="s">
        <v>64</v>
      </c>
      <c r="K407" t="s">
        <v>4559</v>
      </c>
      <c r="L407" t="s">
        <v>4560</v>
      </c>
      <c r="M407" t="s">
        <v>42</v>
      </c>
      <c r="N407" t="s">
        <v>4561</v>
      </c>
      <c r="O407" t="s">
        <v>42</v>
      </c>
      <c r="T407" t="s">
        <v>4558</v>
      </c>
      <c r="U407" t="s">
        <v>4562</v>
      </c>
      <c r="V407" t="s">
        <v>48</v>
      </c>
      <c r="X407" t="s">
        <v>4563</v>
      </c>
    </row>
    <row r="408" spans="1:24" x14ac:dyDescent="0.2">
      <c r="A408">
        <v>1143</v>
      </c>
      <c r="B408" t="s">
        <v>4564</v>
      </c>
      <c r="C408" t="s">
        <v>773</v>
      </c>
      <c r="D408" t="s">
        <v>36</v>
      </c>
      <c r="E408" t="s">
        <v>37</v>
      </c>
      <c r="F408">
        <v>75</v>
      </c>
      <c r="G408" t="s">
        <v>28</v>
      </c>
      <c r="H408" t="s">
        <v>774</v>
      </c>
      <c r="I408" t="s">
        <v>4565</v>
      </c>
      <c r="J408" t="s">
        <v>64</v>
      </c>
      <c r="K408" t="s">
        <v>4566</v>
      </c>
      <c r="L408" t="s">
        <v>4567</v>
      </c>
      <c r="M408" t="s">
        <v>42</v>
      </c>
      <c r="N408" t="s">
        <v>4568</v>
      </c>
      <c r="O408" t="s">
        <v>42</v>
      </c>
      <c r="T408" t="s">
        <v>4565</v>
      </c>
      <c r="U408" t="s">
        <v>4569</v>
      </c>
      <c r="V408" t="s">
        <v>48</v>
      </c>
      <c r="X408" t="s">
        <v>4570</v>
      </c>
    </row>
    <row r="409" spans="1:24" x14ac:dyDescent="0.2">
      <c r="A409">
        <v>1144</v>
      </c>
      <c r="B409" t="s">
        <v>4571</v>
      </c>
      <c r="C409" t="s">
        <v>773</v>
      </c>
      <c r="D409" t="s">
        <v>36</v>
      </c>
      <c r="E409" t="s">
        <v>37</v>
      </c>
      <c r="F409">
        <v>75</v>
      </c>
      <c r="G409" t="s">
        <v>28</v>
      </c>
      <c r="H409" t="s">
        <v>774</v>
      </c>
      <c r="I409" t="s">
        <v>4572</v>
      </c>
      <c r="J409" t="s">
        <v>64</v>
      </c>
      <c r="K409" t="s">
        <v>4573</v>
      </c>
      <c r="L409" t="s">
        <v>4574</v>
      </c>
      <c r="M409" t="s">
        <v>42</v>
      </c>
      <c r="N409" t="s">
        <v>4575</v>
      </c>
      <c r="O409" t="s">
        <v>42</v>
      </c>
      <c r="T409" t="s">
        <v>4572</v>
      </c>
      <c r="U409" t="s">
        <v>4576</v>
      </c>
      <c r="V409" t="s">
        <v>48</v>
      </c>
      <c r="X409" t="s">
        <v>4577</v>
      </c>
    </row>
    <row r="410" spans="1:24" x14ac:dyDescent="0.2">
      <c r="A410">
        <v>1145</v>
      </c>
      <c r="B410" t="s">
        <v>4578</v>
      </c>
      <c r="C410" t="s">
        <v>773</v>
      </c>
      <c r="D410" t="s">
        <v>36</v>
      </c>
      <c r="E410" t="s">
        <v>37</v>
      </c>
      <c r="F410">
        <v>75</v>
      </c>
      <c r="G410" t="s">
        <v>28</v>
      </c>
      <c r="H410" t="s">
        <v>774</v>
      </c>
      <c r="I410" t="s">
        <v>4579</v>
      </c>
      <c r="J410" t="s">
        <v>64</v>
      </c>
      <c r="K410" t="s">
        <v>4580</v>
      </c>
      <c r="L410" t="s">
        <v>4581</v>
      </c>
      <c r="M410" t="s">
        <v>42</v>
      </c>
      <c r="N410" t="s">
        <v>4582</v>
      </c>
      <c r="O410" t="s">
        <v>42</v>
      </c>
      <c r="T410" t="s">
        <v>4579</v>
      </c>
      <c r="U410" t="s">
        <v>4583</v>
      </c>
      <c r="V410" t="s">
        <v>48</v>
      </c>
      <c r="X410" t="s">
        <v>4584</v>
      </c>
    </row>
    <row r="411" spans="1:24" x14ac:dyDescent="0.2">
      <c r="A411">
        <v>1151</v>
      </c>
      <c r="B411" t="s">
        <v>4585</v>
      </c>
      <c r="C411" t="s">
        <v>612</v>
      </c>
      <c r="D411" t="s">
        <v>396</v>
      </c>
      <c r="E411" t="s">
        <v>37</v>
      </c>
      <c r="F411">
        <v>75</v>
      </c>
      <c r="G411" t="s">
        <v>28</v>
      </c>
      <c r="H411" t="s">
        <v>613</v>
      </c>
      <c r="I411" t="s">
        <v>4586</v>
      </c>
      <c r="J411" t="s">
        <v>64</v>
      </c>
      <c r="K411" t="s">
        <v>4587</v>
      </c>
      <c r="L411" t="s">
        <v>4588</v>
      </c>
      <c r="M411" t="s">
        <v>42</v>
      </c>
      <c r="N411" t="s">
        <v>4589</v>
      </c>
      <c r="O411" t="s">
        <v>44</v>
      </c>
      <c r="P411" t="s">
        <v>4588</v>
      </c>
      <c r="Q411" t="s">
        <v>42</v>
      </c>
      <c r="R411" t="s">
        <v>4590</v>
      </c>
      <c r="S411" t="s">
        <v>42</v>
      </c>
      <c r="T411" t="s">
        <v>4586</v>
      </c>
      <c r="U411" t="s">
        <v>4591</v>
      </c>
      <c r="V411" t="s">
        <v>48</v>
      </c>
      <c r="X411" t="s">
        <v>4592</v>
      </c>
    </row>
    <row r="412" spans="1:24" x14ac:dyDescent="0.2">
      <c r="A412">
        <v>1152</v>
      </c>
      <c r="B412" t="s">
        <v>4593</v>
      </c>
      <c r="C412" t="s">
        <v>27</v>
      </c>
      <c r="D412" t="s">
        <v>36</v>
      </c>
      <c r="E412" t="s">
        <v>37</v>
      </c>
      <c r="F412">
        <v>75</v>
      </c>
      <c r="G412" t="s">
        <v>28</v>
      </c>
      <c r="H412" t="s">
        <v>29</v>
      </c>
      <c r="I412" t="s">
        <v>4594</v>
      </c>
      <c r="J412" t="s">
        <v>39</v>
      </c>
      <c r="K412" t="s">
        <v>4595</v>
      </c>
      <c r="L412" t="s">
        <v>4596</v>
      </c>
      <c r="M412" t="s">
        <v>42</v>
      </c>
      <c r="N412" t="s">
        <v>4597</v>
      </c>
      <c r="O412" t="s">
        <v>44</v>
      </c>
      <c r="P412" t="s">
        <v>4596</v>
      </c>
      <c r="Q412" t="s">
        <v>42</v>
      </c>
      <c r="R412" t="s">
        <v>4598</v>
      </c>
      <c r="S412" t="s">
        <v>42</v>
      </c>
      <c r="T412" t="s">
        <v>4599</v>
      </c>
      <c r="U412" t="s">
        <v>4600</v>
      </c>
      <c r="V412" t="s">
        <v>48</v>
      </c>
      <c r="X412" t="s">
        <v>4601</v>
      </c>
    </row>
    <row r="413" spans="1:24" x14ac:dyDescent="0.2">
      <c r="A413">
        <v>1153</v>
      </c>
      <c r="B413" t="s">
        <v>4602</v>
      </c>
      <c r="C413" t="s">
        <v>983</v>
      </c>
      <c r="D413" t="s">
        <v>158</v>
      </c>
      <c r="E413" t="s">
        <v>37</v>
      </c>
      <c r="F413">
        <v>75</v>
      </c>
      <c r="G413" t="s">
        <v>28</v>
      </c>
      <c r="H413" t="s">
        <v>984</v>
      </c>
      <c r="I413" t="s">
        <v>4603</v>
      </c>
      <c r="J413" t="s">
        <v>64</v>
      </c>
      <c r="K413" t="s">
        <v>4604</v>
      </c>
      <c r="L413" t="s">
        <v>4605</v>
      </c>
      <c r="M413" t="s">
        <v>42</v>
      </c>
      <c r="N413" t="s">
        <v>4606</v>
      </c>
      <c r="O413" t="s">
        <v>42</v>
      </c>
      <c r="T413" t="s">
        <v>4603</v>
      </c>
      <c r="U413" t="s">
        <v>4607</v>
      </c>
      <c r="V413" t="s">
        <v>48</v>
      </c>
      <c r="X413" t="s">
        <v>4608</v>
      </c>
    </row>
    <row r="414" spans="1:24" x14ac:dyDescent="0.2">
      <c r="A414">
        <v>1155</v>
      </c>
      <c r="B414" t="s">
        <v>4610</v>
      </c>
      <c r="C414" t="s">
        <v>983</v>
      </c>
      <c r="D414" t="s">
        <v>158</v>
      </c>
      <c r="E414" t="s">
        <v>37</v>
      </c>
      <c r="F414">
        <v>75</v>
      </c>
      <c r="G414" t="s">
        <v>28</v>
      </c>
      <c r="H414" t="s">
        <v>984</v>
      </c>
      <c r="I414" t="s">
        <v>4611</v>
      </c>
      <c r="J414" t="s">
        <v>1980</v>
      </c>
      <c r="K414" t="s">
        <v>4612</v>
      </c>
      <c r="L414" t="s">
        <v>4613</v>
      </c>
      <c r="M414" t="s">
        <v>42</v>
      </c>
      <c r="N414" t="s">
        <v>4614</v>
      </c>
      <c r="O414" t="s">
        <v>44</v>
      </c>
      <c r="P414" t="s">
        <v>4613</v>
      </c>
      <c r="Q414" t="s">
        <v>42</v>
      </c>
      <c r="R414" t="s">
        <v>4615</v>
      </c>
      <c r="S414" t="s">
        <v>42</v>
      </c>
      <c r="T414" t="s">
        <v>4611</v>
      </c>
      <c r="U414" t="s">
        <v>4616</v>
      </c>
      <c r="V414" t="s">
        <v>48</v>
      </c>
      <c r="X414" t="s">
        <v>4617</v>
      </c>
    </row>
    <row r="415" spans="1:24" x14ac:dyDescent="0.2">
      <c r="A415">
        <v>1156</v>
      </c>
      <c r="B415" t="s">
        <v>4618</v>
      </c>
      <c r="C415" t="s">
        <v>37</v>
      </c>
      <c r="D415" t="s">
        <v>158</v>
      </c>
      <c r="E415" t="s">
        <v>37</v>
      </c>
      <c r="F415" t="s">
        <v>37</v>
      </c>
      <c r="G415" t="s">
        <v>28</v>
      </c>
      <c r="H415" t="s">
        <v>984</v>
      </c>
      <c r="I415" t="s">
        <v>4619</v>
      </c>
      <c r="J415" t="s">
        <v>64</v>
      </c>
      <c r="K415" t="s">
        <v>4620</v>
      </c>
      <c r="L415" t="s">
        <v>4621</v>
      </c>
      <c r="M415" t="s">
        <v>42</v>
      </c>
      <c r="T415" t="s">
        <v>4619</v>
      </c>
      <c r="U415" t="s">
        <v>4622</v>
      </c>
      <c r="V415" t="s">
        <v>48</v>
      </c>
    </row>
    <row r="416" spans="1:24" x14ac:dyDescent="0.2">
      <c r="A416">
        <v>1157</v>
      </c>
      <c r="B416" t="s">
        <v>4623</v>
      </c>
      <c r="C416" t="s">
        <v>983</v>
      </c>
      <c r="D416" t="s">
        <v>158</v>
      </c>
      <c r="E416" t="s">
        <v>37</v>
      </c>
      <c r="F416">
        <v>75</v>
      </c>
      <c r="G416" t="s">
        <v>28</v>
      </c>
      <c r="H416" t="s">
        <v>984</v>
      </c>
      <c r="I416" t="s">
        <v>4624</v>
      </c>
      <c r="J416" t="s">
        <v>64</v>
      </c>
      <c r="K416" t="s">
        <v>4625</v>
      </c>
      <c r="L416" t="s">
        <v>4626</v>
      </c>
      <c r="M416" t="s">
        <v>42</v>
      </c>
      <c r="N416" t="s">
        <v>4627</v>
      </c>
      <c r="O416" t="s">
        <v>42</v>
      </c>
      <c r="T416" t="s">
        <v>4624</v>
      </c>
      <c r="U416" t="s">
        <v>4628</v>
      </c>
      <c r="V416" t="s">
        <v>48</v>
      </c>
      <c r="X416" t="s">
        <v>4629</v>
      </c>
    </row>
    <row r="417" spans="1:24" x14ac:dyDescent="0.2">
      <c r="A417">
        <v>1158</v>
      </c>
      <c r="B417" t="s">
        <v>4630</v>
      </c>
      <c r="C417" t="s">
        <v>983</v>
      </c>
      <c r="D417" t="s">
        <v>158</v>
      </c>
      <c r="E417" t="s">
        <v>37</v>
      </c>
      <c r="F417">
        <v>75</v>
      </c>
      <c r="G417" t="s">
        <v>28</v>
      </c>
      <c r="H417" t="s">
        <v>984</v>
      </c>
      <c r="I417" t="s">
        <v>4631</v>
      </c>
      <c r="J417" t="s">
        <v>64</v>
      </c>
      <c r="K417" t="s">
        <v>4632</v>
      </c>
      <c r="L417" t="s">
        <v>4633</v>
      </c>
      <c r="M417" t="s">
        <v>42</v>
      </c>
      <c r="N417" t="s">
        <v>4634</v>
      </c>
      <c r="O417" t="s">
        <v>42</v>
      </c>
      <c r="T417" t="s">
        <v>4631</v>
      </c>
      <c r="U417" t="s">
        <v>4635</v>
      </c>
      <c r="V417" t="s">
        <v>48</v>
      </c>
      <c r="X417" t="s">
        <v>4636</v>
      </c>
    </row>
    <row r="418" spans="1:24" x14ac:dyDescent="0.2">
      <c r="A418">
        <v>1159</v>
      </c>
      <c r="B418" t="s">
        <v>4637</v>
      </c>
      <c r="C418" t="s">
        <v>983</v>
      </c>
      <c r="D418" t="s">
        <v>158</v>
      </c>
      <c r="E418" t="s">
        <v>37</v>
      </c>
      <c r="F418">
        <v>75</v>
      </c>
      <c r="G418" t="s">
        <v>28</v>
      </c>
      <c r="H418" t="s">
        <v>984</v>
      </c>
      <c r="I418" t="s">
        <v>4638</v>
      </c>
      <c r="J418" t="s">
        <v>1980</v>
      </c>
      <c r="K418" t="s">
        <v>4639</v>
      </c>
      <c r="L418" t="s">
        <v>4640</v>
      </c>
      <c r="M418" t="s">
        <v>42</v>
      </c>
      <c r="N418" t="s">
        <v>4641</v>
      </c>
      <c r="O418" t="s">
        <v>42</v>
      </c>
      <c r="T418" t="s">
        <v>4638</v>
      </c>
      <c r="U418" t="s">
        <v>4642</v>
      </c>
      <c r="V418" t="s">
        <v>48</v>
      </c>
      <c r="X418" t="s">
        <v>4643</v>
      </c>
    </row>
    <row r="419" spans="1:24" x14ac:dyDescent="0.2">
      <c r="A419">
        <v>1160</v>
      </c>
      <c r="B419" t="s">
        <v>4644</v>
      </c>
      <c r="C419" t="s">
        <v>983</v>
      </c>
      <c r="D419" t="s">
        <v>158</v>
      </c>
      <c r="E419" t="s">
        <v>37</v>
      </c>
      <c r="F419">
        <v>75</v>
      </c>
      <c r="G419" t="s">
        <v>28</v>
      </c>
      <c r="H419" t="s">
        <v>984</v>
      </c>
      <c r="I419" t="s">
        <v>4645</v>
      </c>
      <c r="J419" t="s">
        <v>64</v>
      </c>
      <c r="K419" t="s">
        <v>4646</v>
      </c>
      <c r="L419" t="s">
        <v>4647</v>
      </c>
      <c r="M419" t="s">
        <v>42</v>
      </c>
      <c r="N419" t="s">
        <v>4648</v>
      </c>
      <c r="O419" t="s">
        <v>42</v>
      </c>
      <c r="T419" t="s">
        <v>4645</v>
      </c>
      <c r="U419" t="s">
        <v>4649</v>
      </c>
      <c r="V419" t="s">
        <v>48</v>
      </c>
      <c r="X419" t="s">
        <v>4650</v>
      </c>
    </row>
    <row r="420" spans="1:24" x14ac:dyDescent="0.2">
      <c r="A420">
        <v>1161</v>
      </c>
      <c r="B420" t="s">
        <v>4651</v>
      </c>
      <c r="C420" t="s">
        <v>983</v>
      </c>
      <c r="D420" t="s">
        <v>158</v>
      </c>
      <c r="E420" t="s">
        <v>37</v>
      </c>
      <c r="F420">
        <v>75</v>
      </c>
      <c r="G420" t="s">
        <v>28</v>
      </c>
      <c r="H420" t="s">
        <v>984</v>
      </c>
      <c r="I420" t="s">
        <v>4652</v>
      </c>
      <c r="K420" t="s">
        <v>4653</v>
      </c>
      <c r="L420" t="s">
        <v>4654</v>
      </c>
      <c r="M420" t="s">
        <v>42</v>
      </c>
      <c r="T420" t="s">
        <v>4652</v>
      </c>
      <c r="U420" t="s">
        <v>4655</v>
      </c>
      <c r="V420" t="s">
        <v>48</v>
      </c>
    </row>
    <row r="421" spans="1:24" x14ac:dyDescent="0.2">
      <c r="A421">
        <v>1162</v>
      </c>
      <c r="B421" t="s">
        <v>4656</v>
      </c>
      <c r="C421" t="s">
        <v>983</v>
      </c>
      <c r="D421" t="s">
        <v>158</v>
      </c>
      <c r="E421" t="s">
        <v>37</v>
      </c>
      <c r="F421">
        <v>75</v>
      </c>
      <c r="G421" t="s">
        <v>28</v>
      </c>
      <c r="H421" t="s">
        <v>984</v>
      </c>
      <c r="I421" t="s">
        <v>4657</v>
      </c>
      <c r="J421" t="s">
        <v>1980</v>
      </c>
      <c r="K421" t="s">
        <v>4658</v>
      </c>
      <c r="L421" t="s">
        <v>4659</v>
      </c>
      <c r="M421" t="s">
        <v>42</v>
      </c>
      <c r="N421" t="s">
        <v>4660</v>
      </c>
      <c r="O421" t="s">
        <v>42</v>
      </c>
      <c r="T421" t="s">
        <v>4657</v>
      </c>
      <c r="U421" t="s">
        <v>4661</v>
      </c>
      <c r="V421" t="s">
        <v>48</v>
      </c>
      <c r="X421" t="s">
        <v>4662</v>
      </c>
    </row>
    <row r="422" spans="1:24" x14ac:dyDescent="0.2">
      <c r="A422">
        <v>1163</v>
      </c>
      <c r="B422" t="s">
        <v>4663</v>
      </c>
      <c r="C422" t="s">
        <v>983</v>
      </c>
      <c r="D422" t="s">
        <v>158</v>
      </c>
      <c r="E422" t="s">
        <v>37</v>
      </c>
      <c r="F422">
        <v>75</v>
      </c>
      <c r="G422" t="s">
        <v>28</v>
      </c>
      <c r="H422" t="s">
        <v>984</v>
      </c>
      <c r="I422" t="s">
        <v>4664</v>
      </c>
      <c r="J422" t="s">
        <v>64</v>
      </c>
      <c r="K422" t="s">
        <v>4665</v>
      </c>
      <c r="L422" t="s">
        <v>4666</v>
      </c>
      <c r="M422" t="s">
        <v>42</v>
      </c>
      <c r="N422" t="s">
        <v>4667</v>
      </c>
      <c r="O422" t="s">
        <v>42</v>
      </c>
      <c r="T422" t="s">
        <v>4664</v>
      </c>
      <c r="U422" t="s">
        <v>4668</v>
      </c>
      <c r="V422" t="s">
        <v>48</v>
      </c>
      <c r="X422" t="s">
        <v>4669</v>
      </c>
    </row>
    <row r="423" spans="1:24" x14ac:dyDescent="0.2">
      <c r="A423">
        <v>1164</v>
      </c>
      <c r="B423" t="s">
        <v>4670</v>
      </c>
      <c r="C423" t="s">
        <v>983</v>
      </c>
      <c r="D423" t="s">
        <v>158</v>
      </c>
      <c r="E423" t="s">
        <v>37</v>
      </c>
      <c r="F423">
        <v>75</v>
      </c>
      <c r="G423" t="s">
        <v>28</v>
      </c>
      <c r="H423" t="s">
        <v>984</v>
      </c>
      <c r="I423" t="s">
        <v>4671</v>
      </c>
      <c r="J423" t="s">
        <v>64</v>
      </c>
      <c r="K423" t="s">
        <v>4672</v>
      </c>
      <c r="L423" t="s">
        <v>4673</v>
      </c>
      <c r="M423" t="s">
        <v>42</v>
      </c>
      <c r="N423" t="s">
        <v>4674</v>
      </c>
      <c r="O423" t="s">
        <v>44</v>
      </c>
      <c r="P423" t="s">
        <v>4673</v>
      </c>
      <c r="Q423" t="s">
        <v>42</v>
      </c>
      <c r="R423" t="s">
        <v>4675</v>
      </c>
      <c r="S423" t="s">
        <v>42</v>
      </c>
      <c r="T423" t="s">
        <v>4671</v>
      </c>
      <c r="U423" t="s">
        <v>4676</v>
      </c>
      <c r="V423" t="s">
        <v>48</v>
      </c>
      <c r="X423" t="s">
        <v>4677</v>
      </c>
    </row>
    <row r="424" spans="1:24" x14ac:dyDescent="0.2">
      <c r="A424">
        <v>1166</v>
      </c>
      <c r="B424" t="s">
        <v>4682</v>
      </c>
      <c r="C424" t="s">
        <v>983</v>
      </c>
      <c r="D424" t="s">
        <v>158</v>
      </c>
      <c r="E424" t="s">
        <v>37</v>
      </c>
      <c r="F424">
        <v>75</v>
      </c>
      <c r="G424" t="s">
        <v>28</v>
      </c>
      <c r="H424" t="s">
        <v>984</v>
      </c>
      <c r="I424" t="s">
        <v>4683</v>
      </c>
      <c r="J424" t="s">
        <v>791</v>
      </c>
      <c r="K424" t="s">
        <v>4684</v>
      </c>
      <c r="L424" t="s">
        <v>4685</v>
      </c>
      <c r="M424" t="s">
        <v>263</v>
      </c>
      <c r="N424" t="s">
        <v>4686</v>
      </c>
      <c r="O424" t="s">
        <v>263</v>
      </c>
      <c r="P424" t="s">
        <v>4687</v>
      </c>
      <c r="Q424" t="s">
        <v>261</v>
      </c>
      <c r="R424" t="s">
        <v>4688</v>
      </c>
      <c r="S424" t="s">
        <v>539</v>
      </c>
      <c r="T424" t="s">
        <v>4689</v>
      </c>
      <c r="U424" t="s">
        <v>4690</v>
      </c>
      <c r="V424" t="s">
        <v>542</v>
      </c>
      <c r="X424" t="s">
        <v>4691</v>
      </c>
    </row>
    <row r="425" spans="1:24" x14ac:dyDescent="0.2">
      <c r="A425">
        <v>1168</v>
      </c>
      <c r="B425" t="s">
        <v>4695</v>
      </c>
      <c r="C425" t="s">
        <v>983</v>
      </c>
      <c r="D425" t="s">
        <v>158</v>
      </c>
      <c r="E425" t="s">
        <v>37</v>
      </c>
      <c r="F425">
        <v>75</v>
      </c>
      <c r="G425" t="s">
        <v>28</v>
      </c>
      <c r="H425" t="s">
        <v>984</v>
      </c>
      <c r="I425" t="s">
        <v>4696</v>
      </c>
      <c r="J425" t="s">
        <v>64</v>
      </c>
      <c r="K425" t="s">
        <v>4697</v>
      </c>
      <c r="L425" t="s">
        <v>4698</v>
      </c>
      <c r="M425" t="s">
        <v>42</v>
      </c>
      <c r="N425" t="s">
        <v>4699</v>
      </c>
      <c r="O425" t="s">
        <v>44</v>
      </c>
      <c r="P425" t="s">
        <v>4698</v>
      </c>
      <c r="Q425" t="s">
        <v>42</v>
      </c>
      <c r="R425" t="s">
        <v>4700</v>
      </c>
      <c r="S425" t="s">
        <v>42</v>
      </c>
      <c r="T425" t="s">
        <v>4696</v>
      </c>
      <c r="U425" t="s">
        <v>4701</v>
      </c>
      <c r="V425" t="s">
        <v>48</v>
      </c>
      <c r="X425" t="s">
        <v>4702</v>
      </c>
    </row>
    <row r="426" spans="1:24" x14ac:dyDescent="0.2">
      <c r="A426">
        <v>1169</v>
      </c>
      <c r="B426" t="s">
        <v>4703</v>
      </c>
      <c r="C426" t="s">
        <v>983</v>
      </c>
      <c r="D426" t="s">
        <v>158</v>
      </c>
      <c r="E426" t="s">
        <v>37</v>
      </c>
      <c r="F426">
        <v>75</v>
      </c>
      <c r="G426" t="s">
        <v>28</v>
      </c>
      <c r="H426" t="s">
        <v>984</v>
      </c>
      <c r="I426" t="s">
        <v>4704</v>
      </c>
      <c r="J426" t="s">
        <v>64</v>
      </c>
      <c r="K426" t="s">
        <v>4705</v>
      </c>
      <c r="L426" t="s">
        <v>4706</v>
      </c>
      <c r="M426" t="s">
        <v>42</v>
      </c>
      <c r="N426" t="s">
        <v>4707</v>
      </c>
      <c r="O426" t="s">
        <v>42</v>
      </c>
      <c r="T426" t="s">
        <v>4704</v>
      </c>
      <c r="U426" t="s">
        <v>4708</v>
      </c>
      <c r="V426" t="s">
        <v>48</v>
      </c>
      <c r="X426" t="s">
        <v>4709</v>
      </c>
    </row>
    <row r="427" spans="1:24" x14ac:dyDescent="0.2">
      <c r="A427">
        <v>1170</v>
      </c>
      <c r="B427" t="s">
        <v>4710</v>
      </c>
      <c r="C427" t="s">
        <v>983</v>
      </c>
      <c r="D427" t="s">
        <v>158</v>
      </c>
      <c r="E427" t="s">
        <v>37</v>
      </c>
      <c r="F427">
        <v>75</v>
      </c>
      <c r="G427" t="s">
        <v>28</v>
      </c>
      <c r="H427" t="s">
        <v>984</v>
      </c>
      <c r="I427" t="s">
        <v>4711</v>
      </c>
      <c r="J427" t="s">
        <v>64</v>
      </c>
      <c r="K427" t="s">
        <v>4712</v>
      </c>
      <c r="L427" t="s">
        <v>4713</v>
      </c>
      <c r="M427" t="s">
        <v>42</v>
      </c>
      <c r="T427" t="s">
        <v>4711</v>
      </c>
      <c r="U427" t="s">
        <v>4714</v>
      </c>
      <c r="V427" t="s">
        <v>48</v>
      </c>
    </row>
    <row r="428" spans="1:24" x14ac:dyDescent="0.2">
      <c r="A428">
        <v>1171</v>
      </c>
      <c r="B428" t="s">
        <v>4715</v>
      </c>
      <c r="C428" t="s">
        <v>983</v>
      </c>
      <c r="D428" t="s">
        <v>158</v>
      </c>
      <c r="E428" t="s">
        <v>37</v>
      </c>
      <c r="F428">
        <v>75</v>
      </c>
      <c r="G428" t="s">
        <v>28</v>
      </c>
      <c r="H428" t="s">
        <v>984</v>
      </c>
      <c r="I428" t="s">
        <v>4716</v>
      </c>
      <c r="J428" t="s">
        <v>64</v>
      </c>
      <c r="K428" t="s">
        <v>4717</v>
      </c>
      <c r="L428" t="s">
        <v>4718</v>
      </c>
      <c r="M428" t="s">
        <v>42</v>
      </c>
      <c r="N428" t="s">
        <v>4719</v>
      </c>
      <c r="O428" t="s">
        <v>44</v>
      </c>
      <c r="P428" t="s">
        <v>4718</v>
      </c>
      <c r="Q428" t="s">
        <v>42</v>
      </c>
      <c r="R428" t="s">
        <v>4720</v>
      </c>
      <c r="S428" t="s">
        <v>42</v>
      </c>
      <c r="T428" t="s">
        <v>4716</v>
      </c>
      <c r="U428" t="s">
        <v>4721</v>
      </c>
      <c r="V428" t="s">
        <v>48</v>
      </c>
      <c r="X428" t="s">
        <v>4722</v>
      </c>
    </row>
    <row r="429" spans="1:24" x14ac:dyDescent="0.2">
      <c r="A429">
        <v>1172</v>
      </c>
      <c r="B429" t="s">
        <v>4723</v>
      </c>
      <c r="C429" t="s">
        <v>983</v>
      </c>
      <c r="D429" t="s">
        <v>158</v>
      </c>
      <c r="E429" t="s">
        <v>37</v>
      </c>
      <c r="F429">
        <v>75</v>
      </c>
      <c r="G429" t="s">
        <v>28</v>
      </c>
      <c r="H429" t="s">
        <v>984</v>
      </c>
      <c r="I429" t="s">
        <v>4724</v>
      </c>
      <c r="J429" t="s">
        <v>64</v>
      </c>
      <c r="K429" t="s">
        <v>4725</v>
      </c>
      <c r="L429" t="s">
        <v>4726</v>
      </c>
      <c r="M429" t="s">
        <v>42</v>
      </c>
      <c r="N429" t="s">
        <v>4727</v>
      </c>
      <c r="O429" t="s">
        <v>44</v>
      </c>
      <c r="P429" t="s">
        <v>4726</v>
      </c>
      <c r="Q429" t="s">
        <v>42</v>
      </c>
      <c r="R429" t="s">
        <v>4728</v>
      </c>
      <c r="S429" t="s">
        <v>42</v>
      </c>
      <c r="T429" t="s">
        <v>4724</v>
      </c>
      <c r="U429" t="s">
        <v>4729</v>
      </c>
      <c r="V429" t="s">
        <v>48</v>
      </c>
      <c r="X429" t="s">
        <v>4730</v>
      </c>
    </row>
    <row r="430" spans="1:24" x14ac:dyDescent="0.2">
      <c r="A430">
        <v>1173</v>
      </c>
      <c r="B430" t="s">
        <v>4731</v>
      </c>
      <c r="C430" t="s">
        <v>27</v>
      </c>
      <c r="D430" t="s">
        <v>36</v>
      </c>
      <c r="E430" t="s">
        <v>37</v>
      </c>
      <c r="F430">
        <v>75</v>
      </c>
      <c r="G430" t="s">
        <v>28</v>
      </c>
      <c r="H430" t="s">
        <v>29</v>
      </c>
      <c r="I430" t="s">
        <v>4732</v>
      </c>
      <c r="J430" t="s">
        <v>64</v>
      </c>
      <c r="K430" t="s">
        <v>4733</v>
      </c>
      <c r="L430" t="s">
        <v>4734</v>
      </c>
      <c r="M430" t="s">
        <v>42</v>
      </c>
      <c r="N430" t="s">
        <v>4735</v>
      </c>
      <c r="O430" t="s">
        <v>44</v>
      </c>
      <c r="P430" t="s">
        <v>4734</v>
      </c>
      <c r="Q430" t="s">
        <v>42</v>
      </c>
      <c r="R430" t="s">
        <v>4736</v>
      </c>
      <c r="S430" t="s">
        <v>42</v>
      </c>
      <c r="T430" t="s">
        <v>4737</v>
      </c>
      <c r="U430" t="s">
        <v>4738</v>
      </c>
      <c r="V430" t="s">
        <v>48</v>
      </c>
      <c r="X430" t="s">
        <v>4739</v>
      </c>
    </row>
    <row r="431" spans="1:24" x14ac:dyDescent="0.2">
      <c r="A431">
        <v>1174</v>
      </c>
      <c r="B431" t="s">
        <v>4740</v>
      </c>
      <c r="C431" t="s">
        <v>773</v>
      </c>
      <c r="D431" t="s">
        <v>36</v>
      </c>
      <c r="E431" t="s">
        <v>37</v>
      </c>
      <c r="F431">
        <v>75</v>
      </c>
      <c r="G431" t="s">
        <v>28</v>
      </c>
      <c r="H431" t="s">
        <v>774</v>
      </c>
      <c r="I431" t="s">
        <v>4741</v>
      </c>
      <c r="K431" t="s">
        <v>4742</v>
      </c>
      <c r="L431" t="s">
        <v>4743</v>
      </c>
      <c r="M431" t="s">
        <v>42</v>
      </c>
      <c r="N431" t="s">
        <v>4744</v>
      </c>
      <c r="O431" t="s">
        <v>44</v>
      </c>
      <c r="P431" t="s">
        <v>4743</v>
      </c>
      <c r="Q431" t="s">
        <v>42</v>
      </c>
      <c r="R431" t="s">
        <v>4745</v>
      </c>
      <c r="S431" t="s">
        <v>42</v>
      </c>
      <c r="T431" t="s">
        <v>4741</v>
      </c>
      <c r="U431" t="s">
        <v>4746</v>
      </c>
      <c r="V431" t="s">
        <v>48</v>
      </c>
      <c r="X431" t="s">
        <v>4747</v>
      </c>
    </row>
    <row r="432" spans="1:24" x14ac:dyDescent="0.2">
      <c r="A432">
        <v>1178</v>
      </c>
      <c r="B432" t="s">
        <v>4748</v>
      </c>
      <c r="C432" t="s">
        <v>612</v>
      </c>
      <c r="D432" t="s">
        <v>396</v>
      </c>
      <c r="E432" t="s">
        <v>37</v>
      </c>
      <c r="F432">
        <v>75</v>
      </c>
      <c r="G432" t="s">
        <v>28</v>
      </c>
      <c r="H432" t="s">
        <v>613</v>
      </c>
      <c r="I432" t="s">
        <v>4749</v>
      </c>
      <c r="J432" t="s">
        <v>64</v>
      </c>
      <c r="K432" t="s">
        <v>4750</v>
      </c>
      <c r="L432" t="s">
        <v>4751</v>
      </c>
      <c r="M432" t="s">
        <v>42</v>
      </c>
      <c r="N432" t="s">
        <v>4752</v>
      </c>
      <c r="O432" t="s">
        <v>44</v>
      </c>
      <c r="P432" t="s">
        <v>4751</v>
      </c>
      <c r="Q432" t="s">
        <v>42</v>
      </c>
      <c r="R432" t="s">
        <v>4753</v>
      </c>
      <c r="S432" t="s">
        <v>42</v>
      </c>
      <c r="T432" t="s">
        <v>4749</v>
      </c>
      <c r="U432" t="s">
        <v>4754</v>
      </c>
      <c r="V432" t="s">
        <v>48</v>
      </c>
      <c r="X432" t="s">
        <v>4755</v>
      </c>
    </row>
    <row r="433" spans="1:24" x14ac:dyDescent="0.2">
      <c r="A433">
        <v>1183</v>
      </c>
      <c r="B433" t="s">
        <v>4760</v>
      </c>
      <c r="C433" t="s">
        <v>27</v>
      </c>
      <c r="D433" t="s">
        <v>36</v>
      </c>
      <c r="E433" t="s">
        <v>37</v>
      </c>
      <c r="F433">
        <v>75</v>
      </c>
      <c r="G433" t="s">
        <v>28</v>
      </c>
      <c r="H433" t="s">
        <v>29</v>
      </c>
      <c r="I433" t="s">
        <v>4761</v>
      </c>
      <c r="J433" t="s">
        <v>64</v>
      </c>
      <c r="K433" t="s">
        <v>4762</v>
      </c>
      <c r="L433" t="s">
        <v>4763</v>
      </c>
      <c r="M433" t="s">
        <v>42</v>
      </c>
      <c r="N433" t="s">
        <v>4764</v>
      </c>
      <c r="O433" t="s">
        <v>44</v>
      </c>
      <c r="P433" t="s">
        <v>4763</v>
      </c>
      <c r="Q433" t="s">
        <v>42</v>
      </c>
      <c r="R433" t="s">
        <v>4765</v>
      </c>
      <c r="S433" t="s">
        <v>42</v>
      </c>
      <c r="T433" t="s">
        <v>4761</v>
      </c>
      <c r="U433" t="s">
        <v>4766</v>
      </c>
      <c r="V433" t="s">
        <v>48</v>
      </c>
      <c r="X433" t="s">
        <v>4767</v>
      </c>
    </row>
    <row r="434" spans="1:24" x14ac:dyDescent="0.2">
      <c r="A434">
        <v>1184</v>
      </c>
      <c r="B434" t="s">
        <v>4768</v>
      </c>
      <c r="C434" t="s">
        <v>27</v>
      </c>
      <c r="D434" t="s">
        <v>36</v>
      </c>
      <c r="E434" t="s">
        <v>37</v>
      </c>
      <c r="F434">
        <v>75</v>
      </c>
      <c r="G434" t="s">
        <v>28</v>
      </c>
      <c r="H434" t="s">
        <v>29</v>
      </c>
      <c r="I434" t="s">
        <v>4769</v>
      </c>
      <c r="J434" t="s">
        <v>64</v>
      </c>
      <c r="K434" t="s">
        <v>4770</v>
      </c>
      <c r="L434" t="s">
        <v>4771</v>
      </c>
      <c r="M434" t="s">
        <v>42</v>
      </c>
      <c r="N434" t="s">
        <v>4772</v>
      </c>
      <c r="O434" t="s">
        <v>44</v>
      </c>
      <c r="P434" t="s">
        <v>4771</v>
      </c>
      <c r="Q434" t="s">
        <v>42</v>
      </c>
      <c r="R434" t="s">
        <v>4773</v>
      </c>
      <c r="S434" t="s">
        <v>42</v>
      </c>
      <c r="T434" t="s">
        <v>4774</v>
      </c>
      <c r="U434" t="s">
        <v>4775</v>
      </c>
      <c r="V434" t="s">
        <v>48</v>
      </c>
      <c r="X434" t="s">
        <v>4776</v>
      </c>
    </row>
    <row r="435" spans="1:24" x14ac:dyDescent="0.2">
      <c r="A435">
        <v>1196</v>
      </c>
      <c r="B435" t="s">
        <v>4788</v>
      </c>
      <c r="C435" t="s">
        <v>125</v>
      </c>
      <c r="D435" t="s">
        <v>126</v>
      </c>
      <c r="E435" t="s">
        <v>37</v>
      </c>
      <c r="F435">
        <v>75</v>
      </c>
      <c r="G435" t="s">
        <v>28</v>
      </c>
      <c r="H435" t="s">
        <v>127</v>
      </c>
      <c r="I435" t="s">
        <v>4789</v>
      </c>
      <c r="J435" t="s">
        <v>64</v>
      </c>
      <c r="K435" t="s">
        <v>4790</v>
      </c>
      <c r="L435" t="s">
        <v>4791</v>
      </c>
      <c r="M435" t="s">
        <v>42</v>
      </c>
      <c r="N435" t="s">
        <v>4792</v>
      </c>
      <c r="O435" t="s">
        <v>44</v>
      </c>
      <c r="P435" t="s">
        <v>4791</v>
      </c>
      <c r="Q435" t="s">
        <v>42</v>
      </c>
      <c r="R435" t="s">
        <v>4793</v>
      </c>
      <c r="S435" t="s">
        <v>42</v>
      </c>
      <c r="T435" t="s">
        <v>4789</v>
      </c>
      <c r="U435" t="s">
        <v>4794</v>
      </c>
      <c r="V435" t="s">
        <v>48</v>
      </c>
      <c r="X435" t="s">
        <v>4795</v>
      </c>
    </row>
    <row r="436" spans="1:24" x14ac:dyDescent="0.2">
      <c r="A436">
        <v>1206</v>
      </c>
      <c r="B436" t="s">
        <v>4796</v>
      </c>
      <c r="C436" t="s">
        <v>37</v>
      </c>
      <c r="D436" t="s">
        <v>436</v>
      </c>
      <c r="E436" t="s">
        <v>37</v>
      </c>
      <c r="F436" t="s">
        <v>37</v>
      </c>
      <c r="G436" t="s">
        <v>28</v>
      </c>
      <c r="H436" t="s">
        <v>437</v>
      </c>
      <c r="I436" t="s">
        <v>4797</v>
      </c>
      <c r="J436" t="s">
        <v>293</v>
      </c>
      <c r="K436" t="s">
        <v>4798</v>
      </c>
      <c r="L436" t="s">
        <v>4799</v>
      </c>
      <c r="M436" t="s">
        <v>296</v>
      </c>
      <c r="T436" t="s">
        <v>4800</v>
      </c>
      <c r="U436" t="s">
        <v>4801</v>
      </c>
      <c r="V436" t="s">
        <v>963</v>
      </c>
    </row>
    <row r="437" spans="1:24" x14ac:dyDescent="0.2">
      <c r="A437">
        <v>1214</v>
      </c>
      <c r="B437" t="s">
        <v>4802</v>
      </c>
      <c r="C437" t="s">
        <v>220</v>
      </c>
      <c r="D437" t="s">
        <v>126</v>
      </c>
      <c r="E437" t="s">
        <v>37</v>
      </c>
      <c r="F437">
        <v>75</v>
      </c>
      <c r="G437" t="s">
        <v>28</v>
      </c>
      <c r="H437" t="s">
        <v>221</v>
      </c>
      <c r="I437" t="s">
        <v>4803</v>
      </c>
      <c r="J437" t="s">
        <v>258</v>
      </c>
      <c r="K437" t="s">
        <v>4804</v>
      </c>
      <c r="L437" t="s">
        <v>4805</v>
      </c>
      <c r="M437" t="s">
        <v>131</v>
      </c>
      <c r="N437" t="s">
        <v>4806</v>
      </c>
      <c r="O437" t="s">
        <v>131</v>
      </c>
      <c r="P437" t="s">
        <v>4805</v>
      </c>
      <c r="Q437" t="s">
        <v>131</v>
      </c>
      <c r="R437" t="s">
        <v>4807</v>
      </c>
      <c r="S437" t="s">
        <v>131</v>
      </c>
      <c r="T437" t="s">
        <v>4803</v>
      </c>
      <c r="U437" t="s">
        <v>4808</v>
      </c>
      <c r="V437" t="s">
        <v>131</v>
      </c>
    </row>
    <row r="438" spans="1:24" x14ac:dyDescent="0.2">
      <c r="A438">
        <v>1227</v>
      </c>
      <c r="B438" t="s">
        <v>4809</v>
      </c>
      <c r="C438" t="s">
        <v>4810</v>
      </c>
      <c r="D438" t="s">
        <v>546</v>
      </c>
      <c r="E438" t="s">
        <v>37</v>
      </c>
      <c r="F438">
        <v>75</v>
      </c>
      <c r="G438" t="s">
        <v>28</v>
      </c>
      <c r="H438" t="s">
        <v>4811</v>
      </c>
      <c r="I438" t="s">
        <v>63</v>
      </c>
      <c r="J438" t="s">
        <v>64</v>
      </c>
      <c r="K438" t="s">
        <v>4812</v>
      </c>
      <c r="L438" t="s">
        <v>4813</v>
      </c>
      <c r="M438" t="s">
        <v>42</v>
      </c>
      <c r="N438" t="s">
        <v>4814</v>
      </c>
      <c r="O438" t="s">
        <v>44</v>
      </c>
      <c r="P438" t="s">
        <v>4813</v>
      </c>
      <c r="Q438" t="s">
        <v>42</v>
      </c>
      <c r="R438" t="s">
        <v>4815</v>
      </c>
      <c r="S438" t="s">
        <v>42</v>
      </c>
      <c r="T438" t="s">
        <v>63</v>
      </c>
      <c r="U438" t="s">
        <v>69</v>
      </c>
      <c r="V438" t="s">
        <v>48</v>
      </c>
      <c r="X438" t="s">
        <v>4816</v>
      </c>
    </row>
    <row r="439" spans="1:24" x14ac:dyDescent="0.2">
      <c r="A439">
        <v>1230</v>
      </c>
      <c r="B439" t="s">
        <v>4817</v>
      </c>
      <c r="C439" t="s">
        <v>27</v>
      </c>
      <c r="D439" t="s">
        <v>36</v>
      </c>
      <c r="E439" t="s">
        <v>37</v>
      </c>
      <c r="F439">
        <v>75</v>
      </c>
      <c r="G439" t="s">
        <v>28</v>
      </c>
      <c r="H439" t="s">
        <v>29</v>
      </c>
      <c r="I439" t="s">
        <v>4818</v>
      </c>
      <c r="J439" t="s">
        <v>64</v>
      </c>
      <c r="K439" t="s">
        <v>4819</v>
      </c>
      <c r="L439" t="s">
        <v>4820</v>
      </c>
      <c r="M439" t="s">
        <v>42</v>
      </c>
      <c r="N439" t="s">
        <v>4821</v>
      </c>
      <c r="O439" t="s">
        <v>44</v>
      </c>
      <c r="R439" t="s">
        <v>4822</v>
      </c>
      <c r="S439" t="s">
        <v>42</v>
      </c>
      <c r="T439" t="s">
        <v>4818</v>
      </c>
      <c r="U439" t="s">
        <v>4823</v>
      </c>
      <c r="V439" t="s">
        <v>48</v>
      </c>
      <c r="X439" t="s">
        <v>4824</v>
      </c>
    </row>
    <row r="440" spans="1:24" x14ac:dyDescent="0.2">
      <c r="A440">
        <v>1231</v>
      </c>
      <c r="B440" t="s">
        <v>4825</v>
      </c>
      <c r="C440" t="s">
        <v>27</v>
      </c>
      <c r="D440" t="s">
        <v>36</v>
      </c>
      <c r="E440" t="s">
        <v>37</v>
      </c>
      <c r="F440">
        <v>75</v>
      </c>
      <c r="G440" t="s">
        <v>28</v>
      </c>
      <c r="H440" t="s">
        <v>29</v>
      </c>
      <c r="I440" t="s">
        <v>4826</v>
      </c>
      <c r="J440" t="s">
        <v>64</v>
      </c>
      <c r="K440" t="s">
        <v>4827</v>
      </c>
      <c r="L440" t="s">
        <v>4828</v>
      </c>
      <c r="M440" t="s">
        <v>42</v>
      </c>
      <c r="N440" t="s">
        <v>4829</v>
      </c>
      <c r="O440" t="s">
        <v>44</v>
      </c>
      <c r="P440" t="s">
        <v>4828</v>
      </c>
      <c r="Q440" t="s">
        <v>42</v>
      </c>
      <c r="R440" t="s">
        <v>4830</v>
      </c>
      <c r="S440" t="s">
        <v>42</v>
      </c>
      <c r="T440" t="s">
        <v>4831</v>
      </c>
      <c r="U440" t="s">
        <v>4832</v>
      </c>
      <c r="V440" t="s">
        <v>48</v>
      </c>
      <c r="X440" t="s">
        <v>4833</v>
      </c>
    </row>
    <row r="441" spans="1:24" x14ac:dyDescent="0.2">
      <c r="A441">
        <v>1232</v>
      </c>
      <c r="B441" t="s">
        <v>4834</v>
      </c>
      <c r="C441" t="s">
        <v>27</v>
      </c>
      <c r="D441" t="s">
        <v>36</v>
      </c>
      <c r="E441" t="s">
        <v>37</v>
      </c>
      <c r="F441">
        <v>75</v>
      </c>
      <c r="G441" t="s">
        <v>28</v>
      </c>
      <c r="H441" t="s">
        <v>29</v>
      </c>
      <c r="I441" t="s">
        <v>4835</v>
      </c>
      <c r="J441" t="s">
        <v>64</v>
      </c>
      <c r="K441" t="s">
        <v>4836</v>
      </c>
      <c r="L441" t="s">
        <v>4837</v>
      </c>
      <c r="M441" t="s">
        <v>42</v>
      </c>
      <c r="N441" t="s">
        <v>4838</v>
      </c>
      <c r="O441" t="s">
        <v>44</v>
      </c>
      <c r="R441" t="s">
        <v>4839</v>
      </c>
      <c r="S441" t="s">
        <v>42</v>
      </c>
      <c r="T441" t="s">
        <v>4835</v>
      </c>
      <c r="U441" t="s">
        <v>4840</v>
      </c>
      <c r="V441" t="s">
        <v>48</v>
      </c>
      <c r="X441" t="s">
        <v>4841</v>
      </c>
    </row>
    <row r="442" spans="1:24" x14ac:dyDescent="0.2">
      <c r="A442">
        <v>1233</v>
      </c>
      <c r="B442" t="s">
        <v>4842</v>
      </c>
      <c r="C442" t="s">
        <v>27</v>
      </c>
      <c r="D442" t="s">
        <v>36</v>
      </c>
      <c r="E442" t="s">
        <v>37</v>
      </c>
      <c r="F442">
        <v>75</v>
      </c>
      <c r="G442" t="s">
        <v>28</v>
      </c>
      <c r="H442" t="s">
        <v>29</v>
      </c>
      <c r="I442" t="s">
        <v>4843</v>
      </c>
      <c r="J442" t="s">
        <v>39</v>
      </c>
      <c r="K442" t="s">
        <v>4844</v>
      </c>
      <c r="L442" t="s">
        <v>4845</v>
      </c>
      <c r="M442" t="s">
        <v>42</v>
      </c>
      <c r="N442" t="s">
        <v>4846</v>
      </c>
      <c r="O442" t="s">
        <v>44</v>
      </c>
      <c r="P442" t="s">
        <v>4845</v>
      </c>
      <c r="Q442" t="s">
        <v>42</v>
      </c>
      <c r="R442" t="s">
        <v>4847</v>
      </c>
      <c r="S442" t="s">
        <v>42</v>
      </c>
      <c r="T442" t="s">
        <v>4848</v>
      </c>
      <c r="U442" t="s">
        <v>4849</v>
      </c>
      <c r="V442" t="s">
        <v>48</v>
      </c>
      <c r="X442" t="s">
        <v>4850</v>
      </c>
    </row>
    <row r="443" spans="1:24" x14ac:dyDescent="0.2">
      <c r="A443">
        <v>1234</v>
      </c>
      <c r="B443" t="s">
        <v>4851</v>
      </c>
      <c r="C443" t="s">
        <v>612</v>
      </c>
      <c r="D443" t="s">
        <v>396</v>
      </c>
      <c r="E443" t="s">
        <v>37</v>
      </c>
      <c r="F443">
        <v>75</v>
      </c>
      <c r="G443" t="s">
        <v>28</v>
      </c>
      <c r="H443" t="s">
        <v>613</v>
      </c>
      <c r="I443" t="s">
        <v>4852</v>
      </c>
      <c r="J443" t="s">
        <v>64</v>
      </c>
      <c r="K443" t="s">
        <v>4853</v>
      </c>
      <c r="L443" t="s">
        <v>4854</v>
      </c>
      <c r="M443" t="s">
        <v>42</v>
      </c>
      <c r="N443" t="s">
        <v>4855</v>
      </c>
      <c r="O443" t="s">
        <v>44</v>
      </c>
      <c r="P443" t="s">
        <v>4854</v>
      </c>
      <c r="Q443" t="s">
        <v>42</v>
      </c>
      <c r="R443" t="s">
        <v>4856</v>
      </c>
      <c r="S443" t="s">
        <v>42</v>
      </c>
      <c r="T443" t="s">
        <v>4852</v>
      </c>
      <c r="U443" t="s">
        <v>4857</v>
      </c>
      <c r="V443" t="s">
        <v>48</v>
      </c>
      <c r="X443" t="s">
        <v>4858</v>
      </c>
    </row>
    <row r="444" spans="1:24" x14ac:dyDescent="0.2">
      <c r="A444">
        <v>1235</v>
      </c>
      <c r="B444" t="s">
        <v>4859</v>
      </c>
      <c r="C444" t="s">
        <v>612</v>
      </c>
      <c r="D444" t="s">
        <v>396</v>
      </c>
      <c r="E444" t="s">
        <v>37</v>
      </c>
      <c r="F444">
        <v>75</v>
      </c>
      <c r="G444" t="s">
        <v>28</v>
      </c>
      <c r="H444" t="s">
        <v>613</v>
      </c>
      <c r="I444" t="s">
        <v>4860</v>
      </c>
      <c r="J444" t="s">
        <v>64</v>
      </c>
      <c r="K444" t="s">
        <v>4861</v>
      </c>
      <c r="L444" t="s">
        <v>4862</v>
      </c>
      <c r="M444" t="s">
        <v>42</v>
      </c>
      <c r="N444" t="s">
        <v>4863</v>
      </c>
      <c r="O444" t="s">
        <v>44</v>
      </c>
      <c r="P444" t="s">
        <v>4862</v>
      </c>
      <c r="Q444" t="s">
        <v>42</v>
      </c>
      <c r="R444" t="s">
        <v>4864</v>
      </c>
      <c r="S444" t="s">
        <v>42</v>
      </c>
      <c r="T444" t="s">
        <v>4860</v>
      </c>
      <c r="U444" t="s">
        <v>4865</v>
      </c>
      <c r="V444" t="s">
        <v>48</v>
      </c>
      <c r="X444" t="s">
        <v>4866</v>
      </c>
    </row>
    <row r="445" spans="1:24" x14ac:dyDescent="0.2">
      <c r="A445">
        <v>1236</v>
      </c>
      <c r="B445" t="s">
        <v>4867</v>
      </c>
      <c r="C445" t="s">
        <v>2011</v>
      </c>
      <c r="D445" t="s">
        <v>239</v>
      </c>
      <c r="E445" t="s">
        <v>37</v>
      </c>
      <c r="F445">
        <v>75</v>
      </c>
      <c r="G445" t="s">
        <v>28</v>
      </c>
      <c r="H445" t="s">
        <v>754</v>
      </c>
      <c r="I445" t="s">
        <v>4868</v>
      </c>
      <c r="J445" t="s">
        <v>3557</v>
      </c>
      <c r="K445" t="s">
        <v>4869</v>
      </c>
      <c r="L445" t="s">
        <v>4870</v>
      </c>
      <c r="M445" t="s">
        <v>42</v>
      </c>
      <c r="N445" t="s">
        <v>4871</v>
      </c>
      <c r="O445" t="s">
        <v>44</v>
      </c>
      <c r="P445" t="s">
        <v>4870</v>
      </c>
      <c r="Q445" t="s">
        <v>42</v>
      </c>
      <c r="R445" t="s">
        <v>4872</v>
      </c>
      <c r="S445" t="s">
        <v>42</v>
      </c>
      <c r="T445" t="s">
        <v>4868</v>
      </c>
      <c r="U445" t="s">
        <v>4873</v>
      </c>
      <c r="V445" t="s">
        <v>48</v>
      </c>
      <c r="X445" t="s">
        <v>4874</v>
      </c>
    </row>
    <row r="446" spans="1:24" x14ac:dyDescent="0.2">
      <c r="A446">
        <v>1237</v>
      </c>
      <c r="B446" t="s">
        <v>4875</v>
      </c>
      <c r="C446" t="s">
        <v>2011</v>
      </c>
      <c r="D446" t="s">
        <v>239</v>
      </c>
      <c r="E446" t="s">
        <v>37</v>
      </c>
      <c r="F446">
        <v>75</v>
      </c>
      <c r="G446" t="s">
        <v>28</v>
      </c>
      <c r="H446" t="s">
        <v>754</v>
      </c>
      <c r="I446" t="s">
        <v>4876</v>
      </c>
      <c r="J446" t="s">
        <v>3557</v>
      </c>
      <c r="K446" t="s">
        <v>4877</v>
      </c>
      <c r="L446" t="s">
        <v>4878</v>
      </c>
      <c r="M446" t="s">
        <v>42</v>
      </c>
      <c r="N446" t="s">
        <v>4879</v>
      </c>
      <c r="O446" t="s">
        <v>44</v>
      </c>
      <c r="P446" t="s">
        <v>4878</v>
      </c>
      <c r="Q446" t="s">
        <v>42</v>
      </c>
      <c r="R446" t="s">
        <v>4880</v>
      </c>
      <c r="S446" t="s">
        <v>42</v>
      </c>
      <c r="T446" t="s">
        <v>4876</v>
      </c>
      <c r="U446" t="s">
        <v>4881</v>
      </c>
      <c r="V446" t="s">
        <v>48</v>
      </c>
      <c r="X446" t="s">
        <v>4882</v>
      </c>
    </row>
    <row r="447" spans="1:24" x14ac:dyDescent="0.2">
      <c r="A447">
        <v>1238</v>
      </c>
      <c r="B447" t="s">
        <v>4883</v>
      </c>
      <c r="C447" t="s">
        <v>2011</v>
      </c>
      <c r="D447" t="s">
        <v>239</v>
      </c>
      <c r="E447" t="s">
        <v>37</v>
      </c>
      <c r="F447">
        <v>75</v>
      </c>
      <c r="G447" t="s">
        <v>28</v>
      </c>
      <c r="H447" t="s">
        <v>754</v>
      </c>
      <c r="I447" t="s">
        <v>4884</v>
      </c>
      <c r="J447" t="s">
        <v>64</v>
      </c>
      <c r="K447" t="s">
        <v>4885</v>
      </c>
      <c r="L447" t="s">
        <v>4886</v>
      </c>
      <c r="M447" t="s">
        <v>42</v>
      </c>
      <c r="N447" t="s">
        <v>4887</v>
      </c>
      <c r="O447" t="s">
        <v>44</v>
      </c>
      <c r="P447" t="s">
        <v>4886</v>
      </c>
      <c r="Q447" t="s">
        <v>42</v>
      </c>
      <c r="R447" t="s">
        <v>4888</v>
      </c>
      <c r="S447" t="s">
        <v>42</v>
      </c>
      <c r="T447" t="s">
        <v>4884</v>
      </c>
      <c r="U447" t="s">
        <v>4889</v>
      </c>
      <c r="V447" t="s">
        <v>48</v>
      </c>
      <c r="X447" t="s">
        <v>4890</v>
      </c>
    </row>
    <row r="448" spans="1:24" x14ac:dyDescent="0.2">
      <c r="A448">
        <v>1239</v>
      </c>
      <c r="B448" t="s">
        <v>4891</v>
      </c>
      <c r="C448" t="s">
        <v>2011</v>
      </c>
      <c r="D448" t="s">
        <v>239</v>
      </c>
      <c r="E448" t="s">
        <v>37</v>
      </c>
      <c r="F448">
        <v>75</v>
      </c>
      <c r="G448" t="s">
        <v>28</v>
      </c>
      <c r="H448" t="s">
        <v>754</v>
      </c>
      <c r="I448" t="s">
        <v>4892</v>
      </c>
      <c r="J448" t="s">
        <v>64</v>
      </c>
      <c r="K448" t="s">
        <v>4893</v>
      </c>
      <c r="L448" t="s">
        <v>4894</v>
      </c>
      <c r="M448" t="s">
        <v>42</v>
      </c>
      <c r="N448" t="s">
        <v>4895</v>
      </c>
      <c r="O448" t="s">
        <v>44</v>
      </c>
      <c r="P448" t="s">
        <v>4894</v>
      </c>
      <c r="Q448" t="s">
        <v>42</v>
      </c>
      <c r="R448" t="s">
        <v>4896</v>
      </c>
      <c r="S448" t="s">
        <v>42</v>
      </c>
      <c r="T448" t="s">
        <v>4892</v>
      </c>
      <c r="U448" t="s">
        <v>4897</v>
      </c>
      <c r="V448" t="s">
        <v>48</v>
      </c>
      <c r="X448" t="s">
        <v>4898</v>
      </c>
    </row>
    <row r="449" spans="1:24" x14ac:dyDescent="0.2">
      <c r="A449">
        <v>1240</v>
      </c>
      <c r="B449" t="s">
        <v>4899</v>
      </c>
      <c r="C449" t="s">
        <v>2011</v>
      </c>
      <c r="D449" t="s">
        <v>239</v>
      </c>
      <c r="E449" t="s">
        <v>37</v>
      </c>
      <c r="F449">
        <v>75</v>
      </c>
      <c r="G449" t="s">
        <v>28</v>
      </c>
      <c r="H449" t="s">
        <v>754</v>
      </c>
      <c r="I449" t="s">
        <v>4900</v>
      </c>
      <c r="J449" t="s">
        <v>64</v>
      </c>
      <c r="K449" t="s">
        <v>4901</v>
      </c>
      <c r="L449" t="s">
        <v>4902</v>
      </c>
      <c r="M449" t="s">
        <v>42</v>
      </c>
      <c r="N449" t="s">
        <v>4903</v>
      </c>
      <c r="O449" t="s">
        <v>44</v>
      </c>
      <c r="P449" t="s">
        <v>4902</v>
      </c>
      <c r="Q449" t="s">
        <v>42</v>
      </c>
      <c r="R449" t="s">
        <v>4904</v>
      </c>
      <c r="S449" t="s">
        <v>42</v>
      </c>
      <c r="T449" t="s">
        <v>4900</v>
      </c>
      <c r="U449" t="s">
        <v>4905</v>
      </c>
      <c r="V449" t="s">
        <v>48</v>
      </c>
      <c r="X449" t="s">
        <v>4906</v>
      </c>
    </row>
    <row r="450" spans="1:24" x14ac:dyDescent="0.2">
      <c r="A450">
        <v>1241</v>
      </c>
      <c r="B450" t="s">
        <v>4907</v>
      </c>
      <c r="C450" t="s">
        <v>2011</v>
      </c>
      <c r="D450" t="s">
        <v>239</v>
      </c>
      <c r="E450" t="s">
        <v>37</v>
      </c>
      <c r="F450">
        <v>75</v>
      </c>
      <c r="G450" t="s">
        <v>28</v>
      </c>
      <c r="H450" t="s">
        <v>754</v>
      </c>
      <c r="I450" t="s">
        <v>4908</v>
      </c>
      <c r="J450" t="s">
        <v>64</v>
      </c>
      <c r="K450" t="s">
        <v>4909</v>
      </c>
      <c r="L450" t="s">
        <v>4910</v>
      </c>
      <c r="M450" t="s">
        <v>42</v>
      </c>
      <c r="N450" t="s">
        <v>4911</v>
      </c>
      <c r="O450" t="s">
        <v>44</v>
      </c>
      <c r="P450" t="s">
        <v>4910</v>
      </c>
      <c r="Q450" t="s">
        <v>42</v>
      </c>
      <c r="R450" t="s">
        <v>4912</v>
      </c>
      <c r="S450" t="s">
        <v>42</v>
      </c>
      <c r="T450" t="s">
        <v>4908</v>
      </c>
      <c r="U450" t="s">
        <v>4913</v>
      </c>
      <c r="V450" t="s">
        <v>48</v>
      </c>
      <c r="X450" t="s">
        <v>4914</v>
      </c>
    </row>
    <row r="451" spans="1:24" x14ac:dyDescent="0.2">
      <c r="A451">
        <v>1242</v>
      </c>
      <c r="B451" t="s">
        <v>4915</v>
      </c>
      <c r="C451" t="s">
        <v>753</v>
      </c>
      <c r="D451" t="s">
        <v>239</v>
      </c>
      <c r="E451" t="s">
        <v>37</v>
      </c>
      <c r="F451">
        <v>75</v>
      </c>
      <c r="G451" t="s">
        <v>28</v>
      </c>
      <c r="H451" t="s">
        <v>754</v>
      </c>
      <c r="I451" t="s">
        <v>4916</v>
      </c>
      <c r="J451" t="s">
        <v>64</v>
      </c>
      <c r="K451" t="s">
        <v>4917</v>
      </c>
      <c r="L451" t="s">
        <v>4918</v>
      </c>
      <c r="M451" t="s">
        <v>42</v>
      </c>
      <c r="N451" t="s">
        <v>4919</v>
      </c>
      <c r="O451" t="s">
        <v>44</v>
      </c>
      <c r="P451" t="s">
        <v>4918</v>
      </c>
      <c r="Q451" t="s">
        <v>42</v>
      </c>
      <c r="R451" t="s">
        <v>4920</v>
      </c>
      <c r="S451" t="s">
        <v>42</v>
      </c>
      <c r="T451" t="s">
        <v>4916</v>
      </c>
      <c r="U451" t="s">
        <v>4921</v>
      </c>
      <c r="V451" t="s">
        <v>48</v>
      </c>
      <c r="X451" t="s">
        <v>4922</v>
      </c>
    </row>
    <row r="452" spans="1:24" x14ac:dyDescent="0.2">
      <c r="A452">
        <v>1243</v>
      </c>
      <c r="B452" t="s">
        <v>4923</v>
      </c>
      <c r="C452" t="s">
        <v>753</v>
      </c>
      <c r="D452" t="s">
        <v>239</v>
      </c>
      <c r="E452" t="s">
        <v>37</v>
      </c>
      <c r="F452">
        <v>75</v>
      </c>
      <c r="G452" t="s">
        <v>28</v>
      </c>
      <c r="H452" t="s">
        <v>754</v>
      </c>
      <c r="I452" t="s">
        <v>4924</v>
      </c>
      <c r="J452" t="s">
        <v>64</v>
      </c>
      <c r="K452" t="s">
        <v>4925</v>
      </c>
      <c r="L452" t="s">
        <v>4926</v>
      </c>
      <c r="M452" t="s">
        <v>42</v>
      </c>
      <c r="N452" t="s">
        <v>4927</v>
      </c>
      <c r="O452" t="s">
        <v>44</v>
      </c>
      <c r="P452" t="s">
        <v>4926</v>
      </c>
      <c r="Q452" t="s">
        <v>42</v>
      </c>
      <c r="R452" t="s">
        <v>4928</v>
      </c>
      <c r="S452" t="s">
        <v>42</v>
      </c>
      <c r="T452" t="s">
        <v>4924</v>
      </c>
      <c r="U452" t="s">
        <v>4929</v>
      </c>
      <c r="V452" t="s">
        <v>48</v>
      </c>
      <c r="X452" t="s">
        <v>4930</v>
      </c>
    </row>
    <row r="453" spans="1:24" x14ac:dyDescent="0.2">
      <c r="A453">
        <v>1244</v>
      </c>
      <c r="B453" t="s">
        <v>4931</v>
      </c>
      <c r="C453" t="s">
        <v>753</v>
      </c>
      <c r="D453" t="s">
        <v>239</v>
      </c>
      <c r="E453" t="s">
        <v>37</v>
      </c>
      <c r="F453">
        <v>75</v>
      </c>
      <c r="G453" t="s">
        <v>28</v>
      </c>
      <c r="H453" t="s">
        <v>754</v>
      </c>
      <c r="I453" t="s">
        <v>4932</v>
      </c>
      <c r="J453" t="s">
        <v>64</v>
      </c>
      <c r="K453" t="s">
        <v>4933</v>
      </c>
      <c r="L453" t="s">
        <v>4934</v>
      </c>
      <c r="M453" t="s">
        <v>42</v>
      </c>
      <c r="N453" t="s">
        <v>4935</v>
      </c>
      <c r="O453" t="s">
        <v>44</v>
      </c>
      <c r="P453" t="s">
        <v>4934</v>
      </c>
      <c r="Q453" t="s">
        <v>42</v>
      </c>
      <c r="R453" t="s">
        <v>4936</v>
      </c>
      <c r="S453" t="s">
        <v>42</v>
      </c>
      <c r="T453" t="s">
        <v>4932</v>
      </c>
      <c r="U453" t="s">
        <v>4937</v>
      </c>
      <c r="V453" t="s">
        <v>48</v>
      </c>
      <c r="X453" t="s">
        <v>4938</v>
      </c>
    </row>
    <row r="454" spans="1:24" x14ac:dyDescent="0.2">
      <c r="A454">
        <v>1245</v>
      </c>
      <c r="B454" t="s">
        <v>4939</v>
      </c>
      <c r="C454" t="s">
        <v>2011</v>
      </c>
      <c r="D454" t="s">
        <v>239</v>
      </c>
      <c r="E454" t="s">
        <v>37</v>
      </c>
      <c r="F454">
        <v>75</v>
      </c>
      <c r="G454" t="s">
        <v>28</v>
      </c>
      <c r="H454" t="s">
        <v>754</v>
      </c>
      <c r="I454" t="s">
        <v>4940</v>
      </c>
      <c r="J454" t="s">
        <v>1980</v>
      </c>
      <c r="K454" t="s">
        <v>4941</v>
      </c>
      <c r="L454" t="s">
        <v>4942</v>
      </c>
      <c r="M454" t="s">
        <v>42</v>
      </c>
      <c r="N454" t="s">
        <v>4943</v>
      </c>
      <c r="O454" t="s">
        <v>44</v>
      </c>
      <c r="P454" t="s">
        <v>4942</v>
      </c>
      <c r="Q454" t="s">
        <v>42</v>
      </c>
      <c r="R454" t="s">
        <v>4944</v>
      </c>
      <c r="S454" t="s">
        <v>42</v>
      </c>
      <c r="T454" t="s">
        <v>4940</v>
      </c>
      <c r="U454" t="s">
        <v>4945</v>
      </c>
      <c r="V454" t="s">
        <v>48</v>
      </c>
      <c r="X454" t="s">
        <v>4946</v>
      </c>
    </row>
    <row r="455" spans="1:24" x14ac:dyDescent="0.2">
      <c r="A455">
        <v>1246</v>
      </c>
      <c r="B455" t="s">
        <v>4947</v>
      </c>
      <c r="C455" t="s">
        <v>753</v>
      </c>
      <c r="D455" t="s">
        <v>239</v>
      </c>
      <c r="E455" t="s">
        <v>37</v>
      </c>
      <c r="F455">
        <v>75</v>
      </c>
      <c r="G455" t="s">
        <v>28</v>
      </c>
      <c r="H455" t="s">
        <v>754</v>
      </c>
      <c r="I455" t="s">
        <v>4948</v>
      </c>
      <c r="J455" t="s">
        <v>1980</v>
      </c>
      <c r="K455" t="s">
        <v>4949</v>
      </c>
      <c r="L455" t="s">
        <v>4950</v>
      </c>
      <c r="M455" t="s">
        <v>42</v>
      </c>
      <c r="N455" t="s">
        <v>4951</v>
      </c>
      <c r="O455" t="s">
        <v>44</v>
      </c>
      <c r="P455" t="s">
        <v>4950</v>
      </c>
      <c r="Q455" t="s">
        <v>42</v>
      </c>
      <c r="R455" t="s">
        <v>4952</v>
      </c>
      <c r="S455" t="s">
        <v>42</v>
      </c>
      <c r="T455" t="s">
        <v>4948</v>
      </c>
      <c r="U455" t="s">
        <v>4953</v>
      </c>
      <c r="V455" t="s">
        <v>48</v>
      </c>
      <c r="X455" t="s">
        <v>4954</v>
      </c>
    </row>
    <row r="456" spans="1:24" x14ac:dyDescent="0.2">
      <c r="A456">
        <v>1247</v>
      </c>
      <c r="B456" t="s">
        <v>4955</v>
      </c>
      <c r="C456" t="s">
        <v>2735</v>
      </c>
      <c r="D456" t="s">
        <v>386</v>
      </c>
      <c r="E456" t="s">
        <v>37</v>
      </c>
      <c r="F456" t="s">
        <v>37</v>
      </c>
      <c r="G456" t="s">
        <v>28</v>
      </c>
      <c r="H456" t="s">
        <v>758</v>
      </c>
      <c r="I456" t="s">
        <v>4956</v>
      </c>
      <c r="J456" t="s">
        <v>64</v>
      </c>
      <c r="K456" t="s">
        <v>4957</v>
      </c>
      <c r="L456" t="s">
        <v>4958</v>
      </c>
      <c r="M456" t="s">
        <v>42</v>
      </c>
      <c r="N456" t="s">
        <v>4959</v>
      </c>
      <c r="O456" t="s">
        <v>44</v>
      </c>
      <c r="P456" t="s">
        <v>4958</v>
      </c>
      <c r="Q456" t="s">
        <v>42</v>
      </c>
      <c r="R456" t="s">
        <v>4960</v>
      </c>
      <c r="S456" t="s">
        <v>42</v>
      </c>
      <c r="T456" t="s">
        <v>4956</v>
      </c>
      <c r="U456" t="s">
        <v>4961</v>
      </c>
      <c r="V456" t="s">
        <v>48</v>
      </c>
      <c r="X456" t="s">
        <v>4962</v>
      </c>
    </row>
    <row r="457" spans="1:24" x14ac:dyDescent="0.2">
      <c r="A457">
        <v>1248</v>
      </c>
      <c r="B457" t="s">
        <v>4963</v>
      </c>
      <c r="C457" t="s">
        <v>2735</v>
      </c>
      <c r="D457" t="s">
        <v>386</v>
      </c>
      <c r="E457" t="s">
        <v>37</v>
      </c>
      <c r="F457">
        <v>75</v>
      </c>
      <c r="G457" t="s">
        <v>28</v>
      </c>
      <c r="H457" t="s">
        <v>758</v>
      </c>
      <c r="I457" t="s">
        <v>4876</v>
      </c>
      <c r="J457" t="s">
        <v>64</v>
      </c>
      <c r="K457" t="s">
        <v>4964</v>
      </c>
      <c r="L457" t="s">
        <v>4965</v>
      </c>
      <c r="M457" t="s">
        <v>42</v>
      </c>
      <c r="N457" t="s">
        <v>4966</v>
      </c>
      <c r="O457" t="s">
        <v>44</v>
      </c>
      <c r="P457" t="s">
        <v>4965</v>
      </c>
      <c r="Q457" t="s">
        <v>42</v>
      </c>
      <c r="R457" t="s">
        <v>4967</v>
      </c>
      <c r="S457" t="s">
        <v>42</v>
      </c>
      <c r="T457" t="s">
        <v>4876</v>
      </c>
      <c r="U457" t="s">
        <v>4881</v>
      </c>
      <c r="V457" t="s">
        <v>48</v>
      </c>
      <c r="X457" t="s">
        <v>4968</v>
      </c>
    </row>
    <row r="458" spans="1:24" x14ac:dyDescent="0.2">
      <c r="A458">
        <v>1249</v>
      </c>
      <c r="B458" t="s">
        <v>4969</v>
      </c>
      <c r="C458" t="s">
        <v>2735</v>
      </c>
      <c r="D458" t="s">
        <v>386</v>
      </c>
      <c r="E458" t="s">
        <v>37</v>
      </c>
      <c r="F458">
        <v>75</v>
      </c>
      <c r="G458" t="s">
        <v>28</v>
      </c>
      <c r="H458" t="s">
        <v>758</v>
      </c>
      <c r="I458" t="s">
        <v>4970</v>
      </c>
      <c r="J458" t="s">
        <v>64</v>
      </c>
      <c r="K458" t="s">
        <v>4971</v>
      </c>
      <c r="L458" t="s">
        <v>4972</v>
      </c>
      <c r="M458" t="s">
        <v>42</v>
      </c>
      <c r="N458" t="s">
        <v>4973</v>
      </c>
      <c r="O458" t="s">
        <v>44</v>
      </c>
      <c r="P458" t="s">
        <v>4972</v>
      </c>
      <c r="Q458" t="s">
        <v>42</v>
      </c>
      <c r="R458" t="s">
        <v>4974</v>
      </c>
      <c r="S458" t="s">
        <v>42</v>
      </c>
      <c r="T458" t="s">
        <v>4970</v>
      </c>
      <c r="U458" t="s">
        <v>4975</v>
      </c>
      <c r="V458" t="s">
        <v>48</v>
      </c>
      <c r="X458" t="s">
        <v>4976</v>
      </c>
    </row>
    <row r="459" spans="1:24" x14ac:dyDescent="0.2">
      <c r="A459">
        <v>1250</v>
      </c>
      <c r="B459" t="s">
        <v>4977</v>
      </c>
      <c r="C459" t="s">
        <v>37</v>
      </c>
      <c r="D459" t="s">
        <v>386</v>
      </c>
      <c r="E459" t="s">
        <v>37</v>
      </c>
      <c r="F459" t="s">
        <v>37</v>
      </c>
      <c r="G459" t="s">
        <v>28</v>
      </c>
      <c r="H459" t="s">
        <v>758</v>
      </c>
      <c r="I459" t="s">
        <v>4978</v>
      </c>
      <c r="J459" t="s">
        <v>64</v>
      </c>
      <c r="K459" t="s">
        <v>4979</v>
      </c>
      <c r="L459" t="s">
        <v>4980</v>
      </c>
      <c r="M459" t="s">
        <v>42</v>
      </c>
      <c r="T459" t="s">
        <v>4978</v>
      </c>
      <c r="U459" t="s">
        <v>4981</v>
      </c>
      <c r="V459" t="s">
        <v>48</v>
      </c>
    </row>
    <row r="460" spans="1:24" x14ac:dyDescent="0.2">
      <c r="A460">
        <v>1251</v>
      </c>
      <c r="B460" t="s">
        <v>4982</v>
      </c>
      <c r="C460" t="s">
        <v>37</v>
      </c>
      <c r="D460" t="s">
        <v>386</v>
      </c>
      <c r="E460" t="s">
        <v>37</v>
      </c>
      <c r="F460" t="s">
        <v>37</v>
      </c>
      <c r="G460" t="s">
        <v>28</v>
      </c>
      <c r="H460" t="s">
        <v>758</v>
      </c>
      <c r="I460" t="s">
        <v>4983</v>
      </c>
      <c r="J460" t="s">
        <v>64</v>
      </c>
      <c r="K460" t="s">
        <v>4984</v>
      </c>
      <c r="L460" t="s">
        <v>4985</v>
      </c>
      <c r="M460" t="s">
        <v>42</v>
      </c>
      <c r="T460" t="s">
        <v>4983</v>
      </c>
      <c r="U460" t="s">
        <v>4986</v>
      </c>
      <c r="V460" t="s">
        <v>48</v>
      </c>
    </row>
    <row r="461" spans="1:24" x14ac:dyDescent="0.2">
      <c r="A461">
        <v>1252</v>
      </c>
      <c r="B461" t="s">
        <v>4987</v>
      </c>
      <c r="C461" t="s">
        <v>2735</v>
      </c>
      <c r="D461" t="s">
        <v>386</v>
      </c>
      <c r="E461" t="s">
        <v>37</v>
      </c>
      <c r="F461">
        <v>75</v>
      </c>
      <c r="G461" t="s">
        <v>28</v>
      </c>
      <c r="H461" t="s">
        <v>758</v>
      </c>
      <c r="I461" t="s">
        <v>4988</v>
      </c>
      <c r="J461" t="s">
        <v>64</v>
      </c>
      <c r="K461" t="s">
        <v>4989</v>
      </c>
      <c r="L461" t="s">
        <v>4990</v>
      </c>
      <c r="M461" t="s">
        <v>42</v>
      </c>
      <c r="N461" t="s">
        <v>4991</v>
      </c>
      <c r="O461" t="s">
        <v>44</v>
      </c>
      <c r="P461" t="s">
        <v>4990</v>
      </c>
      <c r="Q461" t="s">
        <v>42</v>
      </c>
      <c r="R461" t="s">
        <v>4992</v>
      </c>
      <c r="S461" t="s">
        <v>42</v>
      </c>
      <c r="T461" t="s">
        <v>4988</v>
      </c>
      <c r="U461" t="s">
        <v>4993</v>
      </c>
      <c r="V461" t="s">
        <v>48</v>
      </c>
      <c r="X461" t="s">
        <v>4994</v>
      </c>
    </row>
    <row r="462" spans="1:24" x14ac:dyDescent="0.2">
      <c r="A462">
        <v>1253</v>
      </c>
      <c r="B462" t="s">
        <v>4995</v>
      </c>
      <c r="C462" t="s">
        <v>2735</v>
      </c>
      <c r="D462" t="s">
        <v>386</v>
      </c>
      <c r="E462" t="s">
        <v>37</v>
      </c>
      <c r="F462">
        <v>75</v>
      </c>
      <c r="G462" t="s">
        <v>28</v>
      </c>
      <c r="H462" t="s">
        <v>758</v>
      </c>
      <c r="I462" t="s">
        <v>4996</v>
      </c>
      <c r="J462" t="s">
        <v>64</v>
      </c>
      <c r="K462" t="s">
        <v>4997</v>
      </c>
      <c r="L462" t="s">
        <v>4998</v>
      </c>
      <c r="M462" t="s">
        <v>42</v>
      </c>
      <c r="N462" t="s">
        <v>4999</v>
      </c>
      <c r="O462" t="s">
        <v>44</v>
      </c>
      <c r="P462" t="s">
        <v>4998</v>
      </c>
      <c r="Q462" t="s">
        <v>42</v>
      </c>
      <c r="R462" t="s">
        <v>5000</v>
      </c>
      <c r="S462" t="s">
        <v>42</v>
      </c>
      <c r="T462" t="s">
        <v>4996</v>
      </c>
      <c r="U462" t="s">
        <v>5001</v>
      </c>
      <c r="V462" t="s">
        <v>48</v>
      </c>
      <c r="X462" t="s">
        <v>5002</v>
      </c>
    </row>
    <row r="463" spans="1:24" x14ac:dyDescent="0.2">
      <c r="A463">
        <v>1254</v>
      </c>
      <c r="B463" t="s">
        <v>5003</v>
      </c>
      <c r="C463" t="s">
        <v>687</v>
      </c>
      <c r="D463" t="s">
        <v>239</v>
      </c>
      <c r="E463" t="s">
        <v>37</v>
      </c>
      <c r="F463">
        <v>75</v>
      </c>
      <c r="G463" t="s">
        <v>28</v>
      </c>
      <c r="H463" t="s">
        <v>688</v>
      </c>
      <c r="I463" t="s">
        <v>5004</v>
      </c>
      <c r="J463" t="s">
        <v>64</v>
      </c>
      <c r="K463" t="s">
        <v>5005</v>
      </c>
      <c r="L463" t="s">
        <v>5006</v>
      </c>
      <c r="M463" t="s">
        <v>42</v>
      </c>
      <c r="N463" t="s">
        <v>5007</v>
      </c>
      <c r="O463" t="s">
        <v>42</v>
      </c>
      <c r="T463" t="s">
        <v>5004</v>
      </c>
      <c r="U463" t="s">
        <v>5008</v>
      </c>
      <c r="V463" t="s">
        <v>48</v>
      </c>
      <c r="X463" t="s">
        <v>5009</v>
      </c>
    </row>
    <row r="464" spans="1:24" x14ac:dyDescent="0.2">
      <c r="A464">
        <v>1260</v>
      </c>
      <c r="B464" t="s">
        <v>5015</v>
      </c>
      <c r="C464" t="s">
        <v>659</v>
      </c>
      <c r="D464" t="s">
        <v>523</v>
      </c>
      <c r="E464" t="s">
        <v>37</v>
      </c>
      <c r="F464">
        <v>75</v>
      </c>
      <c r="G464" t="s">
        <v>28</v>
      </c>
      <c r="H464" t="s">
        <v>660</v>
      </c>
      <c r="I464" t="s">
        <v>5016</v>
      </c>
      <c r="J464" t="s">
        <v>64</v>
      </c>
      <c r="K464" t="s">
        <v>5017</v>
      </c>
      <c r="L464" t="s">
        <v>5018</v>
      </c>
      <c r="M464" t="s">
        <v>42</v>
      </c>
      <c r="N464" t="s">
        <v>5019</v>
      </c>
      <c r="O464" t="s">
        <v>44</v>
      </c>
      <c r="P464" t="s">
        <v>5018</v>
      </c>
      <c r="Q464" t="s">
        <v>42</v>
      </c>
      <c r="R464" t="s">
        <v>5020</v>
      </c>
      <c r="S464" t="s">
        <v>42</v>
      </c>
      <c r="T464" t="s">
        <v>5016</v>
      </c>
      <c r="U464" t="s">
        <v>5021</v>
      </c>
      <c r="V464" t="s">
        <v>48</v>
      </c>
      <c r="X464" t="s">
        <v>5022</v>
      </c>
    </row>
    <row r="465" spans="1:24" x14ac:dyDescent="0.2">
      <c r="A465">
        <v>1263</v>
      </c>
      <c r="B465" t="s">
        <v>5024</v>
      </c>
      <c r="C465" t="s">
        <v>435</v>
      </c>
      <c r="D465" t="s">
        <v>436</v>
      </c>
      <c r="E465" t="s">
        <v>37</v>
      </c>
      <c r="F465">
        <v>75</v>
      </c>
      <c r="G465" t="s">
        <v>28</v>
      </c>
      <c r="H465" t="s">
        <v>437</v>
      </c>
      <c r="I465" t="s">
        <v>5025</v>
      </c>
      <c r="J465" t="s">
        <v>64</v>
      </c>
      <c r="K465" t="s">
        <v>5026</v>
      </c>
      <c r="L465" t="s">
        <v>5027</v>
      </c>
      <c r="M465" t="s">
        <v>42</v>
      </c>
      <c r="N465" t="s">
        <v>5028</v>
      </c>
      <c r="O465" t="s">
        <v>44</v>
      </c>
      <c r="P465" t="s">
        <v>5027</v>
      </c>
      <c r="Q465" t="s">
        <v>42</v>
      </c>
      <c r="R465" t="s">
        <v>5029</v>
      </c>
      <c r="S465" t="s">
        <v>42</v>
      </c>
      <c r="T465" t="s">
        <v>5025</v>
      </c>
      <c r="U465" t="s">
        <v>5030</v>
      </c>
      <c r="V465" t="s">
        <v>48</v>
      </c>
      <c r="X465" t="s">
        <v>5031</v>
      </c>
    </row>
    <row r="466" spans="1:24" x14ac:dyDescent="0.2">
      <c r="A466">
        <v>1264</v>
      </c>
      <c r="B466" t="s">
        <v>5032</v>
      </c>
      <c r="C466" t="s">
        <v>435</v>
      </c>
      <c r="D466" t="s">
        <v>436</v>
      </c>
      <c r="E466" t="s">
        <v>37</v>
      </c>
      <c r="F466">
        <v>75</v>
      </c>
      <c r="G466" t="s">
        <v>28</v>
      </c>
      <c r="H466" t="s">
        <v>437</v>
      </c>
      <c r="I466" t="s">
        <v>5033</v>
      </c>
      <c r="J466" t="s">
        <v>64</v>
      </c>
      <c r="K466" t="s">
        <v>5034</v>
      </c>
      <c r="L466" t="s">
        <v>5035</v>
      </c>
      <c r="M466" t="s">
        <v>42</v>
      </c>
      <c r="N466" t="s">
        <v>5036</v>
      </c>
      <c r="O466" t="s">
        <v>42</v>
      </c>
      <c r="T466" t="s">
        <v>5033</v>
      </c>
      <c r="U466" t="s">
        <v>5037</v>
      </c>
      <c r="V466" t="s">
        <v>48</v>
      </c>
      <c r="X466" t="s">
        <v>5038</v>
      </c>
    </row>
    <row r="467" spans="1:24" x14ac:dyDescent="0.2">
      <c r="A467">
        <v>1265</v>
      </c>
      <c r="B467" t="s">
        <v>5039</v>
      </c>
      <c r="C467" t="s">
        <v>435</v>
      </c>
      <c r="D467" t="s">
        <v>436</v>
      </c>
      <c r="E467" t="s">
        <v>37</v>
      </c>
      <c r="F467">
        <v>75</v>
      </c>
      <c r="G467" t="s">
        <v>28</v>
      </c>
      <c r="H467" t="s">
        <v>437</v>
      </c>
      <c r="I467" t="s">
        <v>5040</v>
      </c>
      <c r="J467" t="s">
        <v>64</v>
      </c>
      <c r="K467" t="s">
        <v>5041</v>
      </c>
      <c r="L467" t="s">
        <v>5042</v>
      </c>
      <c r="M467" t="s">
        <v>42</v>
      </c>
      <c r="N467" t="s">
        <v>5043</v>
      </c>
      <c r="O467" t="s">
        <v>42</v>
      </c>
      <c r="T467" t="s">
        <v>5040</v>
      </c>
      <c r="U467" t="s">
        <v>5044</v>
      </c>
      <c r="V467" t="s">
        <v>48</v>
      </c>
      <c r="X467" t="s">
        <v>5045</v>
      </c>
    </row>
    <row r="468" spans="1:24" x14ac:dyDescent="0.2">
      <c r="A468">
        <v>1266</v>
      </c>
      <c r="B468" t="s">
        <v>5046</v>
      </c>
      <c r="C468" t="s">
        <v>435</v>
      </c>
      <c r="D468" t="s">
        <v>436</v>
      </c>
      <c r="E468" t="s">
        <v>37</v>
      </c>
      <c r="F468">
        <v>75</v>
      </c>
      <c r="G468" t="s">
        <v>28</v>
      </c>
      <c r="H468" t="s">
        <v>437</v>
      </c>
      <c r="I468" t="s">
        <v>5047</v>
      </c>
      <c r="J468" t="s">
        <v>64</v>
      </c>
      <c r="K468" t="s">
        <v>5048</v>
      </c>
      <c r="L468" t="s">
        <v>5049</v>
      </c>
      <c r="M468" t="s">
        <v>42</v>
      </c>
      <c r="N468" t="s">
        <v>5050</v>
      </c>
      <c r="O468" t="s">
        <v>44</v>
      </c>
      <c r="P468" t="s">
        <v>5049</v>
      </c>
      <c r="Q468" t="s">
        <v>42</v>
      </c>
      <c r="R468" t="s">
        <v>5051</v>
      </c>
      <c r="S468" t="s">
        <v>42</v>
      </c>
      <c r="T468" t="s">
        <v>5047</v>
      </c>
      <c r="U468" t="s">
        <v>5052</v>
      </c>
      <c r="V468" t="s">
        <v>48</v>
      </c>
      <c r="X468" t="s">
        <v>5053</v>
      </c>
    </row>
    <row r="469" spans="1:24" x14ac:dyDescent="0.2">
      <c r="A469">
        <v>1267</v>
      </c>
      <c r="B469" t="s">
        <v>5054</v>
      </c>
      <c r="C469" t="s">
        <v>435</v>
      </c>
      <c r="D469" t="s">
        <v>436</v>
      </c>
      <c r="E469" t="s">
        <v>37</v>
      </c>
      <c r="F469">
        <v>75</v>
      </c>
      <c r="G469" t="s">
        <v>28</v>
      </c>
      <c r="H469" t="s">
        <v>437</v>
      </c>
      <c r="I469" t="s">
        <v>5055</v>
      </c>
      <c r="J469" t="s">
        <v>64</v>
      </c>
      <c r="K469" t="s">
        <v>5056</v>
      </c>
      <c r="L469" t="s">
        <v>5057</v>
      </c>
      <c r="M469" t="s">
        <v>42</v>
      </c>
      <c r="N469" t="s">
        <v>5058</v>
      </c>
      <c r="O469" t="s">
        <v>44</v>
      </c>
      <c r="P469" t="s">
        <v>5057</v>
      </c>
      <c r="Q469" t="s">
        <v>42</v>
      </c>
      <c r="R469" t="s">
        <v>5059</v>
      </c>
      <c r="S469" t="s">
        <v>42</v>
      </c>
      <c r="T469" t="s">
        <v>5055</v>
      </c>
      <c r="U469" t="s">
        <v>5060</v>
      </c>
      <c r="V469" t="s">
        <v>48</v>
      </c>
      <c r="X469" t="s">
        <v>5061</v>
      </c>
    </row>
    <row r="470" spans="1:24" x14ac:dyDescent="0.2">
      <c r="A470">
        <v>1270</v>
      </c>
      <c r="B470" t="s">
        <v>5062</v>
      </c>
      <c r="C470" t="s">
        <v>504</v>
      </c>
      <c r="D470" t="s">
        <v>412</v>
      </c>
      <c r="E470" t="s">
        <v>37</v>
      </c>
      <c r="F470">
        <v>75</v>
      </c>
      <c r="G470" t="s">
        <v>28</v>
      </c>
      <c r="H470" t="s">
        <v>505</v>
      </c>
      <c r="I470" t="s">
        <v>5063</v>
      </c>
      <c r="J470" t="s">
        <v>64</v>
      </c>
      <c r="K470" t="s">
        <v>5064</v>
      </c>
      <c r="L470" t="s">
        <v>5065</v>
      </c>
      <c r="M470" t="s">
        <v>42</v>
      </c>
      <c r="N470" t="s">
        <v>5066</v>
      </c>
      <c r="O470" t="s">
        <v>44</v>
      </c>
      <c r="P470" t="s">
        <v>5065</v>
      </c>
      <c r="Q470" t="s">
        <v>42</v>
      </c>
      <c r="R470" t="s">
        <v>5067</v>
      </c>
      <c r="S470" t="s">
        <v>42</v>
      </c>
      <c r="T470" t="s">
        <v>5063</v>
      </c>
      <c r="U470" t="s">
        <v>5068</v>
      </c>
      <c r="V470" t="s">
        <v>48</v>
      </c>
      <c r="X470" t="s">
        <v>5069</v>
      </c>
    </row>
    <row r="471" spans="1:24" x14ac:dyDescent="0.2">
      <c r="A471">
        <v>1271</v>
      </c>
      <c r="B471" t="s">
        <v>1952</v>
      </c>
      <c r="C471" t="s">
        <v>1289</v>
      </c>
      <c r="D471" t="s">
        <v>178</v>
      </c>
      <c r="E471" t="s">
        <v>37</v>
      </c>
      <c r="F471">
        <v>75</v>
      </c>
      <c r="G471" t="s">
        <v>28</v>
      </c>
      <c r="H471" t="s">
        <v>1290</v>
      </c>
      <c r="I471" t="s">
        <v>1956</v>
      </c>
      <c r="J471" t="s">
        <v>64</v>
      </c>
      <c r="K471" t="s">
        <v>5070</v>
      </c>
      <c r="L471" t="s">
        <v>1955</v>
      </c>
      <c r="M471" t="s">
        <v>42</v>
      </c>
      <c r="N471" t="s">
        <v>5071</v>
      </c>
      <c r="O471" t="s">
        <v>44</v>
      </c>
      <c r="P471" t="s">
        <v>1955</v>
      </c>
      <c r="Q471" t="s">
        <v>42</v>
      </c>
      <c r="R471" t="s">
        <v>5072</v>
      </c>
      <c r="S471" t="s">
        <v>42</v>
      </c>
      <c r="T471" t="s">
        <v>1956</v>
      </c>
      <c r="U471" t="s">
        <v>1957</v>
      </c>
      <c r="V471" t="s">
        <v>48</v>
      </c>
      <c r="X471" t="s">
        <v>5073</v>
      </c>
    </row>
    <row r="472" spans="1:24" x14ac:dyDescent="0.2">
      <c r="A472">
        <v>1272</v>
      </c>
      <c r="B472" t="s">
        <v>5074</v>
      </c>
      <c r="C472" t="s">
        <v>504</v>
      </c>
      <c r="D472" t="s">
        <v>412</v>
      </c>
      <c r="E472" t="s">
        <v>37</v>
      </c>
      <c r="F472">
        <v>75</v>
      </c>
      <c r="G472" t="s">
        <v>28</v>
      </c>
      <c r="H472" t="s">
        <v>505</v>
      </c>
      <c r="I472" t="s">
        <v>5075</v>
      </c>
      <c r="J472" t="s">
        <v>64</v>
      </c>
      <c r="K472" t="s">
        <v>5076</v>
      </c>
      <c r="L472" t="s">
        <v>5077</v>
      </c>
      <c r="M472" t="s">
        <v>44</v>
      </c>
      <c r="N472" t="s">
        <v>5078</v>
      </c>
      <c r="O472" t="s">
        <v>44</v>
      </c>
      <c r="P472" t="s">
        <v>5079</v>
      </c>
      <c r="Q472" t="s">
        <v>42</v>
      </c>
      <c r="R472" t="s">
        <v>5080</v>
      </c>
      <c r="S472" t="s">
        <v>42</v>
      </c>
      <c r="T472" t="s">
        <v>5075</v>
      </c>
      <c r="U472" t="s">
        <v>5081</v>
      </c>
      <c r="V472" t="s">
        <v>48</v>
      </c>
      <c r="X472" t="s">
        <v>5082</v>
      </c>
    </row>
    <row r="473" spans="1:24" x14ac:dyDescent="0.2">
      <c r="A473">
        <v>1275</v>
      </c>
      <c r="B473" t="s">
        <v>5085</v>
      </c>
      <c r="C473" t="s">
        <v>74</v>
      </c>
      <c r="D473" t="s">
        <v>79</v>
      </c>
      <c r="E473" t="s">
        <v>37</v>
      </c>
      <c r="F473">
        <v>75</v>
      </c>
      <c r="G473" t="s">
        <v>28</v>
      </c>
      <c r="H473" t="s">
        <v>75</v>
      </c>
      <c r="I473" t="s">
        <v>5086</v>
      </c>
      <c r="J473" t="s">
        <v>64</v>
      </c>
      <c r="K473" t="s">
        <v>5087</v>
      </c>
      <c r="L473" t="s">
        <v>5088</v>
      </c>
      <c r="M473" t="s">
        <v>42</v>
      </c>
      <c r="N473" t="s">
        <v>5089</v>
      </c>
      <c r="O473" t="s">
        <v>42</v>
      </c>
      <c r="T473" t="s">
        <v>5086</v>
      </c>
      <c r="U473" t="s">
        <v>5090</v>
      </c>
      <c r="V473" t="s">
        <v>48</v>
      </c>
      <c r="X473" t="s">
        <v>5091</v>
      </c>
    </row>
    <row r="474" spans="1:24" x14ac:dyDescent="0.2">
      <c r="A474">
        <v>1285</v>
      </c>
      <c r="B474" t="s">
        <v>5107</v>
      </c>
      <c r="C474" t="s">
        <v>5108</v>
      </c>
      <c r="D474" t="s">
        <v>396</v>
      </c>
      <c r="E474" t="s">
        <v>37</v>
      </c>
      <c r="F474">
        <v>75</v>
      </c>
      <c r="G474" t="s">
        <v>28</v>
      </c>
      <c r="H474" t="s">
        <v>5109</v>
      </c>
      <c r="I474" t="s">
        <v>5110</v>
      </c>
      <c r="J474" t="s">
        <v>64</v>
      </c>
      <c r="K474" t="s">
        <v>5111</v>
      </c>
      <c r="L474" t="s">
        <v>5112</v>
      </c>
      <c r="M474" t="s">
        <v>42</v>
      </c>
      <c r="N474" t="s">
        <v>5113</v>
      </c>
      <c r="O474" t="s">
        <v>44</v>
      </c>
      <c r="P474" t="s">
        <v>5112</v>
      </c>
      <c r="Q474" t="s">
        <v>42</v>
      </c>
      <c r="R474" t="s">
        <v>5114</v>
      </c>
      <c r="S474" t="s">
        <v>42</v>
      </c>
      <c r="T474" t="s">
        <v>5110</v>
      </c>
      <c r="U474" t="s">
        <v>5115</v>
      </c>
      <c r="V474" t="s">
        <v>48</v>
      </c>
      <c r="X474" t="s">
        <v>5116</v>
      </c>
    </row>
    <row r="475" spans="1:24" x14ac:dyDescent="0.2">
      <c r="A475">
        <v>1286</v>
      </c>
      <c r="B475" t="s">
        <v>5117</v>
      </c>
      <c r="C475" t="s">
        <v>5108</v>
      </c>
      <c r="D475" t="s">
        <v>396</v>
      </c>
      <c r="E475" t="s">
        <v>37</v>
      </c>
      <c r="F475">
        <v>75</v>
      </c>
      <c r="G475" t="s">
        <v>28</v>
      </c>
      <c r="H475" t="s">
        <v>5109</v>
      </c>
      <c r="I475" t="s">
        <v>5118</v>
      </c>
      <c r="J475" t="s">
        <v>64</v>
      </c>
      <c r="K475" t="s">
        <v>5119</v>
      </c>
      <c r="L475" t="s">
        <v>5120</v>
      </c>
      <c r="M475" t="s">
        <v>42</v>
      </c>
      <c r="N475" t="s">
        <v>5121</v>
      </c>
      <c r="O475" t="s">
        <v>44</v>
      </c>
      <c r="P475" t="s">
        <v>5120</v>
      </c>
      <c r="Q475" t="s">
        <v>42</v>
      </c>
      <c r="R475" t="s">
        <v>5122</v>
      </c>
      <c r="S475" t="s">
        <v>42</v>
      </c>
      <c r="T475" t="s">
        <v>5118</v>
      </c>
      <c r="U475" t="s">
        <v>5123</v>
      </c>
      <c r="V475" t="s">
        <v>48</v>
      </c>
      <c r="X475" t="s">
        <v>5124</v>
      </c>
    </row>
    <row r="476" spans="1:24" x14ac:dyDescent="0.2">
      <c r="A476">
        <v>1287</v>
      </c>
      <c r="B476" t="s">
        <v>5125</v>
      </c>
      <c r="C476" t="s">
        <v>5108</v>
      </c>
      <c r="D476" t="s">
        <v>396</v>
      </c>
      <c r="E476" t="s">
        <v>37</v>
      </c>
      <c r="F476">
        <v>75</v>
      </c>
      <c r="G476" t="s">
        <v>28</v>
      </c>
      <c r="H476" t="s">
        <v>5109</v>
      </c>
      <c r="I476" t="s">
        <v>5126</v>
      </c>
      <c r="J476" t="s">
        <v>64</v>
      </c>
      <c r="K476" t="s">
        <v>5127</v>
      </c>
      <c r="L476" t="s">
        <v>5128</v>
      </c>
      <c r="M476" t="s">
        <v>42</v>
      </c>
      <c r="N476" t="s">
        <v>5129</v>
      </c>
      <c r="O476" t="s">
        <v>44</v>
      </c>
      <c r="P476" t="s">
        <v>5128</v>
      </c>
      <c r="Q476" t="s">
        <v>42</v>
      </c>
      <c r="R476" t="s">
        <v>5130</v>
      </c>
      <c r="S476" t="s">
        <v>42</v>
      </c>
      <c r="T476" t="s">
        <v>5126</v>
      </c>
      <c r="U476" t="s">
        <v>5131</v>
      </c>
      <c r="V476" t="s">
        <v>48</v>
      </c>
      <c r="X476" t="s">
        <v>5132</v>
      </c>
    </row>
    <row r="477" spans="1:24" x14ac:dyDescent="0.2">
      <c r="A477">
        <v>1288</v>
      </c>
      <c r="B477" t="s">
        <v>5133</v>
      </c>
      <c r="C477" t="s">
        <v>5134</v>
      </c>
      <c r="D477" t="s">
        <v>185</v>
      </c>
      <c r="E477" t="s">
        <v>37</v>
      </c>
      <c r="F477">
        <v>75</v>
      </c>
      <c r="G477" t="s">
        <v>28</v>
      </c>
      <c r="H477" t="s">
        <v>5135</v>
      </c>
      <c r="I477" t="s">
        <v>5136</v>
      </c>
      <c r="J477" t="s">
        <v>64</v>
      </c>
      <c r="K477" t="s">
        <v>5137</v>
      </c>
      <c r="L477" t="s">
        <v>5138</v>
      </c>
      <c r="M477" t="s">
        <v>42</v>
      </c>
      <c r="N477" t="s">
        <v>5139</v>
      </c>
      <c r="O477" t="s">
        <v>44</v>
      </c>
      <c r="P477" t="s">
        <v>5138</v>
      </c>
      <c r="Q477" t="s">
        <v>42</v>
      </c>
      <c r="R477" t="s">
        <v>5140</v>
      </c>
      <c r="S477" t="s">
        <v>42</v>
      </c>
      <c r="T477" t="s">
        <v>5136</v>
      </c>
      <c r="U477" t="s">
        <v>5141</v>
      </c>
      <c r="V477" t="s">
        <v>48</v>
      </c>
      <c r="X477" t="s">
        <v>5142</v>
      </c>
    </row>
    <row r="478" spans="1:24" x14ac:dyDescent="0.2">
      <c r="A478">
        <v>1289</v>
      </c>
      <c r="B478" t="s">
        <v>5143</v>
      </c>
      <c r="C478" t="s">
        <v>5134</v>
      </c>
      <c r="D478" t="s">
        <v>185</v>
      </c>
      <c r="E478" t="s">
        <v>37</v>
      </c>
      <c r="F478">
        <v>75</v>
      </c>
      <c r="G478" t="s">
        <v>28</v>
      </c>
      <c r="H478" t="s">
        <v>5135</v>
      </c>
      <c r="I478" t="s">
        <v>5144</v>
      </c>
      <c r="J478" t="s">
        <v>64</v>
      </c>
      <c r="K478" t="s">
        <v>5145</v>
      </c>
      <c r="L478" t="s">
        <v>5146</v>
      </c>
      <c r="M478" t="s">
        <v>42</v>
      </c>
      <c r="N478" t="s">
        <v>5147</v>
      </c>
      <c r="O478" t="s">
        <v>44</v>
      </c>
      <c r="P478" t="s">
        <v>5146</v>
      </c>
      <c r="Q478" t="s">
        <v>42</v>
      </c>
      <c r="R478" t="s">
        <v>5148</v>
      </c>
      <c r="S478" t="s">
        <v>42</v>
      </c>
      <c r="T478" t="s">
        <v>5144</v>
      </c>
      <c r="U478" t="s">
        <v>5149</v>
      </c>
      <c r="V478" t="s">
        <v>48</v>
      </c>
      <c r="X478" t="s">
        <v>5150</v>
      </c>
    </row>
    <row r="479" spans="1:24" x14ac:dyDescent="0.2">
      <c r="A479">
        <v>1290</v>
      </c>
      <c r="B479" t="s">
        <v>5151</v>
      </c>
      <c r="C479" t="s">
        <v>5134</v>
      </c>
      <c r="D479" t="s">
        <v>185</v>
      </c>
      <c r="E479" t="s">
        <v>37</v>
      </c>
      <c r="F479">
        <v>75</v>
      </c>
      <c r="G479" t="s">
        <v>28</v>
      </c>
      <c r="H479" t="s">
        <v>5135</v>
      </c>
      <c r="I479" t="s">
        <v>5152</v>
      </c>
      <c r="J479" t="s">
        <v>64</v>
      </c>
      <c r="K479" t="s">
        <v>5153</v>
      </c>
      <c r="L479" t="s">
        <v>5154</v>
      </c>
      <c r="M479" t="s">
        <v>42</v>
      </c>
      <c r="N479" t="s">
        <v>5155</v>
      </c>
      <c r="O479" t="s">
        <v>44</v>
      </c>
      <c r="R479" t="s">
        <v>5156</v>
      </c>
      <c r="S479" t="s">
        <v>42</v>
      </c>
      <c r="T479" t="s">
        <v>5152</v>
      </c>
      <c r="U479" t="s">
        <v>5157</v>
      </c>
      <c r="V479" t="s">
        <v>48</v>
      </c>
      <c r="X479" t="s">
        <v>5158</v>
      </c>
    </row>
    <row r="480" spans="1:24" x14ac:dyDescent="0.2">
      <c r="A480">
        <v>1291</v>
      </c>
      <c r="B480" t="s">
        <v>5159</v>
      </c>
      <c r="C480" t="s">
        <v>1689</v>
      </c>
      <c r="D480" t="s">
        <v>546</v>
      </c>
      <c r="E480" t="s">
        <v>37</v>
      </c>
      <c r="F480">
        <v>75</v>
      </c>
      <c r="G480" t="s">
        <v>28</v>
      </c>
      <c r="H480" t="s">
        <v>1690</v>
      </c>
      <c r="I480" t="s">
        <v>5160</v>
      </c>
      <c r="J480" t="s">
        <v>64</v>
      </c>
      <c r="K480" t="s">
        <v>5161</v>
      </c>
      <c r="L480" t="s">
        <v>5162</v>
      </c>
      <c r="M480" t="s">
        <v>42</v>
      </c>
      <c r="N480" t="s">
        <v>5163</v>
      </c>
      <c r="O480" t="s">
        <v>42</v>
      </c>
      <c r="T480" t="s">
        <v>5160</v>
      </c>
      <c r="U480" t="s">
        <v>5164</v>
      </c>
      <c r="V480" t="s">
        <v>48</v>
      </c>
      <c r="X480" t="s">
        <v>5165</v>
      </c>
    </row>
    <row r="481" spans="1:24" x14ac:dyDescent="0.2">
      <c r="A481">
        <v>1294</v>
      </c>
      <c r="B481" t="s">
        <v>5170</v>
      </c>
      <c r="C481" t="s">
        <v>897</v>
      </c>
      <c r="D481" t="s">
        <v>396</v>
      </c>
      <c r="E481" t="s">
        <v>37</v>
      </c>
      <c r="F481">
        <v>75</v>
      </c>
      <c r="G481" t="s">
        <v>28</v>
      </c>
      <c r="H481" t="s">
        <v>898</v>
      </c>
      <c r="I481" t="s">
        <v>5171</v>
      </c>
      <c r="J481" t="s">
        <v>1980</v>
      </c>
      <c r="K481" t="s">
        <v>5172</v>
      </c>
      <c r="L481" t="s">
        <v>5173</v>
      </c>
      <c r="M481" t="s">
        <v>42</v>
      </c>
      <c r="N481" t="s">
        <v>5174</v>
      </c>
      <c r="O481" t="s">
        <v>44</v>
      </c>
      <c r="P481" t="s">
        <v>5173</v>
      </c>
      <c r="Q481" t="s">
        <v>42</v>
      </c>
      <c r="R481" t="s">
        <v>5175</v>
      </c>
      <c r="S481" t="s">
        <v>42</v>
      </c>
      <c r="T481" t="s">
        <v>5176</v>
      </c>
      <c r="U481" t="s">
        <v>5177</v>
      </c>
      <c r="V481" t="s">
        <v>48</v>
      </c>
      <c r="X481" t="s">
        <v>5178</v>
      </c>
    </row>
    <row r="482" spans="1:24" x14ac:dyDescent="0.2">
      <c r="A482">
        <v>1295</v>
      </c>
      <c r="B482" t="s">
        <v>5179</v>
      </c>
      <c r="C482" t="s">
        <v>74</v>
      </c>
      <c r="D482" t="s">
        <v>79</v>
      </c>
      <c r="E482" t="s">
        <v>37</v>
      </c>
      <c r="F482">
        <v>75</v>
      </c>
      <c r="G482" t="s">
        <v>28</v>
      </c>
      <c r="H482" t="s">
        <v>75</v>
      </c>
      <c r="I482" t="s">
        <v>5180</v>
      </c>
      <c r="J482" t="s">
        <v>64</v>
      </c>
      <c r="K482" t="s">
        <v>5181</v>
      </c>
      <c r="L482" t="s">
        <v>5182</v>
      </c>
      <c r="M482" t="s">
        <v>42</v>
      </c>
      <c r="N482" t="s">
        <v>5183</v>
      </c>
      <c r="O482" t="s">
        <v>44</v>
      </c>
      <c r="P482" t="s">
        <v>5182</v>
      </c>
      <c r="Q482" t="s">
        <v>42</v>
      </c>
      <c r="R482" t="s">
        <v>5184</v>
      </c>
      <c r="S482" t="s">
        <v>42</v>
      </c>
      <c r="T482" t="s">
        <v>5180</v>
      </c>
      <c r="U482" t="s">
        <v>5185</v>
      </c>
      <c r="V482" t="s">
        <v>48</v>
      </c>
      <c r="X482" t="s">
        <v>5186</v>
      </c>
    </row>
    <row r="483" spans="1:24" x14ac:dyDescent="0.2">
      <c r="A483">
        <v>1302</v>
      </c>
      <c r="B483" t="s">
        <v>5196</v>
      </c>
      <c r="C483" t="s">
        <v>385</v>
      </c>
      <c r="D483" t="s">
        <v>386</v>
      </c>
      <c r="E483" t="s">
        <v>37</v>
      </c>
      <c r="F483">
        <v>75</v>
      </c>
      <c r="G483" t="s">
        <v>28</v>
      </c>
      <c r="H483" t="s">
        <v>387</v>
      </c>
      <c r="I483" t="s">
        <v>5197</v>
      </c>
      <c r="J483" t="s">
        <v>64</v>
      </c>
      <c r="K483" t="s">
        <v>5198</v>
      </c>
      <c r="L483" t="s">
        <v>5199</v>
      </c>
      <c r="M483" t="s">
        <v>42</v>
      </c>
      <c r="N483" t="s">
        <v>5200</v>
      </c>
      <c r="O483" t="s">
        <v>44</v>
      </c>
      <c r="R483" t="s">
        <v>5201</v>
      </c>
      <c r="S483" t="s">
        <v>42</v>
      </c>
      <c r="T483" t="s">
        <v>5197</v>
      </c>
      <c r="U483" t="s">
        <v>5202</v>
      </c>
      <c r="V483" t="s">
        <v>48</v>
      </c>
      <c r="X483" t="s">
        <v>5203</v>
      </c>
    </row>
    <row r="484" spans="1:24" x14ac:dyDescent="0.2">
      <c r="A484">
        <v>1304</v>
      </c>
      <c r="B484" t="s">
        <v>5205</v>
      </c>
      <c r="C484" t="s">
        <v>238</v>
      </c>
      <c r="D484" t="s">
        <v>239</v>
      </c>
      <c r="E484" t="s">
        <v>37</v>
      </c>
      <c r="F484">
        <v>75</v>
      </c>
      <c r="G484" t="s">
        <v>28</v>
      </c>
      <c r="H484" t="s">
        <v>240</v>
      </c>
      <c r="I484" t="s">
        <v>5206</v>
      </c>
      <c r="J484" t="s">
        <v>64</v>
      </c>
      <c r="K484" t="s">
        <v>5207</v>
      </c>
      <c r="L484" t="s">
        <v>5208</v>
      </c>
      <c r="M484" t="s">
        <v>131</v>
      </c>
      <c r="N484" t="s">
        <v>5209</v>
      </c>
      <c r="O484" t="s">
        <v>131</v>
      </c>
      <c r="P484" t="s">
        <v>5210</v>
      </c>
      <c r="Q484" t="s">
        <v>131</v>
      </c>
      <c r="R484" t="s">
        <v>5211</v>
      </c>
      <c r="S484" t="s">
        <v>42</v>
      </c>
      <c r="T484" t="s">
        <v>5206</v>
      </c>
      <c r="U484" t="s">
        <v>5212</v>
      </c>
      <c r="V484" t="s">
        <v>48</v>
      </c>
    </row>
    <row r="485" spans="1:24" x14ac:dyDescent="0.2">
      <c r="A485">
        <v>1305</v>
      </c>
      <c r="B485" t="s">
        <v>5213</v>
      </c>
      <c r="C485" t="s">
        <v>238</v>
      </c>
      <c r="D485" t="s">
        <v>239</v>
      </c>
      <c r="E485" t="s">
        <v>37</v>
      </c>
      <c r="F485">
        <v>75</v>
      </c>
      <c r="G485" t="s">
        <v>28</v>
      </c>
      <c r="H485" t="s">
        <v>240</v>
      </c>
      <c r="I485" t="s">
        <v>5214</v>
      </c>
      <c r="J485" t="s">
        <v>64</v>
      </c>
      <c r="K485" t="s">
        <v>5215</v>
      </c>
      <c r="L485" t="s">
        <v>5216</v>
      </c>
      <c r="M485" t="s">
        <v>131</v>
      </c>
      <c r="N485" t="s">
        <v>5217</v>
      </c>
      <c r="O485" t="s">
        <v>131</v>
      </c>
      <c r="T485" t="s">
        <v>5214</v>
      </c>
      <c r="U485" t="s">
        <v>5218</v>
      </c>
      <c r="V485" t="s">
        <v>48</v>
      </c>
      <c r="X485" t="s">
        <v>5219</v>
      </c>
    </row>
    <row r="486" spans="1:24" x14ac:dyDescent="0.2">
      <c r="A486">
        <v>1395</v>
      </c>
      <c r="B486" t="s">
        <v>5251</v>
      </c>
      <c r="C486" t="s">
        <v>469</v>
      </c>
      <c r="D486" t="s">
        <v>172</v>
      </c>
      <c r="E486" t="s">
        <v>37</v>
      </c>
      <c r="F486">
        <v>75</v>
      </c>
      <c r="G486" t="s">
        <v>28</v>
      </c>
      <c r="H486" t="s">
        <v>470</v>
      </c>
      <c r="I486" t="s">
        <v>3813</v>
      </c>
      <c r="J486" t="s">
        <v>64</v>
      </c>
      <c r="K486" t="s">
        <v>5252</v>
      </c>
      <c r="L486" t="s">
        <v>5253</v>
      </c>
      <c r="M486" t="s">
        <v>42</v>
      </c>
      <c r="N486" t="s">
        <v>5254</v>
      </c>
      <c r="O486" t="s">
        <v>44</v>
      </c>
      <c r="P486" t="s">
        <v>5253</v>
      </c>
      <c r="Q486" t="s">
        <v>42</v>
      </c>
      <c r="R486" t="s">
        <v>5255</v>
      </c>
      <c r="S486" t="s">
        <v>42</v>
      </c>
      <c r="T486" t="s">
        <v>3813</v>
      </c>
      <c r="U486" t="s">
        <v>3818</v>
      </c>
      <c r="V486" t="s">
        <v>48</v>
      </c>
      <c r="X486" t="s">
        <v>5256</v>
      </c>
    </row>
    <row r="487" spans="1:24" x14ac:dyDescent="0.2">
      <c r="A487">
        <v>1396</v>
      </c>
      <c r="B487" t="s">
        <v>5257</v>
      </c>
      <c r="C487" t="s">
        <v>469</v>
      </c>
      <c r="D487" t="s">
        <v>172</v>
      </c>
      <c r="E487" t="s">
        <v>37</v>
      </c>
      <c r="F487">
        <v>75</v>
      </c>
      <c r="G487" t="s">
        <v>28</v>
      </c>
      <c r="H487" t="s">
        <v>470</v>
      </c>
      <c r="I487" t="s">
        <v>5258</v>
      </c>
      <c r="J487" t="s">
        <v>64</v>
      </c>
      <c r="K487" t="s">
        <v>5259</v>
      </c>
      <c r="L487" t="s">
        <v>5260</v>
      </c>
      <c r="M487" t="s">
        <v>42</v>
      </c>
      <c r="N487" t="s">
        <v>5261</v>
      </c>
      <c r="O487" t="s">
        <v>44</v>
      </c>
      <c r="P487" t="s">
        <v>5260</v>
      </c>
      <c r="Q487" t="s">
        <v>42</v>
      </c>
      <c r="R487" t="s">
        <v>5262</v>
      </c>
      <c r="S487" t="s">
        <v>42</v>
      </c>
      <c r="T487" t="s">
        <v>5258</v>
      </c>
      <c r="U487" t="s">
        <v>5263</v>
      </c>
      <c r="V487" t="s">
        <v>48</v>
      </c>
      <c r="X487" t="s">
        <v>5264</v>
      </c>
    </row>
    <row r="488" spans="1:24" x14ac:dyDescent="0.2">
      <c r="A488">
        <v>1487</v>
      </c>
      <c r="B488" t="s">
        <v>5308</v>
      </c>
      <c r="C488" t="s">
        <v>27</v>
      </c>
      <c r="D488" t="s">
        <v>36</v>
      </c>
      <c r="E488" t="s">
        <v>37</v>
      </c>
      <c r="F488">
        <v>75</v>
      </c>
      <c r="G488" t="s">
        <v>28</v>
      </c>
      <c r="H488" t="s">
        <v>29</v>
      </c>
      <c r="I488" t="s">
        <v>5309</v>
      </c>
      <c r="J488" t="s">
        <v>64</v>
      </c>
      <c r="K488" t="s">
        <v>5310</v>
      </c>
      <c r="L488" t="s">
        <v>5311</v>
      </c>
      <c r="M488" t="s">
        <v>42</v>
      </c>
      <c r="N488" t="s">
        <v>5312</v>
      </c>
      <c r="O488" t="s">
        <v>44</v>
      </c>
      <c r="P488" t="s">
        <v>5311</v>
      </c>
      <c r="Q488" t="s">
        <v>42</v>
      </c>
      <c r="R488" t="s">
        <v>5313</v>
      </c>
      <c r="S488" t="s">
        <v>42</v>
      </c>
      <c r="T488" t="s">
        <v>5314</v>
      </c>
      <c r="U488" t="s">
        <v>5315</v>
      </c>
      <c r="V488" t="s">
        <v>48</v>
      </c>
      <c r="X488" t="s">
        <v>5316</v>
      </c>
    </row>
    <row r="489" spans="1:24" x14ac:dyDescent="0.2">
      <c r="A489">
        <v>1491</v>
      </c>
      <c r="B489" t="s">
        <v>5324</v>
      </c>
      <c r="C489" t="s">
        <v>469</v>
      </c>
      <c r="D489" t="s">
        <v>172</v>
      </c>
      <c r="E489" t="s">
        <v>37</v>
      </c>
      <c r="F489">
        <v>75</v>
      </c>
      <c r="G489" t="s">
        <v>28</v>
      </c>
      <c r="H489" t="s">
        <v>470</v>
      </c>
      <c r="I489" t="s">
        <v>5325</v>
      </c>
      <c r="J489" t="s">
        <v>64</v>
      </c>
      <c r="K489" t="s">
        <v>5326</v>
      </c>
      <c r="L489" t="s">
        <v>5327</v>
      </c>
      <c r="M489" t="s">
        <v>42</v>
      </c>
      <c r="N489" t="s">
        <v>5328</v>
      </c>
      <c r="O489" t="s">
        <v>44</v>
      </c>
      <c r="P489" t="s">
        <v>5327</v>
      </c>
      <c r="Q489" t="s">
        <v>42</v>
      </c>
      <c r="R489" t="s">
        <v>5329</v>
      </c>
      <c r="S489" t="s">
        <v>42</v>
      </c>
      <c r="T489" t="s">
        <v>5325</v>
      </c>
      <c r="U489" t="s">
        <v>5330</v>
      </c>
      <c r="V489" t="s">
        <v>48</v>
      </c>
      <c r="X489" t="s">
        <v>5331</v>
      </c>
    </row>
    <row r="490" spans="1:24" x14ac:dyDescent="0.2">
      <c r="A490">
        <v>1493</v>
      </c>
      <c r="B490" t="s">
        <v>1191</v>
      </c>
      <c r="C490" t="s">
        <v>74</v>
      </c>
      <c r="D490" t="s">
        <v>1192</v>
      </c>
      <c r="E490" t="s">
        <v>37</v>
      </c>
      <c r="F490">
        <v>75</v>
      </c>
      <c r="G490" t="s">
        <v>28</v>
      </c>
      <c r="H490" t="s">
        <v>75</v>
      </c>
      <c r="I490" t="s">
        <v>5339</v>
      </c>
      <c r="J490" t="s">
        <v>64</v>
      </c>
      <c r="K490" t="s">
        <v>5340</v>
      </c>
      <c r="L490" t="s">
        <v>5341</v>
      </c>
      <c r="M490" t="s">
        <v>42</v>
      </c>
      <c r="N490" t="s">
        <v>5342</v>
      </c>
      <c r="O490" t="s">
        <v>44</v>
      </c>
      <c r="P490" t="s">
        <v>5341</v>
      </c>
      <c r="Q490" t="s">
        <v>42</v>
      </c>
      <c r="R490" t="s">
        <v>5343</v>
      </c>
      <c r="S490" t="s">
        <v>42</v>
      </c>
      <c r="T490" t="s">
        <v>5339</v>
      </c>
      <c r="U490" t="s">
        <v>5344</v>
      </c>
      <c r="V490" t="s">
        <v>48</v>
      </c>
      <c r="X490" t="s">
        <v>5345</v>
      </c>
    </row>
    <row r="491" spans="1:24" x14ac:dyDescent="0.2">
      <c r="A491">
        <v>1496</v>
      </c>
      <c r="B491" t="s">
        <v>5358</v>
      </c>
      <c r="C491" t="s">
        <v>27</v>
      </c>
      <c r="D491" t="s">
        <v>36</v>
      </c>
      <c r="E491" t="s">
        <v>37</v>
      </c>
      <c r="F491">
        <v>75</v>
      </c>
      <c r="G491" t="s">
        <v>28</v>
      </c>
      <c r="H491" t="s">
        <v>29</v>
      </c>
      <c r="I491" t="s">
        <v>5359</v>
      </c>
      <c r="J491" t="s">
        <v>64</v>
      </c>
      <c r="K491" t="s">
        <v>5360</v>
      </c>
      <c r="L491" t="s">
        <v>5361</v>
      </c>
      <c r="M491" t="s">
        <v>42</v>
      </c>
      <c r="N491" t="s">
        <v>5362</v>
      </c>
      <c r="O491" t="s">
        <v>44</v>
      </c>
      <c r="P491" t="s">
        <v>5361</v>
      </c>
      <c r="Q491" t="s">
        <v>42</v>
      </c>
      <c r="R491" t="s">
        <v>5363</v>
      </c>
      <c r="S491" t="s">
        <v>42</v>
      </c>
      <c r="T491" t="s">
        <v>5359</v>
      </c>
      <c r="U491" t="s">
        <v>5364</v>
      </c>
      <c r="V491" t="s">
        <v>48</v>
      </c>
      <c r="X491" t="s">
        <v>5365</v>
      </c>
    </row>
    <row r="492" spans="1:24" x14ac:dyDescent="0.2">
      <c r="A492">
        <v>1499</v>
      </c>
      <c r="B492" t="s">
        <v>5370</v>
      </c>
      <c r="C492" t="s">
        <v>612</v>
      </c>
      <c r="D492" t="s">
        <v>396</v>
      </c>
      <c r="E492" t="s">
        <v>37</v>
      </c>
      <c r="F492">
        <v>75</v>
      </c>
      <c r="G492" t="s">
        <v>28</v>
      </c>
      <c r="H492" t="s">
        <v>613</v>
      </c>
      <c r="I492" t="s">
        <v>5371</v>
      </c>
      <c r="J492" t="s">
        <v>64</v>
      </c>
      <c r="K492" t="s">
        <v>5372</v>
      </c>
      <c r="L492" t="s">
        <v>5373</v>
      </c>
      <c r="M492" t="s">
        <v>42</v>
      </c>
      <c r="N492" t="s">
        <v>5374</v>
      </c>
      <c r="O492" t="s">
        <v>44</v>
      </c>
      <c r="P492" t="s">
        <v>5373</v>
      </c>
      <c r="Q492" t="s">
        <v>42</v>
      </c>
      <c r="R492" t="s">
        <v>5375</v>
      </c>
      <c r="S492" t="s">
        <v>42</v>
      </c>
      <c r="T492" t="s">
        <v>5371</v>
      </c>
      <c r="U492" t="s">
        <v>5376</v>
      </c>
      <c r="V492" t="s">
        <v>48</v>
      </c>
      <c r="X492" t="s">
        <v>5377</v>
      </c>
    </row>
    <row r="493" spans="1:24" x14ac:dyDescent="0.2">
      <c r="A493">
        <v>1500</v>
      </c>
      <c r="B493" t="s">
        <v>5378</v>
      </c>
      <c r="C493" t="s">
        <v>612</v>
      </c>
      <c r="D493" t="s">
        <v>396</v>
      </c>
      <c r="E493" t="s">
        <v>37</v>
      </c>
      <c r="F493">
        <v>75</v>
      </c>
      <c r="G493" t="s">
        <v>28</v>
      </c>
      <c r="H493" t="s">
        <v>613</v>
      </c>
      <c r="I493" t="s">
        <v>5379</v>
      </c>
      <c r="J493" t="s">
        <v>64</v>
      </c>
      <c r="K493" t="s">
        <v>5380</v>
      </c>
      <c r="L493" t="s">
        <v>5381</v>
      </c>
      <c r="M493" t="s">
        <v>42</v>
      </c>
      <c r="N493" t="s">
        <v>5382</v>
      </c>
      <c r="O493" t="s">
        <v>44</v>
      </c>
      <c r="P493" t="s">
        <v>5381</v>
      </c>
      <c r="Q493" t="s">
        <v>42</v>
      </c>
      <c r="R493" t="s">
        <v>5383</v>
      </c>
      <c r="S493" t="s">
        <v>42</v>
      </c>
      <c r="T493" t="s">
        <v>5379</v>
      </c>
      <c r="U493" t="s">
        <v>5384</v>
      </c>
      <c r="V493" t="s">
        <v>48</v>
      </c>
      <c r="X493" t="s">
        <v>5385</v>
      </c>
    </row>
    <row r="494" spans="1:24" x14ac:dyDescent="0.2">
      <c r="A494">
        <v>1503</v>
      </c>
      <c r="B494" t="s">
        <v>1191</v>
      </c>
      <c r="C494" t="s">
        <v>1334</v>
      </c>
      <c r="D494" t="s">
        <v>1192</v>
      </c>
      <c r="E494" t="s">
        <v>37</v>
      </c>
      <c r="F494">
        <v>75</v>
      </c>
      <c r="G494" t="s">
        <v>28</v>
      </c>
      <c r="H494" t="s">
        <v>1335</v>
      </c>
      <c r="I494" t="s">
        <v>5386</v>
      </c>
      <c r="J494" t="s">
        <v>64</v>
      </c>
      <c r="K494" t="s">
        <v>5387</v>
      </c>
      <c r="L494" t="s">
        <v>5388</v>
      </c>
      <c r="M494" t="s">
        <v>42</v>
      </c>
      <c r="N494" t="s">
        <v>5389</v>
      </c>
      <c r="O494" t="s">
        <v>44</v>
      </c>
      <c r="P494" t="s">
        <v>5388</v>
      </c>
      <c r="Q494" t="s">
        <v>42</v>
      </c>
      <c r="R494" t="s">
        <v>5390</v>
      </c>
      <c r="S494" t="s">
        <v>42</v>
      </c>
      <c r="T494" t="s">
        <v>5386</v>
      </c>
      <c r="U494" t="s">
        <v>5391</v>
      </c>
      <c r="V494" t="s">
        <v>48</v>
      </c>
      <c r="X494" t="s">
        <v>5392</v>
      </c>
    </row>
    <row r="495" spans="1:24" x14ac:dyDescent="0.2">
      <c r="A495">
        <v>1507</v>
      </c>
      <c r="B495" t="s">
        <v>5407</v>
      </c>
      <c r="C495" t="s">
        <v>27</v>
      </c>
      <c r="D495" t="s">
        <v>36</v>
      </c>
      <c r="E495" t="s">
        <v>37</v>
      </c>
      <c r="F495">
        <v>75</v>
      </c>
      <c r="G495" t="s">
        <v>28</v>
      </c>
      <c r="H495" t="s">
        <v>29</v>
      </c>
      <c r="I495" t="s">
        <v>5408</v>
      </c>
      <c r="J495" t="s">
        <v>64</v>
      </c>
      <c r="K495" t="s">
        <v>5409</v>
      </c>
      <c r="L495" t="s">
        <v>5410</v>
      </c>
      <c r="M495" t="s">
        <v>42</v>
      </c>
      <c r="N495" t="s">
        <v>5411</v>
      </c>
      <c r="O495" t="s">
        <v>44</v>
      </c>
      <c r="P495" t="s">
        <v>5410</v>
      </c>
      <c r="Q495" t="s">
        <v>42</v>
      </c>
      <c r="R495" t="s">
        <v>5412</v>
      </c>
      <c r="S495" t="s">
        <v>42</v>
      </c>
      <c r="T495" t="s">
        <v>5413</v>
      </c>
      <c r="U495" t="s">
        <v>5414</v>
      </c>
      <c r="V495" t="s">
        <v>48</v>
      </c>
      <c r="X495" t="s">
        <v>5415</v>
      </c>
    </row>
    <row r="496" spans="1:24" x14ac:dyDescent="0.2">
      <c r="A496">
        <v>1509</v>
      </c>
      <c r="B496" t="s">
        <v>5422</v>
      </c>
      <c r="C496" t="s">
        <v>27</v>
      </c>
      <c r="D496" t="s">
        <v>36</v>
      </c>
      <c r="E496" t="s">
        <v>37</v>
      </c>
      <c r="F496">
        <v>75</v>
      </c>
      <c r="G496" t="s">
        <v>28</v>
      </c>
      <c r="H496" t="s">
        <v>29</v>
      </c>
      <c r="I496" t="s">
        <v>5423</v>
      </c>
      <c r="J496" t="s">
        <v>64</v>
      </c>
      <c r="K496" t="s">
        <v>5424</v>
      </c>
      <c r="L496" t="s">
        <v>5425</v>
      </c>
      <c r="M496" t="s">
        <v>42</v>
      </c>
      <c r="N496" t="s">
        <v>5426</v>
      </c>
      <c r="O496" t="s">
        <v>44</v>
      </c>
      <c r="P496" t="s">
        <v>5425</v>
      </c>
      <c r="Q496" t="s">
        <v>42</v>
      </c>
      <c r="R496" t="s">
        <v>5427</v>
      </c>
      <c r="S496" t="s">
        <v>42</v>
      </c>
      <c r="T496" t="s">
        <v>5428</v>
      </c>
      <c r="U496" t="s">
        <v>5429</v>
      </c>
      <c r="V496" t="s">
        <v>48</v>
      </c>
      <c r="X496" t="s">
        <v>5430</v>
      </c>
    </row>
    <row r="497" spans="1:24" x14ac:dyDescent="0.2">
      <c r="A497">
        <v>1517</v>
      </c>
      <c r="B497" t="s">
        <v>5445</v>
      </c>
      <c r="C497" t="s">
        <v>469</v>
      </c>
      <c r="D497" t="s">
        <v>172</v>
      </c>
      <c r="E497" t="s">
        <v>37</v>
      </c>
      <c r="F497">
        <v>75</v>
      </c>
      <c r="G497" t="s">
        <v>28</v>
      </c>
      <c r="H497" t="s">
        <v>470</v>
      </c>
      <c r="I497" t="s">
        <v>5243</v>
      </c>
      <c r="J497" t="s">
        <v>64</v>
      </c>
      <c r="K497" t="s">
        <v>5446</v>
      </c>
      <c r="L497" t="s">
        <v>5447</v>
      </c>
      <c r="M497" t="s">
        <v>131</v>
      </c>
      <c r="N497" t="s">
        <v>5448</v>
      </c>
      <c r="O497" t="s">
        <v>133</v>
      </c>
      <c r="P497" t="s">
        <v>5447</v>
      </c>
      <c r="Q497" t="s">
        <v>131</v>
      </c>
      <c r="R497" t="s">
        <v>5449</v>
      </c>
      <c r="S497" t="s">
        <v>42</v>
      </c>
      <c r="T497" t="s">
        <v>5243</v>
      </c>
      <c r="U497" t="s">
        <v>5244</v>
      </c>
      <c r="V497" t="s">
        <v>48</v>
      </c>
      <c r="X497" t="s">
        <v>5450</v>
      </c>
    </row>
    <row r="498" spans="1:24" x14ac:dyDescent="0.2">
      <c r="A498">
        <v>1521</v>
      </c>
      <c r="B498" t="s">
        <v>5454</v>
      </c>
      <c r="C498" t="s">
        <v>191</v>
      </c>
      <c r="D498" t="s">
        <v>36</v>
      </c>
      <c r="E498" t="s">
        <v>37</v>
      </c>
      <c r="F498">
        <v>75</v>
      </c>
      <c r="G498" t="s">
        <v>28</v>
      </c>
      <c r="H498" t="s">
        <v>192</v>
      </c>
      <c r="I498" t="s">
        <v>5455</v>
      </c>
      <c r="J498" t="s">
        <v>1980</v>
      </c>
      <c r="K498" t="s">
        <v>5456</v>
      </c>
      <c r="L498" t="s">
        <v>5457</v>
      </c>
      <c r="M498" t="s">
        <v>42</v>
      </c>
      <c r="N498" t="s">
        <v>5458</v>
      </c>
      <c r="O498" t="s">
        <v>44</v>
      </c>
      <c r="P498" t="s">
        <v>5457</v>
      </c>
      <c r="Q498" t="s">
        <v>42</v>
      </c>
      <c r="R498" t="s">
        <v>5459</v>
      </c>
      <c r="S498" t="s">
        <v>42</v>
      </c>
      <c r="T498" t="s">
        <v>5455</v>
      </c>
      <c r="U498" t="s">
        <v>5460</v>
      </c>
      <c r="V498" t="s">
        <v>48</v>
      </c>
      <c r="X498" t="s">
        <v>5461</v>
      </c>
    </row>
    <row r="499" spans="1:24" x14ac:dyDescent="0.2">
      <c r="A499">
        <v>1523</v>
      </c>
      <c r="B499" t="s">
        <v>5468</v>
      </c>
      <c r="C499" t="s">
        <v>27</v>
      </c>
      <c r="D499" t="s">
        <v>36</v>
      </c>
      <c r="E499" t="s">
        <v>37</v>
      </c>
      <c r="F499">
        <v>75</v>
      </c>
      <c r="G499" t="s">
        <v>28</v>
      </c>
      <c r="H499" t="s">
        <v>29</v>
      </c>
      <c r="I499" t="s">
        <v>5469</v>
      </c>
      <c r="J499" t="s">
        <v>64</v>
      </c>
      <c r="K499" t="s">
        <v>5470</v>
      </c>
      <c r="L499" t="s">
        <v>5471</v>
      </c>
      <c r="M499" t="s">
        <v>42</v>
      </c>
      <c r="N499" t="s">
        <v>5472</v>
      </c>
      <c r="O499" t="s">
        <v>44</v>
      </c>
      <c r="P499" t="s">
        <v>5471</v>
      </c>
      <c r="Q499" t="s">
        <v>42</v>
      </c>
      <c r="R499" t="s">
        <v>5473</v>
      </c>
      <c r="S499" t="s">
        <v>42</v>
      </c>
      <c r="T499" t="s">
        <v>5474</v>
      </c>
      <c r="U499" t="s">
        <v>5475</v>
      </c>
      <c r="V499" t="s">
        <v>48</v>
      </c>
      <c r="X499" t="s">
        <v>5476</v>
      </c>
    </row>
    <row r="500" spans="1:24" x14ac:dyDescent="0.2">
      <c r="A500">
        <v>1524</v>
      </c>
      <c r="B500" t="s">
        <v>5477</v>
      </c>
      <c r="C500" t="s">
        <v>27</v>
      </c>
      <c r="D500" t="s">
        <v>36</v>
      </c>
      <c r="E500" t="s">
        <v>37</v>
      </c>
      <c r="F500">
        <v>75</v>
      </c>
      <c r="G500" t="s">
        <v>28</v>
      </c>
      <c r="H500" t="s">
        <v>29</v>
      </c>
      <c r="I500" t="s">
        <v>5478</v>
      </c>
      <c r="J500" t="s">
        <v>64</v>
      </c>
      <c r="K500" t="s">
        <v>5479</v>
      </c>
      <c r="L500" t="s">
        <v>5480</v>
      </c>
      <c r="M500" t="s">
        <v>42</v>
      </c>
      <c r="N500" t="s">
        <v>5481</v>
      </c>
      <c r="O500" t="s">
        <v>44</v>
      </c>
      <c r="R500" t="s">
        <v>5482</v>
      </c>
      <c r="S500" t="s">
        <v>42</v>
      </c>
      <c r="T500" t="s">
        <v>5478</v>
      </c>
      <c r="U500" t="s">
        <v>5483</v>
      </c>
      <c r="V500" t="s">
        <v>48</v>
      </c>
      <c r="X500" t="s">
        <v>5484</v>
      </c>
    </row>
    <row r="501" spans="1:24" x14ac:dyDescent="0.2">
      <c r="A501">
        <v>1525</v>
      </c>
      <c r="B501" t="s">
        <v>5485</v>
      </c>
      <c r="C501" t="s">
        <v>27</v>
      </c>
      <c r="D501" t="s">
        <v>36</v>
      </c>
      <c r="E501" t="s">
        <v>37</v>
      </c>
      <c r="F501">
        <v>75</v>
      </c>
      <c r="G501" t="s">
        <v>28</v>
      </c>
      <c r="H501" t="s">
        <v>29</v>
      </c>
      <c r="I501" t="s">
        <v>5486</v>
      </c>
      <c r="J501" t="s">
        <v>64</v>
      </c>
      <c r="K501" t="s">
        <v>5487</v>
      </c>
      <c r="L501" t="s">
        <v>5488</v>
      </c>
      <c r="M501" t="s">
        <v>42</v>
      </c>
      <c r="N501" t="s">
        <v>5489</v>
      </c>
      <c r="O501" t="s">
        <v>44</v>
      </c>
      <c r="P501" t="s">
        <v>5488</v>
      </c>
      <c r="Q501" t="s">
        <v>42</v>
      </c>
      <c r="R501" t="s">
        <v>5490</v>
      </c>
      <c r="S501" t="s">
        <v>42</v>
      </c>
      <c r="T501" t="s">
        <v>5491</v>
      </c>
      <c r="U501" t="s">
        <v>5492</v>
      </c>
      <c r="V501" t="s">
        <v>48</v>
      </c>
      <c r="X501" t="s">
        <v>5493</v>
      </c>
    </row>
    <row r="502" spans="1:24" x14ac:dyDescent="0.2">
      <c r="A502">
        <v>1526</v>
      </c>
      <c r="B502" t="s">
        <v>5494</v>
      </c>
      <c r="C502" t="s">
        <v>27</v>
      </c>
      <c r="D502" t="s">
        <v>36</v>
      </c>
      <c r="E502" t="s">
        <v>37</v>
      </c>
      <c r="F502">
        <v>75</v>
      </c>
      <c r="G502" t="s">
        <v>28</v>
      </c>
      <c r="H502" t="s">
        <v>29</v>
      </c>
      <c r="I502" t="s">
        <v>5495</v>
      </c>
      <c r="J502" t="s">
        <v>64</v>
      </c>
      <c r="K502" t="s">
        <v>5496</v>
      </c>
      <c r="L502" t="s">
        <v>5497</v>
      </c>
      <c r="M502" t="s">
        <v>42</v>
      </c>
      <c r="N502" t="s">
        <v>5498</v>
      </c>
      <c r="O502" t="s">
        <v>44</v>
      </c>
      <c r="R502" t="s">
        <v>5499</v>
      </c>
      <c r="S502" t="s">
        <v>42</v>
      </c>
      <c r="T502" t="s">
        <v>5495</v>
      </c>
      <c r="U502" t="s">
        <v>5500</v>
      </c>
      <c r="V502" t="s">
        <v>48</v>
      </c>
      <c r="X502" t="s">
        <v>5501</v>
      </c>
    </row>
    <row r="503" spans="1:24" x14ac:dyDescent="0.2">
      <c r="A503">
        <v>1528</v>
      </c>
      <c r="B503" t="s">
        <v>5508</v>
      </c>
      <c r="C503" t="s">
        <v>27</v>
      </c>
      <c r="D503" t="s">
        <v>36</v>
      </c>
      <c r="E503" t="s">
        <v>37</v>
      </c>
      <c r="F503">
        <v>75</v>
      </c>
      <c r="G503" t="s">
        <v>28</v>
      </c>
      <c r="H503" t="s">
        <v>29</v>
      </c>
      <c r="I503" t="s">
        <v>5509</v>
      </c>
      <c r="J503" t="s">
        <v>64</v>
      </c>
      <c r="K503" t="s">
        <v>5510</v>
      </c>
      <c r="L503" t="s">
        <v>5511</v>
      </c>
      <c r="M503" t="s">
        <v>42</v>
      </c>
      <c r="N503" t="s">
        <v>5512</v>
      </c>
      <c r="O503" t="s">
        <v>44</v>
      </c>
      <c r="P503" t="s">
        <v>5511</v>
      </c>
      <c r="Q503" t="s">
        <v>42</v>
      </c>
      <c r="R503" t="s">
        <v>5513</v>
      </c>
      <c r="S503" t="s">
        <v>42</v>
      </c>
      <c r="T503" t="s">
        <v>5514</v>
      </c>
      <c r="U503" t="s">
        <v>5515</v>
      </c>
      <c r="V503" t="s">
        <v>48</v>
      </c>
      <c r="X503" t="s">
        <v>5516</v>
      </c>
    </row>
    <row r="504" spans="1:24" x14ac:dyDescent="0.2">
      <c r="A504">
        <v>1531</v>
      </c>
      <c r="B504" t="s">
        <v>5531</v>
      </c>
      <c r="C504" t="s">
        <v>27</v>
      </c>
      <c r="D504" t="s">
        <v>36</v>
      </c>
      <c r="E504" t="s">
        <v>37</v>
      </c>
      <c r="F504">
        <v>75</v>
      </c>
      <c r="G504" t="s">
        <v>28</v>
      </c>
      <c r="H504" t="s">
        <v>29</v>
      </c>
      <c r="I504" t="s">
        <v>5532</v>
      </c>
      <c r="J504" t="s">
        <v>64</v>
      </c>
      <c r="K504" t="s">
        <v>5533</v>
      </c>
      <c r="L504" t="s">
        <v>5534</v>
      </c>
      <c r="M504" t="s">
        <v>42</v>
      </c>
      <c r="N504" t="s">
        <v>5535</v>
      </c>
      <c r="O504" t="s">
        <v>44</v>
      </c>
      <c r="P504" t="s">
        <v>5534</v>
      </c>
      <c r="Q504" t="s">
        <v>42</v>
      </c>
      <c r="R504" t="s">
        <v>5536</v>
      </c>
      <c r="S504" t="s">
        <v>42</v>
      </c>
      <c r="T504" t="s">
        <v>5537</v>
      </c>
      <c r="U504" t="s">
        <v>5538</v>
      </c>
      <c r="V504" t="s">
        <v>48</v>
      </c>
      <c r="X504" t="s">
        <v>5539</v>
      </c>
    </row>
    <row r="505" spans="1:24" x14ac:dyDescent="0.2">
      <c r="A505">
        <v>1532</v>
      </c>
      <c r="B505" t="s">
        <v>5540</v>
      </c>
      <c r="C505" t="s">
        <v>27</v>
      </c>
      <c r="D505" t="s">
        <v>36</v>
      </c>
      <c r="E505" t="s">
        <v>37</v>
      </c>
      <c r="F505">
        <v>75</v>
      </c>
      <c r="G505" t="s">
        <v>28</v>
      </c>
      <c r="H505" t="s">
        <v>29</v>
      </c>
      <c r="I505" t="s">
        <v>5541</v>
      </c>
      <c r="J505" t="s">
        <v>64</v>
      </c>
      <c r="K505" t="s">
        <v>5542</v>
      </c>
      <c r="L505" t="s">
        <v>5543</v>
      </c>
      <c r="M505" t="s">
        <v>42</v>
      </c>
      <c r="N505" t="s">
        <v>5544</v>
      </c>
      <c r="O505" t="s">
        <v>44</v>
      </c>
      <c r="P505" t="s">
        <v>5543</v>
      </c>
      <c r="Q505" t="s">
        <v>42</v>
      </c>
      <c r="R505" t="s">
        <v>5545</v>
      </c>
      <c r="S505" t="s">
        <v>42</v>
      </c>
      <c r="T505" t="s">
        <v>5541</v>
      </c>
      <c r="U505" t="s">
        <v>5546</v>
      </c>
      <c r="V505" t="s">
        <v>48</v>
      </c>
      <c r="X505" t="s">
        <v>5547</v>
      </c>
    </row>
    <row r="506" spans="1:24" x14ac:dyDescent="0.2">
      <c r="A506">
        <v>1534</v>
      </c>
      <c r="B506" t="s">
        <v>5554</v>
      </c>
      <c r="C506" t="s">
        <v>27</v>
      </c>
      <c r="D506" t="s">
        <v>36</v>
      </c>
      <c r="E506" t="s">
        <v>37</v>
      </c>
      <c r="F506">
        <v>75</v>
      </c>
      <c r="G506" t="s">
        <v>28</v>
      </c>
      <c r="H506" t="s">
        <v>29</v>
      </c>
      <c r="I506" t="s">
        <v>5555</v>
      </c>
      <c r="J506" t="s">
        <v>64</v>
      </c>
      <c r="K506" t="s">
        <v>5556</v>
      </c>
      <c r="L506" t="s">
        <v>5557</v>
      </c>
      <c r="M506" t="s">
        <v>42</v>
      </c>
      <c r="N506" t="s">
        <v>5558</v>
      </c>
      <c r="O506" t="s">
        <v>44</v>
      </c>
      <c r="P506" t="s">
        <v>5557</v>
      </c>
      <c r="Q506" t="s">
        <v>42</v>
      </c>
      <c r="R506" t="s">
        <v>5559</v>
      </c>
      <c r="S506" t="s">
        <v>42</v>
      </c>
      <c r="T506" t="s">
        <v>5560</v>
      </c>
      <c r="U506" t="s">
        <v>5561</v>
      </c>
      <c r="V506" t="s">
        <v>48</v>
      </c>
      <c r="X506" t="s">
        <v>5562</v>
      </c>
    </row>
    <row r="507" spans="1:24" x14ac:dyDescent="0.2">
      <c r="A507">
        <v>1535</v>
      </c>
      <c r="B507" t="s">
        <v>5563</v>
      </c>
      <c r="C507" t="s">
        <v>27</v>
      </c>
      <c r="D507" t="s">
        <v>36</v>
      </c>
      <c r="E507" t="s">
        <v>37</v>
      </c>
      <c r="F507">
        <v>75</v>
      </c>
      <c r="G507" t="s">
        <v>28</v>
      </c>
      <c r="H507" t="s">
        <v>29</v>
      </c>
      <c r="I507" t="s">
        <v>5564</v>
      </c>
      <c r="J507" t="s">
        <v>64</v>
      </c>
      <c r="K507" t="s">
        <v>5565</v>
      </c>
      <c r="L507" t="s">
        <v>5566</v>
      </c>
      <c r="M507" t="s">
        <v>42</v>
      </c>
      <c r="N507" t="s">
        <v>5567</v>
      </c>
      <c r="O507" t="s">
        <v>44</v>
      </c>
      <c r="P507" t="s">
        <v>5566</v>
      </c>
      <c r="Q507" t="s">
        <v>42</v>
      </c>
      <c r="R507" t="s">
        <v>5568</v>
      </c>
      <c r="S507" t="s">
        <v>42</v>
      </c>
      <c r="T507" t="s">
        <v>5569</v>
      </c>
      <c r="U507" t="s">
        <v>5570</v>
      </c>
      <c r="V507" t="s">
        <v>48</v>
      </c>
      <c r="X507" t="s">
        <v>5571</v>
      </c>
    </row>
    <row r="508" spans="1:24" x14ac:dyDescent="0.2">
      <c r="A508">
        <v>1536</v>
      </c>
      <c r="B508" t="s">
        <v>5572</v>
      </c>
      <c r="C508" t="s">
        <v>27</v>
      </c>
      <c r="D508" t="s">
        <v>36</v>
      </c>
      <c r="E508" t="s">
        <v>37</v>
      </c>
      <c r="F508">
        <v>75</v>
      </c>
      <c r="G508" t="s">
        <v>28</v>
      </c>
      <c r="H508" t="s">
        <v>29</v>
      </c>
      <c r="I508" t="s">
        <v>5573</v>
      </c>
      <c r="J508" t="s">
        <v>64</v>
      </c>
      <c r="K508" t="s">
        <v>5574</v>
      </c>
      <c r="L508" t="s">
        <v>5575</v>
      </c>
      <c r="M508" t="s">
        <v>42</v>
      </c>
      <c r="N508" t="s">
        <v>5576</v>
      </c>
      <c r="O508" t="s">
        <v>44</v>
      </c>
      <c r="P508" t="s">
        <v>5575</v>
      </c>
      <c r="Q508" t="s">
        <v>42</v>
      </c>
      <c r="R508" t="s">
        <v>5577</v>
      </c>
      <c r="S508" t="s">
        <v>42</v>
      </c>
      <c r="T508" t="s">
        <v>5573</v>
      </c>
      <c r="U508" t="s">
        <v>5578</v>
      </c>
      <c r="V508" t="s">
        <v>48</v>
      </c>
      <c r="X508" t="s">
        <v>5579</v>
      </c>
    </row>
    <row r="509" spans="1:24" x14ac:dyDescent="0.2">
      <c r="A509">
        <v>1538</v>
      </c>
      <c r="B509" t="s">
        <v>5587</v>
      </c>
      <c r="C509" t="s">
        <v>27</v>
      </c>
      <c r="D509" t="s">
        <v>36</v>
      </c>
      <c r="E509" t="s">
        <v>37</v>
      </c>
      <c r="F509">
        <v>75</v>
      </c>
      <c r="G509" t="s">
        <v>28</v>
      </c>
      <c r="H509" t="s">
        <v>29</v>
      </c>
      <c r="I509" t="s">
        <v>5588</v>
      </c>
      <c r="J509" t="s">
        <v>64</v>
      </c>
      <c r="K509" t="s">
        <v>5589</v>
      </c>
      <c r="L509" t="s">
        <v>5590</v>
      </c>
      <c r="M509" t="s">
        <v>42</v>
      </c>
      <c r="N509" t="s">
        <v>5591</v>
      </c>
      <c r="O509" t="s">
        <v>44</v>
      </c>
      <c r="P509" t="s">
        <v>5590</v>
      </c>
      <c r="Q509" t="s">
        <v>42</v>
      </c>
      <c r="R509" t="s">
        <v>5592</v>
      </c>
      <c r="S509" t="s">
        <v>42</v>
      </c>
      <c r="T509" t="s">
        <v>5588</v>
      </c>
      <c r="U509" t="s">
        <v>5593</v>
      </c>
      <c r="V509" t="s">
        <v>48</v>
      </c>
      <c r="X509" t="s">
        <v>5594</v>
      </c>
    </row>
    <row r="510" spans="1:24" x14ac:dyDescent="0.2">
      <c r="A510">
        <v>1570</v>
      </c>
      <c r="B510" t="s">
        <v>5679</v>
      </c>
      <c r="C510" t="s">
        <v>1398</v>
      </c>
      <c r="D510" t="s">
        <v>126</v>
      </c>
      <c r="E510" t="s">
        <v>37</v>
      </c>
      <c r="F510">
        <v>75</v>
      </c>
      <c r="G510" t="s">
        <v>28</v>
      </c>
      <c r="H510" t="s">
        <v>1399</v>
      </c>
      <c r="I510" t="s">
        <v>5680</v>
      </c>
      <c r="J510" t="s">
        <v>64</v>
      </c>
      <c r="K510" t="s">
        <v>5681</v>
      </c>
      <c r="L510" t="s">
        <v>5682</v>
      </c>
      <c r="M510" t="s">
        <v>42</v>
      </c>
      <c r="N510" t="s">
        <v>5683</v>
      </c>
      <c r="O510" t="s">
        <v>44</v>
      </c>
      <c r="P510" t="s">
        <v>5682</v>
      </c>
      <c r="Q510" t="s">
        <v>42</v>
      </c>
      <c r="R510" t="s">
        <v>5684</v>
      </c>
      <c r="S510" t="s">
        <v>42</v>
      </c>
      <c r="T510" t="s">
        <v>5680</v>
      </c>
      <c r="U510" t="s">
        <v>5685</v>
      </c>
      <c r="V510" t="s">
        <v>48</v>
      </c>
      <c r="X510" t="s">
        <v>5686</v>
      </c>
    </row>
    <row r="511" spans="1:24" x14ac:dyDescent="0.2">
      <c r="A511">
        <v>1596</v>
      </c>
      <c r="B511" t="s">
        <v>5746</v>
      </c>
      <c r="C511" t="s">
        <v>27</v>
      </c>
      <c r="D511" t="s">
        <v>36</v>
      </c>
      <c r="E511" t="s">
        <v>37</v>
      </c>
      <c r="F511">
        <v>75</v>
      </c>
      <c r="G511" t="s">
        <v>28</v>
      </c>
      <c r="H511" t="s">
        <v>29</v>
      </c>
      <c r="I511" t="s">
        <v>5747</v>
      </c>
      <c r="J511" t="s">
        <v>64</v>
      </c>
      <c r="K511" t="s">
        <v>5748</v>
      </c>
      <c r="L511" t="s">
        <v>5749</v>
      </c>
      <c r="M511" t="s">
        <v>42</v>
      </c>
      <c r="N511" t="s">
        <v>5750</v>
      </c>
      <c r="O511" t="s">
        <v>44</v>
      </c>
      <c r="P511" t="s">
        <v>5749</v>
      </c>
      <c r="Q511" t="s">
        <v>42</v>
      </c>
      <c r="R511" t="s">
        <v>5751</v>
      </c>
      <c r="S511" t="s">
        <v>42</v>
      </c>
      <c r="T511" t="s">
        <v>5747</v>
      </c>
      <c r="U511" t="s">
        <v>5752</v>
      </c>
      <c r="V511" t="s">
        <v>48</v>
      </c>
      <c r="X511" t="s">
        <v>5753</v>
      </c>
    </row>
    <row r="512" spans="1:24" x14ac:dyDescent="0.2">
      <c r="A512">
        <v>1599</v>
      </c>
      <c r="B512" t="s">
        <v>5766</v>
      </c>
      <c r="C512" t="s">
        <v>27</v>
      </c>
      <c r="D512" t="s">
        <v>36</v>
      </c>
      <c r="E512" t="s">
        <v>37</v>
      </c>
      <c r="F512">
        <v>75</v>
      </c>
      <c r="G512" t="s">
        <v>28</v>
      </c>
      <c r="H512" t="s">
        <v>29</v>
      </c>
      <c r="I512" t="s">
        <v>5767</v>
      </c>
      <c r="J512" t="s">
        <v>64</v>
      </c>
      <c r="K512" t="s">
        <v>5768</v>
      </c>
      <c r="L512" t="s">
        <v>5769</v>
      </c>
      <c r="M512" t="s">
        <v>42</v>
      </c>
      <c r="N512" t="s">
        <v>5770</v>
      </c>
      <c r="O512" t="s">
        <v>44</v>
      </c>
      <c r="P512" t="s">
        <v>5769</v>
      </c>
      <c r="Q512" t="s">
        <v>42</v>
      </c>
      <c r="R512" t="s">
        <v>5771</v>
      </c>
      <c r="S512" t="s">
        <v>42</v>
      </c>
      <c r="T512" t="s">
        <v>5767</v>
      </c>
      <c r="U512" t="s">
        <v>5772</v>
      </c>
      <c r="V512" t="s">
        <v>48</v>
      </c>
      <c r="X512" t="s">
        <v>5773</v>
      </c>
    </row>
    <row r="513" spans="1:24" x14ac:dyDescent="0.2">
      <c r="A513">
        <v>1601</v>
      </c>
      <c r="B513" t="s">
        <v>5780</v>
      </c>
      <c r="C513" t="s">
        <v>27</v>
      </c>
      <c r="D513" t="s">
        <v>36</v>
      </c>
      <c r="E513" t="s">
        <v>37</v>
      </c>
      <c r="F513">
        <v>75</v>
      </c>
      <c r="G513" t="s">
        <v>28</v>
      </c>
      <c r="H513" t="s">
        <v>29</v>
      </c>
      <c r="I513" t="s">
        <v>5781</v>
      </c>
      <c r="J513" t="s">
        <v>64</v>
      </c>
      <c r="K513" t="s">
        <v>5782</v>
      </c>
      <c r="L513" t="s">
        <v>5783</v>
      </c>
      <c r="M513" t="s">
        <v>42</v>
      </c>
      <c r="N513" t="s">
        <v>5784</v>
      </c>
      <c r="O513" t="s">
        <v>44</v>
      </c>
      <c r="P513" t="s">
        <v>5783</v>
      </c>
      <c r="Q513" t="s">
        <v>42</v>
      </c>
      <c r="R513" t="s">
        <v>5785</v>
      </c>
      <c r="S513" t="s">
        <v>42</v>
      </c>
      <c r="T513" t="s">
        <v>5781</v>
      </c>
      <c r="U513" t="s">
        <v>5786</v>
      </c>
      <c r="V513" t="s">
        <v>48</v>
      </c>
      <c r="X513" t="s">
        <v>5787</v>
      </c>
    </row>
    <row r="514" spans="1:24" x14ac:dyDescent="0.2">
      <c r="A514">
        <v>1603</v>
      </c>
      <c r="B514" t="s">
        <v>5794</v>
      </c>
      <c r="C514" t="s">
        <v>27</v>
      </c>
      <c r="D514" t="s">
        <v>36</v>
      </c>
      <c r="E514" t="s">
        <v>37</v>
      </c>
      <c r="F514">
        <v>75</v>
      </c>
      <c r="G514" t="s">
        <v>28</v>
      </c>
      <c r="H514" t="s">
        <v>29</v>
      </c>
      <c r="I514" t="s">
        <v>5795</v>
      </c>
      <c r="J514" t="s">
        <v>64</v>
      </c>
      <c r="K514" t="s">
        <v>5796</v>
      </c>
      <c r="L514" t="s">
        <v>5797</v>
      </c>
      <c r="M514" t="s">
        <v>42</v>
      </c>
      <c r="N514" t="s">
        <v>5798</v>
      </c>
      <c r="O514" t="s">
        <v>44</v>
      </c>
      <c r="P514" t="s">
        <v>5797</v>
      </c>
      <c r="Q514" t="s">
        <v>42</v>
      </c>
      <c r="R514" t="s">
        <v>5799</v>
      </c>
      <c r="S514" t="s">
        <v>42</v>
      </c>
      <c r="T514" t="s">
        <v>5795</v>
      </c>
      <c r="U514" t="s">
        <v>5800</v>
      </c>
      <c r="V514" t="s">
        <v>48</v>
      </c>
      <c r="X514" t="s">
        <v>5801</v>
      </c>
    </row>
    <row r="515" spans="1:24" x14ac:dyDescent="0.2">
      <c r="A515">
        <v>1604</v>
      </c>
      <c r="B515" t="s">
        <v>5802</v>
      </c>
      <c r="C515" t="s">
        <v>27</v>
      </c>
      <c r="D515" t="s">
        <v>36</v>
      </c>
      <c r="E515" t="s">
        <v>37</v>
      </c>
      <c r="F515">
        <v>75</v>
      </c>
      <c r="G515" t="s">
        <v>28</v>
      </c>
      <c r="H515" t="s">
        <v>29</v>
      </c>
      <c r="I515" t="s">
        <v>5803</v>
      </c>
      <c r="J515" t="s">
        <v>64</v>
      </c>
      <c r="K515" t="s">
        <v>5804</v>
      </c>
      <c r="L515" t="s">
        <v>5805</v>
      </c>
      <c r="M515" t="s">
        <v>42</v>
      </c>
      <c r="N515" t="s">
        <v>5806</v>
      </c>
      <c r="O515" t="s">
        <v>44</v>
      </c>
      <c r="P515" t="s">
        <v>5805</v>
      </c>
      <c r="Q515" t="s">
        <v>42</v>
      </c>
      <c r="R515" t="s">
        <v>5807</v>
      </c>
      <c r="S515" t="s">
        <v>42</v>
      </c>
      <c r="T515" t="s">
        <v>5803</v>
      </c>
      <c r="U515" t="s">
        <v>5808</v>
      </c>
      <c r="V515" t="s">
        <v>48</v>
      </c>
      <c r="X515" t="s">
        <v>5809</v>
      </c>
    </row>
    <row r="516" spans="1:24" x14ac:dyDescent="0.2">
      <c r="A516">
        <v>1605</v>
      </c>
      <c r="B516" t="s">
        <v>5810</v>
      </c>
      <c r="C516" t="s">
        <v>27</v>
      </c>
      <c r="D516" t="s">
        <v>36</v>
      </c>
      <c r="E516" t="s">
        <v>37</v>
      </c>
      <c r="F516">
        <v>75</v>
      </c>
      <c r="G516" t="s">
        <v>28</v>
      </c>
      <c r="H516" t="s">
        <v>29</v>
      </c>
      <c r="I516" t="s">
        <v>5811</v>
      </c>
      <c r="J516" t="s">
        <v>64</v>
      </c>
      <c r="K516" t="s">
        <v>5812</v>
      </c>
      <c r="L516" t="s">
        <v>5813</v>
      </c>
      <c r="M516" t="s">
        <v>42</v>
      </c>
      <c r="N516" t="s">
        <v>5814</v>
      </c>
      <c r="O516" t="s">
        <v>44</v>
      </c>
      <c r="P516" t="s">
        <v>5813</v>
      </c>
      <c r="Q516" t="s">
        <v>42</v>
      </c>
      <c r="R516" t="s">
        <v>5815</v>
      </c>
      <c r="S516" t="s">
        <v>42</v>
      </c>
      <c r="T516" t="s">
        <v>5811</v>
      </c>
      <c r="U516" t="s">
        <v>5816</v>
      </c>
      <c r="V516" t="s">
        <v>48</v>
      </c>
      <c r="X516" t="s">
        <v>5817</v>
      </c>
    </row>
    <row r="517" spans="1:24" x14ac:dyDescent="0.2">
      <c r="A517">
        <v>1606</v>
      </c>
      <c r="B517" t="s">
        <v>5818</v>
      </c>
      <c r="C517" t="s">
        <v>27</v>
      </c>
      <c r="D517" t="s">
        <v>36</v>
      </c>
      <c r="E517" t="s">
        <v>37</v>
      </c>
      <c r="F517">
        <v>75</v>
      </c>
      <c r="G517" t="s">
        <v>28</v>
      </c>
      <c r="H517" t="s">
        <v>29</v>
      </c>
      <c r="I517" t="s">
        <v>5819</v>
      </c>
      <c r="J517" t="s">
        <v>64</v>
      </c>
      <c r="K517" t="s">
        <v>5820</v>
      </c>
      <c r="L517" t="s">
        <v>5821</v>
      </c>
      <c r="M517" t="s">
        <v>42</v>
      </c>
      <c r="N517" t="s">
        <v>5822</v>
      </c>
      <c r="O517" t="s">
        <v>44</v>
      </c>
      <c r="P517" t="s">
        <v>5821</v>
      </c>
      <c r="Q517" t="s">
        <v>42</v>
      </c>
      <c r="R517" t="s">
        <v>5823</v>
      </c>
      <c r="S517" t="s">
        <v>42</v>
      </c>
      <c r="T517" t="s">
        <v>5819</v>
      </c>
      <c r="U517" t="s">
        <v>5824</v>
      </c>
      <c r="V517" t="s">
        <v>48</v>
      </c>
      <c r="X517" t="s">
        <v>5825</v>
      </c>
    </row>
    <row r="518" spans="1:24" x14ac:dyDescent="0.2">
      <c r="A518">
        <v>1607</v>
      </c>
      <c r="B518" t="s">
        <v>5826</v>
      </c>
      <c r="C518" t="s">
        <v>27</v>
      </c>
      <c r="D518" t="s">
        <v>36</v>
      </c>
      <c r="E518" t="s">
        <v>37</v>
      </c>
      <c r="F518">
        <v>75</v>
      </c>
      <c r="G518" t="s">
        <v>28</v>
      </c>
      <c r="H518" t="s">
        <v>29</v>
      </c>
      <c r="I518" t="s">
        <v>5827</v>
      </c>
      <c r="J518" t="s">
        <v>64</v>
      </c>
      <c r="K518" t="s">
        <v>5828</v>
      </c>
      <c r="L518" t="s">
        <v>5829</v>
      </c>
      <c r="M518" t="s">
        <v>42</v>
      </c>
      <c r="N518" t="s">
        <v>5830</v>
      </c>
      <c r="O518" t="s">
        <v>44</v>
      </c>
      <c r="P518" t="s">
        <v>5829</v>
      </c>
      <c r="Q518" t="s">
        <v>42</v>
      </c>
      <c r="R518" t="s">
        <v>5831</v>
      </c>
      <c r="S518" t="s">
        <v>42</v>
      </c>
      <c r="T518" t="s">
        <v>5827</v>
      </c>
      <c r="U518" t="s">
        <v>5832</v>
      </c>
      <c r="V518" t="s">
        <v>48</v>
      </c>
      <c r="X518" t="s">
        <v>5833</v>
      </c>
    </row>
    <row r="519" spans="1:24" x14ac:dyDescent="0.2">
      <c r="A519">
        <v>1608</v>
      </c>
      <c r="B519" t="s">
        <v>5834</v>
      </c>
      <c r="C519" t="s">
        <v>27</v>
      </c>
      <c r="D519" t="s">
        <v>36</v>
      </c>
      <c r="E519" t="s">
        <v>37</v>
      </c>
      <c r="F519">
        <v>75</v>
      </c>
      <c r="G519" t="s">
        <v>28</v>
      </c>
      <c r="H519" t="s">
        <v>29</v>
      </c>
      <c r="I519" t="s">
        <v>5835</v>
      </c>
      <c r="J519" t="s">
        <v>64</v>
      </c>
      <c r="K519" t="s">
        <v>5836</v>
      </c>
      <c r="L519" t="s">
        <v>5837</v>
      </c>
      <c r="M519" t="s">
        <v>42</v>
      </c>
      <c r="N519" t="s">
        <v>5838</v>
      </c>
      <c r="O519" t="s">
        <v>44</v>
      </c>
      <c r="P519" t="s">
        <v>5837</v>
      </c>
      <c r="Q519" t="s">
        <v>42</v>
      </c>
      <c r="R519" t="s">
        <v>5839</v>
      </c>
      <c r="S519" t="s">
        <v>42</v>
      </c>
      <c r="T519" t="s">
        <v>5835</v>
      </c>
      <c r="U519" t="s">
        <v>5840</v>
      </c>
      <c r="V519" t="s">
        <v>48</v>
      </c>
      <c r="X519" t="s">
        <v>5841</v>
      </c>
    </row>
    <row r="520" spans="1:24" x14ac:dyDescent="0.2">
      <c r="A520">
        <v>1609</v>
      </c>
      <c r="B520" t="s">
        <v>5842</v>
      </c>
      <c r="C520" t="s">
        <v>27</v>
      </c>
      <c r="D520" t="s">
        <v>36</v>
      </c>
      <c r="E520" t="s">
        <v>37</v>
      </c>
      <c r="F520">
        <v>75</v>
      </c>
      <c r="G520" t="s">
        <v>28</v>
      </c>
      <c r="H520" t="s">
        <v>29</v>
      </c>
      <c r="I520" t="s">
        <v>5843</v>
      </c>
      <c r="J520" t="s">
        <v>64</v>
      </c>
      <c r="K520" t="s">
        <v>5844</v>
      </c>
      <c r="L520" t="s">
        <v>5845</v>
      </c>
      <c r="M520" t="s">
        <v>42</v>
      </c>
      <c r="N520" t="s">
        <v>5846</v>
      </c>
      <c r="O520" t="s">
        <v>44</v>
      </c>
      <c r="P520" t="s">
        <v>5845</v>
      </c>
      <c r="Q520" t="s">
        <v>42</v>
      </c>
      <c r="R520" t="s">
        <v>5847</v>
      </c>
      <c r="S520" t="s">
        <v>42</v>
      </c>
      <c r="T520" t="s">
        <v>5848</v>
      </c>
      <c r="U520" t="s">
        <v>5849</v>
      </c>
      <c r="V520" t="s">
        <v>48</v>
      </c>
      <c r="X520" t="s">
        <v>5850</v>
      </c>
    </row>
    <row r="521" spans="1:24" x14ac:dyDescent="0.2">
      <c r="A521">
        <v>1611</v>
      </c>
      <c r="B521" t="s">
        <v>5857</v>
      </c>
      <c r="C521" t="s">
        <v>27</v>
      </c>
      <c r="D521" t="s">
        <v>36</v>
      </c>
      <c r="E521" t="s">
        <v>37</v>
      </c>
      <c r="F521">
        <v>75</v>
      </c>
      <c r="G521" t="s">
        <v>28</v>
      </c>
      <c r="H521" t="s">
        <v>29</v>
      </c>
      <c r="I521" t="s">
        <v>5858</v>
      </c>
      <c r="J521" t="s">
        <v>64</v>
      </c>
      <c r="K521" t="s">
        <v>5859</v>
      </c>
      <c r="L521" t="s">
        <v>5860</v>
      </c>
      <c r="M521" t="s">
        <v>42</v>
      </c>
      <c r="N521" t="s">
        <v>5861</v>
      </c>
      <c r="O521" t="s">
        <v>44</v>
      </c>
      <c r="P521" t="s">
        <v>5860</v>
      </c>
      <c r="Q521" t="s">
        <v>42</v>
      </c>
      <c r="R521" t="s">
        <v>5862</v>
      </c>
      <c r="S521" t="s">
        <v>42</v>
      </c>
      <c r="T521" t="s">
        <v>5858</v>
      </c>
      <c r="U521" t="s">
        <v>5863</v>
      </c>
      <c r="V521" t="s">
        <v>48</v>
      </c>
      <c r="X521" t="s">
        <v>5864</v>
      </c>
    </row>
    <row r="522" spans="1:24" x14ac:dyDescent="0.2">
      <c r="A522">
        <v>1612</v>
      </c>
      <c r="B522" t="s">
        <v>5865</v>
      </c>
      <c r="C522" t="s">
        <v>27</v>
      </c>
      <c r="D522" t="s">
        <v>36</v>
      </c>
      <c r="E522" t="s">
        <v>37</v>
      </c>
      <c r="F522">
        <v>75</v>
      </c>
      <c r="G522" t="s">
        <v>28</v>
      </c>
      <c r="H522" t="s">
        <v>29</v>
      </c>
      <c r="I522" t="s">
        <v>5866</v>
      </c>
      <c r="J522" t="s">
        <v>64</v>
      </c>
      <c r="K522" t="s">
        <v>5867</v>
      </c>
      <c r="L522" t="s">
        <v>5868</v>
      </c>
      <c r="M522" t="s">
        <v>42</v>
      </c>
      <c r="N522" t="s">
        <v>5869</v>
      </c>
      <c r="O522" t="s">
        <v>44</v>
      </c>
      <c r="P522" t="s">
        <v>5868</v>
      </c>
      <c r="Q522" t="s">
        <v>42</v>
      </c>
      <c r="R522" t="s">
        <v>5870</v>
      </c>
      <c r="S522" t="s">
        <v>42</v>
      </c>
      <c r="T522" t="s">
        <v>5871</v>
      </c>
      <c r="U522" t="s">
        <v>5872</v>
      </c>
      <c r="V522" t="s">
        <v>48</v>
      </c>
      <c r="X522" t="s">
        <v>5873</v>
      </c>
    </row>
    <row r="523" spans="1:24" x14ac:dyDescent="0.2">
      <c r="A523">
        <v>1617</v>
      </c>
      <c r="B523" t="s">
        <v>5898</v>
      </c>
      <c r="C523" t="s">
        <v>27</v>
      </c>
      <c r="D523" t="s">
        <v>36</v>
      </c>
      <c r="E523" t="s">
        <v>37</v>
      </c>
      <c r="F523">
        <v>75</v>
      </c>
      <c r="G523" t="s">
        <v>28</v>
      </c>
      <c r="H523" t="s">
        <v>29</v>
      </c>
      <c r="I523" t="s">
        <v>5899</v>
      </c>
      <c r="J523" t="s">
        <v>64</v>
      </c>
      <c r="K523" t="s">
        <v>5900</v>
      </c>
      <c r="L523" t="s">
        <v>5901</v>
      </c>
      <c r="M523" t="s">
        <v>42</v>
      </c>
      <c r="N523" t="s">
        <v>5902</v>
      </c>
      <c r="O523" t="s">
        <v>44</v>
      </c>
      <c r="P523" t="s">
        <v>5901</v>
      </c>
      <c r="Q523" t="s">
        <v>42</v>
      </c>
      <c r="R523" t="s">
        <v>5903</v>
      </c>
      <c r="S523" t="s">
        <v>42</v>
      </c>
      <c r="T523" t="s">
        <v>5899</v>
      </c>
      <c r="U523" t="s">
        <v>5904</v>
      </c>
      <c r="V523" t="s">
        <v>48</v>
      </c>
      <c r="X523" t="s">
        <v>5905</v>
      </c>
    </row>
    <row r="524" spans="1:24" x14ac:dyDescent="0.2">
      <c r="A524">
        <v>1618</v>
      </c>
      <c r="B524" t="s">
        <v>5906</v>
      </c>
      <c r="C524" t="s">
        <v>27</v>
      </c>
      <c r="D524" t="s">
        <v>36</v>
      </c>
      <c r="E524" t="s">
        <v>37</v>
      </c>
      <c r="F524">
        <v>75</v>
      </c>
      <c r="G524" t="s">
        <v>28</v>
      </c>
      <c r="H524" t="s">
        <v>29</v>
      </c>
      <c r="I524" t="s">
        <v>5907</v>
      </c>
      <c r="J524" t="s">
        <v>64</v>
      </c>
      <c r="K524" t="s">
        <v>5908</v>
      </c>
      <c r="L524" t="s">
        <v>5909</v>
      </c>
      <c r="M524" t="s">
        <v>42</v>
      </c>
      <c r="N524" t="s">
        <v>5910</v>
      </c>
      <c r="O524" t="s">
        <v>44</v>
      </c>
      <c r="P524" t="s">
        <v>5909</v>
      </c>
      <c r="Q524" t="s">
        <v>42</v>
      </c>
      <c r="R524" t="s">
        <v>5911</v>
      </c>
      <c r="S524" t="s">
        <v>42</v>
      </c>
      <c r="T524" t="s">
        <v>5907</v>
      </c>
      <c r="U524" t="s">
        <v>5912</v>
      </c>
      <c r="V524" t="s">
        <v>48</v>
      </c>
      <c r="X524" t="s">
        <v>5913</v>
      </c>
    </row>
    <row r="525" spans="1:24" x14ac:dyDescent="0.2">
      <c r="A525">
        <v>1619</v>
      </c>
      <c r="B525" t="s">
        <v>5914</v>
      </c>
      <c r="C525" t="s">
        <v>27</v>
      </c>
      <c r="D525" t="s">
        <v>36</v>
      </c>
      <c r="E525" t="s">
        <v>37</v>
      </c>
      <c r="F525">
        <v>75</v>
      </c>
      <c r="G525" t="s">
        <v>28</v>
      </c>
      <c r="H525" t="s">
        <v>29</v>
      </c>
      <c r="I525" t="s">
        <v>5915</v>
      </c>
      <c r="J525" t="s">
        <v>64</v>
      </c>
      <c r="K525" t="s">
        <v>5916</v>
      </c>
      <c r="L525" t="s">
        <v>5917</v>
      </c>
      <c r="M525" t="s">
        <v>42</v>
      </c>
      <c r="N525" t="s">
        <v>5918</v>
      </c>
      <c r="O525" t="s">
        <v>44</v>
      </c>
      <c r="P525" t="s">
        <v>5917</v>
      </c>
      <c r="Q525" t="s">
        <v>42</v>
      </c>
      <c r="R525" t="s">
        <v>5919</v>
      </c>
      <c r="S525" t="s">
        <v>42</v>
      </c>
      <c r="T525" t="s">
        <v>5915</v>
      </c>
      <c r="U525" t="s">
        <v>5920</v>
      </c>
      <c r="V525" t="s">
        <v>48</v>
      </c>
      <c r="X525" t="s">
        <v>5921</v>
      </c>
    </row>
    <row r="526" spans="1:24" x14ac:dyDescent="0.2">
      <c r="A526">
        <v>1620</v>
      </c>
      <c r="B526" t="s">
        <v>5922</v>
      </c>
      <c r="C526" t="s">
        <v>27</v>
      </c>
      <c r="D526" t="s">
        <v>36</v>
      </c>
      <c r="E526" t="s">
        <v>37</v>
      </c>
      <c r="F526">
        <v>75</v>
      </c>
      <c r="G526" t="s">
        <v>28</v>
      </c>
      <c r="H526" t="s">
        <v>29</v>
      </c>
      <c r="I526" t="s">
        <v>5923</v>
      </c>
      <c r="J526" t="s">
        <v>64</v>
      </c>
      <c r="K526" t="s">
        <v>5924</v>
      </c>
      <c r="L526" t="s">
        <v>5925</v>
      </c>
      <c r="M526" t="s">
        <v>42</v>
      </c>
      <c r="N526" t="s">
        <v>5926</v>
      </c>
      <c r="O526" t="s">
        <v>44</v>
      </c>
      <c r="P526" t="s">
        <v>5925</v>
      </c>
      <c r="Q526" t="s">
        <v>42</v>
      </c>
      <c r="R526" t="s">
        <v>5927</v>
      </c>
      <c r="S526" t="s">
        <v>42</v>
      </c>
      <c r="T526" t="s">
        <v>5923</v>
      </c>
      <c r="U526" t="s">
        <v>5928</v>
      </c>
      <c r="V526" t="s">
        <v>48</v>
      </c>
      <c r="X526" t="s">
        <v>5929</v>
      </c>
    </row>
    <row r="527" spans="1:24" x14ac:dyDescent="0.2">
      <c r="A527">
        <v>1621</v>
      </c>
      <c r="B527" t="s">
        <v>5930</v>
      </c>
      <c r="C527" t="s">
        <v>27</v>
      </c>
      <c r="D527" t="s">
        <v>36</v>
      </c>
      <c r="E527" t="s">
        <v>37</v>
      </c>
      <c r="F527">
        <v>75</v>
      </c>
      <c r="G527" t="s">
        <v>28</v>
      </c>
      <c r="H527" t="s">
        <v>29</v>
      </c>
      <c r="I527" t="s">
        <v>5931</v>
      </c>
      <c r="J527" t="s">
        <v>64</v>
      </c>
      <c r="K527" t="s">
        <v>5932</v>
      </c>
      <c r="L527" t="s">
        <v>5933</v>
      </c>
      <c r="M527" t="s">
        <v>42</v>
      </c>
      <c r="N527" t="s">
        <v>5934</v>
      </c>
      <c r="O527" t="s">
        <v>44</v>
      </c>
      <c r="P527" t="s">
        <v>5933</v>
      </c>
      <c r="Q527" t="s">
        <v>42</v>
      </c>
      <c r="R527" t="s">
        <v>5935</v>
      </c>
      <c r="S527" t="s">
        <v>42</v>
      </c>
      <c r="T527" t="s">
        <v>5931</v>
      </c>
      <c r="U527" t="s">
        <v>5936</v>
      </c>
      <c r="V527" t="s">
        <v>48</v>
      </c>
      <c r="X527" t="s">
        <v>5937</v>
      </c>
    </row>
    <row r="528" spans="1:24" x14ac:dyDescent="0.2">
      <c r="A528">
        <v>1625</v>
      </c>
      <c r="B528" t="s">
        <v>5956</v>
      </c>
      <c r="C528" t="s">
        <v>27</v>
      </c>
      <c r="D528" t="s">
        <v>36</v>
      </c>
      <c r="E528" t="s">
        <v>37</v>
      </c>
      <c r="F528">
        <v>75</v>
      </c>
      <c r="G528" t="s">
        <v>28</v>
      </c>
      <c r="H528" t="s">
        <v>29</v>
      </c>
      <c r="I528" t="s">
        <v>5957</v>
      </c>
      <c r="J528" t="s">
        <v>64</v>
      </c>
      <c r="K528" t="s">
        <v>5958</v>
      </c>
      <c r="L528" t="s">
        <v>5959</v>
      </c>
      <c r="M528" t="s">
        <v>42</v>
      </c>
      <c r="N528" t="s">
        <v>5960</v>
      </c>
      <c r="O528" t="s">
        <v>44</v>
      </c>
      <c r="P528" t="s">
        <v>5959</v>
      </c>
      <c r="Q528" t="s">
        <v>42</v>
      </c>
      <c r="R528" t="s">
        <v>5961</v>
      </c>
      <c r="S528" t="s">
        <v>42</v>
      </c>
      <c r="T528" t="s">
        <v>5962</v>
      </c>
      <c r="U528" t="s">
        <v>5963</v>
      </c>
      <c r="V528" t="s">
        <v>48</v>
      </c>
      <c r="X528" t="s">
        <v>5964</v>
      </c>
    </row>
    <row r="529" spans="1:24" x14ac:dyDescent="0.2">
      <c r="A529">
        <v>1626</v>
      </c>
      <c r="B529" t="s">
        <v>5965</v>
      </c>
      <c r="C529" t="s">
        <v>504</v>
      </c>
      <c r="D529" t="s">
        <v>412</v>
      </c>
      <c r="E529" t="s">
        <v>37</v>
      </c>
      <c r="F529">
        <v>75</v>
      </c>
      <c r="G529" t="s">
        <v>28</v>
      </c>
      <c r="H529" t="s">
        <v>505</v>
      </c>
      <c r="I529" t="s">
        <v>5966</v>
      </c>
      <c r="J529" t="s">
        <v>64</v>
      </c>
      <c r="K529" t="s">
        <v>5967</v>
      </c>
      <c r="L529" t="s">
        <v>5968</v>
      </c>
      <c r="M529" t="s">
        <v>42</v>
      </c>
      <c r="N529" t="s">
        <v>5969</v>
      </c>
      <c r="O529" t="s">
        <v>44</v>
      </c>
      <c r="P529" t="s">
        <v>5968</v>
      </c>
      <c r="Q529" t="s">
        <v>42</v>
      </c>
      <c r="R529" t="s">
        <v>5970</v>
      </c>
      <c r="S529" t="s">
        <v>42</v>
      </c>
      <c r="T529" t="s">
        <v>5966</v>
      </c>
      <c r="U529" t="s">
        <v>5971</v>
      </c>
      <c r="V529" t="s">
        <v>48</v>
      </c>
      <c r="X529" t="s">
        <v>5972</v>
      </c>
    </row>
    <row r="530" spans="1:24" x14ac:dyDescent="0.2">
      <c r="A530">
        <v>1627</v>
      </c>
      <c r="B530" t="s">
        <v>5973</v>
      </c>
      <c r="C530" t="s">
        <v>125</v>
      </c>
      <c r="D530" t="s">
        <v>126</v>
      </c>
      <c r="E530" t="s">
        <v>37</v>
      </c>
      <c r="F530">
        <v>75</v>
      </c>
      <c r="G530" t="s">
        <v>28</v>
      </c>
      <c r="H530" t="s">
        <v>127</v>
      </c>
      <c r="I530" t="s">
        <v>5974</v>
      </c>
      <c r="J530" t="s">
        <v>64</v>
      </c>
      <c r="K530" t="s">
        <v>5975</v>
      </c>
      <c r="L530" t="s">
        <v>5976</v>
      </c>
      <c r="M530" t="s">
        <v>42</v>
      </c>
      <c r="N530" t="s">
        <v>5977</v>
      </c>
      <c r="O530" t="s">
        <v>44</v>
      </c>
      <c r="P530" t="s">
        <v>5976</v>
      </c>
      <c r="Q530" t="s">
        <v>42</v>
      </c>
      <c r="R530" t="s">
        <v>5978</v>
      </c>
      <c r="S530" t="s">
        <v>42</v>
      </c>
      <c r="T530" t="s">
        <v>5974</v>
      </c>
      <c r="U530" t="s">
        <v>5979</v>
      </c>
      <c r="V530" t="s">
        <v>48</v>
      </c>
      <c r="X530" t="s">
        <v>5980</v>
      </c>
    </row>
    <row r="531" spans="1:24" x14ac:dyDescent="0.2">
      <c r="A531">
        <v>1653</v>
      </c>
      <c r="B531" t="s">
        <v>6037</v>
      </c>
      <c r="C531" t="s">
        <v>612</v>
      </c>
      <c r="D531" t="s">
        <v>396</v>
      </c>
      <c r="E531" t="s">
        <v>37</v>
      </c>
      <c r="F531">
        <v>75</v>
      </c>
      <c r="G531" t="s">
        <v>28</v>
      </c>
      <c r="H531" t="s">
        <v>613</v>
      </c>
      <c r="I531" t="s">
        <v>6038</v>
      </c>
      <c r="J531" t="s">
        <v>64</v>
      </c>
      <c r="K531" t="s">
        <v>6039</v>
      </c>
      <c r="L531" t="s">
        <v>6040</v>
      </c>
      <c r="M531" t="s">
        <v>42</v>
      </c>
      <c r="N531" t="s">
        <v>6041</v>
      </c>
      <c r="O531" t="s">
        <v>44</v>
      </c>
      <c r="P531" t="s">
        <v>6040</v>
      </c>
      <c r="Q531" t="s">
        <v>42</v>
      </c>
      <c r="R531" t="s">
        <v>6042</v>
      </c>
      <c r="S531" t="s">
        <v>42</v>
      </c>
      <c r="T531" t="s">
        <v>6038</v>
      </c>
      <c r="U531" t="s">
        <v>6043</v>
      </c>
      <c r="V531" t="s">
        <v>48</v>
      </c>
      <c r="X531" t="s">
        <v>6044</v>
      </c>
    </row>
    <row r="532" spans="1:24" x14ac:dyDescent="0.2">
      <c r="A532">
        <v>1661</v>
      </c>
      <c r="B532" t="s">
        <v>6066</v>
      </c>
      <c r="C532" t="s">
        <v>74</v>
      </c>
      <c r="D532" t="s">
        <v>79</v>
      </c>
      <c r="E532" t="s">
        <v>37</v>
      </c>
      <c r="F532">
        <v>75</v>
      </c>
      <c r="G532" t="s">
        <v>28</v>
      </c>
      <c r="H532" t="s">
        <v>75</v>
      </c>
      <c r="I532" t="s">
        <v>6067</v>
      </c>
      <c r="J532" t="s">
        <v>64</v>
      </c>
      <c r="K532" t="s">
        <v>6068</v>
      </c>
      <c r="L532" t="s">
        <v>6069</v>
      </c>
      <c r="M532" t="s">
        <v>42</v>
      </c>
      <c r="N532" t="s">
        <v>6070</v>
      </c>
      <c r="O532" t="s">
        <v>44</v>
      </c>
      <c r="P532" t="s">
        <v>6069</v>
      </c>
      <c r="Q532" t="s">
        <v>42</v>
      </c>
      <c r="R532" t="s">
        <v>6071</v>
      </c>
      <c r="S532" t="s">
        <v>42</v>
      </c>
      <c r="T532" t="s">
        <v>6067</v>
      </c>
      <c r="U532" t="s">
        <v>6072</v>
      </c>
      <c r="V532" t="s">
        <v>48</v>
      </c>
      <c r="X532" t="s">
        <v>6073</v>
      </c>
    </row>
    <row r="533" spans="1:24" x14ac:dyDescent="0.2">
      <c r="A533">
        <v>1686</v>
      </c>
      <c r="B533" t="s">
        <v>6130</v>
      </c>
      <c r="C533" t="s">
        <v>6131</v>
      </c>
      <c r="D533" t="s">
        <v>79</v>
      </c>
      <c r="E533" t="s">
        <v>37</v>
      </c>
      <c r="F533">
        <v>75</v>
      </c>
      <c r="G533" t="s">
        <v>28</v>
      </c>
      <c r="H533" t="s">
        <v>6132</v>
      </c>
      <c r="I533" t="s">
        <v>6133</v>
      </c>
      <c r="J533" t="s">
        <v>64</v>
      </c>
      <c r="K533" t="s">
        <v>6134</v>
      </c>
      <c r="L533" t="s">
        <v>6135</v>
      </c>
      <c r="M533" t="s">
        <v>42</v>
      </c>
      <c r="N533" t="s">
        <v>6136</v>
      </c>
      <c r="O533" t="s">
        <v>44</v>
      </c>
      <c r="P533" t="s">
        <v>6135</v>
      </c>
      <c r="Q533" t="s">
        <v>42</v>
      </c>
      <c r="R533" t="s">
        <v>6137</v>
      </c>
      <c r="S533" t="s">
        <v>42</v>
      </c>
      <c r="T533" t="s">
        <v>6133</v>
      </c>
      <c r="U533" t="s">
        <v>6138</v>
      </c>
      <c r="V533" t="s">
        <v>48</v>
      </c>
      <c r="X533" t="s">
        <v>6139</v>
      </c>
    </row>
    <row r="534" spans="1:24" x14ac:dyDescent="0.2">
      <c r="A534">
        <v>1694</v>
      </c>
      <c r="B534" t="s">
        <v>6150</v>
      </c>
      <c r="C534" t="s">
        <v>897</v>
      </c>
      <c r="D534" t="s">
        <v>396</v>
      </c>
      <c r="E534" t="s">
        <v>37</v>
      </c>
      <c r="F534">
        <v>75</v>
      </c>
      <c r="G534" t="s">
        <v>28</v>
      </c>
      <c r="H534" t="s">
        <v>898</v>
      </c>
      <c r="I534" t="s">
        <v>6151</v>
      </c>
      <c r="J534" t="s">
        <v>64</v>
      </c>
      <c r="K534" t="s">
        <v>6152</v>
      </c>
      <c r="L534" t="s">
        <v>6153</v>
      </c>
      <c r="M534" t="s">
        <v>42</v>
      </c>
      <c r="N534" t="s">
        <v>6154</v>
      </c>
      <c r="O534" t="s">
        <v>44</v>
      </c>
      <c r="P534" t="s">
        <v>6153</v>
      </c>
      <c r="Q534" t="s">
        <v>42</v>
      </c>
      <c r="R534" t="s">
        <v>6155</v>
      </c>
      <c r="S534" t="s">
        <v>42</v>
      </c>
      <c r="T534" t="s">
        <v>6156</v>
      </c>
      <c r="U534" t="s">
        <v>6157</v>
      </c>
      <c r="V534" t="s">
        <v>48</v>
      </c>
      <c r="X534" t="s">
        <v>6158</v>
      </c>
    </row>
    <row r="535" spans="1:24" x14ac:dyDescent="0.2">
      <c r="A535">
        <v>1733</v>
      </c>
      <c r="B535" t="s">
        <v>6171</v>
      </c>
      <c r="C535" t="s">
        <v>897</v>
      </c>
      <c r="D535" t="s">
        <v>396</v>
      </c>
      <c r="E535" t="s">
        <v>37</v>
      </c>
      <c r="F535">
        <v>75</v>
      </c>
      <c r="G535" t="s">
        <v>28</v>
      </c>
      <c r="H535" t="s">
        <v>898</v>
      </c>
      <c r="I535" t="s">
        <v>6172</v>
      </c>
      <c r="J535" t="s">
        <v>1980</v>
      </c>
      <c r="K535" t="s">
        <v>6173</v>
      </c>
      <c r="L535" t="s">
        <v>6174</v>
      </c>
      <c r="M535" t="s">
        <v>42</v>
      </c>
      <c r="N535" t="s">
        <v>6175</v>
      </c>
      <c r="O535" t="s">
        <v>44</v>
      </c>
      <c r="P535" t="s">
        <v>6174</v>
      </c>
      <c r="Q535" t="s">
        <v>42</v>
      </c>
      <c r="R535" t="s">
        <v>6176</v>
      </c>
      <c r="S535" t="s">
        <v>42</v>
      </c>
      <c r="T535" t="s">
        <v>6177</v>
      </c>
      <c r="U535" t="s">
        <v>6178</v>
      </c>
      <c r="V535" t="s">
        <v>48</v>
      </c>
      <c r="X535" t="s">
        <v>6179</v>
      </c>
    </row>
    <row r="536" spans="1:24" x14ac:dyDescent="0.2">
      <c r="A536">
        <v>1734</v>
      </c>
      <c r="B536" t="s">
        <v>6180</v>
      </c>
      <c r="C536" t="s">
        <v>897</v>
      </c>
      <c r="D536" t="s">
        <v>396</v>
      </c>
      <c r="E536" t="s">
        <v>37</v>
      </c>
      <c r="F536">
        <v>75</v>
      </c>
      <c r="G536" t="s">
        <v>28</v>
      </c>
      <c r="H536" t="s">
        <v>898</v>
      </c>
      <c r="I536" t="s">
        <v>6181</v>
      </c>
      <c r="J536" t="s">
        <v>64</v>
      </c>
      <c r="K536" t="s">
        <v>6182</v>
      </c>
      <c r="L536" t="s">
        <v>6183</v>
      </c>
      <c r="M536" t="s">
        <v>42</v>
      </c>
      <c r="N536" t="s">
        <v>6184</v>
      </c>
      <c r="O536" t="s">
        <v>44</v>
      </c>
      <c r="P536" t="s">
        <v>6183</v>
      </c>
      <c r="Q536" t="s">
        <v>42</v>
      </c>
      <c r="R536" t="s">
        <v>6185</v>
      </c>
      <c r="S536" t="s">
        <v>42</v>
      </c>
      <c r="T536" t="s">
        <v>6186</v>
      </c>
      <c r="U536" t="s">
        <v>6187</v>
      </c>
      <c r="V536" t="s">
        <v>48</v>
      </c>
      <c r="X536" t="s">
        <v>6188</v>
      </c>
    </row>
    <row r="537" spans="1:24" x14ac:dyDescent="0.2">
      <c r="A537">
        <v>1738</v>
      </c>
      <c r="B537" t="s">
        <v>6198</v>
      </c>
      <c r="C537" t="s">
        <v>6199</v>
      </c>
      <c r="D537" t="s">
        <v>396</v>
      </c>
      <c r="E537" t="s">
        <v>37</v>
      </c>
      <c r="F537">
        <v>75</v>
      </c>
      <c r="G537" t="s">
        <v>28</v>
      </c>
      <c r="H537" t="s">
        <v>898</v>
      </c>
      <c r="I537" t="s">
        <v>6200</v>
      </c>
      <c r="J537" t="s">
        <v>64</v>
      </c>
      <c r="K537" t="s">
        <v>6201</v>
      </c>
      <c r="L537" t="s">
        <v>6202</v>
      </c>
      <c r="M537" t="s">
        <v>42</v>
      </c>
      <c r="N537" t="s">
        <v>6203</v>
      </c>
      <c r="O537" t="s">
        <v>44</v>
      </c>
      <c r="P537" t="s">
        <v>6202</v>
      </c>
      <c r="Q537" t="s">
        <v>42</v>
      </c>
      <c r="R537" t="s">
        <v>6204</v>
      </c>
      <c r="S537" t="s">
        <v>42</v>
      </c>
      <c r="T537" t="s">
        <v>6205</v>
      </c>
      <c r="U537" t="s">
        <v>6206</v>
      </c>
      <c r="V537" t="s">
        <v>48</v>
      </c>
      <c r="X537" t="s">
        <v>6207</v>
      </c>
    </row>
    <row r="538" spans="1:24" x14ac:dyDescent="0.2">
      <c r="A538">
        <v>1739</v>
      </c>
      <c r="B538" t="s">
        <v>6208</v>
      </c>
      <c r="C538" t="s">
        <v>897</v>
      </c>
      <c r="D538" t="s">
        <v>396</v>
      </c>
      <c r="E538" t="s">
        <v>37</v>
      </c>
      <c r="F538">
        <v>75</v>
      </c>
      <c r="G538" t="s">
        <v>28</v>
      </c>
      <c r="H538" t="s">
        <v>898</v>
      </c>
      <c r="I538" t="s">
        <v>6209</v>
      </c>
      <c r="J538" t="s">
        <v>64</v>
      </c>
      <c r="K538" t="s">
        <v>6210</v>
      </c>
      <c r="L538" t="s">
        <v>6211</v>
      </c>
      <c r="M538" t="s">
        <v>42</v>
      </c>
      <c r="N538" t="s">
        <v>6212</v>
      </c>
      <c r="O538" t="s">
        <v>44</v>
      </c>
      <c r="P538" t="s">
        <v>6211</v>
      </c>
      <c r="Q538" t="s">
        <v>42</v>
      </c>
      <c r="R538" t="s">
        <v>6213</v>
      </c>
      <c r="S538" t="s">
        <v>42</v>
      </c>
      <c r="T538" t="s">
        <v>6214</v>
      </c>
      <c r="U538" t="s">
        <v>6215</v>
      </c>
      <c r="V538" t="s">
        <v>48</v>
      </c>
      <c r="X538" t="s">
        <v>6216</v>
      </c>
    </row>
    <row r="539" spans="1:24" x14ac:dyDescent="0.2">
      <c r="A539">
        <v>1741</v>
      </c>
      <c r="B539" t="s">
        <v>6217</v>
      </c>
      <c r="C539" t="s">
        <v>897</v>
      </c>
      <c r="D539" t="s">
        <v>396</v>
      </c>
      <c r="E539" t="s">
        <v>37</v>
      </c>
      <c r="F539">
        <v>75</v>
      </c>
      <c r="G539" t="s">
        <v>28</v>
      </c>
      <c r="H539" t="s">
        <v>898</v>
      </c>
      <c r="I539" t="s">
        <v>6218</v>
      </c>
      <c r="J539" t="s">
        <v>64</v>
      </c>
      <c r="K539" t="s">
        <v>6219</v>
      </c>
      <c r="L539" t="s">
        <v>6220</v>
      </c>
      <c r="M539" t="s">
        <v>42</v>
      </c>
      <c r="N539" t="s">
        <v>6221</v>
      </c>
      <c r="O539" t="s">
        <v>44</v>
      </c>
      <c r="P539" t="s">
        <v>6220</v>
      </c>
      <c r="Q539" t="s">
        <v>42</v>
      </c>
      <c r="R539" t="s">
        <v>6222</v>
      </c>
      <c r="S539" t="s">
        <v>42</v>
      </c>
      <c r="T539" t="s">
        <v>6223</v>
      </c>
      <c r="U539" t="s">
        <v>6224</v>
      </c>
      <c r="V539" t="s">
        <v>48</v>
      </c>
      <c r="X539" t="s">
        <v>6225</v>
      </c>
    </row>
    <row r="540" spans="1:24" x14ac:dyDescent="0.2">
      <c r="A540">
        <v>1742</v>
      </c>
      <c r="B540" t="s">
        <v>6226</v>
      </c>
      <c r="C540" t="s">
        <v>6227</v>
      </c>
      <c r="D540" t="s">
        <v>396</v>
      </c>
      <c r="E540" t="s">
        <v>37</v>
      </c>
      <c r="F540">
        <v>75</v>
      </c>
      <c r="G540" t="s">
        <v>28</v>
      </c>
      <c r="H540" t="s">
        <v>898</v>
      </c>
      <c r="I540" t="s">
        <v>6228</v>
      </c>
      <c r="J540" t="s">
        <v>64</v>
      </c>
      <c r="K540" t="s">
        <v>6229</v>
      </c>
      <c r="L540" t="s">
        <v>6230</v>
      </c>
      <c r="M540" t="s">
        <v>42</v>
      </c>
      <c r="N540" t="s">
        <v>6231</v>
      </c>
      <c r="O540" t="s">
        <v>44</v>
      </c>
      <c r="P540" t="s">
        <v>6230</v>
      </c>
      <c r="Q540" t="s">
        <v>42</v>
      </c>
      <c r="R540" t="s">
        <v>6232</v>
      </c>
      <c r="S540" t="s">
        <v>42</v>
      </c>
      <c r="T540" t="s">
        <v>6233</v>
      </c>
      <c r="U540" t="s">
        <v>6234</v>
      </c>
      <c r="V540" t="s">
        <v>48</v>
      </c>
      <c r="X540" t="s">
        <v>6235</v>
      </c>
    </row>
    <row r="541" spans="1:24" x14ac:dyDescent="0.2">
      <c r="A541">
        <v>1743</v>
      </c>
      <c r="B541" t="s">
        <v>6236</v>
      </c>
      <c r="C541" t="s">
        <v>897</v>
      </c>
      <c r="D541" t="s">
        <v>396</v>
      </c>
      <c r="E541" t="s">
        <v>37</v>
      </c>
      <c r="F541">
        <v>75</v>
      </c>
      <c r="G541" t="s">
        <v>28</v>
      </c>
      <c r="H541" t="s">
        <v>898</v>
      </c>
      <c r="I541" t="s">
        <v>6237</v>
      </c>
      <c r="J541" t="s">
        <v>64</v>
      </c>
      <c r="K541" t="s">
        <v>6238</v>
      </c>
      <c r="L541" t="s">
        <v>6239</v>
      </c>
      <c r="M541" t="s">
        <v>42</v>
      </c>
      <c r="N541" t="s">
        <v>6240</v>
      </c>
      <c r="O541" t="s">
        <v>44</v>
      </c>
      <c r="P541" t="s">
        <v>6239</v>
      </c>
      <c r="Q541" t="s">
        <v>42</v>
      </c>
      <c r="R541" t="s">
        <v>6241</v>
      </c>
      <c r="S541" t="s">
        <v>42</v>
      </c>
      <c r="T541" t="s">
        <v>6242</v>
      </c>
      <c r="U541" t="s">
        <v>6243</v>
      </c>
      <c r="V541" t="s">
        <v>48</v>
      </c>
      <c r="X541" t="s">
        <v>6244</v>
      </c>
    </row>
    <row r="542" spans="1:24" x14ac:dyDescent="0.2">
      <c r="A542">
        <v>1744</v>
      </c>
      <c r="B542" t="s">
        <v>6245</v>
      </c>
      <c r="C542" t="s">
        <v>897</v>
      </c>
      <c r="D542" t="s">
        <v>396</v>
      </c>
      <c r="E542" t="s">
        <v>37</v>
      </c>
      <c r="F542">
        <v>75</v>
      </c>
      <c r="G542" t="s">
        <v>28</v>
      </c>
      <c r="H542" t="s">
        <v>898</v>
      </c>
      <c r="I542" t="s">
        <v>6246</v>
      </c>
      <c r="J542" t="s">
        <v>64</v>
      </c>
      <c r="K542" t="s">
        <v>6247</v>
      </c>
      <c r="L542" t="s">
        <v>6248</v>
      </c>
      <c r="M542" t="s">
        <v>42</v>
      </c>
      <c r="N542" t="s">
        <v>6249</v>
      </c>
      <c r="O542" t="s">
        <v>44</v>
      </c>
      <c r="P542" t="s">
        <v>6248</v>
      </c>
      <c r="Q542" t="s">
        <v>42</v>
      </c>
      <c r="R542" t="s">
        <v>6250</v>
      </c>
      <c r="S542" t="s">
        <v>42</v>
      </c>
      <c r="T542" t="s">
        <v>6251</v>
      </c>
      <c r="U542" t="s">
        <v>6252</v>
      </c>
      <c r="V542" t="s">
        <v>48</v>
      </c>
      <c r="X542" t="s">
        <v>6253</v>
      </c>
    </row>
    <row r="543" spans="1:24" x14ac:dyDescent="0.2">
      <c r="A543">
        <v>1745</v>
      </c>
      <c r="B543" t="s">
        <v>6254</v>
      </c>
      <c r="C543" t="s">
        <v>897</v>
      </c>
      <c r="D543" t="s">
        <v>396</v>
      </c>
      <c r="E543" t="s">
        <v>37</v>
      </c>
      <c r="F543">
        <v>75</v>
      </c>
      <c r="G543" t="s">
        <v>28</v>
      </c>
      <c r="H543" t="s">
        <v>898</v>
      </c>
      <c r="I543" t="s">
        <v>6255</v>
      </c>
      <c r="J543" t="s">
        <v>64</v>
      </c>
      <c r="K543" t="s">
        <v>6256</v>
      </c>
      <c r="L543" t="s">
        <v>6257</v>
      </c>
      <c r="M543" t="s">
        <v>42</v>
      </c>
      <c r="N543" t="s">
        <v>6258</v>
      </c>
      <c r="O543" t="s">
        <v>44</v>
      </c>
      <c r="P543" t="s">
        <v>6257</v>
      </c>
      <c r="Q543" t="s">
        <v>42</v>
      </c>
      <c r="R543" t="s">
        <v>6259</v>
      </c>
      <c r="S543" t="s">
        <v>42</v>
      </c>
      <c r="T543" t="s">
        <v>6260</v>
      </c>
      <c r="U543" t="s">
        <v>6261</v>
      </c>
      <c r="V543" t="s">
        <v>48</v>
      </c>
      <c r="X543" t="s">
        <v>6262</v>
      </c>
    </row>
    <row r="544" spans="1:24" x14ac:dyDescent="0.2">
      <c r="A544">
        <v>1746</v>
      </c>
      <c r="B544" t="s">
        <v>6263</v>
      </c>
      <c r="C544" t="s">
        <v>897</v>
      </c>
      <c r="D544" t="s">
        <v>396</v>
      </c>
      <c r="E544" t="s">
        <v>37</v>
      </c>
      <c r="F544">
        <v>75</v>
      </c>
      <c r="G544" t="s">
        <v>28</v>
      </c>
      <c r="H544" t="s">
        <v>898</v>
      </c>
      <c r="I544" t="s">
        <v>6264</v>
      </c>
      <c r="J544" t="s">
        <v>64</v>
      </c>
      <c r="K544" t="s">
        <v>6265</v>
      </c>
      <c r="L544" t="s">
        <v>6266</v>
      </c>
      <c r="M544" t="s">
        <v>42</v>
      </c>
      <c r="N544" t="s">
        <v>6267</v>
      </c>
      <c r="O544" t="s">
        <v>44</v>
      </c>
      <c r="P544" t="s">
        <v>6266</v>
      </c>
      <c r="Q544" t="s">
        <v>42</v>
      </c>
      <c r="R544" t="s">
        <v>6268</v>
      </c>
      <c r="S544" t="s">
        <v>42</v>
      </c>
      <c r="T544" t="s">
        <v>6269</v>
      </c>
      <c r="U544" t="s">
        <v>6270</v>
      </c>
      <c r="V544" t="s">
        <v>48</v>
      </c>
      <c r="X544" t="s">
        <v>6271</v>
      </c>
    </row>
    <row r="545" spans="1:24" x14ac:dyDescent="0.2">
      <c r="A545">
        <v>1747</v>
      </c>
      <c r="B545" t="s">
        <v>6272</v>
      </c>
      <c r="C545" t="s">
        <v>5333</v>
      </c>
      <c r="D545" t="s">
        <v>396</v>
      </c>
      <c r="E545" t="s">
        <v>37</v>
      </c>
      <c r="F545">
        <v>75</v>
      </c>
      <c r="G545" t="s">
        <v>28</v>
      </c>
      <c r="H545" t="s">
        <v>898</v>
      </c>
      <c r="I545" t="s">
        <v>6273</v>
      </c>
      <c r="J545" t="s">
        <v>64</v>
      </c>
      <c r="K545" t="s">
        <v>6274</v>
      </c>
      <c r="L545" t="s">
        <v>6275</v>
      </c>
      <c r="M545" t="s">
        <v>42</v>
      </c>
      <c r="N545" t="s">
        <v>6276</v>
      </c>
      <c r="O545" t="s">
        <v>44</v>
      </c>
      <c r="P545" t="s">
        <v>6275</v>
      </c>
      <c r="Q545" t="s">
        <v>42</v>
      </c>
      <c r="R545" t="s">
        <v>6277</v>
      </c>
      <c r="S545" t="s">
        <v>42</v>
      </c>
      <c r="T545" t="s">
        <v>6278</v>
      </c>
      <c r="U545" t="s">
        <v>6279</v>
      </c>
      <c r="V545" t="s">
        <v>48</v>
      </c>
      <c r="X545" t="s">
        <v>6280</v>
      </c>
    </row>
    <row r="546" spans="1:24" x14ac:dyDescent="0.2">
      <c r="A546">
        <v>1748</v>
      </c>
      <c r="B546" t="s">
        <v>6281</v>
      </c>
      <c r="C546" t="s">
        <v>6199</v>
      </c>
      <c r="D546" t="s">
        <v>396</v>
      </c>
      <c r="E546" t="s">
        <v>37</v>
      </c>
      <c r="F546">
        <v>75</v>
      </c>
      <c r="G546" t="s">
        <v>28</v>
      </c>
      <c r="H546" t="s">
        <v>898</v>
      </c>
      <c r="I546" t="s">
        <v>6282</v>
      </c>
      <c r="J546" t="s">
        <v>64</v>
      </c>
      <c r="K546" t="s">
        <v>6283</v>
      </c>
      <c r="L546" t="s">
        <v>6284</v>
      </c>
      <c r="M546" t="s">
        <v>42</v>
      </c>
      <c r="N546" t="s">
        <v>6285</v>
      </c>
      <c r="O546" t="s">
        <v>44</v>
      </c>
      <c r="P546" t="s">
        <v>6284</v>
      </c>
      <c r="Q546" t="s">
        <v>42</v>
      </c>
      <c r="R546" t="s">
        <v>6286</v>
      </c>
      <c r="S546" t="s">
        <v>42</v>
      </c>
      <c r="T546" t="s">
        <v>6287</v>
      </c>
      <c r="U546" t="s">
        <v>6288</v>
      </c>
      <c r="V546" t="s">
        <v>48</v>
      </c>
      <c r="X546" t="s">
        <v>6289</v>
      </c>
    </row>
    <row r="547" spans="1:24" x14ac:dyDescent="0.2">
      <c r="A547">
        <v>1749</v>
      </c>
      <c r="B547" t="s">
        <v>6290</v>
      </c>
      <c r="C547" t="s">
        <v>897</v>
      </c>
      <c r="D547" t="s">
        <v>396</v>
      </c>
      <c r="E547" t="s">
        <v>37</v>
      </c>
      <c r="F547">
        <v>75</v>
      </c>
      <c r="G547" t="s">
        <v>28</v>
      </c>
      <c r="H547" t="s">
        <v>898</v>
      </c>
      <c r="I547" t="s">
        <v>6291</v>
      </c>
      <c r="J547" t="s">
        <v>64</v>
      </c>
      <c r="K547" t="s">
        <v>6292</v>
      </c>
      <c r="L547" t="s">
        <v>6293</v>
      </c>
      <c r="M547" t="s">
        <v>42</v>
      </c>
      <c r="N547" t="s">
        <v>6294</v>
      </c>
      <c r="O547" t="s">
        <v>44</v>
      </c>
      <c r="P547" t="s">
        <v>6293</v>
      </c>
      <c r="Q547" t="s">
        <v>42</v>
      </c>
      <c r="R547" t="s">
        <v>6295</v>
      </c>
      <c r="S547" t="s">
        <v>42</v>
      </c>
      <c r="T547" t="s">
        <v>6296</v>
      </c>
      <c r="U547" t="s">
        <v>6297</v>
      </c>
      <c r="V547" t="s">
        <v>48</v>
      </c>
      <c r="X547" t="s">
        <v>6298</v>
      </c>
    </row>
    <row r="548" spans="1:24" x14ac:dyDescent="0.2">
      <c r="A548">
        <v>1750</v>
      </c>
      <c r="B548" t="s">
        <v>6299</v>
      </c>
      <c r="C548" t="s">
        <v>6300</v>
      </c>
      <c r="D548" t="s">
        <v>396</v>
      </c>
      <c r="E548" t="s">
        <v>37</v>
      </c>
      <c r="F548">
        <v>75</v>
      </c>
      <c r="G548" t="s">
        <v>28</v>
      </c>
      <c r="H548" t="s">
        <v>898</v>
      </c>
      <c r="I548" t="s">
        <v>6301</v>
      </c>
      <c r="J548" t="s">
        <v>258</v>
      </c>
      <c r="K548" t="s">
        <v>6302</v>
      </c>
      <c r="L548" t="s">
        <v>6303</v>
      </c>
      <c r="M548" t="s">
        <v>261</v>
      </c>
      <c r="N548" t="s">
        <v>6304</v>
      </c>
      <c r="O548" t="s">
        <v>263</v>
      </c>
      <c r="P548" t="s">
        <v>6303</v>
      </c>
      <c r="Q548" t="s">
        <v>261</v>
      </c>
      <c r="R548" t="s">
        <v>6305</v>
      </c>
      <c r="S548" t="s">
        <v>539</v>
      </c>
      <c r="T548" t="s">
        <v>6306</v>
      </c>
      <c r="U548" t="s">
        <v>6307</v>
      </c>
      <c r="V548" t="s">
        <v>48</v>
      </c>
      <c r="X548" t="s">
        <v>6308</v>
      </c>
    </row>
    <row r="549" spans="1:24" x14ac:dyDescent="0.2">
      <c r="A549">
        <v>1752</v>
      </c>
      <c r="B549" t="s">
        <v>6309</v>
      </c>
      <c r="C549" t="s">
        <v>5333</v>
      </c>
      <c r="D549" t="s">
        <v>396</v>
      </c>
      <c r="E549" t="s">
        <v>37</v>
      </c>
      <c r="F549">
        <v>75</v>
      </c>
      <c r="G549" t="s">
        <v>28</v>
      </c>
      <c r="H549" t="s">
        <v>898</v>
      </c>
      <c r="I549" t="s">
        <v>6310</v>
      </c>
      <c r="J549" t="s">
        <v>1980</v>
      </c>
      <c r="K549" t="s">
        <v>6311</v>
      </c>
      <c r="L549" t="s">
        <v>6312</v>
      </c>
      <c r="M549" t="s">
        <v>42</v>
      </c>
      <c r="N549" t="s">
        <v>6313</v>
      </c>
      <c r="O549" t="s">
        <v>44</v>
      </c>
      <c r="P549" t="s">
        <v>6312</v>
      </c>
      <c r="Q549" t="s">
        <v>42</v>
      </c>
      <c r="R549" t="s">
        <v>6314</v>
      </c>
      <c r="S549" t="s">
        <v>42</v>
      </c>
      <c r="T549" t="s">
        <v>6315</v>
      </c>
      <c r="U549" t="s">
        <v>6316</v>
      </c>
      <c r="V549" t="s">
        <v>48</v>
      </c>
      <c r="X549" t="s">
        <v>6317</v>
      </c>
    </row>
    <row r="550" spans="1:24" x14ac:dyDescent="0.2">
      <c r="A550">
        <v>1754</v>
      </c>
      <c r="B550" t="s">
        <v>6318</v>
      </c>
      <c r="C550" t="s">
        <v>6319</v>
      </c>
      <c r="D550" t="s">
        <v>396</v>
      </c>
      <c r="E550" t="s">
        <v>37</v>
      </c>
      <c r="F550">
        <v>75</v>
      </c>
      <c r="G550" t="s">
        <v>28</v>
      </c>
      <c r="H550" t="s">
        <v>898</v>
      </c>
      <c r="I550" t="s">
        <v>6320</v>
      </c>
      <c r="J550" t="s">
        <v>64</v>
      </c>
      <c r="K550" t="s">
        <v>6321</v>
      </c>
      <c r="L550" t="s">
        <v>6322</v>
      </c>
      <c r="M550" t="s">
        <v>42</v>
      </c>
      <c r="N550" t="s">
        <v>6323</v>
      </c>
      <c r="O550" t="s">
        <v>44</v>
      </c>
      <c r="P550" t="s">
        <v>6322</v>
      </c>
      <c r="Q550" t="s">
        <v>42</v>
      </c>
      <c r="R550" t="s">
        <v>6324</v>
      </c>
      <c r="S550" t="s">
        <v>42</v>
      </c>
      <c r="T550" t="s">
        <v>6325</v>
      </c>
      <c r="U550" t="s">
        <v>6326</v>
      </c>
      <c r="V550" t="s">
        <v>48</v>
      </c>
      <c r="X550" t="s">
        <v>6327</v>
      </c>
    </row>
    <row r="551" spans="1:24" x14ac:dyDescent="0.2">
      <c r="A551">
        <v>1755</v>
      </c>
      <c r="B551" t="s">
        <v>6328</v>
      </c>
      <c r="C551" t="s">
        <v>6300</v>
      </c>
      <c r="D551" t="s">
        <v>396</v>
      </c>
      <c r="E551" t="s">
        <v>37</v>
      </c>
      <c r="F551">
        <v>75</v>
      </c>
      <c r="G551" t="s">
        <v>28</v>
      </c>
      <c r="H551" t="s">
        <v>898</v>
      </c>
      <c r="I551" t="s">
        <v>6329</v>
      </c>
      <c r="J551" t="s">
        <v>64</v>
      </c>
      <c r="K551" t="s">
        <v>6330</v>
      </c>
      <c r="L551" t="s">
        <v>6331</v>
      </c>
      <c r="M551" t="s">
        <v>42</v>
      </c>
      <c r="N551" t="s">
        <v>6332</v>
      </c>
      <c r="O551" t="s">
        <v>44</v>
      </c>
      <c r="P551" t="s">
        <v>6331</v>
      </c>
      <c r="Q551" t="s">
        <v>42</v>
      </c>
      <c r="R551" t="s">
        <v>6333</v>
      </c>
      <c r="S551" t="s">
        <v>42</v>
      </c>
      <c r="T551" t="s">
        <v>6334</v>
      </c>
      <c r="U551" t="s">
        <v>6335</v>
      </c>
      <c r="V551" t="s">
        <v>48</v>
      </c>
      <c r="X551" t="s">
        <v>6336</v>
      </c>
    </row>
    <row r="552" spans="1:24" x14ac:dyDescent="0.2">
      <c r="A552">
        <v>1756</v>
      </c>
      <c r="B552" t="s">
        <v>6337</v>
      </c>
      <c r="C552" t="s">
        <v>6227</v>
      </c>
      <c r="D552" t="s">
        <v>396</v>
      </c>
      <c r="E552" t="s">
        <v>37</v>
      </c>
      <c r="F552">
        <v>75</v>
      </c>
      <c r="G552" t="s">
        <v>28</v>
      </c>
      <c r="H552" t="s">
        <v>898</v>
      </c>
      <c r="I552" t="s">
        <v>6338</v>
      </c>
      <c r="J552" t="s">
        <v>64</v>
      </c>
      <c r="K552" t="s">
        <v>6339</v>
      </c>
      <c r="L552" t="s">
        <v>6340</v>
      </c>
      <c r="M552" t="s">
        <v>42</v>
      </c>
      <c r="N552" t="s">
        <v>6341</v>
      </c>
      <c r="O552" t="s">
        <v>44</v>
      </c>
      <c r="P552" t="s">
        <v>6340</v>
      </c>
      <c r="Q552" t="s">
        <v>42</v>
      </c>
      <c r="R552" t="s">
        <v>6342</v>
      </c>
      <c r="S552" t="s">
        <v>42</v>
      </c>
      <c r="T552" t="s">
        <v>6343</v>
      </c>
      <c r="U552" t="s">
        <v>6344</v>
      </c>
      <c r="V552" t="s">
        <v>48</v>
      </c>
      <c r="X552" t="s">
        <v>6345</v>
      </c>
    </row>
    <row r="553" spans="1:24" x14ac:dyDescent="0.2">
      <c r="A553">
        <v>1757</v>
      </c>
      <c r="B553" t="s">
        <v>6346</v>
      </c>
      <c r="C553" t="s">
        <v>5333</v>
      </c>
      <c r="D553" t="s">
        <v>396</v>
      </c>
      <c r="E553" t="s">
        <v>37</v>
      </c>
      <c r="F553">
        <v>75</v>
      </c>
      <c r="G553" t="s">
        <v>28</v>
      </c>
      <c r="H553" t="s">
        <v>898</v>
      </c>
      <c r="I553" t="s">
        <v>6347</v>
      </c>
      <c r="J553" t="s">
        <v>64</v>
      </c>
      <c r="K553" t="s">
        <v>6348</v>
      </c>
      <c r="L553" t="s">
        <v>6349</v>
      </c>
      <c r="M553" t="s">
        <v>42</v>
      </c>
      <c r="N553" t="s">
        <v>6350</v>
      </c>
      <c r="O553" t="s">
        <v>44</v>
      </c>
      <c r="P553" t="s">
        <v>6349</v>
      </c>
      <c r="Q553" t="s">
        <v>42</v>
      </c>
      <c r="R553" t="s">
        <v>6351</v>
      </c>
      <c r="S553" t="s">
        <v>42</v>
      </c>
      <c r="T553" t="s">
        <v>6352</v>
      </c>
      <c r="U553" t="s">
        <v>6353</v>
      </c>
      <c r="V553" t="s">
        <v>48</v>
      </c>
      <c r="X553" t="s">
        <v>6354</v>
      </c>
    </row>
    <row r="554" spans="1:24" x14ac:dyDescent="0.2">
      <c r="A554">
        <v>1759</v>
      </c>
      <c r="B554" t="s">
        <v>6358</v>
      </c>
      <c r="C554" t="s">
        <v>897</v>
      </c>
      <c r="D554" t="s">
        <v>396</v>
      </c>
      <c r="E554" t="s">
        <v>37</v>
      </c>
      <c r="F554">
        <v>75</v>
      </c>
      <c r="G554" t="s">
        <v>28</v>
      </c>
      <c r="H554" t="s">
        <v>898</v>
      </c>
      <c r="I554" t="s">
        <v>6359</v>
      </c>
      <c r="J554" t="s">
        <v>64</v>
      </c>
      <c r="K554" t="s">
        <v>6360</v>
      </c>
      <c r="L554" t="s">
        <v>6361</v>
      </c>
      <c r="M554" t="s">
        <v>42</v>
      </c>
      <c r="N554" t="s">
        <v>6362</v>
      </c>
      <c r="O554" t="s">
        <v>44</v>
      </c>
      <c r="P554" t="s">
        <v>6361</v>
      </c>
      <c r="Q554" t="s">
        <v>42</v>
      </c>
      <c r="R554" t="s">
        <v>6363</v>
      </c>
      <c r="S554" t="s">
        <v>42</v>
      </c>
      <c r="T554" t="s">
        <v>6364</v>
      </c>
      <c r="U554" t="s">
        <v>6365</v>
      </c>
      <c r="V554" t="s">
        <v>48</v>
      </c>
      <c r="X554" t="s">
        <v>6366</v>
      </c>
    </row>
    <row r="555" spans="1:24" x14ac:dyDescent="0.2">
      <c r="A555">
        <v>1760</v>
      </c>
      <c r="B555" t="s">
        <v>6367</v>
      </c>
      <c r="C555" t="s">
        <v>897</v>
      </c>
      <c r="D555" t="s">
        <v>396</v>
      </c>
      <c r="E555" t="s">
        <v>37</v>
      </c>
      <c r="F555">
        <v>75</v>
      </c>
      <c r="G555" t="s">
        <v>28</v>
      </c>
      <c r="H555" t="s">
        <v>898</v>
      </c>
      <c r="I555" t="s">
        <v>6368</v>
      </c>
      <c r="J555" t="s">
        <v>64</v>
      </c>
      <c r="K555" t="s">
        <v>6369</v>
      </c>
      <c r="L555" t="s">
        <v>6370</v>
      </c>
      <c r="M555" t="s">
        <v>42</v>
      </c>
      <c r="N555" t="s">
        <v>6371</v>
      </c>
      <c r="O555" t="s">
        <v>44</v>
      </c>
      <c r="P555" t="s">
        <v>6370</v>
      </c>
      <c r="Q555" t="s">
        <v>42</v>
      </c>
      <c r="R555" t="s">
        <v>6372</v>
      </c>
      <c r="S555" t="s">
        <v>42</v>
      </c>
      <c r="T555" t="s">
        <v>6373</v>
      </c>
      <c r="U555" t="s">
        <v>6374</v>
      </c>
      <c r="V555" t="s">
        <v>48</v>
      </c>
      <c r="X555" t="s">
        <v>6375</v>
      </c>
    </row>
    <row r="556" spans="1:24" x14ac:dyDescent="0.2">
      <c r="A556">
        <v>1761</v>
      </c>
      <c r="B556" t="s">
        <v>6376</v>
      </c>
      <c r="C556" t="s">
        <v>5333</v>
      </c>
      <c r="D556" t="s">
        <v>396</v>
      </c>
      <c r="E556" t="s">
        <v>37</v>
      </c>
      <c r="F556">
        <v>75</v>
      </c>
      <c r="G556" t="s">
        <v>28</v>
      </c>
      <c r="H556" t="s">
        <v>898</v>
      </c>
      <c r="I556" t="s">
        <v>6377</v>
      </c>
      <c r="J556" t="s">
        <v>64</v>
      </c>
      <c r="K556" t="s">
        <v>6378</v>
      </c>
      <c r="L556" t="s">
        <v>6379</v>
      </c>
      <c r="M556" t="s">
        <v>42</v>
      </c>
      <c r="N556" t="s">
        <v>6380</v>
      </c>
      <c r="O556" t="s">
        <v>44</v>
      </c>
      <c r="R556" t="s">
        <v>6381</v>
      </c>
      <c r="S556" t="s">
        <v>42</v>
      </c>
      <c r="T556" t="s">
        <v>6382</v>
      </c>
      <c r="U556" t="s">
        <v>6383</v>
      </c>
      <c r="V556" t="s">
        <v>48</v>
      </c>
      <c r="X556" t="s">
        <v>6384</v>
      </c>
    </row>
    <row r="557" spans="1:24" x14ac:dyDescent="0.2">
      <c r="A557">
        <v>1763</v>
      </c>
      <c r="B557" t="s">
        <v>6388</v>
      </c>
      <c r="C557" t="s">
        <v>897</v>
      </c>
      <c r="D557" t="s">
        <v>396</v>
      </c>
      <c r="E557" t="s">
        <v>37</v>
      </c>
      <c r="F557">
        <v>75</v>
      </c>
      <c r="G557" t="s">
        <v>28</v>
      </c>
      <c r="H557" t="s">
        <v>898</v>
      </c>
      <c r="I557" t="s">
        <v>6389</v>
      </c>
      <c r="J557" t="s">
        <v>64</v>
      </c>
      <c r="K557" t="s">
        <v>6390</v>
      </c>
      <c r="L557" t="s">
        <v>6391</v>
      </c>
      <c r="M557" t="s">
        <v>42</v>
      </c>
      <c r="N557" t="s">
        <v>6392</v>
      </c>
      <c r="O557" t="s">
        <v>44</v>
      </c>
      <c r="P557" t="s">
        <v>6391</v>
      </c>
      <c r="Q557" t="s">
        <v>42</v>
      </c>
      <c r="R557" t="s">
        <v>6393</v>
      </c>
      <c r="S557" t="s">
        <v>42</v>
      </c>
      <c r="T557" t="s">
        <v>6394</v>
      </c>
      <c r="U557" t="s">
        <v>6395</v>
      </c>
      <c r="V557" t="s">
        <v>48</v>
      </c>
      <c r="X557" t="s">
        <v>6396</v>
      </c>
    </row>
    <row r="558" spans="1:24" x14ac:dyDescent="0.2">
      <c r="A558">
        <v>1764</v>
      </c>
      <c r="B558" t="s">
        <v>6397</v>
      </c>
      <c r="C558" t="s">
        <v>897</v>
      </c>
      <c r="D558" t="s">
        <v>396</v>
      </c>
      <c r="E558" t="s">
        <v>37</v>
      </c>
      <c r="F558">
        <v>75</v>
      </c>
      <c r="G558" t="s">
        <v>28</v>
      </c>
      <c r="H558" t="s">
        <v>898</v>
      </c>
      <c r="I558" t="s">
        <v>6398</v>
      </c>
      <c r="J558" t="s">
        <v>64</v>
      </c>
      <c r="K558" t="s">
        <v>6399</v>
      </c>
      <c r="L558" t="s">
        <v>6400</v>
      </c>
      <c r="M558" t="s">
        <v>42</v>
      </c>
      <c r="N558" t="s">
        <v>6401</v>
      </c>
      <c r="O558" t="s">
        <v>44</v>
      </c>
      <c r="P558" t="s">
        <v>6400</v>
      </c>
      <c r="Q558" t="s">
        <v>42</v>
      </c>
      <c r="R558" t="s">
        <v>6402</v>
      </c>
      <c r="S558" t="s">
        <v>42</v>
      </c>
      <c r="T558" t="s">
        <v>6403</v>
      </c>
      <c r="U558" t="s">
        <v>6404</v>
      </c>
      <c r="V558" t="s">
        <v>48</v>
      </c>
      <c r="X558" t="s">
        <v>6405</v>
      </c>
    </row>
    <row r="559" spans="1:24" x14ac:dyDescent="0.2">
      <c r="A559">
        <v>1766</v>
      </c>
      <c r="B559" t="s">
        <v>6407</v>
      </c>
      <c r="C559" t="s">
        <v>897</v>
      </c>
      <c r="D559" t="s">
        <v>396</v>
      </c>
      <c r="E559" t="s">
        <v>37</v>
      </c>
      <c r="F559">
        <v>75</v>
      </c>
      <c r="G559" t="s">
        <v>28</v>
      </c>
      <c r="H559" t="s">
        <v>898</v>
      </c>
      <c r="I559" t="s">
        <v>6408</v>
      </c>
      <c r="J559" t="s">
        <v>1980</v>
      </c>
      <c r="K559" t="s">
        <v>6409</v>
      </c>
      <c r="L559" t="s">
        <v>6410</v>
      </c>
      <c r="M559" t="s">
        <v>42</v>
      </c>
      <c r="N559" t="s">
        <v>6411</v>
      </c>
      <c r="O559" t="s">
        <v>44</v>
      </c>
      <c r="R559" t="s">
        <v>6412</v>
      </c>
      <c r="S559" t="s">
        <v>42</v>
      </c>
      <c r="T559" t="s">
        <v>6413</v>
      </c>
      <c r="U559" t="s">
        <v>6414</v>
      </c>
      <c r="V559" t="s">
        <v>48</v>
      </c>
      <c r="X559" t="s">
        <v>6415</v>
      </c>
    </row>
    <row r="560" spans="1:24" x14ac:dyDescent="0.2">
      <c r="A560">
        <v>1767</v>
      </c>
      <c r="B560" t="s">
        <v>6416</v>
      </c>
      <c r="C560" t="s">
        <v>5333</v>
      </c>
      <c r="D560" t="s">
        <v>396</v>
      </c>
      <c r="E560" t="s">
        <v>37</v>
      </c>
      <c r="F560">
        <v>75</v>
      </c>
      <c r="G560" t="s">
        <v>28</v>
      </c>
      <c r="H560" t="s">
        <v>898</v>
      </c>
      <c r="I560" t="s">
        <v>6417</v>
      </c>
      <c r="J560" t="s">
        <v>64</v>
      </c>
      <c r="K560" t="s">
        <v>6418</v>
      </c>
      <c r="L560" t="s">
        <v>6419</v>
      </c>
      <c r="M560" t="s">
        <v>42</v>
      </c>
      <c r="N560" t="s">
        <v>6420</v>
      </c>
      <c r="O560" t="s">
        <v>44</v>
      </c>
      <c r="P560" t="s">
        <v>6419</v>
      </c>
      <c r="Q560" t="s">
        <v>42</v>
      </c>
      <c r="R560" t="s">
        <v>6421</v>
      </c>
      <c r="S560" t="s">
        <v>42</v>
      </c>
      <c r="T560" t="s">
        <v>6422</v>
      </c>
      <c r="U560" t="s">
        <v>6423</v>
      </c>
      <c r="V560" t="s">
        <v>48</v>
      </c>
      <c r="X560" t="s">
        <v>6424</v>
      </c>
    </row>
    <row r="561" spans="1:24" x14ac:dyDescent="0.2">
      <c r="A561">
        <v>1771</v>
      </c>
      <c r="B561" t="s">
        <v>6438</v>
      </c>
      <c r="C561" t="s">
        <v>897</v>
      </c>
      <c r="D561" t="s">
        <v>396</v>
      </c>
      <c r="E561" t="s">
        <v>37</v>
      </c>
      <c r="F561">
        <v>75</v>
      </c>
      <c r="G561" t="s">
        <v>28</v>
      </c>
      <c r="H561" t="s">
        <v>898</v>
      </c>
      <c r="I561" t="s">
        <v>6439</v>
      </c>
      <c r="J561" t="s">
        <v>732</v>
      </c>
      <c r="K561" t="s">
        <v>6440</v>
      </c>
      <c r="L561" t="s">
        <v>6441</v>
      </c>
      <c r="M561" t="s">
        <v>261</v>
      </c>
      <c r="N561" t="s">
        <v>6442</v>
      </c>
      <c r="O561" t="s">
        <v>263</v>
      </c>
      <c r="P561" t="s">
        <v>6441</v>
      </c>
      <c r="Q561" t="s">
        <v>261</v>
      </c>
      <c r="R561" t="s">
        <v>6443</v>
      </c>
      <c r="S561" t="s">
        <v>539</v>
      </c>
      <c r="T561" t="s">
        <v>6444</v>
      </c>
      <c r="U561" t="s">
        <v>6445</v>
      </c>
      <c r="V561" t="s">
        <v>542</v>
      </c>
      <c r="X561" t="s">
        <v>6446</v>
      </c>
    </row>
    <row r="562" spans="1:24" x14ac:dyDescent="0.2">
      <c r="A562">
        <v>1772</v>
      </c>
      <c r="B562" t="s">
        <v>6447</v>
      </c>
      <c r="C562" t="s">
        <v>897</v>
      </c>
      <c r="D562" t="s">
        <v>396</v>
      </c>
      <c r="E562" t="s">
        <v>37</v>
      </c>
      <c r="F562">
        <v>75</v>
      </c>
      <c r="G562" t="s">
        <v>28</v>
      </c>
      <c r="H562" t="s">
        <v>898</v>
      </c>
      <c r="I562" t="s">
        <v>6448</v>
      </c>
      <c r="J562" t="s">
        <v>64</v>
      </c>
      <c r="K562" t="s">
        <v>6449</v>
      </c>
      <c r="L562" t="s">
        <v>6450</v>
      </c>
      <c r="M562" t="s">
        <v>42</v>
      </c>
      <c r="N562" t="s">
        <v>6451</v>
      </c>
      <c r="O562" t="s">
        <v>44</v>
      </c>
      <c r="P562" t="s">
        <v>6450</v>
      </c>
      <c r="Q562" t="s">
        <v>42</v>
      </c>
      <c r="R562" t="s">
        <v>6452</v>
      </c>
      <c r="S562" t="s">
        <v>42</v>
      </c>
      <c r="T562" t="s">
        <v>6453</v>
      </c>
      <c r="U562" t="s">
        <v>6454</v>
      </c>
      <c r="V562" t="s">
        <v>48</v>
      </c>
      <c r="X562" t="s">
        <v>6455</v>
      </c>
    </row>
    <row r="563" spans="1:24" x14ac:dyDescent="0.2">
      <c r="A563">
        <v>1773</v>
      </c>
      <c r="B563" t="s">
        <v>6456</v>
      </c>
      <c r="C563" t="s">
        <v>897</v>
      </c>
      <c r="D563" t="s">
        <v>396</v>
      </c>
      <c r="E563" t="s">
        <v>37</v>
      </c>
      <c r="F563">
        <v>75</v>
      </c>
      <c r="G563" t="s">
        <v>28</v>
      </c>
      <c r="H563" t="s">
        <v>898</v>
      </c>
      <c r="I563" t="s">
        <v>6457</v>
      </c>
      <c r="J563" t="s">
        <v>64</v>
      </c>
      <c r="K563" t="s">
        <v>6458</v>
      </c>
      <c r="L563" t="s">
        <v>6459</v>
      </c>
      <c r="M563" t="s">
        <v>42</v>
      </c>
      <c r="N563" t="s">
        <v>6460</v>
      </c>
      <c r="O563" t="s">
        <v>44</v>
      </c>
      <c r="P563" t="s">
        <v>6459</v>
      </c>
      <c r="Q563" t="s">
        <v>42</v>
      </c>
      <c r="R563" t="s">
        <v>6461</v>
      </c>
      <c r="S563" t="s">
        <v>42</v>
      </c>
      <c r="T563" t="s">
        <v>6462</v>
      </c>
      <c r="U563" t="s">
        <v>6463</v>
      </c>
      <c r="V563" t="s">
        <v>48</v>
      </c>
      <c r="X563" t="s">
        <v>6464</v>
      </c>
    </row>
    <row r="564" spans="1:24" x14ac:dyDescent="0.2">
      <c r="A564">
        <v>1774</v>
      </c>
      <c r="B564" t="s">
        <v>6465</v>
      </c>
      <c r="C564" t="s">
        <v>897</v>
      </c>
      <c r="D564" t="s">
        <v>396</v>
      </c>
      <c r="E564" t="s">
        <v>37</v>
      </c>
      <c r="F564">
        <v>75</v>
      </c>
      <c r="G564" t="s">
        <v>28</v>
      </c>
      <c r="H564" t="s">
        <v>898</v>
      </c>
      <c r="I564" t="s">
        <v>6466</v>
      </c>
      <c r="J564" t="s">
        <v>64</v>
      </c>
      <c r="K564" t="s">
        <v>6467</v>
      </c>
      <c r="L564" t="s">
        <v>6468</v>
      </c>
      <c r="M564" t="s">
        <v>42</v>
      </c>
      <c r="N564" t="s">
        <v>6469</v>
      </c>
      <c r="O564" t="s">
        <v>44</v>
      </c>
      <c r="P564" t="s">
        <v>6468</v>
      </c>
      <c r="Q564" t="s">
        <v>42</v>
      </c>
      <c r="R564" t="s">
        <v>6470</v>
      </c>
      <c r="S564" t="s">
        <v>42</v>
      </c>
      <c r="T564" t="s">
        <v>6471</v>
      </c>
      <c r="U564" t="s">
        <v>6472</v>
      </c>
      <c r="V564" t="s">
        <v>48</v>
      </c>
      <c r="X564" t="s">
        <v>6473</v>
      </c>
    </row>
    <row r="565" spans="1:24" x14ac:dyDescent="0.2">
      <c r="A565">
        <v>1775</v>
      </c>
      <c r="B565" t="s">
        <v>6474</v>
      </c>
      <c r="C565" t="s">
        <v>897</v>
      </c>
      <c r="D565" t="s">
        <v>396</v>
      </c>
      <c r="E565" t="s">
        <v>37</v>
      </c>
      <c r="F565">
        <v>75</v>
      </c>
      <c r="G565" t="s">
        <v>28</v>
      </c>
      <c r="H565" t="s">
        <v>898</v>
      </c>
      <c r="I565" t="s">
        <v>6475</v>
      </c>
      <c r="J565" t="s">
        <v>64</v>
      </c>
      <c r="K565" t="s">
        <v>6476</v>
      </c>
      <c r="L565" t="s">
        <v>6477</v>
      </c>
      <c r="M565" t="s">
        <v>42</v>
      </c>
      <c r="N565" t="s">
        <v>6478</v>
      </c>
      <c r="O565" t="s">
        <v>44</v>
      </c>
      <c r="P565" t="s">
        <v>6477</v>
      </c>
      <c r="Q565" t="s">
        <v>42</v>
      </c>
      <c r="R565" t="s">
        <v>6479</v>
      </c>
      <c r="S565" t="s">
        <v>42</v>
      </c>
      <c r="T565" t="s">
        <v>6480</v>
      </c>
      <c r="U565" t="s">
        <v>6481</v>
      </c>
      <c r="V565" t="s">
        <v>48</v>
      </c>
      <c r="X565" t="s">
        <v>6482</v>
      </c>
    </row>
    <row r="566" spans="1:24" x14ac:dyDescent="0.2">
      <c r="A566">
        <v>1776</v>
      </c>
      <c r="B566" t="s">
        <v>6483</v>
      </c>
      <c r="C566" t="s">
        <v>6300</v>
      </c>
      <c r="D566" t="s">
        <v>396</v>
      </c>
      <c r="E566" t="s">
        <v>37</v>
      </c>
      <c r="F566">
        <v>75</v>
      </c>
      <c r="G566" t="s">
        <v>28</v>
      </c>
      <c r="H566" t="s">
        <v>898</v>
      </c>
      <c r="I566" t="s">
        <v>6484</v>
      </c>
      <c r="J566" t="s">
        <v>64</v>
      </c>
      <c r="K566" t="s">
        <v>6485</v>
      </c>
      <c r="L566" t="s">
        <v>6486</v>
      </c>
      <c r="M566" t="s">
        <v>42</v>
      </c>
      <c r="N566" t="s">
        <v>6487</v>
      </c>
      <c r="O566" t="s">
        <v>44</v>
      </c>
      <c r="P566" t="s">
        <v>6486</v>
      </c>
      <c r="Q566" t="s">
        <v>42</v>
      </c>
      <c r="R566" t="s">
        <v>6488</v>
      </c>
      <c r="S566" t="s">
        <v>42</v>
      </c>
      <c r="T566" t="s">
        <v>6489</v>
      </c>
      <c r="U566" t="s">
        <v>6490</v>
      </c>
      <c r="V566" t="s">
        <v>48</v>
      </c>
      <c r="X566" t="s">
        <v>6491</v>
      </c>
    </row>
    <row r="567" spans="1:24" x14ac:dyDescent="0.2">
      <c r="A567">
        <v>1777</v>
      </c>
      <c r="B567" t="s">
        <v>6492</v>
      </c>
      <c r="C567" t="s">
        <v>6300</v>
      </c>
      <c r="D567" t="s">
        <v>396</v>
      </c>
      <c r="E567" t="s">
        <v>37</v>
      </c>
      <c r="F567">
        <v>75</v>
      </c>
      <c r="G567" t="s">
        <v>28</v>
      </c>
      <c r="H567" t="s">
        <v>898</v>
      </c>
      <c r="I567" t="s">
        <v>6493</v>
      </c>
      <c r="J567" t="s">
        <v>1980</v>
      </c>
      <c r="K567" t="s">
        <v>6494</v>
      </c>
      <c r="L567" t="s">
        <v>6495</v>
      </c>
      <c r="M567" t="s">
        <v>42</v>
      </c>
      <c r="N567" t="s">
        <v>6496</v>
      </c>
      <c r="O567" t="s">
        <v>44</v>
      </c>
      <c r="P567" t="s">
        <v>6495</v>
      </c>
      <c r="Q567" t="s">
        <v>42</v>
      </c>
      <c r="R567" t="s">
        <v>6497</v>
      </c>
      <c r="S567" t="s">
        <v>42</v>
      </c>
      <c r="T567" t="s">
        <v>6498</v>
      </c>
      <c r="U567" t="s">
        <v>6499</v>
      </c>
      <c r="V567" t="s">
        <v>48</v>
      </c>
      <c r="X567" t="s">
        <v>6500</v>
      </c>
    </row>
    <row r="568" spans="1:24" x14ac:dyDescent="0.2">
      <c r="A568">
        <v>1778</v>
      </c>
      <c r="B568" t="s">
        <v>6501</v>
      </c>
      <c r="C568" t="s">
        <v>897</v>
      </c>
      <c r="D568" t="s">
        <v>396</v>
      </c>
      <c r="E568" t="s">
        <v>37</v>
      </c>
      <c r="F568">
        <v>75</v>
      </c>
      <c r="G568" t="s">
        <v>28</v>
      </c>
      <c r="H568" t="s">
        <v>898</v>
      </c>
      <c r="I568" t="s">
        <v>6502</v>
      </c>
      <c r="J568" t="s">
        <v>64</v>
      </c>
      <c r="K568" t="s">
        <v>6503</v>
      </c>
      <c r="L568" t="s">
        <v>6504</v>
      </c>
      <c r="M568" t="s">
        <v>42</v>
      </c>
      <c r="N568" t="s">
        <v>6505</v>
      </c>
      <c r="O568" t="s">
        <v>44</v>
      </c>
      <c r="P568" t="s">
        <v>6504</v>
      </c>
      <c r="Q568" t="s">
        <v>42</v>
      </c>
      <c r="R568" t="s">
        <v>6506</v>
      </c>
      <c r="S568" t="s">
        <v>42</v>
      </c>
      <c r="T568" t="s">
        <v>6507</v>
      </c>
      <c r="U568" t="s">
        <v>6508</v>
      </c>
      <c r="V568" t="s">
        <v>48</v>
      </c>
      <c r="X568" t="s">
        <v>6509</v>
      </c>
    </row>
    <row r="569" spans="1:24" x14ac:dyDescent="0.2">
      <c r="A569">
        <v>1781</v>
      </c>
      <c r="B569" t="s">
        <v>6520</v>
      </c>
      <c r="C569" t="s">
        <v>897</v>
      </c>
      <c r="D569" t="s">
        <v>396</v>
      </c>
      <c r="E569" t="s">
        <v>37</v>
      </c>
      <c r="F569">
        <v>75</v>
      </c>
      <c r="G569" t="s">
        <v>28</v>
      </c>
      <c r="H569" t="s">
        <v>898</v>
      </c>
      <c r="I569" t="s">
        <v>6521</v>
      </c>
      <c r="J569" t="s">
        <v>791</v>
      </c>
      <c r="K569" t="s">
        <v>6522</v>
      </c>
      <c r="L569" t="s">
        <v>6523</v>
      </c>
      <c r="M569" t="s">
        <v>261</v>
      </c>
      <c r="N569" t="s">
        <v>6524</v>
      </c>
      <c r="O569" t="s">
        <v>263</v>
      </c>
      <c r="P569" t="s">
        <v>6523</v>
      </c>
      <c r="Q569" t="s">
        <v>261</v>
      </c>
      <c r="R569" t="s">
        <v>6525</v>
      </c>
      <c r="S569" t="s">
        <v>539</v>
      </c>
      <c r="T569" t="s">
        <v>6526</v>
      </c>
      <c r="U569" t="s">
        <v>6527</v>
      </c>
      <c r="V569" t="s">
        <v>48</v>
      </c>
      <c r="X569" t="s">
        <v>6528</v>
      </c>
    </row>
    <row r="570" spans="1:24" x14ac:dyDescent="0.2">
      <c r="A570">
        <v>1782</v>
      </c>
      <c r="B570" t="s">
        <v>6529</v>
      </c>
      <c r="C570" t="s">
        <v>5333</v>
      </c>
      <c r="D570" t="s">
        <v>396</v>
      </c>
      <c r="E570" t="s">
        <v>37</v>
      </c>
      <c r="F570">
        <v>75</v>
      </c>
      <c r="G570" t="s">
        <v>28</v>
      </c>
      <c r="H570" t="s">
        <v>898</v>
      </c>
      <c r="I570" t="s">
        <v>6530</v>
      </c>
      <c r="J570" t="s">
        <v>64</v>
      </c>
      <c r="K570" t="s">
        <v>6531</v>
      </c>
      <c r="L570" t="s">
        <v>6532</v>
      </c>
      <c r="M570" t="s">
        <v>42</v>
      </c>
      <c r="N570" t="s">
        <v>6533</v>
      </c>
      <c r="O570" t="s">
        <v>44</v>
      </c>
      <c r="R570" t="s">
        <v>6534</v>
      </c>
      <c r="S570" t="s">
        <v>42</v>
      </c>
      <c r="T570" t="s">
        <v>6535</v>
      </c>
      <c r="U570" t="s">
        <v>6536</v>
      </c>
      <c r="V570" t="s">
        <v>48</v>
      </c>
      <c r="X570" t="s">
        <v>6537</v>
      </c>
    </row>
    <row r="571" spans="1:24" x14ac:dyDescent="0.2">
      <c r="A571">
        <v>1784</v>
      </c>
      <c r="B571" t="s">
        <v>6541</v>
      </c>
      <c r="C571" t="s">
        <v>5333</v>
      </c>
      <c r="D571" t="s">
        <v>396</v>
      </c>
      <c r="E571" t="s">
        <v>37</v>
      </c>
      <c r="F571">
        <v>75</v>
      </c>
      <c r="G571" t="s">
        <v>28</v>
      </c>
      <c r="H571" t="s">
        <v>898</v>
      </c>
      <c r="I571" t="s">
        <v>6542</v>
      </c>
      <c r="J571" t="s">
        <v>1980</v>
      </c>
      <c r="K571" t="s">
        <v>6543</v>
      </c>
      <c r="L571" t="s">
        <v>6544</v>
      </c>
      <c r="M571" t="s">
        <v>42</v>
      </c>
      <c r="N571" t="s">
        <v>6545</v>
      </c>
      <c r="O571" t="s">
        <v>44</v>
      </c>
      <c r="P571" t="s">
        <v>6544</v>
      </c>
      <c r="Q571" t="s">
        <v>42</v>
      </c>
      <c r="R571" t="s">
        <v>6546</v>
      </c>
      <c r="S571" t="s">
        <v>42</v>
      </c>
      <c r="T571" t="s">
        <v>6547</v>
      </c>
      <c r="U571" t="s">
        <v>6548</v>
      </c>
      <c r="V571" t="s">
        <v>48</v>
      </c>
      <c r="X571" t="s">
        <v>6549</v>
      </c>
    </row>
    <row r="572" spans="1:24" x14ac:dyDescent="0.2">
      <c r="A572">
        <v>1787</v>
      </c>
      <c r="B572" t="s">
        <v>6558</v>
      </c>
      <c r="C572" t="s">
        <v>5333</v>
      </c>
      <c r="D572" t="s">
        <v>396</v>
      </c>
      <c r="E572" t="s">
        <v>37</v>
      </c>
      <c r="F572">
        <v>75</v>
      </c>
      <c r="G572" t="s">
        <v>28</v>
      </c>
      <c r="H572" t="s">
        <v>898</v>
      </c>
      <c r="I572" t="s">
        <v>6559</v>
      </c>
      <c r="J572" t="s">
        <v>64</v>
      </c>
      <c r="K572" t="s">
        <v>6560</v>
      </c>
      <c r="L572" t="s">
        <v>6561</v>
      </c>
      <c r="M572" t="s">
        <v>42</v>
      </c>
      <c r="N572" t="s">
        <v>6562</v>
      </c>
      <c r="O572" t="s">
        <v>44</v>
      </c>
      <c r="P572" t="s">
        <v>6561</v>
      </c>
      <c r="Q572" t="s">
        <v>42</v>
      </c>
      <c r="R572" t="s">
        <v>6563</v>
      </c>
      <c r="S572" t="s">
        <v>42</v>
      </c>
      <c r="T572" t="s">
        <v>6564</v>
      </c>
      <c r="U572" t="s">
        <v>6565</v>
      </c>
      <c r="V572" t="s">
        <v>48</v>
      </c>
      <c r="X572" t="s">
        <v>6566</v>
      </c>
    </row>
    <row r="573" spans="1:24" x14ac:dyDescent="0.2">
      <c r="A573">
        <v>1788</v>
      </c>
      <c r="B573" t="s">
        <v>6567</v>
      </c>
      <c r="C573" t="s">
        <v>897</v>
      </c>
      <c r="D573" t="s">
        <v>396</v>
      </c>
      <c r="E573" t="s">
        <v>37</v>
      </c>
      <c r="F573">
        <v>75</v>
      </c>
      <c r="G573" t="s">
        <v>28</v>
      </c>
      <c r="H573" t="s">
        <v>898</v>
      </c>
      <c r="I573" t="s">
        <v>6568</v>
      </c>
      <c r="J573" t="s">
        <v>64</v>
      </c>
      <c r="K573" t="s">
        <v>6569</v>
      </c>
      <c r="L573" t="s">
        <v>6570</v>
      </c>
      <c r="M573" t="s">
        <v>42</v>
      </c>
      <c r="N573" t="s">
        <v>6571</v>
      </c>
      <c r="O573" t="s">
        <v>44</v>
      </c>
      <c r="P573" t="s">
        <v>6570</v>
      </c>
      <c r="Q573" t="s">
        <v>42</v>
      </c>
      <c r="R573" t="s">
        <v>6572</v>
      </c>
      <c r="S573" t="s">
        <v>42</v>
      </c>
      <c r="T573" t="s">
        <v>6573</v>
      </c>
      <c r="U573" t="s">
        <v>6574</v>
      </c>
      <c r="V573" t="s">
        <v>48</v>
      </c>
      <c r="X573" t="s">
        <v>6575</v>
      </c>
    </row>
    <row r="574" spans="1:24" x14ac:dyDescent="0.2">
      <c r="A574">
        <v>1789</v>
      </c>
      <c r="B574" t="s">
        <v>6576</v>
      </c>
      <c r="C574" t="s">
        <v>897</v>
      </c>
      <c r="D574" t="s">
        <v>396</v>
      </c>
      <c r="E574" t="s">
        <v>37</v>
      </c>
      <c r="F574">
        <v>75</v>
      </c>
      <c r="G574" t="s">
        <v>28</v>
      </c>
      <c r="H574" t="s">
        <v>898</v>
      </c>
      <c r="I574" t="s">
        <v>6577</v>
      </c>
      <c r="J574" t="s">
        <v>1980</v>
      </c>
      <c r="K574" t="s">
        <v>6578</v>
      </c>
      <c r="L574" t="s">
        <v>6579</v>
      </c>
      <c r="M574" t="s">
        <v>261</v>
      </c>
      <c r="N574" t="s">
        <v>6580</v>
      </c>
      <c r="O574" t="s">
        <v>263</v>
      </c>
      <c r="R574" t="s">
        <v>6581</v>
      </c>
      <c r="S574" t="s">
        <v>42</v>
      </c>
      <c r="T574" t="s">
        <v>6582</v>
      </c>
      <c r="U574" t="s">
        <v>6583</v>
      </c>
      <c r="V574" t="s">
        <v>48</v>
      </c>
      <c r="X574" t="s">
        <v>6584</v>
      </c>
    </row>
    <row r="575" spans="1:24" x14ac:dyDescent="0.2">
      <c r="A575">
        <v>1791</v>
      </c>
      <c r="B575" t="s">
        <v>6592</v>
      </c>
      <c r="C575" t="s">
        <v>897</v>
      </c>
      <c r="D575" t="s">
        <v>396</v>
      </c>
      <c r="E575" t="s">
        <v>37</v>
      </c>
      <c r="F575">
        <v>75</v>
      </c>
      <c r="G575" t="s">
        <v>28</v>
      </c>
      <c r="H575" t="s">
        <v>898</v>
      </c>
      <c r="I575" t="s">
        <v>6593</v>
      </c>
      <c r="J575" t="s">
        <v>64</v>
      </c>
      <c r="K575" t="s">
        <v>6594</v>
      </c>
      <c r="L575" t="s">
        <v>6595</v>
      </c>
      <c r="M575" t="s">
        <v>42</v>
      </c>
      <c r="N575" t="s">
        <v>6596</v>
      </c>
      <c r="O575" t="s">
        <v>44</v>
      </c>
      <c r="P575" t="s">
        <v>6595</v>
      </c>
      <c r="Q575" t="s">
        <v>42</v>
      </c>
      <c r="R575" t="s">
        <v>6597</v>
      </c>
      <c r="S575" t="s">
        <v>42</v>
      </c>
      <c r="T575" t="s">
        <v>6598</v>
      </c>
      <c r="U575" t="s">
        <v>6599</v>
      </c>
      <c r="V575" t="s">
        <v>48</v>
      </c>
      <c r="X575" t="s">
        <v>6600</v>
      </c>
    </row>
    <row r="576" spans="1:24" x14ac:dyDescent="0.2">
      <c r="A576">
        <v>1793</v>
      </c>
      <c r="B576" t="s">
        <v>6608</v>
      </c>
      <c r="C576" t="s">
        <v>6319</v>
      </c>
      <c r="D576" t="s">
        <v>396</v>
      </c>
      <c r="E576" t="s">
        <v>37</v>
      </c>
      <c r="F576">
        <v>75</v>
      </c>
      <c r="G576" t="s">
        <v>28</v>
      </c>
      <c r="H576" t="s">
        <v>898</v>
      </c>
      <c r="I576" t="s">
        <v>6609</v>
      </c>
      <c r="J576" t="s">
        <v>64</v>
      </c>
      <c r="K576" t="s">
        <v>6610</v>
      </c>
      <c r="L576" t="s">
        <v>6611</v>
      </c>
      <c r="M576" t="s">
        <v>42</v>
      </c>
      <c r="N576" t="s">
        <v>6612</v>
      </c>
      <c r="O576" t="s">
        <v>44</v>
      </c>
      <c r="P576" t="s">
        <v>6611</v>
      </c>
      <c r="Q576" t="s">
        <v>42</v>
      </c>
      <c r="R576" t="s">
        <v>6613</v>
      </c>
      <c r="S576" t="s">
        <v>42</v>
      </c>
      <c r="T576" t="s">
        <v>6614</v>
      </c>
      <c r="U576" t="s">
        <v>6615</v>
      </c>
      <c r="V576" t="s">
        <v>48</v>
      </c>
      <c r="X576" t="s">
        <v>6616</v>
      </c>
    </row>
    <row r="577" spans="1:24" x14ac:dyDescent="0.2">
      <c r="A577">
        <v>1794</v>
      </c>
      <c r="B577" t="s">
        <v>6617</v>
      </c>
      <c r="C577" t="s">
        <v>6300</v>
      </c>
      <c r="D577" t="s">
        <v>396</v>
      </c>
      <c r="E577" t="s">
        <v>37</v>
      </c>
      <c r="F577">
        <v>75</v>
      </c>
      <c r="G577" t="s">
        <v>28</v>
      </c>
      <c r="H577" t="s">
        <v>898</v>
      </c>
      <c r="I577" t="s">
        <v>6618</v>
      </c>
      <c r="J577" t="s">
        <v>1980</v>
      </c>
      <c r="K577" t="s">
        <v>6619</v>
      </c>
      <c r="L577" t="s">
        <v>6620</v>
      </c>
      <c r="M577" t="s">
        <v>42</v>
      </c>
      <c r="N577" t="s">
        <v>6621</v>
      </c>
      <c r="O577" t="s">
        <v>44</v>
      </c>
      <c r="R577" t="s">
        <v>6622</v>
      </c>
      <c r="S577" t="s">
        <v>42</v>
      </c>
      <c r="T577" t="s">
        <v>6623</v>
      </c>
      <c r="U577" t="s">
        <v>6624</v>
      </c>
      <c r="V577" t="s">
        <v>48</v>
      </c>
      <c r="X577" t="s">
        <v>6625</v>
      </c>
    </row>
    <row r="578" spans="1:24" x14ac:dyDescent="0.2">
      <c r="A578">
        <v>1796</v>
      </c>
      <c r="B578" t="s">
        <v>6633</v>
      </c>
      <c r="C578" t="s">
        <v>5333</v>
      </c>
      <c r="D578" t="s">
        <v>396</v>
      </c>
      <c r="E578" t="s">
        <v>37</v>
      </c>
      <c r="F578">
        <v>75</v>
      </c>
      <c r="G578" t="s">
        <v>28</v>
      </c>
      <c r="H578" t="s">
        <v>898</v>
      </c>
      <c r="I578" t="s">
        <v>6634</v>
      </c>
      <c r="J578" t="s">
        <v>64</v>
      </c>
      <c r="K578" t="s">
        <v>6635</v>
      </c>
      <c r="L578" t="s">
        <v>6636</v>
      </c>
      <c r="M578" t="s">
        <v>42</v>
      </c>
      <c r="N578" t="s">
        <v>6637</v>
      </c>
      <c r="O578" t="s">
        <v>44</v>
      </c>
      <c r="P578" t="s">
        <v>6636</v>
      </c>
      <c r="Q578" t="s">
        <v>42</v>
      </c>
      <c r="R578" t="s">
        <v>6638</v>
      </c>
      <c r="S578" t="s">
        <v>42</v>
      </c>
      <c r="T578" t="s">
        <v>6639</v>
      </c>
      <c r="U578" t="s">
        <v>6640</v>
      </c>
      <c r="V578" t="s">
        <v>48</v>
      </c>
      <c r="X578" t="s">
        <v>6641</v>
      </c>
    </row>
    <row r="579" spans="1:24" x14ac:dyDescent="0.2">
      <c r="A579">
        <v>1797</v>
      </c>
      <c r="B579" t="s">
        <v>6642</v>
      </c>
      <c r="C579" t="s">
        <v>897</v>
      </c>
      <c r="D579" t="s">
        <v>396</v>
      </c>
      <c r="E579" t="s">
        <v>37</v>
      </c>
      <c r="F579">
        <v>75</v>
      </c>
      <c r="G579" t="s">
        <v>28</v>
      </c>
      <c r="H579" t="s">
        <v>898</v>
      </c>
      <c r="I579" t="s">
        <v>6643</v>
      </c>
      <c r="J579" t="s">
        <v>64</v>
      </c>
      <c r="K579" t="s">
        <v>6644</v>
      </c>
      <c r="L579" t="s">
        <v>6645</v>
      </c>
      <c r="M579" t="s">
        <v>42</v>
      </c>
      <c r="N579" t="s">
        <v>6646</v>
      </c>
      <c r="O579" t="s">
        <v>44</v>
      </c>
      <c r="R579" t="s">
        <v>6647</v>
      </c>
      <c r="S579" t="s">
        <v>42</v>
      </c>
      <c r="T579" t="s">
        <v>6648</v>
      </c>
      <c r="U579" t="s">
        <v>6649</v>
      </c>
      <c r="V579" t="s">
        <v>48</v>
      </c>
      <c r="X579" t="s">
        <v>6650</v>
      </c>
    </row>
    <row r="580" spans="1:24" x14ac:dyDescent="0.2">
      <c r="A580">
        <v>1798</v>
      </c>
      <c r="B580" t="s">
        <v>6651</v>
      </c>
      <c r="C580" t="s">
        <v>6652</v>
      </c>
      <c r="D580" t="s">
        <v>396</v>
      </c>
      <c r="E580" t="s">
        <v>37</v>
      </c>
      <c r="F580">
        <v>75</v>
      </c>
      <c r="G580" t="s">
        <v>28</v>
      </c>
      <c r="H580" t="s">
        <v>898</v>
      </c>
      <c r="I580" t="s">
        <v>6653</v>
      </c>
      <c r="J580" t="s">
        <v>64</v>
      </c>
      <c r="K580" t="s">
        <v>6654</v>
      </c>
      <c r="L580" t="s">
        <v>6655</v>
      </c>
      <c r="M580" t="s">
        <v>42</v>
      </c>
      <c r="N580" t="s">
        <v>6656</v>
      </c>
      <c r="O580" t="s">
        <v>44</v>
      </c>
      <c r="P580" t="s">
        <v>6655</v>
      </c>
      <c r="Q580" t="s">
        <v>42</v>
      </c>
      <c r="R580" t="s">
        <v>6657</v>
      </c>
      <c r="S580" t="s">
        <v>42</v>
      </c>
      <c r="T580" t="s">
        <v>6658</v>
      </c>
      <c r="U580" t="s">
        <v>6659</v>
      </c>
      <c r="V580" t="s">
        <v>48</v>
      </c>
      <c r="X580" t="s">
        <v>6660</v>
      </c>
    </row>
    <row r="581" spans="1:24" x14ac:dyDescent="0.2">
      <c r="A581">
        <v>1801</v>
      </c>
      <c r="B581" t="s">
        <v>6668</v>
      </c>
      <c r="C581" t="s">
        <v>6300</v>
      </c>
      <c r="D581" t="s">
        <v>396</v>
      </c>
      <c r="E581" t="s">
        <v>37</v>
      </c>
      <c r="F581">
        <v>75</v>
      </c>
      <c r="G581" t="s">
        <v>28</v>
      </c>
      <c r="H581" t="s">
        <v>898</v>
      </c>
      <c r="I581" t="s">
        <v>6669</v>
      </c>
      <c r="J581" t="s">
        <v>64</v>
      </c>
      <c r="K581" t="s">
        <v>6670</v>
      </c>
      <c r="L581" t="s">
        <v>6671</v>
      </c>
      <c r="M581" t="s">
        <v>42</v>
      </c>
      <c r="N581" t="s">
        <v>6672</v>
      </c>
      <c r="O581" t="s">
        <v>44</v>
      </c>
      <c r="P581" t="s">
        <v>6671</v>
      </c>
      <c r="Q581" t="s">
        <v>42</v>
      </c>
      <c r="R581" t="s">
        <v>6673</v>
      </c>
      <c r="S581" t="s">
        <v>42</v>
      </c>
      <c r="T581" t="s">
        <v>6674</v>
      </c>
      <c r="U581" t="s">
        <v>6675</v>
      </c>
      <c r="V581" t="s">
        <v>48</v>
      </c>
      <c r="X581" t="s">
        <v>6676</v>
      </c>
    </row>
    <row r="582" spans="1:24" x14ac:dyDescent="0.2">
      <c r="A582">
        <v>1803</v>
      </c>
      <c r="B582" t="s">
        <v>6680</v>
      </c>
      <c r="C582" t="s">
        <v>6199</v>
      </c>
      <c r="D582" t="s">
        <v>396</v>
      </c>
      <c r="E582" t="s">
        <v>37</v>
      </c>
      <c r="F582">
        <v>75</v>
      </c>
      <c r="G582" t="s">
        <v>28</v>
      </c>
      <c r="H582" t="s">
        <v>898</v>
      </c>
      <c r="I582" t="s">
        <v>6681</v>
      </c>
      <c r="J582" t="s">
        <v>64</v>
      </c>
      <c r="K582" t="s">
        <v>6682</v>
      </c>
      <c r="L582" t="s">
        <v>6683</v>
      </c>
      <c r="M582" t="s">
        <v>42</v>
      </c>
      <c r="N582" t="s">
        <v>6684</v>
      </c>
      <c r="O582" t="s">
        <v>44</v>
      </c>
      <c r="P582" t="s">
        <v>6683</v>
      </c>
      <c r="Q582" t="s">
        <v>42</v>
      </c>
      <c r="R582" t="s">
        <v>6685</v>
      </c>
      <c r="S582" t="s">
        <v>42</v>
      </c>
      <c r="T582" t="s">
        <v>6686</v>
      </c>
      <c r="U582" t="s">
        <v>6687</v>
      </c>
      <c r="V582" t="s">
        <v>48</v>
      </c>
      <c r="X582" t="s">
        <v>6688</v>
      </c>
    </row>
    <row r="583" spans="1:24" x14ac:dyDescent="0.2">
      <c r="A583">
        <v>1804</v>
      </c>
      <c r="B583" t="s">
        <v>6689</v>
      </c>
      <c r="C583" t="s">
        <v>5333</v>
      </c>
      <c r="D583" t="s">
        <v>396</v>
      </c>
      <c r="E583" t="s">
        <v>37</v>
      </c>
      <c r="F583">
        <v>75</v>
      </c>
      <c r="G583" t="s">
        <v>28</v>
      </c>
      <c r="H583" t="s">
        <v>898</v>
      </c>
      <c r="I583" t="s">
        <v>6690</v>
      </c>
      <c r="J583" t="s">
        <v>64</v>
      </c>
      <c r="K583" t="s">
        <v>6691</v>
      </c>
      <c r="L583" t="s">
        <v>6692</v>
      </c>
      <c r="M583" t="s">
        <v>42</v>
      </c>
      <c r="N583" t="s">
        <v>6693</v>
      </c>
      <c r="O583" t="s">
        <v>44</v>
      </c>
      <c r="P583" t="s">
        <v>6692</v>
      </c>
      <c r="Q583" t="s">
        <v>42</v>
      </c>
      <c r="R583" t="s">
        <v>6694</v>
      </c>
      <c r="S583" t="s">
        <v>42</v>
      </c>
      <c r="T583" t="s">
        <v>6695</v>
      </c>
      <c r="U583" t="s">
        <v>6696</v>
      </c>
      <c r="V583" t="s">
        <v>48</v>
      </c>
      <c r="X583" t="s">
        <v>6697</v>
      </c>
    </row>
    <row r="584" spans="1:24" x14ac:dyDescent="0.2">
      <c r="A584">
        <v>1805</v>
      </c>
      <c r="B584" t="s">
        <v>6698</v>
      </c>
      <c r="C584" t="s">
        <v>6300</v>
      </c>
      <c r="D584" t="s">
        <v>396</v>
      </c>
      <c r="E584" t="s">
        <v>37</v>
      </c>
      <c r="F584">
        <v>75</v>
      </c>
      <c r="G584" t="s">
        <v>28</v>
      </c>
      <c r="H584" t="s">
        <v>898</v>
      </c>
      <c r="I584" t="s">
        <v>6699</v>
      </c>
      <c r="J584" t="s">
        <v>64</v>
      </c>
      <c r="K584" t="s">
        <v>6700</v>
      </c>
      <c r="L584" t="s">
        <v>6701</v>
      </c>
      <c r="M584" t="s">
        <v>42</v>
      </c>
      <c r="N584" t="s">
        <v>6702</v>
      </c>
      <c r="O584" t="s">
        <v>44</v>
      </c>
      <c r="P584" t="s">
        <v>6701</v>
      </c>
      <c r="Q584" t="s">
        <v>42</v>
      </c>
      <c r="R584" t="s">
        <v>6703</v>
      </c>
      <c r="S584" t="s">
        <v>42</v>
      </c>
      <c r="T584" t="s">
        <v>6704</v>
      </c>
      <c r="U584" t="s">
        <v>6705</v>
      </c>
      <c r="V584" t="s">
        <v>48</v>
      </c>
      <c r="X584" t="s">
        <v>6706</v>
      </c>
    </row>
    <row r="585" spans="1:24" x14ac:dyDescent="0.2">
      <c r="A585">
        <v>1806</v>
      </c>
      <c r="B585" t="s">
        <v>6707</v>
      </c>
      <c r="C585" t="s">
        <v>897</v>
      </c>
      <c r="D585" t="s">
        <v>396</v>
      </c>
      <c r="E585" t="s">
        <v>37</v>
      </c>
      <c r="F585">
        <v>75</v>
      </c>
      <c r="G585" t="s">
        <v>28</v>
      </c>
      <c r="H585" t="s">
        <v>898</v>
      </c>
      <c r="I585" t="s">
        <v>6708</v>
      </c>
      <c r="J585" t="s">
        <v>64</v>
      </c>
      <c r="K585" t="s">
        <v>6709</v>
      </c>
      <c r="L585" t="s">
        <v>6710</v>
      </c>
      <c r="M585" t="s">
        <v>42</v>
      </c>
      <c r="N585" t="s">
        <v>6711</v>
      </c>
      <c r="O585" t="s">
        <v>44</v>
      </c>
      <c r="P585" t="s">
        <v>6710</v>
      </c>
      <c r="Q585" t="s">
        <v>42</v>
      </c>
      <c r="R585" t="s">
        <v>6712</v>
      </c>
      <c r="S585" t="s">
        <v>42</v>
      </c>
      <c r="T585" t="s">
        <v>6713</v>
      </c>
      <c r="U585" t="s">
        <v>6714</v>
      </c>
      <c r="V585" t="s">
        <v>48</v>
      </c>
      <c r="X585" t="s">
        <v>6715</v>
      </c>
    </row>
    <row r="586" spans="1:24" x14ac:dyDescent="0.2">
      <c r="A586">
        <v>1807</v>
      </c>
      <c r="B586" t="s">
        <v>6716</v>
      </c>
      <c r="C586" t="s">
        <v>6199</v>
      </c>
      <c r="D586" t="s">
        <v>396</v>
      </c>
      <c r="E586" t="s">
        <v>37</v>
      </c>
      <c r="F586">
        <v>75</v>
      </c>
      <c r="G586" t="s">
        <v>28</v>
      </c>
      <c r="H586" t="s">
        <v>898</v>
      </c>
      <c r="I586" t="s">
        <v>6717</v>
      </c>
      <c r="J586" t="s">
        <v>64</v>
      </c>
      <c r="K586" t="s">
        <v>6718</v>
      </c>
      <c r="L586" t="s">
        <v>6719</v>
      </c>
      <c r="M586" t="s">
        <v>42</v>
      </c>
      <c r="N586" t="s">
        <v>6720</v>
      </c>
      <c r="O586" t="s">
        <v>44</v>
      </c>
      <c r="P586" t="s">
        <v>6719</v>
      </c>
      <c r="Q586" t="s">
        <v>42</v>
      </c>
      <c r="R586" t="s">
        <v>6721</v>
      </c>
      <c r="S586" t="s">
        <v>42</v>
      </c>
      <c r="T586" t="s">
        <v>6722</v>
      </c>
      <c r="U586" t="s">
        <v>6723</v>
      </c>
      <c r="V586" t="s">
        <v>48</v>
      </c>
      <c r="X586" t="s">
        <v>6724</v>
      </c>
    </row>
    <row r="587" spans="1:24" x14ac:dyDescent="0.2">
      <c r="A587">
        <v>1808</v>
      </c>
      <c r="B587" t="s">
        <v>6725</v>
      </c>
      <c r="C587" t="s">
        <v>6652</v>
      </c>
      <c r="D587" t="s">
        <v>396</v>
      </c>
      <c r="E587" t="s">
        <v>37</v>
      </c>
      <c r="F587">
        <v>75</v>
      </c>
      <c r="G587" t="s">
        <v>28</v>
      </c>
      <c r="H587" t="s">
        <v>898</v>
      </c>
      <c r="I587" t="s">
        <v>6726</v>
      </c>
      <c r="J587" t="s">
        <v>64</v>
      </c>
      <c r="K587" t="s">
        <v>6727</v>
      </c>
      <c r="L587" t="s">
        <v>6728</v>
      </c>
      <c r="M587" t="s">
        <v>42</v>
      </c>
      <c r="N587" t="s">
        <v>6729</v>
      </c>
      <c r="O587" t="s">
        <v>44</v>
      </c>
      <c r="R587" t="s">
        <v>6730</v>
      </c>
      <c r="S587" t="s">
        <v>42</v>
      </c>
      <c r="T587" t="s">
        <v>6731</v>
      </c>
      <c r="U587" t="s">
        <v>6732</v>
      </c>
      <c r="V587" t="s">
        <v>48</v>
      </c>
      <c r="X587" t="s">
        <v>6733</v>
      </c>
    </row>
    <row r="588" spans="1:24" x14ac:dyDescent="0.2">
      <c r="A588">
        <v>1809</v>
      </c>
      <c r="B588" t="s">
        <v>6734</v>
      </c>
      <c r="C588" t="s">
        <v>897</v>
      </c>
      <c r="D588" t="s">
        <v>396</v>
      </c>
      <c r="E588" t="s">
        <v>37</v>
      </c>
      <c r="F588">
        <v>75</v>
      </c>
      <c r="G588" t="s">
        <v>28</v>
      </c>
      <c r="H588" t="s">
        <v>898</v>
      </c>
      <c r="I588" t="s">
        <v>6735</v>
      </c>
      <c r="J588" t="s">
        <v>1980</v>
      </c>
      <c r="K588" t="s">
        <v>6736</v>
      </c>
      <c r="L588" t="s">
        <v>6737</v>
      </c>
      <c r="M588" t="s">
        <v>42</v>
      </c>
      <c r="N588" t="s">
        <v>6738</v>
      </c>
      <c r="O588" t="s">
        <v>44</v>
      </c>
      <c r="P588" t="s">
        <v>6737</v>
      </c>
      <c r="Q588" t="s">
        <v>42</v>
      </c>
      <c r="R588" t="s">
        <v>6739</v>
      </c>
      <c r="S588" t="s">
        <v>42</v>
      </c>
      <c r="T588" t="s">
        <v>6740</v>
      </c>
      <c r="U588" t="s">
        <v>6741</v>
      </c>
      <c r="V588" t="s">
        <v>48</v>
      </c>
      <c r="X588" t="s">
        <v>6742</v>
      </c>
    </row>
    <row r="589" spans="1:24" x14ac:dyDescent="0.2">
      <c r="A589">
        <v>1810</v>
      </c>
      <c r="B589" t="s">
        <v>6743</v>
      </c>
      <c r="C589" t="s">
        <v>6300</v>
      </c>
      <c r="D589" t="s">
        <v>396</v>
      </c>
      <c r="E589" t="s">
        <v>37</v>
      </c>
      <c r="F589">
        <v>75</v>
      </c>
      <c r="G589" t="s">
        <v>28</v>
      </c>
      <c r="H589" t="s">
        <v>898</v>
      </c>
      <c r="I589" t="s">
        <v>6744</v>
      </c>
      <c r="J589" t="s">
        <v>1980</v>
      </c>
      <c r="K589" t="s">
        <v>6745</v>
      </c>
      <c r="L589" t="s">
        <v>6746</v>
      </c>
      <c r="M589" t="s">
        <v>42</v>
      </c>
      <c r="N589" t="s">
        <v>6747</v>
      </c>
      <c r="O589" t="s">
        <v>44</v>
      </c>
      <c r="P589" t="s">
        <v>6746</v>
      </c>
      <c r="Q589" t="s">
        <v>42</v>
      </c>
      <c r="R589" t="s">
        <v>6748</v>
      </c>
      <c r="S589" t="s">
        <v>42</v>
      </c>
      <c r="T589" t="s">
        <v>6749</v>
      </c>
      <c r="U589" t="s">
        <v>6750</v>
      </c>
      <c r="V589" t="s">
        <v>48</v>
      </c>
      <c r="X589" t="s">
        <v>6751</v>
      </c>
    </row>
    <row r="590" spans="1:24" x14ac:dyDescent="0.2">
      <c r="A590">
        <v>1811</v>
      </c>
      <c r="B590" t="s">
        <v>6752</v>
      </c>
      <c r="C590" t="s">
        <v>6300</v>
      </c>
      <c r="D590" t="s">
        <v>396</v>
      </c>
      <c r="E590" t="s">
        <v>37</v>
      </c>
      <c r="F590">
        <v>75</v>
      </c>
      <c r="G590" t="s">
        <v>28</v>
      </c>
      <c r="H590" t="s">
        <v>898</v>
      </c>
      <c r="I590" t="s">
        <v>6753</v>
      </c>
      <c r="J590" t="s">
        <v>1980</v>
      </c>
      <c r="K590" t="s">
        <v>6754</v>
      </c>
      <c r="L590" t="s">
        <v>6755</v>
      </c>
      <c r="M590" t="s">
        <v>42</v>
      </c>
      <c r="N590" t="s">
        <v>6756</v>
      </c>
      <c r="O590" t="s">
        <v>44</v>
      </c>
      <c r="P590" t="s">
        <v>6755</v>
      </c>
      <c r="Q590" t="s">
        <v>42</v>
      </c>
      <c r="R590" t="s">
        <v>6757</v>
      </c>
      <c r="S590" t="s">
        <v>42</v>
      </c>
      <c r="T590" t="s">
        <v>6758</v>
      </c>
      <c r="U590" t="s">
        <v>6759</v>
      </c>
      <c r="V590" t="s">
        <v>48</v>
      </c>
      <c r="X590" t="s">
        <v>6760</v>
      </c>
    </row>
    <row r="591" spans="1:24" x14ac:dyDescent="0.2">
      <c r="A591">
        <v>1813</v>
      </c>
      <c r="B591" t="s">
        <v>6768</v>
      </c>
      <c r="C591" t="s">
        <v>897</v>
      </c>
      <c r="D591" t="s">
        <v>396</v>
      </c>
      <c r="E591" t="s">
        <v>37</v>
      </c>
      <c r="F591">
        <v>75</v>
      </c>
      <c r="G591" t="s">
        <v>28</v>
      </c>
      <c r="H591" t="s">
        <v>898</v>
      </c>
      <c r="I591" t="s">
        <v>6769</v>
      </c>
      <c r="J591" t="s">
        <v>64</v>
      </c>
      <c r="K591" t="s">
        <v>6770</v>
      </c>
      <c r="L591" t="s">
        <v>6771</v>
      </c>
      <c r="M591" t="s">
        <v>42</v>
      </c>
      <c r="N591" t="s">
        <v>6772</v>
      </c>
      <c r="O591" t="s">
        <v>44</v>
      </c>
      <c r="P591" t="s">
        <v>6771</v>
      </c>
      <c r="Q591" t="s">
        <v>42</v>
      </c>
      <c r="R591" t="s">
        <v>6773</v>
      </c>
      <c r="S591" t="s">
        <v>42</v>
      </c>
      <c r="T591" t="s">
        <v>6774</v>
      </c>
      <c r="U591" t="s">
        <v>6775</v>
      </c>
      <c r="V591" t="s">
        <v>48</v>
      </c>
      <c r="X591" t="s">
        <v>6776</v>
      </c>
    </row>
    <row r="592" spans="1:24" x14ac:dyDescent="0.2">
      <c r="A592">
        <v>1814</v>
      </c>
      <c r="B592" t="s">
        <v>6777</v>
      </c>
      <c r="C592" t="s">
        <v>6300</v>
      </c>
      <c r="D592" t="s">
        <v>396</v>
      </c>
      <c r="E592" t="s">
        <v>37</v>
      </c>
      <c r="F592">
        <v>75</v>
      </c>
      <c r="G592" t="s">
        <v>28</v>
      </c>
      <c r="H592" t="s">
        <v>898</v>
      </c>
      <c r="I592" t="s">
        <v>6778</v>
      </c>
      <c r="J592" t="s">
        <v>64</v>
      </c>
      <c r="K592" t="s">
        <v>6779</v>
      </c>
      <c r="L592" t="s">
        <v>6780</v>
      </c>
      <c r="M592" t="s">
        <v>42</v>
      </c>
      <c r="N592" t="s">
        <v>6781</v>
      </c>
      <c r="O592" t="s">
        <v>44</v>
      </c>
      <c r="P592" t="s">
        <v>6780</v>
      </c>
      <c r="Q592" t="s">
        <v>42</v>
      </c>
      <c r="R592" t="s">
        <v>6782</v>
      </c>
      <c r="S592" t="s">
        <v>42</v>
      </c>
      <c r="T592" t="s">
        <v>6783</v>
      </c>
      <c r="U592" t="s">
        <v>6784</v>
      </c>
      <c r="V592" t="s">
        <v>48</v>
      </c>
      <c r="X592" t="s">
        <v>6785</v>
      </c>
    </row>
    <row r="593" spans="1:24" x14ac:dyDescent="0.2">
      <c r="A593">
        <v>1815</v>
      </c>
      <c r="B593" t="s">
        <v>6786</v>
      </c>
      <c r="C593" t="s">
        <v>897</v>
      </c>
      <c r="D593" t="s">
        <v>396</v>
      </c>
      <c r="E593" t="s">
        <v>37</v>
      </c>
      <c r="F593">
        <v>75</v>
      </c>
      <c r="G593" t="s">
        <v>28</v>
      </c>
      <c r="H593" t="s">
        <v>898</v>
      </c>
      <c r="I593" t="s">
        <v>6787</v>
      </c>
      <c r="J593" t="s">
        <v>64</v>
      </c>
      <c r="K593" t="s">
        <v>6788</v>
      </c>
      <c r="L593" t="s">
        <v>6789</v>
      </c>
      <c r="M593" t="s">
        <v>42</v>
      </c>
      <c r="N593" t="s">
        <v>6790</v>
      </c>
      <c r="O593" t="s">
        <v>44</v>
      </c>
      <c r="P593" t="s">
        <v>6789</v>
      </c>
      <c r="Q593" t="s">
        <v>42</v>
      </c>
      <c r="R593" t="s">
        <v>6791</v>
      </c>
      <c r="S593" t="s">
        <v>42</v>
      </c>
      <c r="T593" t="s">
        <v>6792</v>
      </c>
      <c r="U593" t="s">
        <v>6793</v>
      </c>
      <c r="V593" t="s">
        <v>48</v>
      </c>
      <c r="X593" t="s">
        <v>6794</v>
      </c>
    </row>
    <row r="594" spans="1:24" x14ac:dyDescent="0.2">
      <c r="A594">
        <v>1818</v>
      </c>
      <c r="B594" t="s">
        <v>6802</v>
      </c>
      <c r="C594" t="s">
        <v>6300</v>
      </c>
      <c r="D594" t="s">
        <v>396</v>
      </c>
      <c r="E594" t="s">
        <v>37</v>
      </c>
      <c r="F594">
        <v>75</v>
      </c>
      <c r="G594" t="s">
        <v>28</v>
      </c>
      <c r="H594" t="s">
        <v>898</v>
      </c>
      <c r="I594" t="s">
        <v>6803</v>
      </c>
      <c r="J594" t="s">
        <v>64</v>
      </c>
      <c r="K594" t="s">
        <v>6804</v>
      </c>
      <c r="L594" t="s">
        <v>6805</v>
      </c>
      <c r="M594" t="s">
        <v>42</v>
      </c>
      <c r="N594" t="s">
        <v>6806</v>
      </c>
      <c r="O594" t="s">
        <v>44</v>
      </c>
      <c r="P594" t="s">
        <v>6805</v>
      </c>
      <c r="Q594" t="s">
        <v>42</v>
      </c>
      <c r="R594" t="s">
        <v>6807</v>
      </c>
      <c r="S594" t="s">
        <v>42</v>
      </c>
      <c r="T594" t="s">
        <v>6808</v>
      </c>
      <c r="U594" t="s">
        <v>6809</v>
      </c>
      <c r="V594" t="s">
        <v>48</v>
      </c>
      <c r="X594" t="s">
        <v>6810</v>
      </c>
    </row>
    <row r="595" spans="1:24" x14ac:dyDescent="0.2">
      <c r="A595">
        <v>1821</v>
      </c>
      <c r="B595" t="s">
        <v>6821</v>
      </c>
      <c r="C595" t="s">
        <v>6300</v>
      </c>
      <c r="D595" t="s">
        <v>396</v>
      </c>
      <c r="E595" t="s">
        <v>37</v>
      </c>
      <c r="F595">
        <v>75</v>
      </c>
      <c r="G595" t="s">
        <v>28</v>
      </c>
      <c r="H595" t="s">
        <v>898</v>
      </c>
      <c r="I595" t="s">
        <v>6822</v>
      </c>
      <c r="J595" t="s">
        <v>1980</v>
      </c>
      <c r="K595" t="s">
        <v>6823</v>
      </c>
      <c r="L595" t="s">
        <v>6824</v>
      </c>
      <c r="M595" t="s">
        <v>42</v>
      </c>
      <c r="N595" t="s">
        <v>6825</v>
      </c>
      <c r="O595" t="s">
        <v>44</v>
      </c>
      <c r="P595" t="s">
        <v>6824</v>
      </c>
      <c r="Q595" t="s">
        <v>42</v>
      </c>
      <c r="R595" t="s">
        <v>6826</v>
      </c>
      <c r="S595" t="s">
        <v>42</v>
      </c>
      <c r="T595" t="s">
        <v>6827</v>
      </c>
      <c r="U595" t="s">
        <v>6828</v>
      </c>
      <c r="V595" t="s">
        <v>48</v>
      </c>
      <c r="X595" t="s">
        <v>6829</v>
      </c>
    </row>
    <row r="596" spans="1:24" x14ac:dyDescent="0.2">
      <c r="A596">
        <v>1822</v>
      </c>
      <c r="B596" t="s">
        <v>6830</v>
      </c>
      <c r="C596" t="s">
        <v>6300</v>
      </c>
      <c r="D596" t="s">
        <v>396</v>
      </c>
      <c r="E596" t="s">
        <v>37</v>
      </c>
      <c r="F596">
        <v>75</v>
      </c>
      <c r="G596" t="s">
        <v>28</v>
      </c>
      <c r="H596" t="s">
        <v>898</v>
      </c>
      <c r="I596" t="s">
        <v>6831</v>
      </c>
      <c r="J596" t="s">
        <v>64</v>
      </c>
      <c r="K596" t="s">
        <v>6832</v>
      </c>
      <c r="L596" t="s">
        <v>6833</v>
      </c>
      <c r="M596" t="s">
        <v>42</v>
      </c>
      <c r="N596" t="s">
        <v>6834</v>
      </c>
      <c r="O596" t="s">
        <v>44</v>
      </c>
      <c r="P596" t="s">
        <v>6833</v>
      </c>
      <c r="Q596" t="s">
        <v>42</v>
      </c>
      <c r="R596" t="s">
        <v>6835</v>
      </c>
      <c r="S596" t="s">
        <v>42</v>
      </c>
      <c r="T596" t="s">
        <v>6836</v>
      </c>
      <c r="U596" t="s">
        <v>6837</v>
      </c>
      <c r="V596" t="s">
        <v>48</v>
      </c>
      <c r="X596" t="s">
        <v>6838</v>
      </c>
    </row>
    <row r="597" spans="1:24" x14ac:dyDescent="0.2">
      <c r="A597">
        <v>1824</v>
      </c>
      <c r="B597" t="s">
        <v>6847</v>
      </c>
      <c r="C597" t="s">
        <v>897</v>
      </c>
      <c r="D597" t="s">
        <v>396</v>
      </c>
      <c r="E597" t="s">
        <v>37</v>
      </c>
      <c r="F597">
        <v>75</v>
      </c>
      <c r="G597" t="s">
        <v>28</v>
      </c>
      <c r="H597" t="s">
        <v>898</v>
      </c>
      <c r="I597" t="s">
        <v>6848</v>
      </c>
      <c r="J597" t="s">
        <v>64</v>
      </c>
      <c r="K597" t="s">
        <v>6849</v>
      </c>
      <c r="L597" t="s">
        <v>6850</v>
      </c>
      <c r="M597" t="s">
        <v>42</v>
      </c>
      <c r="N597" t="s">
        <v>6851</v>
      </c>
      <c r="O597" t="s">
        <v>44</v>
      </c>
      <c r="P597" t="s">
        <v>6850</v>
      </c>
      <c r="Q597" t="s">
        <v>42</v>
      </c>
      <c r="R597" t="s">
        <v>6852</v>
      </c>
      <c r="S597" t="s">
        <v>42</v>
      </c>
      <c r="T597" t="s">
        <v>6853</v>
      </c>
      <c r="U597" t="s">
        <v>6854</v>
      </c>
      <c r="V597" t="s">
        <v>48</v>
      </c>
      <c r="X597" t="s">
        <v>6855</v>
      </c>
    </row>
    <row r="598" spans="1:24" x14ac:dyDescent="0.2">
      <c r="A598">
        <v>1825</v>
      </c>
      <c r="B598" t="s">
        <v>6856</v>
      </c>
      <c r="C598" t="s">
        <v>6300</v>
      </c>
      <c r="D598" t="s">
        <v>396</v>
      </c>
      <c r="E598" t="s">
        <v>37</v>
      </c>
      <c r="F598">
        <v>75</v>
      </c>
      <c r="G598" t="s">
        <v>28</v>
      </c>
      <c r="H598" t="s">
        <v>898</v>
      </c>
      <c r="I598" t="s">
        <v>6857</v>
      </c>
      <c r="J598" t="s">
        <v>64</v>
      </c>
      <c r="K598" t="s">
        <v>6858</v>
      </c>
      <c r="L598" t="s">
        <v>6859</v>
      </c>
      <c r="M598" t="s">
        <v>42</v>
      </c>
      <c r="N598" t="s">
        <v>6860</v>
      </c>
      <c r="O598" t="s">
        <v>44</v>
      </c>
      <c r="P598" t="s">
        <v>6859</v>
      </c>
      <c r="Q598" t="s">
        <v>42</v>
      </c>
      <c r="R598" t="s">
        <v>6861</v>
      </c>
      <c r="S598" t="s">
        <v>42</v>
      </c>
      <c r="T598" t="s">
        <v>6862</v>
      </c>
      <c r="U598" t="s">
        <v>6863</v>
      </c>
      <c r="V598" t="s">
        <v>48</v>
      </c>
      <c r="X598" t="s">
        <v>6864</v>
      </c>
    </row>
    <row r="599" spans="1:24" x14ac:dyDescent="0.2">
      <c r="A599">
        <v>1826</v>
      </c>
      <c r="B599" t="s">
        <v>6865</v>
      </c>
      <c r="C599" t="s">
        <v>6300</v>
      </c>
      <c r="D599" t="s">
        <v>396</v>
      </c>
      <c r="E599" t="s">
        <v>37</v>
      </c>
      <c r="F599">
        <v>75</v>
      </c>
      <c r="G599" t="s">
        <v>28</v>
      </c>
      <c r="H599" t="s">
        <v>898</v>
      </c>
      <c r="I599" t="s">
        <v>6866</v>
      </c>
      <c r="J599" t="s">
        <v>64</v>
      </c>
      <c r="K599" t="s">
        <v>6867</v>
      </c>
      <c r="L599" t="s">
        <v>6868</v>
      </c>
      <c r="M599" t="s">
        <v>42</v>
      </c>
      <c r="N599" t="s">
        <v>6869</v>
      </c>
      <c r="O599" t="s">
        <v>44</v>
      </c>
      <c r="R599" t="s">
        <v>6870</v>
      </c>
      <c r="S599" t="s">
        <v>42</v>
      </c>
      <c r="T599" t="s">
        <v>6871</v>
      </c>
      <c r="U599" t="s">
        <v>6872</v>
      </c>
      <c r="V599" t="s">
        <v>48</v>
      </c>
      <c r="X599" t="s">
        <v>6873</v>
      </c>
    </row>
    <row r="600" spans="1:24" x14ac:dyDescent="0.2">
      <c r="A600">
        <v>1827</v>
      </c>
      <c r="B600" t="s">
        <v>6874</v>
      </c>
      <c r="C600" t="s">
        <v>897</v>
      </c>
      <c r="D600" t="s">
        <v>396</v>
      </c>
      <c r="E600" t="s">
        <v>37</v>
      </c>
      <c r="F600">
        <v>75</v>
      </c>
      <c r="G600" t="s">
        <v>28</v>
      </c>
      <c r="H600" t="s">
        <v>898</v>
      </c>
      <c r="I600" t="s">
        <v>6875</v>
      </c>
      <c r="J600" t="s">
        <v>1980</v>
      </c>
      <c r="K600" t="s">
        <v>6876</v>
      </c>
      <c r="L600" t="s">
        <v>6877</v>
      </c>
      <c r="M600" t="s">
        <v>42</v>
      </c>
      <c r="N600" t="s">
        <v>6878</v>
      </c>
      <c r="O600" t="s">
        <v>44</v>
      </c>
      <c r="P600" t="s">
        <v>6877</v>
      </c>
      <c r="Q600" t="s">
        <v>42</v>
      </c>
      <c r="R600" t="s">
        <v>6879</v>
      </c>
      <c r="S600" t="s">
        <v>42</v>
      </c>
      <c r="T600" t="s">
        <v>6880</v>
      </c>
      <c r="U600" t="s">
        <v>6881</v>
      </c>
      <c r="V600" t="s">
        <v>48</v>
      </c>
      <c r="X600" t="s">
        <v>6882</v>
      </c>
    </row>
    <row r="601" spans="1:24" x14ac:dyDescent="0.2">
      <c r="A601">
        <v>1828</v>
      </c>
      <c r="B601" t="s">
        <v>6883</v>
      </c>
      <c r="C601" t="s">
        <v>897</v>
      </c>
      <c r="D601" t="s">
        <v>396</v>
      </c>
      <c r="E601" t="s">
        <v>37</v>
      </c>
      <c r="F601">
        <v>75</v>
      </c>
      <c r="G601" t="s">
        <v>28</v>
      </c>
      <c r="H601" t="s">
        <v>898</v>
      </c>
      <c r="I601" t="s">
        <v>6884</v>
      </c>
      <c r="J601" t="s">
        <v>2123</v>
      </c>
      <c r="K601" t="s">
        <v>6885</v>
      </c>
      <c r="L601" t="s">
        <v>6886</v>
      </c>
      <c r="M601" t="s">
        <v>261</v>
      </c>
      <c r="N601" t="s">
        <v>6887</v>
      </c>
      <c r="O601" t="s">
        <v>263</v>
      </c>
      <c r="P601" t="s">
        <v>6886</v>
      </c>
      <c r="Q601" t="s">
        <v>261</v>
      </c>
      <c r="R601" t="s">
        <v>6888</v>
      </c>
      <c r="S601" t="s">
        <v>539</v>
      </c>
      <c r="T601" t="s">
        <v>6889</v>
      </c>
      <c r="U601" t="s">
        <v>6890</v>
      </c>
      <c r="V601" t="s">
        <v>48</v>
      </c>
      <c r="X601" t="s">
        <v>6891</v>
      </c>
    </row>
    <row r="602" spans="1:24" x14ac:dyDescent="0.2">
      <c r="A602">
        <v>1829</v>
      </c>
      <c r="B602" t="s">
        <v>6892</v>
      </c>
      <c r="C602" t="s">
        <v>897</v>
      </c>
      <c r="D602" t="s">
        <v>396</v>
      </c>
      <c r="E602" t="s">
        <v>37</v>
      </c>
      <c r="F602">
        <v>75</v>
      </c>
      <c r="G602" t="s">
        <v>28</v>
      </c>
      <c r="H602" t="s">
        <v>898</v>
      </c>
      <c r="I602" t="s">
        <v>6893</v>
      </c>
      <c r="J602" t="s">
        <v>258</v>
      </c>
      <c r="K602" t="s">
        <v>6894</v>
      </c>
      <c r="L602" t="s">
        <v>6895</v>
      </c>
      <c r="M602" t="s">
        <v>261</v>
      </c>
      <c r="N602" t="s">
        <v>6896</v>
      </c>
      <c r="O602" t="s">
        <v>263</v>
      </c>
      <c r="P602" t="s">
        <v>6895</v>
      </c>
      <c r="Q602" t="s">
        <v>261</v>
      </c>
      <c r="R602" t="s">
        <v>6897</v>
      </c>
      <c r="S602" t="s">
        <v>261</v>
      </c>
      <c r="T602" t="s">
        <v>6898</v>
      </c>
      <c r="U602" t="s">
        <v>6899</v>
      </c>
      <c r="V602" t="s">
        <v>605</v>
      </c>
      <c r="X602" t="s">
        <v>6900</v>
      </c>
    </row>
    <row r="603" spans="1:24" x14ac:dyDescent="0.2">
      <c r="A603">
        <v>1834</v>
      </c>
      <c r="B603" t="s">
        <v>6908</v>
      </c>
      <c r="C603" t="s">
        <v>897</v>
      </c>
      <c r="D603" t="s">
        <v>396</v>
      </c>
      <c r="E603" t="s">
        <v>37</v>
      </c>
      <c r="F603">
        <v>75</v>
      </c>
      <c r="G603" t="s">
        <v>28</v>
      </c>
      <c r="H603" t="s">
        <v>898</v>
      </c>
      <c r="I603" t="s">
        <v>6909</v>
      </c>
      <c r="J603" t="s">
        <v>1980</v>
      </c>
      <c r="K603" t="s">
        <v>6910</v>
      </c>
      <c r="L603" t="s">
        <v>6911</v>
      </c>
      <c r="M603" t="s">
        <v>42</v>
      </c>
      <c r="N603" t="s">
        <v>6912</v>
      </c>
      <c r="O603" t="s">
        <v>44</v>
      </c>
      <c r="P603" t="s">
        <v>6911</v>
      </c>
      <c r="Q603" t="s">
        <v>42</v>
      </c>
      <c r="R603" t="s">
        <v>6913</v>
      </c>
      <c r="S603" t="s">
        <v>42</v>
      </c>
      <c r="T603" t="s">
        <v>6914</v>
      </c>
      <c r="U603" t="s">
        <v>6915</v>
      </c>
      <c r="V603" t="s">
        <v>48</v>
      </c>
      <c r="X603" t="s">
        <v>6916</v>
      </c>
    </row>
    <row r="604" spans="1:24" x14ac:dyDescent="0.2">
      <c r="A604">
        <v>1835</v>
      </c>
      <c r="B604" t="s">
        <v>6917</v>
      </c>
      <c r="C604" t="s">
        <v>897</v>
      </c>
      <c r="D604" t="s">
        <v>396</v>
      </c>
      <c r="E604" t="s">
        <v>37</v>
      </c>
      <c r="F604">
        <v>75</v>
      </c>
      <c r="G604" t="s">
        <v>28</v>
      </c>
      <c r="H604" t="s">
        <v>898</v>
      </c>
      <c r="I604" t="s">
        <v>6918</v>
      </c>
      <c r="J604" t="s">
        <v>64</v>
      </c>
      <c r="K604" t="s">
        <v>6919</v>
      </c>
      <c r="L604" t="s">
        <v>6920</v>
      </c>
      <c r="M604" t="s">
        <v>42</v>
      </c>
      <c r="N604" t="s">
        <v>6921</v>
      </c>
      <c r="O604" t="s">
        <v>44</v>
      </c>
      <c r="P604" t="s">
        <v>6920</v>
      </c>
      <c r="Q604" t="s">
        <v>42</v>
      </c>
      <c r="R604" t="s">
        <v>6922</v>
      </c>
      <c r="S604" t="s">
        <v>42</v>
      </c>
      <c r="T604" t="s">
        <v>6923</v>
      </c>
      <c r="U604" t="s">
        <v>6924</v>
      </c>
      <c r="V604" t="s">
        <v>48</v>
      </c>
      <c r="X604" t="s">
        <v>6925</v>
      </c>
    </row>
    <row r="605" spans="1:24" x14ac:dyDescent="0.2">
      <c r="A605">
        <v>1836</v>
      </c>
      <c r="B605" t="s">
        <v>6926</v>
      </c>
      <c r="C605" t="s">
        <v>6300</v>
      </c>
      <c r="D605" t="s">
        <v>396</v>
      </c>
      <c r="E605" t="s">
        <v>37</v>
      </c>
      <c r="F605">
        <v>75</v>
      </c>
      <c r="G605" t="s">
        <v>28</v>
      </c>
      <c r="H605" t="s">
        <v>898</v>
      </c>
      <c r="I605" t="s">
        <v>6927</v>
      </c>
      <c r="J605" t="s">
        <v>64</v>
      </c>
      <c r="K605" t="s">
        <v>6928</v>
      </c>
      <c r="L605" t="s">
        <v>6929</v>
      </c>
      <c r="M605" t="s">
        <v>42</v>
      </c>
      <c r="N605" t="s">
        <v>6930</v>
      </c>
      <c r="O605" t="s">
        <v>44</v>
      </c>
      <c r="P605" t="s">
        <v>6929</v>
      </c>
      <c r="Q605" t="s">
        <v>42</v>
      </c>
      <c r="R605" t="s">
        <v>6931</v>
      </c>
      <c r="S605" t="s">
        <v>42</v>
      </c>
      <c r="T605" t="s">
        <v>6932</v>
      </c>
      <c r="U605" t="s">
        <v>6933</v>
      </c>
      <c r="V605" t="s">
        <v>48</v>
      </c>
      <c r="X605" t="s">
        <v>6934</v>
      </c>
    </row>
    <row r="606" spans="1:24" x14ac:dyDescent="0.2">
      <c r="A606">
        <v>1837</v>
      </c>
      <c r="B606" t="s">
        <v>6935</v>
      </c>
      <c r="C606" t="s">
        <v>897</v>
      </c>
      <c r="D606" t="s">
        <v>396</v>
      </c>
      <c r="E606" t="s">
        <v>37</v>
      </c>
      <c r="F606">
        <v>75</v>
      </c>
      <c r="G606" t="s">
        <v>28</v>
      </c>
      <c r="H606" t="s">
        <v>898</v>
      </c>
      <c r="I606" t="s">
        <v>6936</v>
      </c>
      <c r="J606" t="s">
        <v>64</v>
      </c>
      <c r="K606" t="s">
        <v>6937</v>
      </c>
      <c r="L606" t="s">
        <v>6938</v>
      </c>
      <c r="M606" t="s">
        <v>42</v>
      </c>
      <c r="N606" t="s">
        <v>6939</v>
      </c>
      <c r="O606" t="s">
        <v>44</v>
      </c>
      <c r="P606" t="s">
        <v>6938</v>
      </c>
      <c r="Q606" t="s">
        <v>42</v>
      </c>
      <c r="R606" t="s">
        <v>6940</v>
      </c>
      <c r="S606" t="s">
        <v>42</v>
      </c>
      <c r="T606" t="s">
        <v>6941</v>
      </c>
      <c r="U606" t="s">
        <v>6942</v>
      </c>
      <c r="V606" t="s">
        <v>48</v>
      </c>
      <c r="X606" t="s">
        <v>6943</v>
      </c>
    </row>
    <row r="607" spans="1:24" x14ac:dyDescent="0.2">
      <c r="A607">
        <v>1839</v>
      </c>
      <c r="B607" t="s">
        <v>6947</v>
      </c>
      <c r="C607" t="s">
        <v>897</v>
      </c>
      <c r="D607" t="s">
        <v>396</v>
      </c>
      <c r="E607" t="s">
        <v>37</v>
      </c>
      <c r="F607">
        <v>75</v>
      </c>
      <c r="G607" t="s">
        <v>28</v>
      </c>
      <c r="H607" t="s">
        <v>898</v>
      </c>
      <c r="I607" t="s">
        <v>6948</v>
      </c>
      <c r="J607" t="s">
        <v>64</v>
      </c>
      <c r="K607" t="s">
        <v>6949</v>
      </c>
      <c r="L607" t="s">
        <v>6950</v>
      </c>
      <c r="M607" t="s">
        <v>42</v>
      </c>
      <c r="N607" t="s">
        <v>6951</v>
      </c>
      <c r="O607" t="s">
        <v>44</v>
      </c>
      <c r="R607" t="s">
        <v>6952</v>
      </c>
      <c r="S607" t="s">
        <v>42</v>
      </c>
      <c r="T607" t="s">
        <v>6953</v>
      </c>
      <c r="U607" t="s">
        <v>6954</v>
      </c>
      <c r="V607" t="s">
        <v>48</v>
      </c>
      <c r="X607" t="s">
        <v>6955</v>
      </c>
    </row>
    <row r="608" spans="1:24" x14ac:dyDescent="0.2">
      <c r="A608">
        <v>1840</v>
      </c>
      <c r="B608" t="s">
        <v>6956</v>
      </c>
      <c r="C608" t="s">
        <v>6300</v>
      </c>
      <c r="D608" t="s">
        <v>396</v>
      </c>
      <c r="E608" t="s">
        <v>37</v>
      </c>
      <c r="F608">
        <v>75</v>
      </c>
      <c r="G608" t="s">
        <v>28</v>
      </c>
      <c r="H608" t="s">
        <v>898</v>
      </c>
      <c r="I608" t="s">
        <v>6957</v>
      </c>
      <c r="J608" t="s">
        <v>64</v>
      </c>
      <c r="K608" t="s">
        <v>6958</v>
      </c>
      <c r="L608" t="s">
        <v>6959</v>
      </c>
      <c r="M608" t="s">
        <v>42</v>
      </c>
      <c r="N608" t="s">
        <v>6960</v>
      </c>
      <c r="O608" t="s">
        <v>44</v>
      </c>
      <c r="P608" t="s">
        <v>6959</v>
      </c>
      <c r="Q608" t="s">
        <v>42</v>
      </c>
      <c r="R608" t="s">
        <v>6961</v>
      </c>
      <c r="S608" t="s">
        <v>42</v>
      </c>
      <c r="T608" t="s">
        <v>6962</v>
      </c>
      <c r="U608" t="s">
        <v>6963</v>
      </c>
      <c r="V608" t="s">
        <v>48</v>
      </c>
      <c r="X608" t="s">
        <v>6964</v>
      </c>
    </row>
    <row r="609" spans="1:24" x14ac:dyDescent="0.2">
      <c r="A609">
        <v>1845</v>
      </c>
      <c r="B609" t="s">
        <v>6974</v>
      </c>
      <c r="C609" t="s">
        <v>6300</v>
      </c>
      <c r="D609" t="s">
        <v>396</v>
      </c>
      <c r="E609" t="s">
        <v>37</v>
      </c>
      <c r="F609">
        <v>75</v>
      </c>
      <c r="G609" t="s">
        <v>28</v>
      </c>
      <c r="H609" t="s">
        <v>898</v>
      </c>
      <c r="I609" t="s">
        <v>6975</v>
      </c>
      <c r="J609" t="s">
        <v>1980</v>
      </c>
      <c r="K609" t="s">
        <v>6976</v>
      </c>
      <c r="L609" t="s">
        <v>6977</v>
      </c>
      <c r="M609" t="s">
        <v>42</v>
      </c>
      <c r="N609" t="s">
        <v>6978</v>
      </c>
      <c r="O609" t="s">
        <v>44</v>
      </c>
      <c r="P609" t="s">
        <v>6977</v>
      </c>
      <c r="Q609" t="s">
        <v>42</v>
      </c>
      <c r="R609" t="s">
        <v>6979</v>
      </c>
      <c r="S609" t="s">
        <v>42</v>
      </c>
      <c r="T609" t="s">
        <v>6980</v>
      </c>
      <c r="U609" t="s">
        <v>6981</v>
      </c>
      <c r="V609" t="s">
        <v>48</v>
      </c>
      <c r="X609" t="s">
        <v>6982</v>
      </c>
    </row>
    <row r="610" spans="1:24" x14ac:dyDescent="0.2">
      <c r="A610">
        <v>1846</v>
      </c>
      <c r="B610" t="s">
        <v>6983</v>
      </c>
      <c r="C610" t="s">
        <v>897</v>
      </c>
      <c r="D610" t="s">
        <v>396</v>
      </c>
      <c r="E610" t="s">
        <v>37</v>
      </c>
      <c r="F610">
        <v>75</v>
      </c>
      <c r="G610" t="s">
        <v>28</v>
      </c>
      <c r="H610" t="s">
        <v>898</v>
      </c>
      <c r="I610" t="s">
        <v>6984</v>
      </c>
      <c r="J610" t="s">
        <v>64</v>
      </c>
      <c r="K610" t="s">
        <v>6985</v>
      </c>
      <c r="L610" t="s">
        <v>6986</v>
      </c>
      <c r="M610" t="s">
        <v>42</v>
      </c>
      <c r="N610" t="s">
        <v>6987</v>
      </c>
      <c r="O610" t="s">
        <v>44</v>
      </c>
      <c r="R610" t="s">
        <v>6988</v>
      </c>
      <c r="S610" t="s">
        <v>42</v>
      </c>
      <c r="T610" t="s">
        <v>6989</v>
      </c>
      <c r="U610" t="s">
        <v>6990</v>
      </c>
      <c r="V610" t="s">
        <v>48</v>
      </c>
      <c r="X610" t="s">
        <v>6991</v>
      </c>
    </row>
    <row r="611" spans="1:24" x14ac:dyDescent="0.2">
      <c r="A611">
        <v>1848</v>
      </c>
      <c r="B611" t="s">
        <v>6995</v>
      </c>
      <c r="C611" t="s">
        <v>6199</v>
      </c>
      <c r="D611" t="s">
        <v>396</v>
      </c>
      <c r="E611" t="s">
        <v>37</v>
      </c>
      <c r="F611">
        <v>75</v>
      </c>
      <c r="G611" t="s">
        <v>28</v>
      </c>
      <c r="H611" t="s">
        <v>898</v>
      </c>
      <c r="I611" t="s">
        <v>6996</v>
      </c>
      <c r="J611" t="s">
        <v>1980</v>
      </c>
      <c r="K611" t="s">
        <v>6997</v>
      </c>
      <c r="L611" t="s">
        <v>6998</v>
      </c>
      <c r="M611" t="s">
        <v>42</v>
      </c>
      <c r="N611" t="s">
        <v>6999</v>
      </c>
      <c r="O611" t="s">
        <v>44</v>
      </c>
      <c r="P611" t="s">
        <v>6998</v>
      </c>
      <c r="Q611" t="s">
        <v>42</v>
      </c>
      <c r="R611" t="s">
        <v>7000</v>
      </c>
      <c r="S611" t="s">
        <v>42</v>
      </c>
      <c r="T611" t="s">
        <v>7001</v>
      </c>
      <c r="U611" t="s">
        <v>7002</v>
      </c>
      <c r="V611" t="s">
        <v>48</v>
      </c>
      <c r="X611" t="s">
        <v>7003</v>
      </c>
    </row>
    <row r="612" spans="1:24" x14ac:dyDescent="0.2">
      <c r="A612">
        <v>1849</v>
      </c>
      <c r="B612" t="s">
        <v>7004</v>
      </c>
      <c r="C612" t="s">
        <v>6300</v>
      </c>
      <c r="D612" t="s">
        <v>396</v>
      </c>
      <c r="E612" t="s">
        <v>37</v>
      </c>
      <c r="F612">
        <v>75</v>
      </c>
      <c r="G612" t="s">
        <v>28</v>
      </c>
      <c r="H612" t="s">
        <v>898</v>
      </c>
      <c r="I612" t="s">
        <v>7005</v>
      </c>
      <c r="J612" t="s">
        <v>64</v>
      </c>
      <c r="K612" t="s">
        <v>7006</v>
      </c>
      <c r="L612" t="s">
        <v>7007</v>
      </c>
      <c r="M612" t="s">
        <v>42</v>
      </c>
      <c r="N612" t="s">
        <v>7008</v>
      </c>
      <c r="O612" t="s">
        <v>44</v>
      </c>
      <c r="P612" t="s">
        <v>7007</v>
      </c>
      <c r="Q612" t="s">
        <v>42</v>
      </c>
      <c r="R612" t="s">
        <v>7009</v>
      </c>
      <c r="S612" t="s">
        <v>42</v>
      </c>
      <c r="T612" t="s">
        <v>7010</v>
      </c>
      <c r="U612" t="s">
        <v>7011</v>
      </c>
      <c r="V612" t="s">
        <v>48</v>
      </c>
      <c r="X612" t="s">
        <v>7012</v>
      </c>
    </row>
    <row r="613" spans="1:24" x14ac:dyDescent="0.2">
      <c r="A613">
        <v>1850</v>
      </c>
      <c r="B613" t="s">
        <v>7013</v>
      </c>
      <c r="C613" t="s">
        <v>6300</v>
      </c>
      <c r="D613" t="s">
        <v>396</v>
      </c>
      <c r="E613" t="s">
        <v>37</v>
      </c>
      <c r="F613">
        <v>75</v>
      </c>
      <c r="G613" t="s">
        <v>28</v>
      </c>
      <c r="H613" t="s">
        <v>898</v>
      </c>
      <c r="I613" t="s">
        <v>7014</v>
      </c>
      <c r="J613" t="s">
        <v>1980</v>
      </c>
      <c r="K613" t="s">
        <v>7015</v>
      </c>
      <c r="L613" t="s">
        <v>7016</v>
      </c>
      <c r="M613" t="s">
        <v>42</v>
      </c>
      <c r="N613" t="s">
        <v>7017</v>
      </c>
      <c r="O613" t="s">
        <v>44</v>
      </c>
      <c r="P613" t="s">
        <v>7016</v>
      </c>
      <c r="Q613" t="s">
        <v>42</v>
      </c>
      <c r="R613" t="s">
        <v>7018</v>
      </c>
      <c r="S613" t="s">
        <v>42</v>
      </c>
      <c r="T613" t="s">
        <v>7019</v>
      </c>
      <c r="U613" t="s">
        <v>7020</v>
      </c>
      <c r="V613" t="s">
        <v>48</v>
      </c>
      <c r="X613" t="s">
        <v>7021</v>
      </c>
    </row>
    <row r="614" spans="1:24" x14ac:dyDescent="0.2">
      <c r="A614">
        <v>1852</v>
      </c>
      <c r="B614" t="s">
        <v>7025</v>
      </c>
      <c r="C614" t="s">
        <v>897</v>
      </c>
      <c r="D614" t="s">
        <v>396</v>
      </c>
      <c r="E614" t="s">
        <v>37</v>
      </c>
      <c r="F614">
        <v>75</v>
      </c>
      <c r="G614" t="s">
        <v>28</v>
      </c>
      <c r="H614" t="s">
        <v>898</v>
      </c>
      <c r="I614" t="s">
        <v>7026</v>
      </c>
      <c r="J614" t="s">
        <v>64</v>
      </c>
      <c r="K614" t="s">
        <v>7027</v>
      </c>
      <c r="L614" t="s">
        <v>7028</v>
      </c>
      <c r="M614" t="s">
        <v>42</v>
      </c>
      <c r="N614" t="s">
        <v>7029</v>
      </c>
      <c r="O614" t="s">
        <v>44</v>
      </c>
      <c r="R614" t="s">
        <v>7030</v>
      </c>
      <c r="S614" t="s">
        <v>42</v>
      </c>
      <c r="T614" t="s">
        <v>7031</v>
      </c>
      <c r="U614" t="s">
        <v>7032</v>
      </c>
      <c r="V614" t="s">
        <v>48</v>
      </c>
      <c r="X614" t="s">
        <v>7033</v>
      </c>
    </row>
    <row r="615" spans="1:24" x14ac:dyDescent="0.2">
      <c r="A615">
        <v>1855</v>
      </c>
      <c r="B615" t="s">
        <v>7041</v>
      </c>
      <c r="C615" t="s">
        <v>6300</v>
      </c>
      <c r="D615" t="s">
        <v>396</v>
      </c>
      <c r="E615" t="s">
        <v>37</v>
      </c>
      <c r="F615">
        <v>75</v>
      </c>
      <c r="G615" t="s">
        <v>28</v>
      </c>
      <c r="H615" t="s">
        <v>898</v>
      </c>
      <c r="I615" t="s">
        <v>7042</v>
      </c>
      <c r="J615" t="s">
        <v>64</v>
      </c>
      <c r="K615" t="s">
        <v>7043</v>
      </c>
      <c r="L615" t="s">
        <v>7044</v>
      </c>
      <c r="M615" t="s">
        <v>42</v>
      </c>
      <c r="N615" t="s">
        <v>7045</v>
      </c>
      <c r="O615" t="s">
        <v>44</v>
      </c>
      <c r="P615" t="s">
        <v>7044</v>
      </c>
      <c r="Q615" t="s">
        <v>42</v>
      </c>
      <c r="R615" t="s">
        <v>7046</v>
      </c>
      <c r="S615" t="s">
        <v>42</v>
      </c>
      <c r="T615" t="s">
        <v>7047</v>
      </c>
      <c r="U615" t="s">
        <v>7048</v>
      </c>
      <c r="V615" t="s">
        <v>48</v>
      </c>
      <c r="X615" t="s">
        <v>7049</v>
      </c>
    </row>
    <row r="616" spans="1:24" x14ac:dyDescent="0.2">
      <c r="A616">
        <v>1856</v>
      </c>
      <c r="B616" t="s">
        <v>7050</v>
      </c>
      <c r="C616" t="s">
        <v>6300</v>
      </c>
      <c r="D616" t="s">
        <v>396</v>
      </c>
      <c r="E616" t="s">
        <v>37</v>
      </c>
      <c r="F616">
        <v>75</v>
      </c>
      <c r="G616" t="s">
        <v>28</v>
      </c>
      <c r="H616" t="s">
        <v>898</v>
      </c>
      <c r="I616" t="s">
        <v>7051</v>
      </c>
      <c r="J616" t="s">
        <v>64</v>
      </c>
      <c r="K616" t="s">
        <v>7052</v>
      </c>
      <c r="L616" t="s">
        <v>7053</v>
      </c>
      <c r="M616" t="s">
        <v>42</v>
      </c>
      <c r="N616" t="s">
        <v>7054</v>
      </c>
      <c r="O616" t="s">
        <v>44</v>
      </c>
      <c r="P616" t="s">
        <v>7053</v>
      </c>
      <c r="Q616" t="s">
        <v>42</v>
      </c>
      <c r="R616" t="s">
        <v>7055</v>
      </c>
      <c r="S616" t="s">
        <v>42</v>
      </c>
      <c r="T616" t="s">
        <v>7056</v>
      </c>
      <c r="U616" t="s">
        <v>7057</v>
      </c>
      <c r="V616" t="s">
        <v>48</v>
      </c>
      <c r="X616" t="s">
        <v>7058</v>
      </c>
    </row>
    <row r="617" spans="1:24" x14ac:dyDescent="0.2">
      <c r="A617">
        <v>1857</v>
      </c>
      <c r="B617" t="s">
        <v>7059</v>
      </c>
      <c r="C617" t="s">
        <v>6300</v>
      </c>
      <c r="D617" t="s">
        <v>396</v>
      </c>
      <c r="E617" t="s">
        <v>37</v>
      </c>
      <c r="F617">
        <v>75</v>
      </c>
      <c r="G617" t="s">
        <v>28</v>
      </c>
      <c r="H617" t="s">
        <v>898</v>
      </c>
      <c r="I617" t="s">
        <v>7060</v>
      </c>
      <c r="J617" t="s">
        <v>64</v>
      </c>
      <c r="K617" t="s">
        <v>7061</v>
      </c>
      <c r="L617" t="s">
        <v>7062</v>
      </c>
      <c r="M617" t="s">
        <v>42</v>
      </c>
      <c r="N617" t="s">
        <v>7063</v>
      </c>
      <c r="O617" t="s">
        <v>44</v>
      </c>
      <c r="P617" t="s">
        <v>7062</v>
      </c>
      <c r="Q617" t="s">
        <v>42</v>
      </c>
      <c r="R617" t="s">
        <v>7064</v>
      </c>
      <c r="S617" t="s">
        <v>42</v>
      </c>
      <c r="T617" t="s">
        <v>7065</v>
      </c>
      <c r="U617" t="s">
        <v>7066</v>
      </c>
      <c r="V617" t="s">
        <v>48</v>
      </c>
      <c r="X617" t="s">
        <v>7067</v>
      </c>
    </row>
    <row r="618" spans="1:24" x14ac:dyDescent="0.2">
      <c r="A618">
        <v>1858</v>
      </c>
      <c r="B618" t="s">
        <v>7068</v>
      </c>
      <c r="C618" t="s">
        <v>897</v>
      </c>
      <c r="D618" t="s">
        <v>396</v>
      </c>
      <c r="E618" t="s">
        <v>37</v>
      </c>
      <c r="F618">
        <v>75</v>
      </c>
      <c r="G618" t="s">
        <v>28</v>
      </c>
      <c r="H618" t="s">
        <v>898</v>
      </c>
      <c r="I618" t="s">
        <v>7069</v>
      </c>
      <c r="J618" t="s">
        <v>64</v>
      </c>
      <c r="K618" t="s">
        <v>7070</v>
      </c>
      <c r="L618" t="s">
        <v>7071</v>
      </c>
      <c r="M618" t="s">
        <v>42</v>
      </c>
      <c r="N618" t="s">
        <v>7072</v>
      </c>
      <c r="O618" t="s">
        <v>44</v>
      </c>
      <c r="P618" t="s">
        <v>7071</v>
      </c>
      <c r="Q618" t="s">
        <v>42</v>
      </c>
      <c r="R618" t="s">
        <v>7073</v>
      </c>
      <c r="S618" t="s">
        <v>42</v>
      </c>
      <c r="T618" t="s">
        <v>7074</v>
      </c>
      <c r="U618" t="s">
        <v>7075</v>
      </c>
      <c r="V618" t="s">
        <v>48</v>
      </c>
      <c r="X618" t="s">
        <v>7076</v>
      </c>
    </row>
    <row r="619" spans="1:24" x14ac:dyDescent="0.2">
      <c r="A619">
        <v>1859</v>
      </c>
      <c r="B619" t="s">
        <v>7077</v>
      </c>
      <c r="C619" t="s">
        <v>6300</v>
      </c>
      <c r="D619" t="s">
        <v>396</v>
      </c>
      <c r="E619" t="s">
        <v>37</v>
      </c>
      <c r="F619">
        <v>75</v>
      </c>
      <c r="G619" t="s">
        <v>28</v>
      </c>
      <c r="H619" t="s">
        <v>898</v>
      </c>
      <c r="I619" t="s">
        <v>7078</v>
      </c>
      <c r="J619" t="s">
        <v>64</v>
      </c>
      <c r="K619" t="s">
        <v>7079</v>
      </c>
      <c r="L619" t="s">
        <v>7080</v>
      </c>
      <c r="M619" t="s">
        <v>42</v>
      </c>
      <c r="N619" t="s">
        <v>7081</v>
      </c>
      <c r="O619" t="s">
        <v>44</v>
      </c>
      <c r="P619" t="s">
        <v>7080</v>
      </c>
      <c r="Q619" t="s">
        <v>42</v>
      </c>
      <c r="R619" t="s">
        <v>7082</v>
      </c>
      <c r="S619" t="s">
        <v>42</v>
      </c>
      <c r="T619" t="s">
        <v>7083</v>
      </c>
      <c r="U619" t="s">
        <v>7084</v>
      </c>
      <c r="V619" t="s">
        <v>48</v>
      </c>
      <c r="X619" t="s">
        <v>7085</v>
      </c>
    </row>
    <row r="620" spans="1:24" x14ac:dyDescent="0.2">
      <c r="A620">
        <v>1860</v>
      </c>
      <c r="B620" t="s">
        <v>7086</v>
      </c>
      <c r="C620" t="s">
        <v>897</v>
      </c>
      <c r="D620" t="s">
        <v>396</v>
      </c>
      <c r="E620" t="s">
        <v>37</v>
      </c>
      <c r="F620">
        <v>75</v>
      </c>
      <c r="G620" t="s">
        <v>28</v>
      </c>
      <c r="H620" t="s">
        <v>898</v>
      </c>
      <c r="I620" t="s">
        <v>7087</v>
      </c>
      <c r="J620" t="s">
        <v>64</v>
      </c>
      <c r="K620" t="s">
        <v>7088</v>
      </c>
      <c r="L620" t="s">
        <v>7089</v>
      </c>
      <c r="M620" t="s">
        <v>42</v>
      </c>
      <c r="N620" t="s">
        <v>7090</v>
      </c>
      <c r="O620" t="s">
        <v>44</v>
      </c>
      <c r="P620" t="s">
        <v>7089</v>
      </c>
      <c r="Q620" t="s">
        <v>42</v>
      </c>
      <c r="R620" t="s">
        <v>7091</v>
      </c>
      <c r="S620" t="s">
        <v>42</v>
      </c>
      <c r="T620" t="s">
        <v>7092</v>
      </c>
      <c r="U620" t="s">
        <v>7093</v>
      </c>
      <c r="V620" t="s">
        <v>48</v>
      </c>
      <c r="X620" t="s">
        <v>7094</v>
      </c>
    </row>
    <row r="621" spans="1:24" x14ac:dyDescent="0.2">
      <c r="A621">
        <v>1864</v>
      </c>
      <c r="B621" t="s">
        <v>7110</v>
      </c>
      <c r="C621" t="s">
        <v>897</v>
      </c>
      <c r="D621" t="s">
        <v>396</v>
      </c>
      <c r="E621" t="s">
        <v>37</v>
      </c>
      <c r="F621">
        <v>75</v>
      </c>
      <c r="G621" t="s">
        <v>28</v>
      </c>
      <c r="H621" t="s">
        <v>898</v>
      </c>
      <c r="I621" t="s">
        <v>7111</v>
      </c>
      <c r="J621" t="s">
        <v>64</v>
      </c>
      <c r="K621" t="s">
        <v>7112</v>
      </c>
      <c r="L621" t="s">
        <v>7113</v>
      </c>
      <c r="M621" t="s">
        <v>261</v>
      </c>
      <c r="N621" t="s">
        <v>7114</v>
      </c>
      <c r="O621" t="s">
        <v>7115</v>
      </c>
      <c r="P621" t="s">
        <v>7113</v>
      </c>
      <c r="Q621" t="s">
        <v>261</v>
      </c>
      <c r="R621" t="s">
        <v>7116</v>
      </c>
      <c r="S621" t="s">
        <v>539</v>
      </c>
      <c r="T621" t="s">
        <v>7117</v>
      </c>
      <c r="U621" t="s">
        <v>7118</v>
      </c>
      <c r="V621" t="s">
        <v>542</v>
      </c>
      <c r="X621" t="s">
        <v>7119</v>
      </c>
    </row>
    <row r="622" spans="1:24" x14ac:dyDescent="0.2">
      <c r="A622">
        <v>1865</v>
      </c>
      <c r="B622" t="s">
        <v>7120</v>
      </c>
      <c r="C622" t="s">
        <v>897</v>
      </c>
      <c r="D622" t="s">
        <v>396</v>
      </c>
      <c r="E622" t="s">
        <v>37</v>
      </c>
      <c r="F622">
        <v>75</v>
      </c>
      <c r="G622" t="s">
        <v>28</v>
      </c>
      <c r="H622" t="s">
        <v>898</v>
      </c>
      <c r="I622" t="s">
        <v>7121</v>
      </c>
      <c r="J622" t="s">
        <v>64</v>
      </c>
      <c r="K622" t="s">
        <v>7122</v>
      </c>
      <c r="L622" t="s">
        <v>7123</v>
      </c>
      <c r="M622" t="s">
        <v>42</v>
      </c>
      <c r="N622" t="s">
        <v>7124</v>
      </c>
      <c r="O622" t="s">
        <v>44</v>
      </c>
      <c r="P622" t="s">
        <v>7123</v>
      </c>
      <c r="Q622" t="s">
        <v>42</v>
      </c>
      <c r="R622" t="s">
        <v>7125</v>
      </c>
      <c r="S622" t="s">
        <v>42</v>
      </c>
      <c r="T622" t="s">
        <v>7126</v>
      </c>
      <c r="U622" t="s">
        <v>7127</v>
      </c>
      <c r="V622" t="s">
        <v>48</v>
      </c>
      <c r="X622" t="s">
        <v>7128</v>
      </c>
    </row>
    <row r="623" spans="1:24" x14ac:dyDescent="0.2">
      <c r="A623">
        <v>1867</v>
      </c>
      <c r="B623" t="s">
        <v>7130</v>
      </c>
      <c r="C623" t="s">
        <v>6300</v>
      </c>
      <c r="D623" t="s">
        <v>396</v>
      </c>
      <c r="E623" t="s">
        <v>37</v>
      </c>
      <c r="F623">
        <v>75</v>
      </c>
      <c r="G623" t="s">
        <v>28</v>
      </c>
      <c r="H623" t="s">
        <v>898</v>
      </c>
      <c r="I623" t="s">
        <v>7131</v>
      </c>
      <c r="J623" t="s">
        <v>64</v>
      </c>
      <c r="K623" t="s">
        <v>7132</v>
      </c>
      <c r="L623" t="s">
        <v>7133</v>
      </c>
      <c r="M623" t="s">
        <v>42</v>
      </c>
      <c r="N623" t="s">
        <v>7134</v>
      </c>
      <c r="O623" t="s">
        <v>44</v>
      </c>
      <c r="P623" t="s">
        <v>7133</v>
      </c>
      <c r="Q623" t="s">
        <v>42</v>
      </c>
      <c r="R623" t="s">
        <v>7135</v>
      </c>
      <c r="S623" t="s">
        <v>42</v>
      </c>
      <c r="T623" t="s">
        <v>7136</v>
      </c>
      <c r="U623" t="s">
        <v>7137</v>
      </c>
      <c r="V623" t="s">
        <v>48</v>
      </c>
      <c r="X623" t="s">
        <v>7138</v>
      </c>
    </row>
    <row r="624" spans="1:24" x14ac:dyDescent="0.2">
      <c r="A624">
        <v>1871</v>
      </c>
      <c r="B624" t="s">
        <v>7145</v>
      </c>
      <c r="C624" t="s">
        <v>6300</v>
      </c>
      <c r="D624" t="s">
        <v>396</v>
      </c>
      <c r="E624" t="s">
        <v>37</v>
      </c>
      <c r="F624">
        <v>75</v>
      </c>
      <c r="G624" t="s">
        <v>28</v>
      </c>
      <c r="H624" t="s">
        <v>898</v>
      </c>
      <c r="I624" t="s">
        <v>7146</v>
      </c>
      <c r="J624" t="s">
        <v>64</v>
      </c>
      <c r="K624" t="s">
        <v>7147</v>
      </c>
      <c r="L624" t="s">
        <v>7148</v>
      </c>
      <c r="M624" t="s">
        <v>42</v>
      </c>
      <c r="N624" t="s">
        <v>7149</v>
      </c>
      <c r="O624" t="s">
        <v>44</v>
      </c>
      <c r="P624" t="s">
        <v>7148</v>
      </c>
      <c r="Q624" t="s">
        <v>42</v>
      </c>
      <c r="R624" t="s">
        <v>7150</v>
      </c>
      <c r="S624" t="s">
        <v>42</v>
      </c>
      <c r="T624" t="s">
        <v>7151</v>
      </c>
      <c r="U624" t="s">
        <v>7152</v>
      </c>
      <c r="V624" t="s">
        <v>48</v>
      </c>
      <c r="X624" t="s">
        <v>7153</v>
      </c>
    </row>
    <row r="625" spans="1:24" x14ac:dyDescent="0.2">
      <c r="A625">
        <v>1873</v>
      </c>
      <c r="B625" t="s">
        <v>7157</v>
      </c>
      <c r="C625" t="s">
        <v>897</v>
      </c>
      <c r="D625" t="s">
        <v>396</v>
      </c>
      <c r="E625" t="s">
        <v>37</v>
      </c>
      <c r="F625">
        <v>75</v>
      </c>
      <c r="G625" t="s">
        <v>28</v>
      </c>
      <c r="H625" t="s">
        <v>898</v>
      </c>
      <c r="I625" t="s">
        <v>7158</v>
      </c>
      <c r="J625" t="s">
        <v>64</v>
      </c>
      <c r="K625" t="s">
        <v>7159</v>
      </c>
      <c r="L625" t="s">
        <v>7160</v>
      </c>
      <c r="M625" t="s">
        <v>42</v>
      </c>
      <c r="N625" t="s">
        <v>7161</v>
      </c>
      <c r="O625" t="s">
        <v>44</v>
      </c>
      <c r="R625" t="s">
        <v>7162</v>
      </c>
      <c r="S625" t="s">
        <v>42</v>
      </c>
      <c r="T625" t="s">
        <v>7163</v>
      </c>
      <c r="U625" t="s">
        <v>7164</v>
      </c>
      <c r="V625" t="s">
        <v>48</v>
      </c>
      <c r="X625" t="s">
        <v>7165</v>
      </c>
    </row>
    <row r="626" spans="1:24" x14ac:dyDescent="0.2">
      <c r="A626">
        <v>1874</v>
      </c>
      <c r="B626" t="s">
        <v>7166</v>
      </c>
      <c r="C626" t="s">
        <v>897</v>
      </c>
      <c r="D626" t="s">
        <v>396</v>
      </c>
      <c r="E626" t="s">
        <v>37</v>
      </c>
      <c r="F626">
        <v>75</v>
      </c>
      <c r="G626" t="s">
        <v>28</v>
      </c>
      <c r="H626" t="s">
        <v>898</v>
      </c>
      <c r="I626" t="s">
        <v>7167</v>
      </c>
      <c r="J626" t="s">
        <v>64</v>
      </c>
      <c r="K626" t="s">
        <v>7168</v>
      </c>
      <c r="L626" t="s">
        <v>7169</v>
      </c>
      <c r="M626" t="s">
        <v>42</v>
      </c>
      <c r="N626" t="s">
        <v>7170</v>
      </c>
      <c r="O626" t="s">
        <v>44</v>
      </c>
      <c r="P626" t="s">
        <v>7169</v>
      </c>
      <c r="Q626" t="s">
        <v>42</v>
      </c>
      <c r="R626" t="s">
        <v>7171</v>
      </c>
      <c r="S626" t="s">
        <v>42</v>
      </c>
      <c r="T626" t="s">
        <v>7172</v>
      </c>
      <c r="U626" t="s">
        <v>7173</v>
      </c>
      <c r="V626" t="s">
        <v>48</v>
      </c>
      <c r="X626" t="s">
        <v>7174</v>
      </c>
    </row>
    <row r="627" spans="1:24" x14ac:dyDescent="0.2">
      <c r="A627">
        <v>1875</v>
      </c>
      <c r="B627" t="s">
        <v>7175</v>
      </c>
      <c r="C627" t="s">
        <v>897</v>
      </c>
      <c r="D627" t="s">
        <v>396</v>
      </c>
      <c r="E627" t="s">
        <v>37</v>
      </c>
      <c r="F627">
        <v>75</v>
      </c>
      <c r="G627" t="s">
        <v>28</v>
      </c>
      <c r="H627" t="s">
        <v>898</v>
      </c>
      <c r="I627" t="s">
        <v>7176</v>
      </c>
      <c r="J627" t="s">
        <v>64</v>
      </c>
      <c r="K627" t="s">
        <v>7177</v>
      </c>
      <c r="L627" t="s">
        <v>7178</v>
      </c>
      <c r="M627" t="s">
        <v>42</v>
      </c>
      <c r="N627" t="s">
        <v>7179</v>
      </c>
      <c r="O627" t="s">
        <v>44</v>
      </c>
      <c r="P627" t="s">
        <v>7178</v>
      </c>
      <c r="Q627" t="s">
        <v>42</v>
      </c>
      <c r="R627" t="s">
        <v>7180</v>
      </c>
      <c r="S627" t="s">
        <v>42</v>
      </c>
      <c r="T627" t="s">
        <v>7181</v>
      </c>
      <c r="U627" t="s">
        <v>7182</v>
      </c>
      <c r="V627" t="s">
        <v>48</v>
      </c>
      <c r="X627" t="s">
        <v>7183</v>
      </c>
    </row>
    <row r="628" spans="1:24" x14ac:dyDescent="0.2">
      <c r="A628">
        <v>1883</v>
      </c>
      <c r="B628" t="s">
        <v>7190</v>
      </c>
      <c r="C628" t="s">
        <v>897</v>
      </c>
      <c r="D628" t="s">
        <v>396</v>
      </c>
      <c r="E628" t="s">
        <v>37</v>
      </c>
      <c r="F628">
        <v>75</v>
      </c>
      <c r="G628" t="s">
        <v>28</v>
      </c>
      <c r="H628" t="s">
        <v>898</v>
      </c>
      <c r="I628" t="s">
        <v>7191</v>
      </c>
      <c r="J628" t="s">
        <v>1980</v>
      </c>
      <c r="K628" t="s">
        <v>7192</v>
      </c>
      <c r="L628" t="s">
        <v>7193</v>
      </c>
      <c r="M628" t="s">
        <v>42</v>
      </c>
      <c r="N628" t="s">
        <v>7194</v>
      </c>
      <c r="O628" t="s">
        <v>44</v>
      </c>
      <c r="P628" t="s">
        <v>7193</v>
      </c>
      <c r="Q628" t="s">
        <v>42</v>
      </c>
      <c r="R628" t="s">
        <v>7195</v>
      </c>
      <c r="S628" t="s">
        <v>42</v>
      </c>
      <c r="T628" t="s">
        <v>7196</v>
      </c>
      <c r="U628" t="s">
        <v>7197</v>
      </c>
      <c r="V628" t="s">
        <v>48</v>
      </c>
      <c r="X628" t="s">
        <v>7198</v>
      </c>
    </row>
    <row r="629" spans="1:24" x14ac:dyDescent="0.2">
      <c r="A629">
        <v>1884</v>
      </c>
      <c r="B629" t="s">
        <v>7199</v>
      </c>
      <c r="C629" t="s">
        <v>897</v>
      </c>
      <c r="D629" t="s">
        <v>396</v>
      </c>
      <c r="E629" t="s">
        <v>37</v>
      </c>
      <c r="F629">
        <v>75</v>
      </c>
      <c r="G629" t="s">
        <v>28</v>
      </c>
      <c r="H629" t="s">
        <v>898</v>
      </c>
      <c r="I629" t="s">
        <v>7200</v>
      </c>
      <c r="J629" t="s">
        <v>1980</v>
      </c>
      <c r="K629" t="s">
        <v>7201</v>
      </c>
      <c r="L629" t="s">
        <v>7202</v>
      </c>
      <c r="M629" t="s">
        <v>42</v>
      </c>
      <c r="N629" t="s">
        <v>7203</v>
      </c>
      <c r="O629" t="s">
        <v>44</v>
      </c>
      <c r="P629" t="s">
        <v>7202</v>
      </c>
      <c r="Q629" t="s">
        <v>42</v>
      </c>
      <c r="R629" t="s">
        <v>7204</v>
      </c>
      <c r="S629" t="s">
        <v>42</v>
      </c>
      <c r="T629" t="s">
        <v>7205</v>
      </c>
      <c r="U629" t="s">
        <v>7206</v>
      </c>
      <c r="V629" t="s">
        <v>48</v>
      </c>
      <c r="X629" t="s">
        <v>7207</v>
      </c>
    </row>
    <row r="630" spans="1:24" x14ac:dyDescent="0.2">
      <c r="A630">
        <v>1885</v>
      </c>
      <c r="B630" t="s">
        <v>7208</v>
      </c>
      <c r="C630" t="s">
        <v>897</v>
      </c>
      <c r="D630" t="s">
        <v>396</v>
      </c>
      <c r="E630" t="s">
        <v>37</v>
      </c>
      <c r="F630">
        <v>75</v>
      </c>
      <c r="G630" t="s">
        <v>28</v>
      </c>
      <c r="H630" t="s">
        <v>898</v>
      </c>
      <c r="I630" t="s">
        <v>7209</v>
      </c>
      <c r="J630" t="s">
        <v>64</v>
      </c>
      <c r="K630" t="s">
        <v>7210</v>
      </c>
      <c r="L630" t="s">
        <v>7211</v>
      </c>
      <c r="M630" t="s">
        <v>42</v>
      </c>
      <c r="N630" t="s">
        <v>7212</v>
      </c>
      <c r="O630" t="s">
        <v>44</v>
      </c>
      <c r="P630" t="s">
        <v>7211</v>
      </c>
      <c r="Q630" t="s">
        <v>42</v>
      </c>
      <c r="R630" t="s">
        <v>7213</v>
      </c>
      <c r="S630" t="s">
        <v>42</v>
      </c>
      <c r="T630" t="s">
        <v>7214</v>
      </c>
      <c r="U630" t="s">
        <v>7215</v>
      </c>
      <c r="V630" t="s">
        <v>48</v>
      </c>
      <c r="X630" t="s">
        <v>7216</v>
      </c>
    </row>
    <row r="631" spans="1:24" x14ac:dyDescent="0.2">
      <c r="A631">
        <v>1886</v>
      </c>
      <c r="B631" t="s">
        <v>7217</v>
      </c>
      <c r="C631" t="s">
        <v>897</v>
      </c>
      <c r="D631" t="s">
        <v>396</v>
      </c>
      <c r="E631" t="s">
        <v>37</v>
      </c>
      <c r="F631">
        <v>75</v>
      </c>
      <c r="G631" t="s">
        <v>28</v>
      </c>
      <c r="H631" t="s">
        <v>898</v>
      </c>
      <c r="I631" t="s">
        <v>7218</v>
      </c>
      <c r="J631" t="s">
        <v>64</v>
      </c>
      <c r="K631" t="s">
        <v>7219</v>
      </c>
      <c r="L631" t="s">
        <v>7220</v>
      </c>
      <c r="M631" t="s">
        <v>42</v>
      </c>
      <c r="N631" t="s">
        <v>7221</v>
      </c>
      <c r="O631" t="s">
        <v>44</v>
      </c>
      <c r="P631" t="s">
        <v>7220</v>
      </c>
      <c r="Q631" t="s">
        <v>42</v>
      </c>
      <c r="R631" t="s">
        <v>7222</v>
      </c>
      <c r="S631" t="s">
        <v>42</v>
      </c>
      <c r="T631" t="s">
        <v>7223</v>
      </c>
      <c r="U631" t="s">
        <v>7224</v>
      </c>
      <c r="V631" t="s">
        <v>48</v>
      </c>
      <c r="X631" t="s">
        <v>7225</v>
      </c>
    </row>
    <row r="632" spans="1:24" x14ac:dyDescent="0.2">
      <c r="A632">
        <v>1887</v>
      </c>
      <c r="B632" t="s">
        <v>7226</v>
      </c>
      <c r="C632" t="s">
        <v>6300</v>
      </c>
      <c r="D632" t="s">
        <v>396</v>
      </c>
      <c r="E632" t="s">
        <v>37</v>
      </c>
      <c r="F632">
        <v>75</v>
      </c>
      <c r="G632" t="s">
        <v>28</v>
      </c>
      <c r="H632" t="s">
        <v>898</v>
      </c>
      <c r="I632" t="s">
        <v>7227</v>
      </c>
      <c r="J632" t="s">
        <v>64</v>
      </c>
      <c r="K632" t="s">
        <v>7228</v>
      </c>
      <c r="L632" t="s">
        <v>7229</v>
      </c>
      <c r="M632" t="s">
        <v>42</v>
      </c>
      <c r="N632" t="s">
        <v>7230</v>
      </c>
      <c r="O632" t="s">
        <v>44</v>
      </c>
      <c r="P632" t="s">
        <v>7229</v>
      </c>
      <c r="Q632" t="s">
        <v>42</v>
      </c>
      <c r="R632" t="s">
        <v>7231</v>
      </c>
      <c r="S632" t="s">
        <v>42</v>
      </c>
      <c r="T632" t="s">
        <v>7232</v>
      </c>
      <c r="U632" t="s">
        <v>7233</v>
      </c>
      <c r="V632" t="s">
        <v>48</v>
      </c>
      <c r="X632" t="s">
        <v>7234</v>
      </c>
    </row>
    <row r="633" spans="1:24" x14ac:dyDescent="0.2">
      <c r="A633">
        <v>1888</v>
      </c>
      <c r="B633" t="s">
        <v>7235</v>
      </c>
      <c r="C633" t="s">
        <v>897</v>
      </c>
      <c r="D633" t="s">
        <v>396</v>
      </c>
      <c r="E633" t="s">
        <v>37</v>
      </c>
      <c r="F633">
        <v>75</v>
      </c>
      <c r="G633" t="s">
        <v>28</v>
      </c>
      <c r="H633" t="s">
        <v>898</v>
      </c>
      <c r="I633" t="s">
        <v>7236</v>
      </c>
      <c r="J633" t="s">
        <v>64</v>
      </c>
      <c r="K633" t="s">
        <v>7237</v>
      </c>
      <c r="L633" t="s">
        <v>7238</v>
      </c>
      <c r="M633" t="s">
        <v>42</v>
      </c>
      <c r="N633" t="s">
        <v>7239</v>
      </c>
      <c r="O633" t="s">
        <v>44</v>
      </c>
      <c r="P633" t="s">
        <v>7238</v>
      </c>
      <c r="Q633" t="s">
        <v>42</v>
      </c>
      <c r="R633" t="s">
        <v>7240</v>
      </c>
      <c r="S633" t="s">
        <v>42</v>
      </c>
      <c r="T633" t="s">
        <v>7241</v>
      </c>
      <c r="U633" t="s">
        <v>7242</v>
      </c>
      <c r="V633" t="s">
        <v>48</v>
      </c>
      <c r="X633" t="s">
        <v>7243</v>
      </c>
    </row>
    <row r="634" spans="1:24" x14ac:dyDescent="0.2">
      <c r="A634">
        <v>1902</v>
      </c>
      <c r="B634" t="s">
        <v>7268</v>
      </c>
      <c r="C634" t="s">
        <v>6300</v>
      </c>
      <c r="D634" t="s">
        <v>396</v>
      </c>
      <c r="E634" t="s">
        <v>37</v>
      </c>
      <c r="F634">
        <v>75</v>
      </c>
      <c r="G634" t="s">
        <v>28</v>
      </c>
      <c r="H634" t="s">
        <v>898</v>
      </c>
      <c r="I634" t="s">
        <v>7269</v>
      </c>
      <c r="J634" t="s">
        <v>64</v>
      </c>
      <c r="K634" t="s">
        <v>7270</v>
      </c>
      <c r="L634" t="s">
        <v>7271</v>
      </c>
      <c r="M634" t="s">
        <v>42</v>
      </c>
      <c r="N634" t="s">
        <v>7272</v>
      </c>
      <c r="O634" t="s">
        <v>44</v>
      </c>
      <c r="P634" t="s">
        <v>7271</v>
      </c>
      <c r="Q634" t="s">
        <v>42</v>
      </c>
      <c r="R634" t="s">
        <v>7273</v>
      </c>
      <c r="S634" t="s">
        <v>42</v>
      </c>
      <c r="T634" t="s">
        <v>7274</v>
      </c>
      <c r="U634" t="s">
        <v>7275</v>
      </c>
      <c r="V634" t="s">
        <v>48</v>
      </c>
      <c r="X634" t="s">
        <v>7276</v>
      </c>
    </row>
    <row r="635" spans="1:24" x14ac:dyDescent="0.2">
      <c r="A635">
        <v>1903</v>
      </c>
      <c r="B635" t="s">
        <v>7277</v>
      </c>
      <c r="C635" t="s">
        <v>897</v>
      </c>
      <c r="D635" t="s">
        <v>396</v>
      </c>
      <c r="E635" t="s">
        <v>37</v>
      </c>
      <c r="F635">
        <v>75</v>
      </c>
      <c r="G635" t="s">
        <v>28</v>
      </c>
      <c r="H635" t="s">
        <v>898</v>
      </c>
      <c r="I635" t="s">
        <v>7278</v>
      </c>
      <c r="J635" t="s">
        <v>64</v>
      </c>
      <c r="K635" t="s">
        <v>7279</v>
      </c>
      <c r="L635" t="s">
        <v>7280</v>
      </c>
      <c r="M635" t="s">
        <v>42</v>
      </c>
      <c r="N635" t="s">
        <v>7281</v>
      </c>
      <c r="O635" t="s">
        <v>44</v>
      </c>
      <c r="P635" t="s">
        <v>7280</v>
      </c>
      <c r="Q635" t="s">
        <v>42</v>
      </c>
      <c r="R635" t="s">
        <v>7282</v>
      </c>
      <c r="S635" t="s">
        <v>42</v>
      </c>
      <c r="T635" t="s">
        <v>7283</v>
      </c>
      <c r="U635" t="s">
        <v>7284</v>
      </c>
      <c r="V635" t="s">
        <v>48</v>
      </c>
      <c r="X635" t="s">
        <v>7285</v>
      </c>
    </row>
    <row r="636" spans="1:24" x14ac:dyDescent="0.2">
      <c r="A636">
        <v>1904</v>
      </c>
      <c r="B636" t="s">
        <v>7286</v>
      </c>
      <c r="C636" t="s">
        <v>6300</v>
      </c>
      <c r="D636" t="s">
        <v>396</v>
      </c>
      <c r="E636" t="s">
        <v>37</v>
      </c>
      <c r="F636">
        <v>75</v>
      </c>
      <c r="G636" t="s">
        <v>28</v>
      </c>
      <c r="H636" t="s">
        <v>898</v>
      </c>
      <c r="I636" t="s">
        <v>7287</v>
      </c>
      <c r="J636" t="s">
        <v>64</v>
      </c>
      <c r="K636" t="s">
        <v>7288</v>
      </c>
      <c r="L636" t="s">
        <v>7289</v>
      </c>
      <c r="M636" t="s">
        <v>42</v>
      </c>
      <c r="N636" t="s">
        <v>7290</v>
      </c>
      <c r="O636" t="s">
        <v>44</v>
      </c>
      <c r="P636" t="s">
        <v>7289</v>
      </c>
      <c r="Q636" t="s">
        <v>42</v>
      </c>
      <c r="R636" t="s">
        <v>7291</v>
      </c>
      <c r="S636" t="s">
        <v>42</v>
      </c>
      <c r="T636" t="s">
        <v>6799</v>
      </c>
      <c r="U636" t="s">
        <v>6800</v>
      </c>
      <c r="V636" t="s">
        <v>48</v>
      </c>
      <c r="X636" t="s">
        <v>7292</v>
      </c>
    </row>
    <row r="637" spans="1:24" x14ac:dyDescent="0.2">
      <c r="A637">
        <v>1906</v>
      </c>
      <c r="B637" t="s">
        <v>7300</v>
      </c>
      <c r="C637" t="s">
        <v>897</v>
      </c>
      <c r="D637" t="s">
        <v>396</v>
      </c>
      <c r="E637" t="s">
        <v>37</v>
      </c>
      <c r="F637">
        <v>75</v>
      </c>
      <c r="G637" t="s">
        <v>28</v>
      </c>
      <c r="H637" t="s">
        <v>898</v>
      </c>
      <c r="I637" t="s">
        <v>7301</v>
      </c>
      <c r="J637" t="s">
        <v>732</v>
      </c>
      <c r="K637" t="s">
        <v>7302</v>
      </c>
      <c r="L637" t="s">
        <v>7303</v>
      </c>
      <c r="M637" t="s">
        <v>261</v>
      </c>
      <c r="N637" t="s">
        <v>7304</v>
      </c>
      <c r="O637" t="s">
        <v>263</v>
      </c>
      <c r="P637" t="s">
        <v>7303</v>
      </c>
      <c r="Q637" t="s">
        <v>261</v>
      </c>
      <c r="R637" t="s">
        <v>7305</v>
      </c>
      <c r="S637" t="s">
        <v>539</v>
      </c>
      <c r="T637" t="s">
        <v>7306</v>
      </c>
      <c r="U637" t="s">
        <v>7307</v>
      </c>
      <c r="V637" t="s">
        <v>542</v>
      </c>
      <c r="X637" t="s">
        <v>7308</v>
      </c>
    </row>
    <row r="638" spans="1:24" x14ac:dyDescent="0.2">
      <c r="A638">
        <v>1907</v>
      </c>
      <c r="B638" t="s">
        <v>7309</v>
      </c>
      <c r="C638" t="s">
        <v>897</v>
      </c>
      <c r="D638" t="s">
        <v>396</v>
      </c>
      <c r="E638" t="s">
        <v>37</v>
      </c>
      <c r="F638">
        <v>75</v>
      </c>
      <c r="G638" t="s">
        <v>28</v>
      </c>
      <c r="H638" t="s">
        <v>898</v>
      </c>
      <c r="I638" t="s">
        <v>7310</v>
      </c>
      <c r="J638" t="s">
        <v>732</v>
      </c>
      <c r="K638" t="s">
        <v>7311</v>
      </c>
      <c r="L638" t="s">
        <v>7312</v>
      </c>
      <c r="M638" t="s">
        <v>261</v>
      </c>
      <c r="N638" t="s">
        <v>7313</v>
      </c>
      <c r="O638" t="s">
        <v>263</v>
      </c>
      <c r="P638" t="s">
        <v>7312</v>
      </c>
      <c r="Q638" t="s">
        <v>261</v>
      </c>
      <c r="R638" t="s">
        <v>7314</v>
      </c>
      <c r="S638" t="s">
        <v>539</v>
      </c>
      <c r="T638" t="s">
        <v>7315</v>
      </c>
      <c r="U638" t="s">
        <v>7316</v>
      </c>
      <c r="V638" t="s">
        <v>542</v>
      </c>
      <c r="X638" t="s">
        <v>7317</v>
      </c>
    </row>
    <row r="639" spans="1:24" x14ac:dyDescent="0.2">
      <c r="A639">
        <v>1909</v>
      </c>
      <c r="B639" t="s">
        <v>7325</v>
      </c>
      <c r="C639" t="s">
        <v>897</v>
      </c>
      <c r="D639" t="s">
        <v>396</v>
      </c>
      <c r="E639" t="s">
        <v>37</v>
      </c>
      <c r="F639">
        <v>75</v>
      </c>
      <c r="G639" t="s">
        <v>28</v>
      </c>
      <c r="H639" t="s">
        <v>898</v>
      </c>
      <c r="I639" t="s">
        <v>7326</v>
      </c>
      <c r="J639" t="s">
        <v>64</v>
      </c>
      <c r="K639" t="s">
        <v>7327</v>
      </c>
      <c r="L639" t="s">
        <v>7328</v>
      </c>
      <c r="M639" t="s">
        <v>42</v>
      </c>
      <c r="N639" t="s">
        <v>7329</v>
      </c>
      <c r="O639" t="s">
        <v>44</v>
      </c>
      <c r="P639" t="s">
        <v>7328</v>
      </c>
      <c r="Q639" t="s">
        <v>42</v>
      </c>
      <c r="R639" t="s">
        <v>7330</v>
      </c>
      <c r="S639" t="s">
        <v>42</v>
      </c>
      <c r="T639" t="s">
        <v>7331</v>
      </c>
      <c r="U639" t="s">
        <v>7332</v>
      </c>
      <c r="V639" t="s">
        <v>48</v>
      </c>
      <c r="X639" t="s">
        <v>7333</v>
      </c>
    </row>
    <row r="640" spans="1:24" x14ac:dyDescent="0.2">
      <c r="A640">
        <v>1910</v>
      </c>
      <c r="B640" t="s">
        <v>7334</v>
      </c>
      <c r="C640" t="s">
        <v>6300</v>
      </c>
      <c r="D640" t="s">
        <v>396</v>
      </c>
      <c r="E640" t="s">
        <v>37</v>
      </c>
      <c r="F640">
        <v>75</v>
      </c>
      <c r="G640" t="s">
        <v>28</v>
      </c>
      <c r="H640" t="s">
        <v>898</v>
      </c>
      <c r="I640" t="s">
        <v>7335</v>
      </c>
      <c r="J640" t="s">
        <v>64</v>
      </c>
      <c r="K640" t="s">
        <v>7336</v>
      </c>
      <c r="L640" t="s">
        <v>7337</v>
      </c>
      <c r="M640" t="s">
        <v>42</v>
      </c>
      <c r="N640" t="s">
        <v>7338</v>
      </c>
      <c r="O640" t="s">
        <v>44</v>
      </c>
      <c r="P640" t="s">
        <v>7337</v>
      </c>
      <c r="Q640" t="s">
        <v>42</v>
      </c>
      <c r="R640" t="s">
        <v>7339</v>
      </c>
      <c r="S640" t="s">
        <v>42</v>
      </c>
      <c r="T640" t="s">
        <v>7340</v>
      </c>
      <c r="U640" t="s">
        <v>7341</v>
      </c>
      <c r="V640" t="s">
        <v>48</v>
      </c>
      <c r="X640" t="s">
        <v>7342</v>
      </c>
    </row>
    <row r="641" spans="1:24" x14ac:dyDescent="0.2">
      <c r="A641">
        <v>1911</v>
      </c>
      <c r="B641" t="s">
        <v>3596</v>
      </c>
      <c r="C641" t="s">
        <v>897</v>
      </c>
      <c r="D641" t="s">
        <v>396</v>
      </c>
      <c r="E641" t="s">
        <v>37</v>
      </c>
      <c r="F641">
        <v>75</v>
      </c>
      <c r="G641" t="s">
        <v>28</v>
      </c>
      <c r="H641" t="s">
        <v>898</v>
      </c>
      <c r="I641" t="s">
        <v>7343</v>
      </c>
      <c r="J641" t="s">
        <v>791</v>
      </c>
      <c r="K641" t="s">
        <v>7344</v>
      </c>
      <c r="L641" t="s">
        <v>3599</v>
      </c>
      <c r="M641" t="s">
        <v>296</v>
      </c>
      <c r="N641" t="s">
        <v>3600</v>
      </c>
      <c r="O641" t="s">
        <v>2016</v>
      </c>
      <c r="P641" t="s">
        <v>3599</v>
      </c>
      <c r="Q641" t="s">
        <v>296</v>
      </c>
      <c r="R641" t="s">
        <v>7345</v>
      </c>
      <c r="S641" t="s">
        <v>539</v>
      </c>
      <c r="T641" t="s">
        <v>7346</v>
      </c>
      <c r="U641" t="s">
        <v>7347</v>
      </c>
      <c r="V641" t="s">
        <v>542</v>
      </c>
      <c r="X641" t="s">
        <v>3604</v>
      </c>
    </row>
    <row r="642" spans="1:24" x14ac:dyDescent="0.2">
      <c r="A642">
        <v>1912</v>
      </c>
      <c r="B642" t="s">
        <v>7348</v>
      </c>
      <c r="C642" t="s">
        <v>897</v>
      </c>
      <c r="D642" t="s">
        <v>396</v>
      </c>
      <c r="E642" t="s">
        <v>37</v>
      </c>
      <c r="F642">
        <v>75</v>
      </c>
      <c r="G642" t="s">
        <v>28</v>
      </c>
      <c r="H642" t="s">
        <v>898</v>
      </c>
      <c r="I642" t="s">
        <v>7349</v>
      </c>
      <c r="J642" t="s">
        <v>732</v>
      </c>
      <c r="K642" t="s">
        <v>7350</v>
      </c>
      <c r="L642" t="s">
        <v>7351</v>
      </c>
      <c r="M642" t="s">
        <v>536</v>
      </c>
      <c r="N642" t="s">
        <v>7352</v>
      </c>
      <c r="O642" t="s">
        <v>536</v>
      </c>
      <c r="P642" t="s">
        <v>7351</v>
      </c>
      <c r="Q642" t="s">
        <v>536</v>
      </c>
      <c r="R642" t="s">
        <v>7353</v>
      </c>
      <c r="S642" t="s">
        <v>539</v>
      </c>
      <c r="T642" t="s">
        <v>7354</v>
      </c>
      <c r="U642" t="s">
        <v>7355</v>
      </c>
      <c r="V642" t="s">
        <v>542</v>
      </c>
    </row>
    <row r="643" spans="1:24" x14ac:dyDescent="0.2">
      <c r="A643">
        <v>1913</v>
      </c>
      <c r="B643" t="s">
        <v>7356</v>
      </c>
      <c r="C643" t="s">
        <v>897</v>
      </c>
      <c r="D643" t="s">
        <v>396</v>
      </c>
      <c r="E643" t="s">
        <v>37</v>
      </c>
      <c r="F643">
        <v>75</v>
      </c>
      <c r="G643" t="s">
        <v>28</v>
      </c>
      <c r="H643" t="s">
        <v>898</v>
      </c>
      <c r="I643" t="s">
        <v>7357</v>
      </c>
      <c r="J643" t="s">
        <v>1980</v>
      </c>
      <c r="K643" t="s">
        <v>7358</v>
      </c>
      <c r="L643" t="s">
        <v>7359</v>
      </c>
      <c r="M643" t="s">
        <v>42</v>
      </c>
      <c r="N643" t="s">
        <v>7360</v>
      </c>
      <c r="O643" t="s">
        <v>44</v>
      </c>
      <c r="P643" t="s">
        <v>7359</v>
      </c>
      <c r="Q643" t="s">
        <v>42</v>
      </c>
      <c r="R643" t="s">
        <v>7361</v>
      </c>
      <c r="S643" t="s">
        <v>42</v>
      </c>
      <c r="T643" t="s">
        <v>7362</v>
      </c>
      <c r="U643" t="s">
        <v>7363</v>
      </c>
      <c r="V643" t="s">
        <v>48</v>
      </c>
      <c r="X643" t="s">
        <v>7364</v>
      </c>
    </row>
    <row r="644" spans="1:24" x14ac:dyDescent="0.2">
      <c r="A644">
        <v>1914</v>
      </c>
      <c r="B644" t="s">
        <v>7365</v>
      </c>
      <c r="C644" t="s">
        <v>6300</v>
      </c>
      <c r="D644" t="s">
        <v>396</v>
      </c>
      <c r="E644" t="s">
        <v>37</v>
      </c>
      <c r="F644">
        <v>75</v>
      </c>
      <c r="G644" t="s">
        <v>28</v>
      </c>
      <c r="H644" t="s">
        <v>898</v>
      </c>
      <c r="I644" t="s">
        <v>7366</v>
      </c>
      <c r="J644" t="s">
        <v>64</v>
      </c>
      <c r="K644" t="s">
        <v>7367</v>
      </c>
      <c r="L644" t="s">
        <v>7368</v>
      </c>
      <c r="M644" t="s">
        <v>42</v>
      </c>
      <c r="N644" t="s">
        <v>7369</v>
      </c>
      <c r="O644" t="s">
        <v>44</v>
      </c>
      <c r="P644" t="s">
        <v>7368</v>
      </c>
      <c r="Q644" t="s">
        <v>42</v>
      </c>
      <c r="R644" t="s">
        <v>7370</v>
      </c>
      <c r="S644" t="s">
        <v>42</v>
      </c>
      <c r="T644" t="s">
        <v>7371</v>
      </c>
      <c r="U644" t="s">
        <v>7372</v>
      </c>
      <c r="V644" t="s">
        <v>48</v>
      </c>
      <c r="X644" t="s">
        <v>7373</v>
      </c>
    </row>
    <row r="645" spans="1:24" x14ac:dyDescent="0.2">
      <c r="A645">
        <v>1915</v>
      </c>
      <c r="B645" t="s">
        <v>7374</v>
      </c>
      <c r="C645" t="s">
        <v>6300</v>
      </c>
      <c r="D645" t="s">
        <v>396</v>
      </c>
      <c r="E645" t="s">
        <v>37</v>
      </c>
      <c r="F645">
        <v>75</v>
      </c>
      <c r="G645" t="s">
        <v>28</v>
      </c>
      <c r="H645" t="s">
        <v>898</v>
      </c>
      <c r="I645" t="s">
        <v>7375</v>
      </c>
      <c r="J645" t="s">
        <v>64</v>
      </c>
      <c r="K645" t="s">
        <v>7376</v>
      </c>
      <c r="L645" t="s">
        <v>7377</v>
      </c>
      <c r="M645" t="s">
        <v>42</v>
      </c>
      <c r="N645" t="s">
        <v>7378</v>
      </c>
      <c r="O645" t="s">
        <v>44</v>
      </c>
      <c r="R645" t="s">
        <v>7379</v>
      </c>
      <c r="S645" t="s">
        <v>42</v>
      </c>
      <c r="T645" t="s">
        <v>7380</v>
      </c>
      <c r="U645" t="s">
        <v>7381</v>
      </c>
      <c r="V645" t="s">
        <v>48</v>
      </c>
      <c r="X645" t="s">
        <v>7382</v>
      </c>
    </row>
    <row r="646" spans="1:24" x14ac:dyDescent="0.2">
      <c r="A646">
        <v>1916</v>
      </c>
      <c r="B646" t="s">
        <v>7383</v>
      </c>
      <c r="C646" t="s">
        <v>897</v>
      </c>
      <c r="D646" t="s">
        <v>396</v>
      </c>
      <c r="E646" t="s">
        <v>37</v>
      </c>
      <c r="F646">
        <v>75</v>
      </c>
      <c r="G646" t="s">
        <v>28</v>
      </c>
      <c r="H646" t="s">
        <v>898</v>
      </c>
      <c r="I646" t="s">
        <v>7384</v>
      </c>
      <c r="J646" t="s">
        <v>64</v>
      </c>
      <c r="K646" t="s">
        <v>7385</v>
      </c>
      <c r="L646" t="s">
        <v>7386</v>
      </c>
      <c r="M646" t="s">
        <v>42</v>
      </c>
      <c r="N646" t="s">
        <v>7387</v>
      </c>
      <c r="O646" t="s">
        <v>44</v>
      </c>
      <c r="P646" t="s">
        <v>7386</v>
      </c>
      <c r="Q646" t="s">
        <v>42</v>
      </c>
      <c r="R646" t="s">
        <v>7388</v>
      </c>
      <c r="S646" t="s">
        <v>42</v>
      </c>
      <c r="T646" t="s">
        <v>7389</v>
      </c>
      <c r="U646" t="s">
        <v>7390</v>
      </c>
      <c r="V646" t="s">
        <v>48</v>
      </c>
      <c r="X646" t="s">
        <v>7391</v>
      </c>
    </row>
    <row r="647" spans="1:24" x14ac:dyDescent="0.2">
      <c r="A647">
        <v>1917</v>
      </c>
      <c r="B647" t="s">
        <v>7392</v>
      </c>
      <c r="C647" t="s">
        <v>897</v>
      </c>
      <c r="D647" t="s">
        <v>396</v>
      </c>
      <c r="E647" t="s">
        <v>37</v>
      </c>
      <c r="F647">
        <v>75</v>
      </c>
      <c r="G647" t="s">
        <v>28</v>
      </c>
      <c r="H647" t="s">
        <v>898</v>
      </c>
      <c r="I647" t="s">
        <v>7393</v>
      </c>
      <c r="J647" t="s">
        <v>791</v>
      </c>
      <c r="K647" t="s">
        <v>7394</v>
      </c>
      <c r="L647" t="s">
        <v>7395</v>
      </c>
      <c r="M647" t="s">
        <v>261</v>
      </c>
      <c r="N647" t="s">
        <v>7396</v>
      </c>
      <c r="O647" t="s">
        <v>263</v>
      </c>
      <c r="R647" t="s">
        <v>7397</v>
      </c>
      <c r="S647" t="s">
        <v>539</v>
      </c>
      <c r="T647" t="s">
        <v>6844</v>
      </c>
      <c r="U647" t="s">
        <v>6845</v>
      </c>
      <c r="V647" t="s">
        <v>542</v>
      </c>
      <c r="X647" t="s">
        <v>7398</v>
      </c>
    </row>
    <row r="648" spans="1:24" x14ac:dyDescent="0.2">
      <c r="A648">
        <v>1919</v>
      </c>
      <c r="B648" t="s">
        <v>7406</v>
      </c>
      <c r="C648" t="s">
        <v>897</v>
      </c>
      <c r="D648" t="s">
        <v>396</v>
      </c>
      <c r="E648" t="s">
        <v>37</v>
      </c>
      <c r="F648">
        <v>75</v>
      </c>
      <c r="G648" t="s">
        <v>28</v>
      </c>
      <c r="H648" t="s">
        <v>898</v>
      </c>
      <c r="I648" t="s">
        <v>7407</v>
      </c>
      <c r="J648" t="s">
        <v>732</v>
      </c>
      <c r="K648" t="s">
        <v>7408</v>
      </c>
      <c r="L648" t="s">
        <v>7409</v>
      </c>
      <c r="M648" t="s">
        <v>261</v>
      </c>
      <c r="N648" t="s">
        <v>7410</v>
      </c>
      <c r="O648" t="s">
        <v>263</v>
      </c>
      <c r="P648" t="s">
        <v>7409</v>
      </c>
      <c r="Q648" t="s">
        <v>261</v>
      </c>
      <c r="R648" t="s">
        <v>7411</v>
      </c>
      <c r="S648" t="s">
        <v>539</v>
      </c>
      <c r="T648" t="s">
        <v>7412</v>
      </c>
      <c r="U648" t="s">
        <v>7413</v>
      </c>
      <c r="V648" t="s">
        <v>542</v>
      </c>
      <c r="X648" t="s">
        <v>7414</v>
      </c>
    </row>
    <row r="649" spans="1:24" x14ac:dyDescent="0.2">
      <c r="A649">
        <v>1920</v>
      </c>
      <c r="B649" t="s">
        <v>7415</v>
      </c>
      <c r="C649" t="s">
        <v>897</v>
      </c>
      <c r="D649" t="s">
        <v>396</v>
      </c>
      <c r="E649" t="s">
        <v>37</v>
      </c>
      <c r="F649">
        <v>75</v>
      </c>
      <c r="G649" t="s">
        <v>28</v>
      </c>
      <c r="H649" t="s">
        <v>898</v>
      </c>
      <c r="I649" t="s">
        <v>7416</v>
      </c>
      <c r="J649" t="s">
        <v>64</v>
      </c>
      <c r="K649" t="s">
        <v>7417</v>
      </c>
      <c r="L649" t="s">
        <v>7418</v>
      </c>
      <c r="M649" t="s">
        <v>42</v>
      </c>
      <c r="N649" t="s">
        <v>7419</v>
      </c>
      <c r="O649" t="s">
        <v>44</v>
      </c>
      <c r="P649" t="s">
        <v>7418</v>
      </c>
      <c r="Q649" t="s">
        <v>42</v>
      </c>
      <c r="R649" t="s">
        <v>7420</v>
      </c>
      <c r="S649" t="s">
        <v>42</v>
      </c>
      <c r="T649" t="s">
        <v>7421</v>
      </c>
      <c r="U649" t="s">
        <v>7422</v>
      </c>
      <c r="V649" t="s">
        <v>48</v>
      </c>
      <c r="X649" t="s">
        <v>7423</v>
      </c>
    </row>
    <row r="650" spans="1:24" x14ac:dyDescent="0.2">
      <c r="A650">
        <v>1921</v>
      </c>
      <c r="B650" t="s">
        <v>7424</v>
      </c>
      <c r="C650" t="s">
        <v>897</v>
      </c>
      <c r="D650" t="s">
        <v>396</v>
      </c>
      <c r="E650" t="s">
        <v>37</v>
      </c>
      <c r="F650">
        <v>75</v>
      </c>
      <c r="G650" t="s">
        <v>28</v>
      </c>
      <c r="H650" t="s">
        <v>898</v>
      </c>
      <c r="I650" t="s">
        <v>7425</v>
      </c>
      <c r="J650" t="s">
        <v>64</v>
      </c>
      <c r="K650" t="s">
        <v>7426</v>
      </c>
      <c r="L650" t="s">
        <v>7427</v>
      </c>
      <c r="M650" t="s">
        <v>42</v>
      </c>
      <c r="N650" t="s">
        <v>7428</v>
      </c>
      <c r="O650" t="s">
        <v>44</v>
      </c>
      <c r="P650" t="s">
        <v>7427</v>
      </c>
      <c r="Q650" t="s">
        <v>42</v>
      </c>
      <c r="R650" t="s">
        <v>7429</v>
      </c>
      <c r="S650" t="s">
        <v>42</v>
      </c>
      <c r="T650" t="s">
        <v>7430</v>
      </c>
      <c r="U650" t="s">
        <v>7431</v>
      </c>
      <c r="V650" t="s">
        <v>48</v>
      </c>
      <c r="X650" t="s">
        <v>7432</v>
      </c>
    </row>
    <row r="651" spans="1:24" x14ac:dyDescent="0.2">
      <c r="A651">
        <v>1923</v>
      </c>
      <c r="B651" t="s">
        <v>7440</v>
      </c>
      <c r="C651" t="s">
        <v>897</v>
      </c>
      <c r="D651" t="s">
        <v>396</v>
      </c>
      <c r="E651" t="s">
        <v>37</v>
      </c>
      <c r="F651">
        <v>75</v>
      </c>
      <c r="G651" t="s">
        <v>28</v>
      </c>
      <c r="H651" t="s">
        <v>898</v>
      </c>
      <c r="I651" t="s">
        <v>7441</v>
      </c>
      <c r="J651" t="s">
        <v>64</v>
      </c>
      <c r="K651" t="s">
        <v>7442</v>
      </c>
      <c r="L651" t="s">
        <v>7443</v>
      </c>
      <c r="M651" t="s">
        <v>42</v>
      </c>
      <c r="N651" t="s">
        <v>7444</v>
      </c>
      <c r="O651" t="s">
        <v>44</v>
      </c>
      <c r="P651" t="s">
        <v>7443</v>
      </c>
      <c r="Q651" t="s">
        <v>42</v>
      </c>
      <c r="R651" t="s">
        <v>7445</v>
      </c>
      <c r="S651" t="s">
        <v>42</v>
      </c>
      <c r="T651" t="s">
        <v>7446</v>
      </c>
      <c r="U651" t="s">
        <v>7447</v>
      </c>
      <c r="V651" t="s">
        <v>48</v>
      </c>
      <c r="X651" t="s">
        <v>7448</v>
      </c>
    </row>
    <row r="652" spans="1:24" x14ac:dyDescent="0.2">
      <c r="A652">
        <v>1926</v>
      </c>
      <c r="B652" t="s">
        <v>7457</v>
      </c>
      <c r="C652" t="s">
        <v>897</v>
      </c>
      <c r="D652" t="s">
        <v>396</v>
      </c>
      <c r="E652" t="s">
        <v>37</v>
      </c>
      <c r="F652">
        <v>75</v>
      </c>
      <c r="G652" t="s">
        <v>28</v>
      </c>
      <c r="H652" t="s">
        <v>898</v>
      </c>
      <c r="I652" t="s">
        <v>7458</v>
      </c>
      <c r="J652" t="s">
        <v>258</v>
      </c>
      <c r="K652" t="s">
        <v>7459</v>
      </c>
      <c r="L652" t="s">
        <v>7460</v>
      </c>
      <c r="M652" t="s">
        <v>261</v>
      </c>
      <c r="N652" t="s">
        <v>7461</v>
      </c>
      <c r="O652" t="s">
        <v>263</v>
      </c>
      <c r="P652" t="s">
        <v>7460</v>
      </c>
      <c r="Q652" t="s">
        <v>261</v>
      </c>
      <c r="R652" t="s">
        <v>7462</v>
      </c>
      <c r="S652" t="s">
        <v>261</v>
      </c>
      <c r="T652" t="s">
        <v>7463</v>
      </c>
      <c r="U652" t="s">
        <v>7464</v>
      </c>
      <c r="V652" t="s">
        <v>605</v>
      </c>
      <c r="X652" t="s">
        <v>7465</v>
      </c>
    </row>
    <row r="653" spans="1:24" x14ac:dyDescent="0.2">
      <c r="A653">
        <v>1927</v>
      </c>
      <c r="B653" t="s">
        <v>7466</v>
      </c>
      <c r="C653" t="s">
        <v>897</v>
      </c>
      <c r="D653" t="s">
        <v>396</v>
      </c>
      <c r="E653" t="s">
        <v>37</v>
      </c>
      <c r="F653">
        <v>75</v>
      </c>
      <c r="G653" t="s">
        <v>28</v>
      </c>
      <c r="H653" t="s">
        <v>898</v>
      </c>
      <c r="I653" t="s">
        <v>7467</v>
      </c>
      <c r="J653" t="s">
        <v>64</v>
      </c>
      <c r="K653" t="s">
        <v>7468</v>
      </c>
      <c r="L653" t="s">
        <v>7469</v>
      </c>
      <c r="M653" t="s">
        <v>42</v>
      </c>
      <c r="N653" t="s">
        <v>7470</v>
      </c>
      <c r="O653" t="s">
        <v>44</v>
      </c>
      <c r="P653" t="s">
        <v>7469</v>
      </c>
      <c r="Q653" t="s">
        <v>42</v>
      </c>
      <c r="R653" t="s">
        <v>7471</v>
      </c>
      <c r="S653" t="s">
        <v>42</v>
      </c>
      <c r="T653" t="s">
        <v>7472</v>
      </c>
      <c r="U653" t="s">
        <v>7473</v>
      </c>
      <c r="V653" t="s">
        <v>48</v>
      </c>
      <c r="X653" t="s">
        <v>7474</v>
      </c>
    </row>
    <row r="654" spans="1:24" x14ac:dyDescent="0.2">
      <c r="A654">
        <v>1928</v>
      </c>
      <c r="B654" t="s">
        <v>7475</v>
      </c>
      <c r="C654" t="s">
        <v>897</v>
      </c>
      <c r="D654" t="s">
        <v>396</v>
      </c>
      <c r="E654" t="s">
        <v>37</v>
      </c>
      <c r="F654">
        <v>75</v>
      </c>
      <c r="G654" t="s">
        <v>28</v>
      </c>
      <c r="H654" t="s">
        <v>898</v>
      </c>
      <c r="I654" t="s">
        <v>7476</v>
      </c>
      <c r="J654" t="s">
        <v>64</v>
      </c>
      <c r="K654" t="s">
        <v>7477</v>
      </c>
      <c r="L654" t="s">
        <v>7478</v>
      </c>
      <c r="M654" t="s">
        <v>42</v>
      </c>
      <c r="N654" t="s">
        <v>7479</v>
      </c>
      <c r="O654" t="s">
        <v>44</v>
      </c>
      <c r="P654" t="s">
        <v>7478</v>
      </c>
      <c r="Q654" t="s">
        <v>42</v>
      </c>
      <c r="R654" t="s">
        <v>7480</v>
      </c>
      <c r="S654" t="s">
        <v>42</v>
      </c>
      <c r="T654" t="s">
        <v>2957</v>
      </c>
      <c r="U654" t="s">
        <v>2958</v>
      </c>
      <c r="V654" t="s">
        <v>48</v>
      </c>
      <c r="X654" t="s">
        <v>7481</v>
      </c>
    </row>
    <row r="655" spans="1:24" x14ac:dyDescent="0.2">
      <c r="A655">
        <v>1929</v>
      </c>
      <c r="B655" t="s">
        <v>7482</v>
      </c>
      <c r="C655" t="s">
        <v>897</v>
      </c>
      <c r="D655" t="s">
        <v>396</v>
      </c>
      <c r="E655" t="s">
        <v>37</v>
      </c>
      <c r="F655">
        <v>75</v>
      </c>
      <c r="G655" t="s">
        <v>28</v>
      </c>
      <c r="H655" t="s">
        <v>898</v>
      </c>
      <c r="I655" t="s">
        <v>7483</v>
      </c>
      <c r="J655" t="s">
        <v>732</v>
      </c>
      <c r="K655" t="s">
        <v>7484</v>
      </c>
      <c r="L655" t="s">
        <v>7485</v>
      </c>
      <c r="M655" t="s">
        <v>261</v>
      </c>
      <c r="N655" t="s">
        <v>7486</v>
      </c>
      <c r="O655" t="s">
        <v>263</v>
      </c>
      <c r="P655" t="s">
        <v>7485</v>
      </c>
      <c r="Q655" t="s">
        <v>261</v>
      </c>
      <c r="R655" t="s">
        <v>7487</v>
      </c>
      <c r="S655" t="s">
        <v>539</v>
      </c>
      <c r="T655" t="s">
        <v>3602</v>
      </c>
      <c r="U655" t="s">
        <v>3603</v>
      </c>
      <c r="V655" t="s">
        <v>542</v>
      </c>
      <c r="X655" t="s">
        <v>7488</v>
      </c>
    </row>
    <row r="656" spans="1:24" x14ac:dyDescent="0.2">
      <c r="A656">
        <v>1930</v>
      </c>
      <c r="B656" t="s">
        <v>7489</v>
      </c>
      <c r="C656" t="s">
        <v>7490</v>
      </c>
      <c r="D656" t="s">
        <v>396</v>
      </c>
      <c r="E656" t="s">
        <v>37</v>
      </c>
      <c r="F656">
        <v>75</v>
      </c>
      <c r="G656" t="s">
        <v>28</v>
      </c>
      <c r="H656" t="s">
        <v>898</v>
      </c>
      <c r="I656" t="s">
        <v>7491</v>
      </c>
      <c r="J656" t="s">
        <v>64</v>
      </c>
      <c r="K656" t="s">
        <v>7492</v>
      </c>
      <c r="L656" t="s">
        <v>7493</v>
      </c>
      <c r="M656" t="s">
        <v>42</v>
      </c>
      <c r="N656" t="s">
        <v>7494</v>
      </c>
      <c r="O656" t="s">
        <v>44</v>
      </c>
      <c r="P656" t="s">
        <v>7493</v>
      </c>
      <c r="Q656" t="s">
        <v>42</v>
      </c>
      <c r="R656" t="s">
        <v>7495</v>
      </c>
      <c r="S656" t="s">
        <v>42</v>
      </c>
      <c r="T656" t="s">
        <v>7496</v>
      </c>
      <c r="U656" t="s">
        <v>7497</v>
      </c>
      <c r="V656" t="s">
        <v>48</v>
      </c>
      <c r="X656" t="s">
        <v>7498</v>
      </c>
    </row>
    <row r="657" spans="1:24" x14ac:dyDescent="0.2">
      <c r="A657">
        <v>1931</v>
      </c>
      <c r="B657" t="s">
        <v>7499</v>
      </c>
      <c r="C657" t="s">
        <v>897</v>
      </c>
      <c r="D657" t="s">
        <v>396</v>
      </c>
      <c r="E657" t="s">
        <v>37</v>
      </c>
      <c r="F657">
        <v>75</v>
      </c>
      <c r="G657" t="s">
        <v>28</v>
      </c>
      <c r="H657" t="s">
        <v>898</v>
      </c>
      <c r="I657" t="s">
        <v>7500</v>
      </c>
      <c r="J657" t="s">
        <v>1257</v>
      </c>
      <c r="K657" t="s">
        <v>7501</v>
      </c>
      <c r="L657" t="s">
        <v>7502</v>
      </c>
      <c r="M657" t="s">
        <v>42</v>
      </c>
      <c r="N657" t="s">
        <v>7503</v>
      </c>
      <c r="O657" t="s">
        <v>44</v>
      </c>
      <c r="P657" t="s">
        <v>7502</v>
      </c>
      <c r="Q657" t="s">
        <v>42</v>
      </c>
      <c r="R657" t="s">
        <v>7504</v>
      </c>
      <c r="S657" t="s">
        <v>1262</v>
      </c>
      <c r="T657" t="s">
        <v>7505</v>
      </c>
      <c r="U657" t="s">
        <v>7506</v>
      </c>
      <c r="V657" t="s">
        <v>48</v>
      </c>
      <c r="X657" t="s">
        <v>7507</v>
      </c>
    </row>
    <row r="658" spans="1:24" x14ac:dyDescent="0.2">
      <c r="A658">
        <v>1932</v>
      </c>
      <c r="B658" t="s">
        <v>7508</v>
      </c>
      <c r="C658" t="s">
        <v>6300</v>
      </c>
      <c r="D658" t="s">
        <v>396</v>
      </c>
      <c r="E658" t="s">
        <v>37</v>
      </c>
      <c r="F658">
        <v>75</v>
      </c>
      <c r="G658" t="s">
        <v>28</v>
      </c>
      <c r="H658" t="s">
        <v>898</v>
      </c>
      <c r="I658" t="s">
        <v>7509</v>
      </c>
      <c r="J658" t="s">
        <v>1980</v>
      </c>
      <c r="K658" t="s">
        <v>7510</v>
      </c>
      <c r="L658" t="s">
        <v>7511</v>
      </c>
      <c r="M658" t="s">
        <v>42</v>
      </c>
      <c r="N658" t="s">
        <v>7512</v>
      </c>
      <c r="O658" t="s">
        <v>44</v>
      </c>
      <c r="P658" t="s">
        <v>7511</v>
      </c>
      <c r="Q658" t="s">
        <v>42</v>
      </c>
      <c r="R658" t="s">
        <v>7513</v>
      </c>
      <c r="S658" t="s">
        <v>42</v>
      </c>
      <c r="T658" t="s">
        <v>7514</v>
      </c>
      <c r="U658" t="s">
        <v>7515</v>
      </c>
      <c r="V658" t="s">
        <v>48</v>
      </c>
      <c r="X658" t="s">
        <v>7516</v>
      </c>
    </row>
    <row r="659" spans="1:24" x14ac:dyDescent="0.2">
      <c r="A659">
        <v>1933</v>
      </c>
      <c r="B659" t="s">
        <v>7517</v>
      </c>
      <c r="C659" t="s">
        <v>897</v>
      </c>
      <c r="D659" t="s">
        <v>396</v>
      </c>
      <c r="E659" t="s">
        <v>37</v>
      </c>
      <c r="F659">
        <v>75</v>
      </c>
      <c r="G659" t="s">
        <v>28</v>
      </c>
      <c r="H659" t="s">
        <v>898</v>
      </c>
      <c r="I659" t="s">
        <v>7518</v>
      </c>
      <c r="J659" t="s">
        <v>64</v>
      </c>
      <c r="K659" t="s">
        <v>7519</v>
      </c>
      <c r="L659" t="s">
        <v>7520</v>
      </c>
      <c r="M659" t="s">
        <v>42</v>
      </c>
      <c r="N659" t="s">
        <v>7521</v>
      </c>
      <c r="O659" t="s">
        <v>44</v>
      </c>
      <c r="P659" t="s">
        <v>7520</v>
      </c>
      <c r="Q659" t="s">
        <v>42</v>
      </c>
      <c r="R659" t="s">
        <v>7522</v>
      </c>
      <c r="S659" t="s">
        <v>42</v>
      </c>
      <c r="T659" t="s">
        <v>7523</v>
      </c>
      <c r="U659" t="s">
        <v>7524</v>
      </c>
      <c r="V659" t="s">
        <v>48</v>
      </c>
      <c r="X659" t="s">
        <v>7525</v>
      </c>
    </row>
    <row r="660" spans="1:24" x14ac:dyDescent="0.2">
      <c r="A660">
        <v>1934</v>
      </c>
      <c r="B660" t="s">
        <v>7526</v>
      </c>
      <c r="C660" t="s">
        <v>897</v>
      </c>
      <c r="D660" t="s">
        <v>396</v>
      </c>
      <c r="E660" t="s">
        <v>37</v>
      </c>
      <c r="F660">
        <v>75</v>
      </c>
      <c r="G660" t="s">
        <v>28</v>
      </c>
      <c r="H660" t="s">
        <v>898</v>
      </c>
      <c r="I660" t="s">
        <v>7527</v>
      </c>
      <c r="J660" t="s">
        <v>64</v>
      </c>
      <c r="K660" t="s">
        <v>7528</v>
      </c>
      <c r="L660" t="s">
        <v>7529</v>
      </c>
      <c r="M660" t="s">
        <v>42</v>
      </c>
      <c r="N660" t="s">
        <v>7530</v>
      </c>
      <c r="O660" t="s">
        <v>44</v>
      </c>
      <c r="P660" t="s">
        <v>7529</v>
      </c>
      <c r="Q660" t="s">
        <v>42</v>
      </c>
      <c r="R660" t="s">
        <v>7531</v>
      </c>
      <c r="S660" t="s">
        <v>42</v>
      </c>
      <c r="T660" t="s">
        <v>7532</v>
      </c>
      <c r="U660" t="s">
        <v>7533</v>
      </c>
      <c r="V660" t="s">
        <v>48</v>
      </c>
      <c r="X660" t="s">
        <v>7534</v>
      </c>
    </row>
    <row r="661" spans="1:24" x14ac:dyDescent="0.2">
      <c r="A661">
        <v>1935</v>
      </c>
      <c r="B661" t="s">
        <v>7535</v>
      </c>
      <c r="C661" t="s">
        <v>6300</v>
      </c>
      <c r="D661" t="s">
        <v>396</v>
      </c>
      <c r="E661" t="s">
        <v>37</v>
      </c>
      <c r="F661">
        <v>75</v>
      </c>
      <c r="G661" t="s">
        <v>28</v>
      </c>
      <c r="H661" t="s">
        <v>898</v>
      </c>
      <c r="I661" t="s">
        <v>7536</v>
      </c>
      <c r="J661" t="s">
        <v>64</v>
      </c>
      <c r="K661" t="s">
        <v>7537</v>
      </c>
      <c r="L661" t="s">
        <v>7538</v>
      </c>
      <c r="M661" t="s">
        <v>42</v>
      </c>
      <c r="N661" t="s">
        <v>7539</v>
      </c>
      <c r="O661" t="s">
        <v>44</v>
      </c>
      <c r="P661" t="s">
        <v>7538</v>
      </c>
      <c r="Q661" t="s">
        <v>42</v>
      </c>
      <c r="R661" t="s">
        <v>7540</v>
      </c>
      <c r="S661" t="s">
        <v>42</v>
      </c>
      <c r="T661" t="s">
        <v>7541</v>
      </c>
      <c r="U661" t="s">
        <v>7542</v>
      </c>
      <c r="V661" t="s">
        <v>48</v>
      </c>
      <c r="X661" t="s">
        <v>7543</v>
      </c>
    </row>
    <row r="662" spans="1:24" x14ac:dyDescent="0.2">
      <c r="A662">
        <v>1936</v>
      </c>
      <c r="B662" t="s">
        <v>7544</v>
      </c>
      <c r="C662" t="s">
        <v>6300</v>
      </c>
      <c r="D662" t="s">
        <v>396</v>
      </c>
      <c r="E662" t="s">
        <v>37</v>
      </c>
      <c r="F662">
        <v>75</v>
      </c>
      <c r="G662" t="s">
        <v>28</v>
      </c>
      <c r="H662" t="s">
        <v>898</v>
      </c>
      <c r="I662" t="s">
        <v>7545</v>
      </c>
      <c r="J662" t="s">
        <v>64</v>
      </c>
      <c r="K662" t="s">
        <v>7546</v>
      </c>
      <c r="L662" t="s">
        <v>7547</v>
      </c>
      <c r="M662" t="s">
        <v>42</v>
      </c>
      <c r="N662" t="s">
        <v>7548</v>
      </c>
      <c r="O662" t="s">
        <v>44</v>
      </c>
      <c r="P662" t="s">
        <v>7547</v>
      </c>
      <c r="Q662" t="s">
        <v>42</v>
      </c>
      <c r="R662" t="s">
        <v>7549</v>
      </c>
      <c r="S662" t="s">
        <v>42</v>
      </c>
      <c r="T662" t="s">
        <v>7550</v>
      </c>
      <c r="U662" t="s">
        <v>7551</v>
      </c>
      <c r="V662" t="s">
        <v>48</v>
      </c>
      <c r="X662" t="s">
        <v>7552</v>
      </c>
    </row>
    <row r="663" spans="1:24" x14ac:dyDescent="0.2">
      <c r="A663">
        <v>1937</v>
      </c>
      <c r="B663" t="s">
        <v>7553</v>
      </c>
      <c r="C663" t="s">
        <v>6300</v>
      </c>
      <c r="D663" t="s">
        <v>396</v>
      </c>
      <c r="E663" t="s">
        <v>37</v>
      </c>
      <c r="F663">
        <v>75</v>
      </c>
      <c r="G663" t="s">
        <v>28</v>
      </c>
      <c r="H663" t="s">
        <v>898</v>
      </c>
      <c r="I663" t="s">
        <v>7554</v>
      </c>
      <c r="J663" t="s">
        <v>64</v>
      </c>
      <c r="K663" t="s">
        <v>7555</v>
      </c>
      <c r="L663" t="s">
        <v>7556</v>
      </c>
      <c r="M663" t="s">
        <v>42</v>
      </c>
      <c r="N663" t="s">
        <v>7557</v>
      </c>
      <c r="O663" t="s">
        <v>44</v>
      </c>
      <c r="P663" t="s">
        <v>7556</v>
      </c>
      <c r="Q663" t="s">
        <v>42</v>
      </c>
      <c r="R663" t="s">
        <v>6791</v>
      </c>
      <c r="S663" t="s">
        <v>42</v>
      </c>
      <c r="T663" t="s">
        <v>6792</v>
      </c>
      <c r="U663" t="s">
        <v>6793</v>
      </c>
      <c r="V663" t="s">
        <v>48</v>
      </c>
      <c r="X663" t="s">
        <v>7558</v>
      </c>
    </row>
    <row r="664" spans="1:24" x14ac:dyDescent="0.2">
      <c r="A664">
        <v>1941</v>
      </c>
      <c r="B664" t="s">
        <v>7562</v>
      </c>
      <c r="C664" t="s">
        <v>6300</v>
      </c>
      <c r="D664" t="s">
        <v>396</v>
      </c>
      <c r="E664" t="s">
        <v>37</v>
      </c>
      <c r="F664">
        <v>75</v>
      </c>
      <c r="G664" t="s">
        <v>28</v>
      </c>
      <c r="H664" t="s">
        <v>898</v>
      </c>
      <c r="I664" t="s">
        <v>7563</v>
      </c>
      <c r="J664" t="s">
        <v>64</v>
      </c>
      <c r="K664" t="s">
        <v>7564</v>
      </c>
      <c r="L664" t="s">
        <v>7565</v>
      </c>
      <c r="M664" t="s">
        <v>42</v>
      </c>
      <c r="N664" t="s">
        <v>7566</v>
      </c>
      <c r="O664" t="s">
        <v>44</v>
      </c>
      <c r="P664" t="s">
        <v>7565</v>
      </c>
      <c r="Q664" t="s">
        <v>42</v>
      </c>
      <c r="R664" t="s">
        <v>7567</v>
      </c>
      <c r="S664" t="s">
        <v>42</v>
      </c>
      <c r="T664" t="s">
        <v>7568</v>
      </c>
      <c r="U664" t="s">
        <v>7569</v>
      </c>
      <c r="V664" t="s">
        <v>48</v>
      </c>
      <c r="X664" t="s">
        <v>7570</v>
      </c>
    </row>
    <row r="665" spans="1:24" x14ac:dyDescent="0.2">
      <c r="A665">
        <v>1944</v>
      </c>
      <c r="B665" t="s">
        <v>7579</v>
      </c>
      <c r="C665" t="s">
        <v>6300</v>
      </c>
      <c r="D665" t="s">
        <v>396</v>
      </c>
      <c r="E665" t="s">
        <v>37</v>
      </c>
      <c r="F665">
        <v>75</v>
      </c>
      <c r="G665" t="s">
        <v>28</v>
      </c>
      <c r="H665" t="s">
        <v>898</v>
      </c>
      <c r="I665" t="s">
        <v>7580</v>
      </c>
      <c r="J665" t="s">
        <v>64</v>
      </c>
      <c r="K665" t="s">
        <v>7581</v>
      </c>
      <c r="L665" t="s">
        <v>7582</v>
      </c>
      <c r="M665" t="s">
        <v>42</v>
      </c>
      <c r="N665" t="s">
        <v>7583</v>
      </c>
      <c r="O665" t="s">
        <v>44</v>
      </c>
      <c r="P665" t="s">
        <v>7582</v>
      </c>
      <c r="Q665" t="s">
        <v>42</v>
      </c>
      <c r="R665" t="s">
        <v>7584</v>
      </c>
      <c r="S665" t="s">
        <v>42</v>
      </c>
      <c r="T665" t="s">
        <v>7585</v>
      </c>
      <c r="U665" t="s">
        <v>7586</v>
      </c>
      <c r="V665" t="s">
        <v>48</v>
      </c>
      <c r="X665" t="s">
        <v>7587</v>
      </c>
    </row>
    <row r="666" spans="1:24" x14ac:dyDescent="0.2">
      <c r="A666">
        <v>1946</v>
      </c>
      <c r="B666" t="s">
        <v>7591</v>
      </c>
      <c r="C666" t="s">
        <v>6300</v>
      </c>
      <c r="D666" t="s">
        <v>396</v>
      </c>
      <c r="E666" t="s">
        <v>37</v>
      </c>
      <c r="F666">
        <v>75</v>
      </c>
      <c r="G666" t="s">
        <v>28</v>
      </c>
      <c r="H666" t="s">
        <v>898</v>
      </c>
      <c r="I666" t="s">
        <v>7592</v>
      </c>
      <c r="J666" t="s">
        <v>64</v>
      </c>
      <c r="K666" t="s">
        <v>7593</v>
      </c>
      <c r="L666" t="s">
        <v>7594</v>
      </c>
      <c r="M666" t="s">
        <v>42</v>
      </c>
      <c r="N666" t="s">
        <v>7595</v>
      </c>
      <c r="O666" t="s">
        <v>44</v>
      </c>
      <c r="P666" t="s">
        <v>7594</v>
      </c>
      <c r="Q666" t="s">
        <v>42</v>
      </c>
      <c r="R666" t="s">
        <v>7596</v>
      </c>
      <c r="S666" t="s">
        <v>42</v>
      </c>
      <c r="T666" t="s">
        <v>7597</v>
      </c>
      <c r="U666" t="s">
        <v>7598</v>
      </c>
      <c r="V666" t="s">
        <v>48</v>
      </c>
      <c r="X666" t="s">
        <v>7599</v>
      </c>
    </row>
    <row r="667" spans="1:24" x14ac:dyDescent="0.2">
      <c r="A667">
        <v>1953</v>
      </c>
      <c r="B667" t="s">
        <v>7609</v>
      </c>
      <c r="C667" t="s">
        <v>897</v>
      </c>
      <c r="D667" t="s">
        <v>396</v>
      </c>
      <c r="E667" t="s">
        <v>37</v>
      </c>
      <c r="F667">
        <v>75</v>
      </c>
      <c r="G667" t="s">
        <v>28</v>
      </c>
      <c r="H667" t="s">
        <v>898</v>
      </c>
      <c r="I667" t="s">
        <v>7610</v>
      </c>
      <c r="J667" t="s">
        <v>64</v>
      </c>
      <c r="K667" t="s">
        <v>7611</v>
      </c>
      <c r="L667" t="s">
        <v>7612</v>
      </c>
      <c r="M667" t="s">
        <v>42</v>
      </c>
      <c r="N667" t="s">
        <v>7613</v>
      </c>
      <c r="O667" t="s">
        <v>44</v>
      </c>
      <c r="P667" t="s">
        <v>7612</v>
      </c>
      <c r="Q667" t="s">
        <v>42</v>
      </c>
      <c r="R667" t="s">
        <v>7614</v>
      </c>
      <c r="S667" t="s">
        <v>42</v>
      </c>
      <c r="T667" t="s">
        <v>7615</v>
      </c>
      <c r="U667" t="s">
        <v>7616</v>
      </c>
      <c r="V667" t="s">
        <v>48</v>
      </c>
      <c r="X667" t="s">
        <v>7617</v>
      </c>
    </row>
    <row r="668" spans="1:24" x14ac:dyDescent="0.2">
      <c r="A668">
        <v>1956</v>
      </c>
      <c r="B668" t="s">
        <v>7624</v>
      </c>
      <c r="C668" t="s">
        <v>897</v>
      </c>
      <c r="D668" t="s">
        <v>396</v>
      </c>
      <c r="E668" t="s">
        <v>37</v>
      </c>
      <c r="F668">
        <v>75</v>
      </c>
      <c r="G668" t="s">
        <v>28</v>
      </c>
      <c r="H668" t="s">
        <v>898</v>
      </c>
      <c r="I668" t="s">
        <v>7625</v>
      </c>
      <c r="J668" t="s">
        <v>64</v>
      </c>
      <c r="K668" t="s">
        <v>7626</v>
      </c>
      <c r="L668" t="s">
        <v>7627</v>
      </c>
      <c r="M668" t="s">
        <v>42</v>
      </c>
      <c r="N668" t="s">
        <v>7628</v>
      </c>
      <c r="O668" t="s">
        <v>44</v>
      </c>
      <c r="P668" t="s">
        <v>7627</v>
      </c>
      <c r="Q668" t="s">
        <v>42</v>
      </c>
      <c r="R668" t="s">
        <v>7629</v>
      </c>
      <c r="S668" t="s">
        <v>42</v>
      </c>
      <c r="T668" t="s">
        <v>7630</v>
      </c>
      <c r="U668" t="s">
        <v>7631</v>
      </c>
      <c r="V668" t="s">
        <v>48</v>
      </c>
      <c r="X668" t="s">
        <v>7632</v>
      </c>
    </row>
    <row r="669" spans="1:24" x14ac:dyDescent="0.2">
      <c r="A669">
        <v>1958</v>
      </c>
      <c r="B669" t="s">
        <v>7638</v>
      </c>
      <c r="C669" t="s">
        <v>897</v>
      </c>
      <c r="D669" t="s">
        <v>396</v>
      </c>
      <c r="E669" t="s">
        <v>37</v>
      </c>
      <c r="F669">
        <v>75</v>
      </c>
      <c r="G669" t="s">
        <v>28</v>
      </c>
      <c r="H669" t="s">
        <v>898</v>
      </c>
      <c r="I669" t="s">
        <v>7639</v>
      </c>
      <c r="J669" t="s">
        <v>732</v>
      </c>
      <c r="K669" t="s">
        <v>7640</v>
      </c>
      <c r="L669" t="s">
        <v>7641</v>
      </c>
      <c r="M669" t="s">
        <v>261</v>
      </c>
      <c r="N669" t="s">
        <v>7642</v>
      </c>
      <c r="O669" t="s">
        <v>263</v>
      </c>
      <c r="P669" t="s">
        <v>7641</v>
      </c>
      <c r="Q669" t="s">
        <v>261</v>
      </c>
      <c r="R669" t="s">
        <v>7643</v>
      </c>
      <c r="S669" t="s">
        <v>539</v>
      </c>
      <c r="T669" t="s">
        <v>7644</v>
      </c>
      <c r="U669" t="s">
        <v>7645</v>
      </c>
      <c r="V669" t="s">
        <v>542</v>
      </c>
      <c r="X669" t="s">
        <v>7646</v>
      </c>
    </row>
    <row r="670" spans="1:24" x14ac:dyDescent="0.2">
      <c r="A670">
        <v>1962</v>
      </c>
      <c r="B670" t="s">
        <v>7654</v>
      </c>
      <c r="C670" t="s">
        <v>897</v>
      </c>
      <c r="D670" t="s">
        <v>396</v>
      </c>
      <c r="E670" t="s">
        <v>37</v>
      </c>
      <c r="F670">
        <v>75</v>
      </c>
      <c r="G670" t="s">
        <v>28</v>
      </c>
      <c r="H670" t="s">
        <v>898</v>
      </c>
      <c r="I670" t="s">
        <v>7655</v>
      </c>
      <c r="J670" t="s">
        <v>1257</v>
      </c>
      <c r="K670" t="s">
        <v>7656</v>
      </c>
      <c r="L670" t="s">
        <v>7657</v>
      </c>
      <c r="M670" t="s">
        <v>42</v>
      </c>
      <c r="N670" t="s">
        <v>7658</v>
      </c>
      <c r="O670" t="s">
        <v>44</v>
      </c>
      <c r="P670" t="s">
        <v>7657</v>
      </c>
      <c r="Q670" t="s">
        <v>42</v>
      </c>
      <c r="R670" t="s">
        <v>7659</v>
      </c>
      <c r="S670" t="s">
        <v>1262</v>
      </c>
      <c r="T670" t="s">
        <v>7660</v>
      </c>
      <c r="U670" t="s">
        <v>7661</v>
      </c>
      <c r="V670" t="s">
        <v>48</v>
      </c>
      <c r="X670" t="s">
        <v>7662</v>
      </c>
    </row>
    <row r="671" spans="1:24" x14ac:dyDescent="0.2">
      <c r="A671">
        <v>1963</v>
      </c>
      <c r="B671" t="s">
        <v>7663</v>
      </c>
      <c r="C671" t="s">
        <v>897</v>
      </c>
      <c r="D671" t="s">
        <v>396</v>
      </c>
      <c r="E671" t="s">
        <v>37</v>
      </c>
      <c r="F671">
        <v>75</v>
      </c>
      <c r="G671" t="s">
        <v>28</v>
      </c>
      <c r="H671" t="s">
        <v>898</v>
      </c>
      <c r="I671" t="s">
        <v>7664</v>
      </c>
      <c r="J671" t="s">
        <v>64</v>
      </c>
      <c r="K671" t="s">
        <v>7665</v>
      </c>
      <c r="L671" t="s">
        <v>7666</v>
      </c>
      <c r="M671" t="s">
        <v>42</v>
      </c>
      <c r="N671" t="s">
        <v>7667</v>
      </c>
      <c r="O671" t="s">
        <v>44</v>
      </c>
      <c r="P671" t="s">
        <v>7666</v>
      </c>
      <c r="Q671" t="s">
        <v>42</v>
      </c>
      <c r="R671" t="s">
        <v>7668</v>
      </c>
      <c r="S671" t="s">
        <v>42</v>
      </c>
      <c r="T671" t="s">
        <v>6605</v>
      </c>
      <c r="U671" t="s">
        <v>6606</v>
      </c>
      <c r="V671" t="s">
        <v>48</v>
      </c>
      <c r="X671" t="s">
        <v>7669</v>
      </c>
    </row>
    <row r="672" spans="1:24" x14ac:dyDescent="0.2">
      <c r="A672">
        <v>1966</v>
      </c>
      <c r="B672" t="s">
        <v>7680</v>
      </c>
      <c r="C672" t="s">
        <v>897</v>
      </c>
      <c r="D672" t="s">
        <v>396</v>
      </c>
      <c r="E672" t="s">
        <v>37</v>
      </c>
      <c r="F672">
        <v>75</v>
      </c>
      <c r="G672" t="s">
        <v>28</v>
      </c>
      <c r="H672" t="s">
        <v>898</v>
      </c>
      <c r="I672" t="s">
        <v>7681</v>
      </c>
      <c r="J672" t="s">
        <v>64</v>
      </c>
      <c r="K672" t="s">
        <v>7682</v>
      </c>
      <c r="L672" t="s">
        <v>7683</v>
      </c>
      <c r="M672" t="s">
        <v>42</v>
      </c>
      <c r="N672" t="s">
        <v>7684</v>
      </c>
      <c r="O672" t="s">
        <v>44</v>
      </c>
      <c r="P672" t="s">
        <v>7683</v>
      </c>
      <c r="Q672" t="s">
        <v>42</v>
      </c>
      <c r="R672" t="s">
        <v>7685</v>
      </c>
      <c r="S672" t="s">
        <v>42</v>
      </c>
      <c r="T672" t="s">
        <v>7686</v>
      </c>
      <c r="U672" t="s">
        <v>7687</v>
      </c>
      <c r="V672" t="s">
        <v>48</v>
      </c>
      <c r="X672" t="s">
        <v>7688</v>
      </c>
    </row>
    <row r="673" spans="1:24" x14ac:dyDescent="0.2">
      <c r="A673">
        <v>1967</v>
      </c>
      <c r="B673" t="s">
        <v>7689</v>
      </c>
      <c r="C673" t="s">
        <v>897</v>
      </c>
      <c r="D673" t="s">
        <v>396</v>
      </c>
      <c r="E673" t="s">
        <v>37</v>
      </c>
      <c r="F673">
        <v>75</v>
      </c>
      <c r="G673" t="s">
        <v>28</v>
      </c>
      <c r="H673" t="s">
        <v>898</v>
      </c>
      <c r="I673" t="s">
        <v>7690</v>
      </c>
      <c r="J673" t="s">
        <v>64</v>
      </c>
      <c r="K673" t="s">
        <v>7691</v>
      </c>
      <c r="L673" t="s">
        <v>7692</v>
      </c>
      <c r="M673" t="s">
        <v>42</v>
      </c>
      <c r="N673" t="s">
        <v>7693</v>
      </c>
      <c r="O673" t="s">
        <v>44</v>
      </c>
      <c r="P673" t="s">
        <v>7692</v>
      </c>
      <c r="Q673" t="s">
        <v>42</v>
      </c>
      <c r="R673" t="s">
        <v>7694</v>
      </c>
      <c r="S673" t="s">
        <v>42</v>
      </c>
      <c r="T673" t="s">
        <v>7695</v>
      </c>
      <c r="U673" t="s">
        <v>7696</v>
      </c>
      <c r="V673" t="s">
        <v>48</v>
      </c>
      <c r="X673" t="s">
        <v>7697</v>
      </c>
    </row>
    <row r="674" spans="1:24" x14ac:dyDescent="0.2">
      <c r="A674">
        <v>1968</v>
      </c>
      <c r="B674" t="s">
        <v>7698</v>
      </c>
      <c r="C674" t="s">
        <v>897</v>
      </c>
      <c r="D674" t="s">
        <v>396</v>
      </c>
      <c r="E674" t="s">
        <v>37</v>
      </c>
      <c r="F674">
        <v>75</v>
      </c>
      <c r="G674" t="s">
        <v>28</v>
      </c>
      <c r="H674" t="s">
        <v>898</v>
      </c>
      <c r="I674" t="s">
        <v>7699</v>
      </c>
      <c r="J674" t="s">
        <v>1980</v>
      </c>
      <c r="K674" t="s">
        <v>7700</v>
      </c>
      <c r="L674" t="s">
        <v>7701</v>
      </c>
      <c r="M674" t="s">
        <v>42</v>
      </c>
      <c r="N674" t="s">
        <v>7702</v>
      </c>
      <c r="O674" t="s">
        <v>44</v>
      </c>
      <c r="P674" t="s">
        <v>7701</v>
      </c>
      <c r="Q674" t="s">
        <v>42</v>
      </c>
      <c r="R674" t="s">
        <v>7703</v>
      </c>
      <c r="S674" t="s">
        <v>42</v>
      </c>
      <c r="T674" t="s">
        <v>7704</v>
      </c>
      <c r="U674" t="s">
        <v>7705</v>
      </c>
      <c r="V674" t="s">
        <v>48</v>
      </c>
      <c r="X674" t="s">
        <v>7706</v>
      </c>
    </row>
    <row r="675" spans="1:24" x14ac:dyDescent="0.2">
      <c r="A675">
        <v>1969</v>
      </c>
      <c r="B675" t="s">
        <v>7707</v>
      </c>
      <c r="C675" t="s">
        <v>897</v>
      </c>
      <c r="D675" t="s">
        <v>396</v>
      </c>
      <c r="E675" t="s">
        <v>37</v>
      </c>
      <c r="F675">
        <v>75</v>
      </c>
      <c r="G675" t="s">
        <v>28</v>
      </c>
      <c r="H675" t="s">
        <v>898</v>
      </c>
      <c r="I675" t="s">
        <v>7708</v>
      </c>
      <c r="J675" t="s">
        <v>1980</v>
      </c>
      <c r="K675" t="s">
        <v>7709</v>
      </c>
      <c r="L675" t="s">
        <v>7710</v>
      </c>
      <c r="M675" t="s">
        <v>42</v>
      </c>
      <c r="N675" t="s">
        <v>7711</v>
      </c>
      <c r="O675" t="s">
        <v>44</v>
      </c>
      <c r="P675" t="s">
        <v>7710</v>
      </c>
      <c r="Q675" t="s">
        <v>42</v>
      </c>
      <c r="R675" t="s">
        <v>7513</v>
      </c>
      <c r="S675" t="s">
        <v>42</v>
      </c>
      <c r="T675" t="s">
        <v>7514</v>
      </c>
      <c r="U675" t="s">
        <v>7515</v>
      </c>
      <c r="V675" t="s">
        <v>48</v>
      </c>
      <c r="X675" t="s">
        <v>7712</v>
      </c>
    </row>
    <row r="676" spans="1:24" x14ac:dyDescent="0.2">
      <c r="A676">
        <v>1970</v>
      </c>
      <c r="B676" t="s">
        <v>7713</v>
      </c>
      <c r="C676" t="s">
        <v>6300</v>
      </c>
      <c r="D676" t="s">
        <v>396</v>
      </c>
      <c r="E676" t="s">
        <v>37</v>
      </c>
      <c r="F676">
        <v>75</v>
      </c>
      <c r="G676" t="s">
        <v>28</v>
      </c>
      <c r="H676" t="s">
        <v>898</v>
      </c>
      <c r="I676" t="s">
        <v>7714</v>
      </c>
      <c r="J676" t="s">
        <v>64</v>
      </c>
      <c r="K676" t="s">
        <v>7715</v>
      </c>
      <c r="L676" t="s">
        <v>7716</v>
      </c>
      <c r="M676" t="s">
        <v>42</v>
      </c>
      <c r="N676" t="s">
        <v>7717</v>
      </c>
      <c r="O676" t="s">
        <v>44</v>
      </c>
      <c r="P676" t="s">
        <v>7716</v>
      </c>
      <c r="Q676" t="s">
        <v>42</v>
      </c>
      <c r="R676" t="s">
        <v>7718</v>
      </c>
      <c r="S676" t="s">
        <v>42</v>
      </c>
      <c r="T676" t="s">
        <v>7719</v>
      </c>
      <c r="U676" t="s">
        <v>7720</v>
      </c>
      <c r="V676" t="s">
        <v>48</v>
      </c>
      <c r="X676" t="s">
        <v>7721</v>
      </c>
    </row>
    <row r="677" spans="1:24" x14ac:dyDescent="0.2">
      <c r="A677">
        <v>1972</v>
      </c>
      <c r="B677" t="s">
        <v>7723</v>
      </c>
      <c r="C677" t="s">
        <v>897</v>
      </c>
      <c r="D677" t="s">
        <v>396</v>
      </c>
      <c r="E677" t="s">
        <v>37</v>
      </c>
      <c r="F677">
        <v>75</v>
      </c>
      <c r="G677" t="s">
        <v>28</v>
      </c>
      <c r="H677" t="s">
        <v>898</v>
      </c>
      <c r="I677" t="s">
        <v>7724</v>
      </c>
      <c r="J677" t="s">
        <v>2942</v>
      </c>
      <c r="K677" t="s">
        <v>7725</v>
      </c>
      <c r="L677" t="s">
        <v>7726</v>
      </c>
      <c r="M677" t="s">
        <v>42</v>
      </c>
      <c r="N677" t="s">
        <v>7727</v>
      </c>
      <c r="O677" t="s">
        <v>44</v>
      </c>
      <c r="P677" t="s">
        <v>7726</v>
      </c>
      <c r="Q677" t="s">
        <v>42</v>
      </c>
      <c r="X677" t="s">
        <v>7728</v>
      </c>
    </row>
    <row r="678" spans="1:24" x14ac:dyDescent="0.2">
      <c r="A678">
        <v>1974</v>
      </c>
      <c r="B678" t="s">
        <v>7730</v>
      </c>
      <c r="C678" t="s">
        <v>897</v>
      </c>
      <c r="D678" t="s">
        <v>396</v>
      </c>
      <c r="E678" t="s">
        <v>37</v>
      </c>
      <c r="F678">
        <v>75</v>
      </c>
      <c r="G678" t="s">
        <v>28</v>
      </c>
      <c r="H678" t="s">
        <v>898</v>
      </c>
      <c r="I678" t="s">
        <v>7731</v>
      </c>
      <c r="J678" t="s">
        <v>7732</v>
      </c>
      <c r="K678" t="s">
        <v>7733</v>
      </c>
      <c r="L678" t="s">
        <v>7734</v>
      </c>
      <c r="M678" t="s">
        <v>42</v>
      </c>
      <c r="N678" t="s">
        <v>7735</v>
      </c>
      <c r="O678" t="s">
        <v>44</v>
      </c>
      <c r="P678" t="s">
        <v>7734</v>
      </c>
      <c r="Q678" t="s">
        <v>42</v>
      </c>
      <c r="X678" t="s">
        <v>7736</v>
      </c>
    </row>
    <row r="679" spans="1:24" x14ac:dyDescent="0.2">
      <c r="A679">
        <v>1976</v>
      </c>
      <c r="B679" t="s">
        <v>7744</v>
      </c>
      <c r="C679" t="s">
        <v>897</v>
      </c>
      <c r="D679" t="s">
        <v>396</v>
      </c>
      <c r="E679" t="s">
        <v>37</v>
      </c>
      <c r="F679">
        <v>75</v>
      </c>
      <c r="G679" t="s">
        <v>28</v>
      </c>
      <c r="H679" t="s">
        <v>898</v>
      </c>
      <c r="I679" t="s">
        <v>7745</v>
      </c>
      <c r="J679" t="s">
        <v>1980</v>
      </c>
      <c r="K679" t="s">
        <v>7746</v>
      </c>
      <c r="L679" t="s">
        <v>7747</v>
      </c>
      <c r="M679" t="s">
        <v>42</v>
      </c>
      <c r="N679" t="s">
        <v>7748</v>
      </c>
      <c r="O679" t="s">
        <v>44</v>
      </c>
      <c r="P679" t="s">
        <v>7747</v>
      </c>
      <c r="Q679" t="s">
        <v>42</v>
      </c>
      <c r="R679" t="s">
        <v>7749</v>
      </c>
      <c r="S679" t="s">
        <v>42</v>
      </c>
      <c r="T679" t="s">
        <v>7750</v>
      </c>
      <c r="U679" t="s">
        <v>7751</v>
      </c>
      <c r="V679" t="s">
        <v>48</v>
      </c>
      <c r="X679" t="s">
        <v>7752</v>
      </c>
    </row>
    <row r="680" spans="1:24" x14ac:dyDescent="0.2">
      <c r="A680">
        <v>1980</v>
      </c>
      <c r="B680" t="s">
        <v>7762</v>
      </c>
      <c r="C680" t="s">
        <v>897</v>
      </c>
      <c r="D680" t="s">
        <v>396</v>
      </c>
      <c r="E680" t="s">
        <v>37</v>
      </c>
      <c r="F680">
        <v>75</v>
      </c>
      <c r="G680" t="s">
        <v>28</v>
      </c>
      <c r="H680" t="s">
        <v>898</v>
      </c>
      <c r="I680" t="s">
        <v>7763</v>
      </c>
      <c r="J680" t="s">
        <v>64</v>
      </c>
      <c r="K680" t="s">
        <v>7764</v>
      </c>
      <c r="L680" t="s">
        <v>7765</v>
      </c>
      <c r="M680" t="s">
        <v>42</v>
      </c>
      <c r="N680" t="s">
        <v>7766</v>
      </c>
      <c r="O680" t="s">
        <v>44</v>
      </c>
      <c r="P680" t="s">
        <v>7765</v>
      </c>
      <c r="Q680" t="s">
        <v>42</v>
      </c>
      <c r="R680" t="s">
        <v>7767</v>
      </c>
      <c r="S680" t="s">
        <v>42</v>
      </c>
      <c r="T680" t="s">
        <v>7768</v>
      </c>
      <c r="U680" t="s">
        <v>7769</v>
      </c>
      <c r="V680" t="s">
        <v>48</v>
      </c>
      <c r="X680" t="s">
        <v>7770</v>
      </c>
    </row>
    <row r="681" spans="1:24" x14ac:dyDescent="0.2">
      <c r="A681">
        <v>1986</v>
      </c>
      <c r="B681" t="s">
        <v>7775</v>
      </c>
      <c r="C681" t="s">
        <v>897</v>
      </c>
      <c r="D681" t="s">
        <v>396</v>
      </c>
      <c r="E681" t="s">
        <v>37</v>
      </c>
      <c r="F681">
        <v>75</v>
      </c>
      <c r="G681" t="s">
        <v>28</v>
      </c>
      <c r="H681" t="s">
        <v>898</v>
      </c>
      <c r="I681" t="s">
        <v>7776</v>
      </c>
      <c r="J681" t="s">
        <v>3047</v>
      </c>
      <c r="K681" t="s">
        <v>7777</v>
      </c>
      <c r="L681" t="s">
        <v>7778</v>
      </c>
      <c r="M681" t="s">
        <v>42</v>
      </c>
      <c r="N681" t="s">
        <v>7779</v>
      </c>
      <c r="O681" t="s">
        <v>44</v>
      </c>
      <c r="R681" t="s">
        <v>7780</v>
      </c>
      <c r="S681" t="s">
        <v>42</v>
      </c>
      <c r="T681" t="s">
        <v>7781</v>
      </c>
      <c r="U681" t="s">
        <v>7782</v>
      </c>
      <c r="V681" t="s">
        <v>48</v>
      </c>
      <c r="X681" t="s">
        <v>7783</v>
      </c>
    </row>
    <row r="682" spans="1:24" x14ac:dyDescent="0.2">
      <c r="A682">
        <v>1987</v>
      </c>
      <c r="B682" t="s">
        <v>7784</v>
      </c>
      <c r="C682" t="s">
        <v>897</v>
      </c>
      <c r="D682" t="s">
        <v>396</v>
      </c>
      <c r="E682" t="s">
        <v>37</v>
      </c>
      <c r="F682">
        <v>75</v>
      </c>
      <c r="G682" t="s">
        <v>28</v>
      </c>
      <c r="H682" t="s">
        <v>898</v>
      </c>
      <c r="I682" t="s">
        <v>7785</v>
      </c>
      <c r="J682" t="s">
        <v>3047</v>
      </c>
      <c r="K682" t="s">
        <v>7786</v>
      </c>
      <c r="L682" t="s">
        <v>7787</v>
      </c>
      <c r="M682" t="s">
        <v>42</v>
      </c>
      <c r="N682" t="s">
        <v>7788</v>
      </c>
      <c r="O682" t="s">
        <v>44</v>
      </c>
      <c r="P682" t="s">
        <v>7787</v>
      </c>
      <c r="Q682" t="s">
        <v>42</v>
      </c>
      <c r="R682" t="s">
        <v>7789</v>
      </c>
      <c r="S682" t="s">
        <v>42</v>
      </c>
      <c r="T682" t="s">
        <v>7790</v>
      </c>
      <c r="U682" t="s">
        <v>7791</v>
      </c>
      <c r="V682" t="s">
        <v>48</v>
      </c>
      <c r="X682" t="s">
        <v>7792</v>
      </c>
    </row>
    <row r="683" spans="1:24" x14ac:dyDescent="0.2">
      <c r="A683">
        <v>1988</v>
      </c>
      <c r="B683" t="s">
        <v>7793</v>
      </c>
      <c r="C683" t="s">
        <v>897</v>
      </c>
      <c r="D683" t="s">
        <v>396</v>
      </c>
      <c r="E683" t="s">
        <v>37</v>
      </c>
      <c r="F683">
        <v>75</v>
      </c>
      <c r="G683" t="s">
        <v>28</v>
      </c>
      <c r="H683" t="s">
        <v>898</v>
      </c>
      <c r="I683" t="s">
        <v>7794</v>
      </c>
      <c r="J683" t="s">
        <v>3047</v>
      </c>
      <c r="K683" t="s">
        <v>7795</v>
      </c>
      <c r="L683" t="s">
        <v>7796</v>
      </c>
      <c r="M683" t="s">
        <v>42</v>
      </c>
      <c r="N683" t="s">
        <v>7797</v>
      </c>
      <c r="O683" t="s">
        <v>44</v>
      </c>
      <c r="P683" t="s">
        <v>7796</v>
      </c>
      <c r="Q683" t="s">
        <v>42</v>
      </c>
      <c r="R683" t="s">
        <v>7798</v>
      </c>
      <c r="S683" t="s">
        <v>42</v>
      </c>
      <c r="T683" t="s">
        <v>7799</v>
      </c>
      <c r="U683" t="s">
        <v>7800</v>
      </c>
      <c r="V683" t="s">
        <v>48</v>
      </c>
      <c r="X683" t="s">
        <v>7801</v>
      </c>
    </row>
    <row r="684" spans="1:24" x14ac:dyDescent="0.2">
      <c r="A684">
        <v>1989</v>
      </c>
      <c r="B684" t="s">
        <v>7802</v>
      </c>
      <c r="C684" t="s">
        <v>897</v>
      </c>
      <c r="D684" t="s">
        <v>396</v>
      </c>
      <c r="E684" t="s">
        <v>37</v>
      </c>
      <c r="F684">
        <v>75</v>
      </c>
      <c r="G684" t="s">
        <v>28</v>
      </c>
      <c r="H684" t="s">
        <v>898</v>
      </c>
      <c r="I684" t="s">
        <v>7803</v>
      </c>
      <c r="J684" t="s">
        <v>732</v>
      </c>
      <c r="K684" t="s">
        <v>7804</v>
      </c>
      <c r="L684" t="s">
        <v>7805</v>
      </c>
      <c r="M684" t="s">
        <v>261</v>
      </c>
      <c r="N684" t="s">
        <v>7806</v>
      </c>
      <c r="O684" t="s">
        <v>263</v>
      </c>
      <c r="P684" t="s">
        <v>7805</v>
      </c>
      <c r="Q684" t="s">
        <v>261</v>
      </c>
      <c r="R684" t="s">
        <v>7807</v>
      </c>
      <c r="S684" t="s">
        <v>539</v>
      </c>
      <c r="T684" t="s">
        <v>7605</v>
      </c>
      <c r="U684" t="s">
        <v>7606</v>
      </c>
      <c r="V684" t="s">
        <v>542</v>
      </c>
      <c r="X684" t="s">
        <v>7808</v>
      </c>
    </row>
    <row r="685" spans="1:24" x14ac:dyDescent="0.2">
      <c r="A685">
        <v>1990</v>
      </c>
      <c r="B685" t="s">
        <v>7809</v>
      </c>
      <c r="C685" t="s">
        <v>897</v>
      </c>
      <c r="D685" t="s">
        <v>396</v>
      </c>
      <c r="E685" t="s">
        <v>37</v>
      </c>
      <c r="F685">
        <v>75</v>
      </c>
      <c r="G685" t="s">
        <v>28</v>
      </c>
      <c r="H685" t="s">
        <v>898</v>
      </c>
      <c r="I685" t="s">
        <v>7810</v>
      </c>
      <c r="J685" t="s">
        <v>7732</v>
      </c>
      <c r="K685" t="s">
        <v>7811</v>
      </c>
      <c r="L685" t="s">
        <v>7812</v>
      </c>
      <c r="M685" t="s">
        <v>42</v>
      </c>
      <c r="N685" t="s">
        <v>7813</v>
      </c>
      <c r="O685" t="s">
        <v>44</v>
      </c>
      <c r="P685" t="s">
        <v>7812</v>
      </c>
      <c r="Q685" t="s">
        <v>42</v>
      </c>
      <c r="X685" t="s">
        <v>7814</v>
      </c>
    </row>
    <row r="686" spans="1:24" x14ac:dyDescent="0.2">
      <c r="A686">
        <v>1992</v>
      </c>
      <c r="B686" t="s">
        <v>7816</v>
      </c>
      <c r="C686" t="s">
        <v>897</v>
      </c>
      <c r="D686" t="s">
        <v>396</v>
      </c>
      <c r="E686" t="s">
        <v>37</v>
      </c>
      <c r="F686">
        <v>75</v>
      </c>
      <c r="G686" t="s">
        <v>28</v>
      </c>
      <c r="H686" t="s">
        <v>898</v>
      </c>
      <c r="I686" t="s">
        <v>7817</v>
      </c>
      <c r="J686" t="s">
        <v>7732</v>
      </c>
      <c r="K686" t="s">
        <v>7818</v>
      </c>
      <c r="L686" t="s">
        <v>7819</v>
      </c>
      <c r="M686" t="s">
        <v>42</v>
      </c>
      <c r="N686" t="s">
        <v>7820</v>
      </c>
      <c r="O686" t="s">
        <v>44</v>
      </c>
      <c r="P686" t="s">
        <v>7819</v>
      </c>
      <c r="Q686" t="s">
        <v>42</v>
      </c>
      <c r="X686" t="s">
        <v>7821</v>
      </c>
    </row>
    <row r="687" spans="1:24" x14ac:dyDescent="0.2">
      <c r="A687">
        <v>1994</v>
      </c>
      <c r="B687" t="s">
        <v>7824</v>
      </c>
      <c r="C687" t="s">
        <v>897</v>
      </c>
      <c r="D687" t="s">
        <v>396</v>
      </c>
      <c r="E687" t="s">
        <v>37</v>
      </c>
      <c r="F687">
        <v>75</v>
      </c>
      <c r="G687" t="s">
        <v>28</v>
      </c>
      <c r="H687" t="s">
        <v>898</v>
      </c>
      <c r="I687" t="s">
        <v>7825</v>
      </c>
      <c r="J687" t="s">
        <v>1980</v>
      </c>
      <c r="K687" t="s">
        <v>7826</v>
      </c>
      <c r="L687" t="s">
        <v>7827</v>
      </c>
      <c r="M687" t="s">
        <v>42</v>
      </c>
      <c r="N687" t="s">
        <v>7828</v>
      </c>
      <c r="O687" t="s">
        <v>44</v>
      </c>
      <c r="P687" t="s">
        <v>7827</v>
      </c>
      <c r="Q687" t="s">
        <v>42</v>
      </c>
      <c r="R687" t="s">
        <v>7829</v>
      </c>
      <c r="S687" t="s">
        <v>42</v>
      </c>
      <c r="T687" t="s">
        <v>7830</v>
      </c>
      <c r="U687" t="s">
        <v>7831</v>
      </c>
      <c r="V687" t="s">
        <v>48</v>
      </c>
      <c r="X687" t="s">
        <v>7832</v>
      </c>
    </row>
    <row r="688" spans="1:24" x14ac:dyDescent="0.2">
      <c r="A688">
        <v>1998</v>
      </c>
      <c r="B688" t="s">
        <v>7849</v>
      </c>
      <c r="C688" t="s">
        <v>897</v>
      </c>
      <c r="D688" t="s">
        <v>396</v>
      </c>
      <c r="E688" t="s">
        <v>37</v>
      </c>
      <c r="F688">
        <v>75</v>
      </c>
      <c r="G688" t="s">
        <v>28</v>
      </c>
      <c r="H688" t="s">
        <v>898</v>
      </c>
      <c r="I688" t="s">
        <v>7850</v>
      </c>
      <c r="J688" t="s">
        <v>2942</v>
      </c>
      <c r="K688" t="s">
        <v>7851</v>
      </c>
      <c r="L688" t="s">
        <v>7852</v>
      </c>
      <c r="M688" t="s">
        <v>42</v>
      </c>
      <c r="N688" t="s">
        <v>7853</v>
      </c>
      <c r="O688" t="s">
        <v>44</v>
      </c>
      <c r="P688" t="s">
        <v>7852</v>
      </c>
      <c r="Q688" t="s">
        <v>42</v>
      </c>
      <c r="X688" t="s">
        <v>7854</v>
      </c>
    </row>
    <row r="689" spans="1:24" x14ac:dyDescent="0.2">
      <c r="A689">
        <v>1999</v>
      </c>
      <c r="B689" t="s">
        <v>7855</v>
      </c>
      <c r="C689" t="s">
        <v>6300</v>
      </c>
      <c r="D689" t="s">
        <v>396</v>
      </c>
      <c r="E689" t="s">
        <v>37</v>
      </c>
      <c r="F689">
        <v>75</v>
      </c>
      <c r="G689" t="s">
        <v>28</v>
      </c>
      <c r="H689" t="s">
        <v>898</v>
      </c>
      <c r="I689" t="s">
        <v>7856</v>
      </c>
      <c r="J689" t="s">
        <v>64</v>
      </c>
      <c r="K689" t="s">
        <v>7857</v>
      </c>
      <c r="L689" t="s">
        <v>7858</v>
      </c>
      <c r="M689" t="s">
        <v>42</v>
      </c>
      <c r="N689" t="s">
        <v>7859</v>
      </c>
      <c r="O689" t="s">
        <v>44</v>
      </c>
      <c r="P689" t="s">
        <v>7858</v>
      </c>
      <c r="Q689" t="s">
        <v>42</v>
      </c>
      <c r="R689" t="s">
        <v>7860</v>
      </c>
      <c r="S689" t="s">
        <v>42</v>
      </c>
      <c r="T689" t="s">
        <v>7861</v>
      </c>
      <c r="U689" t="s">
        <v>7862</v>
      </c>
      <c r="V689" t="s">
        <v>48</v>
      </c>
      <c r="X689" t="s">
        <v>7863</v>
      </c>
    </row>
    <row r="690" spans="1:24" x14ac:dyDescent="0.2">
      <c r="A690">
        <v>2003</v>
      </c>
      <c r="B690" t="s">
        <v>7881</v>
      </c>
      <c r="C690" t="s">
        <v>897</v>
      </c>
      <c r="D690" t="s">
        <v>396</v>
      </c>
      <c r="E690" t="s">
        <v>37</v>
      </c>
      <c r="F690">
        <v>75</v>
      </c>
      <c r="G690" t="s">
        <v>28</v>
      </c>
      <c r="H690" t="s">
        <v>898</v>
      </c>
      <c r="I690" t="s">
        <v>7882</v>
      </c>
      <c r="J690" t="s">
        <v>64</v>
      </c>
      <c r="K690" t="s">
        <v>7883</v>
      </c>
      <c r="L690" t="s">
        <v>7884</v>
      </c>
      <c r="M690" t="s">
        <v>42</v>
      </c>
      <c r="N690" t="s">
        <v>7885</v>
      </c>
      <c r="O690" t="s">
        <v>44</v>
      </c>
      <c r="P690" t="s">
        <v>7884</v>
      </c>
      <c r="Q690" t="s">
        <v>42</v>
      </c>
      <c r="R690" t="s">
        <v>6402</v>
      </c>
      <c r="S690" t="s">
        <v>42</v>
      </c>
      <c r="T690" t="s">
        <v>6403</v>
      </c>
      <c r="U690" t="s">
        <v>6404</v>
      </c>
      <c r="V690" t="s">
        <v>48</v>
      </c>
      <c r="X690" t="s">
        <v>7886</v>
      </c>
    </row>
    <row r="691" spans="1:24" x14ac:dyDescent="0.2">
      <c r="A691">
        <v>2004</v>
      </c>
      <c r="B691" t="s">
        <v>7887</v>
      </c>
      <c r="C691" t="s">
        <v>897</v>
      </c>
      <c r="D691" t="s">
        <v>396</v>
      </c>
      <c r="E691" t="s">
        <v>37</v>
      </c>
      <c r="F691">
        <v>75</v>
      </c>
      <c r="G691" t="s">
        <v>28</v>
      </c>
      <c r="H691" t="s">
        <v>898</v>
      </c>
      <c r="I691" t="s">
        <v>7888</v>
      </c>
      <c r="J691" t="s">
        <v>732</v>
      </c>
      <c r="K691" t="s">
        <v>7889</v>
      </c>
      <c r="L691" t="s">
        <v>7890</v>
      </c>
      <c r="M691" t="s">
        <v>261</v>
      </c>
      <c r="N691" t="s">
        <v>7891</v>
      </c>
      <c r="O691" t="s">
        <v>263</v>
      </c>
      <c r="P691" t="s">
        <v>7890</v>
      </c>
      <c r="Q691" t="s">
        <v>261</v>
      </c>
      <c r="R691" t="s">
        <v>7892</v>
      </c>
      <c r="S691" t="s">
        <v>539</v>
      </c>
      <c r="T691" t="s">
        <v>7893</v>
      </c>
      <c r="U691" t="s">
        <v>7894</v>
      </c>
      <c r="V691" t="s">
        <v>542</v>
      </c>
      <c r="X691" t="s">
        <v>7895</v>
      </c>
    </row>
    <row r="692" spans="1:24" x14ac:dyDescent="0.2">
      <c r="A692">
        <v>2006</v>
      </c>
      <c r="B692" t="s">
        <v>7903</v>
      </c>
      <c r="C692" t="s">
        <v>897</v>
      </c>
      <c r="D692" t="s">
        <v>396</v>
      </c>
      <c r="E692" t="s">
        <v>37</v>
      </c>
      <c r="F692">
        <v>75</v>
      </c>
      <c r="G692" t="s">
        <v>28</v>
      </c>
      <c r="H692" t="s">
        <v>898</v>
      </c>
      <c r="I692" t="s">
        <v>7904</v>
      </c>
      <c r="J692" t="s">
        <v>64</v>
      </c>
      <c r="K692" t="s">
        <v>7905</v>
      </c>
      <c r="L692" t="s">
        <v>7906</v>
      </c>
      <c r="M692" t="s">
        <v>42</v>
      </c>
      <c r="N692" t="s">
        <v>7907</v>
      </c>
      <c r="O692" t="s">
        <v>44</v>
      </c>
      <c r="P692" t="s">
        <v>7906</v>
      </c>
      <c r="Q692" t="s">
        <v>42</v>
      </c>
      <c r="R692" t="s">
        <v>7908</v>
      </c>
      <c r="S692" t="s">
        <v>42</v>
      </c>
      <c r="T692" t="s">
        <v>7909</v>
      </c>
      <c r="U692" t="s">
        <v>7910</v>
      </c>
      <c r="V692" t="s">
        <v>48</v>
      </c>
      <c r="X692" t="s">
        <v>7911</v>
      </c>
    </row>
    <row r="693" spans="1:24" x14ac:dyDescent="0.2">
      <c r="A693">
        <v>2007</v>
      </c>
      <c r="B693" t="s">
        <v>7912</v>
      </c>
      <c r="C693" t="s">
        <v>6300</v>
      </c>
      <c r="D693" t="s">
        <v>396</v>
      </c>
      <c r="E693" t="s">
        <v>37</v>
      </c>
      <c r="F693">
        <v>75</v>
      </c>
      <c r="G693" t="s">
        <v>28</v>
      </c>
      <c r="H693" t="s">
        <v>898</v>
      </c>
      <c r="I693" t="s">
        <v>7913</v>
      </c>
      <c r="J693" t="s">
        <v>64</v>
      </c>
      <c r="K693" t="s">
        <v>7914</v>
      </c>
      <c r="L693" t="s">
        <v>7915</v>
      </c>
      <c r="M693" t="s">
        <v>42</v>
      </c>
      <c r="N693" t="s">
        <v>7916</v>
      </c>
      <c r="O693" t="s">
        <v>44</v>
      </c>
      <c r="P693" t="s">
        <v>7915</v>
      </c>
      <c r="Q693" t="s">
        <v>42</v>
      </c>
      <c r="R693" t="s">
        <v>7917</v>
      </c>
      <c r="S693" t="s">
        <v>42</v>
      </c>
      <c r="T693" t="s">
        <v>7918</v>
      </c>
      <c r="U693" t="s">
        <v>7919</v>
      </c>
      <c r="V693" t="s">
        <v>48</v>
      </c>
      <c r="X693" t="s">
        <v>7920</v>
      </c>
    </row>
    <row r="694" spans="1:24" x14ac:dyDescent="0.2">
      <c r="A694">
        <v>2008</v>
      </c>
      <c r="B694" t="s">
        <v>7921</v>
      </c>
      <c r="C694" t="s">
        <v>897</v>
      </c>
      <c r="D694" t="s">
        <v>396</v>
      </c>
      <c r="E694" t="s">
        <v>37</v>
      </c>
      <c r="F694">
        <v>75</v>
      </c>
      <c r="G694" t="s">
        <v>28</v>
      </c>
      <c r="H694" t="s">
        <v>898</v>
      </c>
      <c r="I694" t="s">
        <v>7922</v>
      </c>
      <c r="J694" t="s">
        <v>64</v>
      </c>
      <c r="K694" t="s">
        <v>7923</v>
      </c>
      <c r="L694" t="s">
        <v>7924</v>
      </c>
      <c r="M694" t="s">
        <v>42</v>
      </c>
      <c r="N694" t="s">
        <v>7925</v>
      </c>
      <c r="O694" t="s">
        <v>44</v>
      </c>
      <c r="R694" t="s">
        <v>7926</v>
      </c>
      <c r="S694" t="s">
        <v>42</v>
      </c>
      <c r="T694" t="s">
        <v>7927</v>
      </c>
      <c r="U694" t="s">
        <v>7928</v>
      </c>
      <c r="V694" t="s">
        <v>48</v>
      </c>
      <c r="X694" t="s">
        <v>7929</v>
      </c>
    </row>
    <row r="695" spans="1:24" x14ac:dyDescent="0.2">
      <c r="A695">
        <v>2010</v>
      </c>
      <c r="B695" t="s">
        <v>7937</v>
      </c>
      <c r="C695" t="s">
        <v>897</v>
      </c>
      <c r="D695" t="s">
        <v>396</v>
      </c>
      <c r="E695" t="s">
        <v>37</v>
      </c>
      <c r="F695">
        <v>75</v>
      </c>
      <c r="G695" t="s">
        <v>28</v>
      </c>
      <c r="H695" t="s">
        <v>898</v>
      </c>
      <c r="I695" t="s">
        <v>7938</v>
      </c>
      <c r="J695" t="s">
        <v>64</v>
      </c>
      <c r="K695" t="s">
        <v>7939</v>
      </c>
      <c r="L695" t="s">
        <v>7940</v>
      </c>
      <c r="M695" t="s">
        <v>42</v>
      </c>
      <c r="N695" t="s">
        <v>7941</v>
      </c>
      <c r="O695" t="s">
        <v>44</v>
      </c>
      <c r="P695" t="s">
        <v>7940</v>
      </c>
      <c r="Q695" t="s">
        <v>42</v>
      </c>
      <c r="R695" t="s">
        <v>7942</v>
      </c>
      <c r="S695" t="s">
        <v>42</v>
      </c>
      <c r="T695" t="s">
        <v>7943</v>
      </c>
      <c r="U695" t="s">
        <v>7944</v>
      </c>
      <c r="V695" t="s">
        <v>48</v>
      </c>
      <c r="X695" t="s">
        <v>7945</v>
      </c>
    </row>
    <row r="696" spans="1:24" x14ac:dyDescent="0.2">
      <c r="A696">
        <v>2011</v>
      </c>
      <c r="B696" t="s">
        <v>7946</v>
      </c>
      <c r="C696" t="s">
        <v>897</v>
      </c>
      <c r="D696" t="s">
        <v>396</v>
      </c>
      <c r="E696" t="s">
        <v>37</v>
      </c>
      <c r="F696">
        <v>75</v>
      </c>
      <c r="G696" t="s">
        <v>28</v>
      </c>
      <c r="H696" t="s">
        <v>898</v>
      </c>
      <c r="I696" t="s">
        <v>7947</v>
      </c>
      <c r="J696" t="s">
        <v>64</v>
      </c>
      <c r="K696" t="s">
        <v>7948</v>
      </c>
      <c r="L696" t="s">
        <v>7949</v>
      </c>
      <c r="M696" t="s">
        <v>42</v>
      </c>
      <c r="N696" t="s">
        <v>7950</v>
      </c>
      <c r="O696" t="s">
        <v>44</v>
      </c>
      <c r="P696" t="s">
        <v>7949</v>
      </c>
      <c r="Q696" t="s">
        <v>42</v>
      </c>
      <c r="R696" t="s">
        <v>7951</v>
      </c>
      <c r="S696" t="s">
        <v>42</v>
      </c>
      <c r="T696" t="s">
        <v>7952</v>
      </c>
      <c r="U696" t="s">
        <v>7953</v>
      </c>
      <c r="V696" t="s">
        <v>48</v>
      </c>
      <c r="X696" t="s">
        <v>7954</v>
      </c>
    </row>
    <row r="697" spans="1:24" x14ac:dyDescent="0.2">
      <c r="A697">
        <v>2013</v>
      </c>
      <c r="B697" t="s">
        <v>7958</v>
      </c>
      <c r="C697" t="s">
        <v>897</v>
      </c>
      <c r="D697" t="s">
        <v>396</v>
      </c>
      <c r="E697" t="s">
        <v>37</v>
      </c>
      <c r="F697">
        <v>75</v>
      </c>
      <c r="G697" t="s">
        <v>28</v>
      </c>
      <c r="H697" t="s">
        <v>898</v>
      </c>
      <c r="I697" t="s">
        <v>7959</v>
      </c>
      <c r="J697" t="s">
        <v>64</v>
      </c>
      <c r="K697" t="s">
        <v>7960</v>
      </c>
      <c r="L697" t="s">
        <v>7961</v>
      </c>
      <c r="M697" t="s">
        <v>42</v>
      </c>
      <c r="N697" t="s">
        <v>7962</v>
      </c>
      <c r="O697" t="s">
        <v>44</v>
      </c>
      <c r="P697" t="s">
        <v>7961</v>
      </c>
      <c r="Q697" t="s">
        <v>42</v>
      </c>
      <c r="R697" t="s">
        <v>7963</v>
      </c>
      <c r="S697" t="s">
        <v>42</v>
      </c>
      <c r="T697" t="s">
        <v>7964</v>
      </c>
      <c r="U697" t="s">
        <v>7965</v>
      </c>
      <c r="V697" t="s">
        <v>48</v>
      </c>
      <c r="X697" t="s">
        <v>7966</v>
      </c>
    </row>
    <row r="698" spans="1:24" x14ac:dyDescent="0.2">
      <c r="A698">
        <v>2015</v>
      </c>
      <c r="B698" t="s">
        <v>7970</v>
      </c>
      <c r="C698" t="s">
        <v>897</v>
      </c>
      <c r="D698" t="s">
        <v>396</v>
      </c>
      <c r="E698" t="s">
        <v>37</v>
      </c>
      <c r="F698">
        <v>75</v>
      </c>
      <c r="G698" t="s">
        <v>28</v>
      </c>
      <c r="H698" t="s">
        <v>898</v>
      </c>
      <c r="I698" t="s">
        <v>7971</v>
      </c>
      <c r="J698" t="s">
        <v>258</v>
      </c>
      <c r="K698" t="s">
        <v>7972</v>
      </c>
      <c r="L698" t="s">
        <v>7973</v>
      </c>
      <c r="M698" t="s">
        <v>261</v>
      </c>
      <c r="N698" t="s">
        <v>7974</v>
      </c>
      <c r="O698" t="s">
        <v>263</v>
      </c>
      <c r="P698" t="s">
        <v>7460</v>
      </c>
      <c r="Q698" t="s">
        <v>261</v>
      </c>
      <c r="T698" t="s">
        <v>7463</v>
      </c>
      <c r="U698" t="s">
        <v>7464</v>
      </c>
      <c r="V698" t="s">
        <v>605</v>
      </c>
      <c r="X698" t="s">
        <v>7975</v>
      </c>
    </row>
    <row r="699" spans="1:24" x14ac:dyDescent="0.2">
      <c r="A699">
        <v>2020</v>
      </c>
      <c r="B699" t="s">
        <v>7979</v>
      </c>
      <c r="C699" t="s">
        <v>897</v>
      </c>
      <c r="D699" t="s">
        <v>396</v>
      </c>
      <c r="E699" t="s">
        <v>37</v>
      </c>
      <c r="F699">
        <v>75</v>
      </c>
      <c r="G699" t="s">
        <v>28</v>
      </c>
      <c r="H699" t="s">
        <v>898</v>
      </c>
      <c r="I699" t="s">
        <v>7980</v>
      </c>
      <c r="J699" t="s">
        <v>64</v>
      </c>
      <c r="K699" t="s">
        <v>7981</v>
      </c>
      <c r="L699" t="s">
        <v>7982</v>
      </c>
      <c r="M699" t="s">
        <v>42</v>
      </c>
      <c r="N699" t="s">
        <v>7983</v>
      </c>
      <c r="O699" t="s">
        <v>44</v>
      </c>
      <c r="P699" t="s">
        <v>7982</v>
      </c>
      <c r="Q699" t="s">
        <v>42</v>
      </c>
      <c r="R699" t="s">
        <v>7984</v>
      </c>
      <c r="S699" t="s">
        <v>42</v>
      </c>
      <c r="T699" t="s">
        <v>7985</v>
      </c>
      <c r="U699" t="s">
        <v>7986</v>
      </c>
      <c r="V699" t="s">
        <v>48</v>
      </c>
      <c r="X699" t="s">
        <v>7987</v>
      </c>
    </row>
    <row r="700" spans="1:24" x14ac:dyDescent="0.2">
      <c r="A700">
        <v>2022</v>
      </c>
      <c r="B700" t="s">
        <v>7989</v>
      </c>
      <c r="C700" t="s">
        <v>897</v>
      </c>
      <c r="D700" t="s">
        <v>396</v>
      </c>
      <c r="E700" t="s">
        <v>37</v>
      </c>
      <c r="F700">
        <v>75</v>
      </c>
      <c r="G700" t="s">
        <v>28</v>
      </c>
      <c r="H700" t="s">
        <v>898</v>
      </c>
      <c r="I700" t="s">
        <v>7990</v>
      </c>
      <c r="J700" t="s">
        <v>732</v>
      </c>
      <c r="K700" t="s">
        <v>7991</v>
      </c>
      <c r="L700" t="s">
        <v>7992</v>
      </c>
      <c r="M700" t="s">
        <v>261</v>
      </c>
      <c r="N700" t="s">
        <v>7993</v>
      </c>
      <c r="O700" t="s">
        <v>263</v>
      </c>
      <c r="R700" t="s">
        <v>7994</v>
      </c>
      <c r="S700" t="s">
        <v>539</v>
      </c>
      <c r="T700" t="s">
        <v>7757</v>
      </c>
      <c r="U700" t="s">
        <v>7758</v>
      </c>
      <c r="V700" t="s">
        <v>542</v>
      </c>
      <c r="X700" t="s">
        <v>7995</v>
      </c>
    </row>
    <row r="701" spans="1:24" x14ac:dyDescent="0.2">
      <c r="A701">
        <v>2026</v>
      </c>
      <c r="B701" t="s">
        <v>8004</v>
      </c>
      <c r="C701" t="s">
        <v>897</v>
      </c>
      <c r="D701" t="s">
        <v>396</v>
      </c>
      <c r="E701" t="s">
        <v>37</v>
      </c>
      <c r="F701">
        <v>75</v>
      </c>
      <c r="G701" t="s">
        <v>28</v>
      </c>
      <c r="H701" t="s">
        <v>898</v>
      </c>
      <c r="I701" t="s">
        <v>8005</v>
      </c>
      <c r="J701" t="s">
        <v>64</v>
      </c>
      <c r="K701" t="s">
        <v>8006</v>
      </c>
      <c r="L701" t="s">
        <v>8007</v>
      </c>
      <c r="M701" t="s">
        <v>42</v>
      </c>
      <c r="N701" t="s">
        <v>8008</v>
      </c>
      <c r="O701" t="s">
        <v>44</v>
      </c>
      <c r="P701" t="s">
        <v>8007</v>
      </c>
      <c r="Q701" t="s">
        <v>42</v>
      </c>
      <c r="R701" t="s">
        <v>8009</v>
      </c>
      <c r="S701" t="s">
        <v>42</v>
      </c>
      <c r="T701" t="s">
        <v>8010</v>
      </c>
      <c r="U701" t="s">
        <v>8011</v>
      </c>
      <c r="V701" t="s">
        <v>48</v>
      </c>
      <c r="X701" t="s">
        <v>8012</v>
      </c>
    </row>
    <row r="702" spans="1:24" x14ac:dyDescent="0.2">
      <c r="A702">
        <v>2027</v>
      </c>
      <c r="B702" t="s">
        <v>8013</v>
      </c>
      <c r="C702" t="s">
        <v>897</v>
      </c>
      <c r="D702" t="s">
        <v>396</v>
      </c>
      <c r="E702" t="s">
        <v>37</v>
      </c>
      <c r="F702">
        <v>75</v>
      </c>
      <c r="G702" t="s">
        <v>28</v>
      </c>
      <c r="H702" t="s">
        <v>898</v>
      </c>
      <c r="I702" t="s">
        <v>8014</v>
      </c>
      <c r="J702" t="s">
        <v>293</v>
      </c>
      <c r="K702" t="s">
        <v>8015</v>
      </c>
      <c r="L702" t="s">
        <v>8016</v>
      </c>
      <c r="M702" t="s">
        <v>536</v>
      </c>
      <c r="N702" t="s">
        <v>8017</v>
      </c>
      <c r="O702" t="s">
        <v>1743</v>
      </c>
      <c r="P702" t="s">
        <v>8016</v>
      </c>
      <c r="Q702" t="s">
        <v>536</v>
      </c>
      <c r="T702" t="s">
        <v>8018</v>
      </c>
      <c r="U702" t="s">
        <v>8019</v>
      </c>
      <c r="V702" t="s">
        <v>542</v>
      </c>
      <c r="X702" t="s">
        <v>8020</v>
      </c>
    </row>
    <row r="703" spans="1:24" x14ac:dyDescent="0.2">
      <c r="A703">
        <v>2028</v>
      </c>
      <c r="B703" t="s">
        <v>8021</v>
      </c>
      <c r="C703" t="s">
        <v>897</v>
      </c>
      <c r="D703" t="s">
        <v>396</v>
      </c>
      <c r="E703" t="s">
        <v>37</v>
      </c>
      <c r="F703">
        <v>75</v>
      </c>
      <c r="G703" t="s">
        <v>28</v>
      </c>
      <c r="H703" t="s">
        <v>898</v>
      </c>
      <c r="I703" t="s">
        <v>8022</v>
      </c>
      <c r="J703" t="s">
        <v>64</v>
      </c>
      <c r="K703" t="s">
        <v>8023</v>
      </c>
      <c r="L703" t="s">
        <v>8024</v>
      </c>
      <c r="M703" t="s">
        <v>133</v>
      </c>
      <c r="N703" t="s">
        <v>8025</v>
      </c>
      <c r="O703" t="s">
        <v>133</v>
      </c>
      <c r="P703" t="s">
        <v>8026</v>
      </c>
      <c r="Q703" t="s">
        <v>131</v>
      </c>
      <c r="T703" t="s">
        <v>8027</v>
      </c>
      <c r="U703" t="s">
        <v>8028</v>
      </c>
      <c r="V703" t="s">
        <v>48</v>
      </c>
      <c r="X703" t="s">
        <v>8029</v>
      </c>
    </row>
    <row r="704" spans="1:24" x14ac:dyDescent="0.2">
      <c r="A704">
        <v>2037</v>
      </c>
      <c r="B704" t="s">
        <v>8071</v>
      </c>
      <c r="C704" t="s">
        <v>897</v>
      </c>
      <c r="D704" t="s">
        <v>396</v>
      </c>
      <c r="E704" t="s">
        <v>37</v>
      </c>
      <c r="F704">
        <v>75</v>
      </c>
      <c r="G704" t="s">
        <v>28</v>
      </c>
      <c r="H704" t="s">
        <v>898</v>
      </c>
      <c r="I704" t="s">
        <v>8072</v>
      </c>
      <c r="J704" t="s">
        <v>64</v>
      </c>
      <c r="K704" t="s">
        <v>8073</v>
      </c>
      <c r="L704" t="s">
        <v>8074</v>
      </c>
      <c r="M704" t="s">
        <v>42</v>
      </c>
      <c r="N704" t="s">
        <v>8075</v>
      </c>
      <c r="O704" t="s">
        <v>44</v>
      </c>
      <c r="P704" t="s">
        <v>8074</v>
      </c>
      <c r="Q704" t="s">
        <v>42</v>
      </c>
      <c r="R704" t="s">
        <v>8076</v>
      </c>
      <c r="S704" t="s">
        <v>42</v>
      </c>
      <c r="T704" t="s">
        <v>8077</v>
      </c>
      <c r="U704" t="s">
        <v>8078</v>
      </c>
      <c r="V704" t="s">
        <v>48</v>
      </c>
      <c r="X704" t="s">
        <v>8079</v>
      </c>
    </row>
    <row r="705" spans="1:24" x14ac:dyDescent="0.2">
      <c r="A705">
        <v>2038</v>
      </c>
      <c r="B705" t="s">
        <v>8080</v>
      </c>
      <c r="C705" t="s">
        <v>897</v>
      </c>
      <c r="D705" t="s">
        <v>396</v>
      </c>
      <c r="E705" t="s">
        <v>37</v>
      </c>
      <c r="F705">
        <v>75</v>
      </c>
      <c r="G705" t="s">
        <v>28</v>
      </c>
      <c r="H705" t="s">
        <v>898</v>
      </c>
      <c r="I705" t="s">
        <v>8081</v>
      </c>
      <c r="J705" t="s">
        <v>64</v>
      </c>
      <c r="K705" t="s">
        <v>8082</v>
      </c>
      <c r="L705" t="s">
        <v>8083</v>
      </c>
      <c r="M705" t="s">
        <v>42</v>
      </c>
      <c r="N705" t="s">
        <v>8084</v>
      </c>
      <c r="O705" t="s">
        <v>44</v>
      </c>
      <c r="P705" t="s">
        <v>8083</v>
      </c>
      <c r="Q705" t="s">
        <v>42</v>
      </c>
      <c r="R705" t="s">
        <v>8085</v>
      </c>
      <c r="S705" t="s">
        <v>42</v>
      </c>
      <c r="T705" t="s">
        <v>8086</v>
      </c>
      <c r="U705" t="s">
        <v>8087</v>
      </c>
      <c r="V705" t="s">
        <v>48</v>
      </c>
      <c r="X705" t="s">
        <v>8088</v>
      </c>
    </row>
    <row r="706" spans="1:24" x14ac:dyDescent="0.2">
      <c r="A706">
        <v>2039</v>
      </c>
      <c r="B706" t="s">
        <v>8089</v>
      </c>
      <c r="C706" t="s">
        <v>897</v>
      </c>
      <c r="D706" t="s">
        <v>396</v>
      </c>
      <c r="E706" t="s">
        <v>37</v>
      </c>
      <c r="F706">
        <v>75</v>
      </c>
      <c r="G706" t="s">
        <v>28</v>
      </c>
      <c r="H706" t="s">
        <v>898</v>
      </c>
      <c r="I706" t="s">
        <v>8090</v>
      </c>
      <c r="J706" t="s">
        <v>8091</v>
      </c>
      <c r="K706" t="s">
        <v>8092</v>
      </c>
      <c r="L706" t="s">
        <v>8093</v>
      </c>
      <c r="M706" t="s">
        <v>131</v>
      </c>
      <c r="N706" t="s">
        <v>8094</v>
      </c>
      <c r="O706" t="s">
        <v>133</v>
      </c>
      <c r="R706" t="s">
        <v>8095</v>
      </c>
      <c r="S706" t="s">
        <v>539</v>
      </c>
      <c r="T706" t="s">
        <v>8096</v>
      </c>
      <c r="U706" t="s">
        <v>8097</v>
      </c>
      <c r="V706" t="s">
        <v>542</v>
      </c>
      <c r="X706" t="s">
        <v>8098</v>
      </c>
    </row>
    <row r="707" spans="1:24" x14ac:dyDescent="0.2">
      <c r="A707">
        <v>2041</v>
      </c>
      <c r="B707" t="s">
        <v>8106</v>
      </c>
      <c r="C707" t="s">
        <v>897</v>
      </c>
      <c r="D707" t="s">
        <v>396</v>
      </c>
      <c r="E707" t="s">
        <v>37</v>
      </c>
      <c r="F707">
        <v>75</v>
      </c>
      <c r="G707" t="s">
        <v>28</v>
      </c>
      <c r="H707" t="s">
        <v>898</v>
      </c>
      <c r="I707" t="s">
        <v>8107</v>
      </c>
      <c r="J707" t="s">
        <v>732</v>
      </c>
      <c r="K707" t="s">
        <v>8108</v>
      </c>
      <c r="L707" t="s">
        <v>8109</v>
      </c>
      <c r="M707" t="s">
        <v>261</v>
      </c>
      <c r="N707" t="s">
        <v>8110</v>
      </c>
      <c r="O707" t="s">
        <v>263</v>
      </c>
      <c r="P707" t="s">
        <v>8109</v>
      </c>
      <c r="Q707" t="s">
        <v>261</v>
      </c>
      <c r="R707" t="s">
        <v>8111</v>
      </c>
      <c r="S707" t="s">
        <v>539</v>
      </c>
      <c r="T707" t="s">
        <v>7878</v>
      </c>
      <c r="U707" t="s">
        <v>7879</v>
      </c>
      <c r="V707" t="s">
        <v>542</v>
      </c>
      <c r="X707" t="s">
        <v>8112</v>
      </c>
    </row>
    <row r="708" spans="1:24" x14ac:dyDescent="0.2">
      <c r="A708">
        <v>2042</v>
      </c>
      <c r="B708" t="s">
        <v>8113</v>
      </c>
      <c r="C708" t="s">
        <v>897</v>
      </c>
      <c r="D708" t="s">
        <v>396</v>
      </c>
      <c r="E708" t="s">
        <v>37</v>
      </c>
      <c r="F708">
        <v>75</v>
      </c>
      <c r="G708" t="s">
        <v>28</v>
      </c>
      <c r="H708" t="s">
        <v>898</v>
      </c>
      <c r="I708" t="s">
        <v>8114</v>
      </c>
      <c r="J708" t="s">
        <v>258</v>
      </c>
      <c r="K708" t="s">
        <v>8115</v>
      </c>
      <c r="L708" t="s">
        <v>8116</v>
      </c>
      <c r="M708" t="s">
        <v>261</v>
      </c>
      <c r="N708" t="s">
        <v>8117</v>
      </c>
      <c r="O708" t="s">
        <v>263</v>
      </c>
      <c r="P708" t="s">
        <v>8116</v>
      </c>
      <c r="Q708" t="s">
        <v>261</v>
      </c>
      <c r="R708" t="s">
        <v>8118</v>
      </c>
      <c r="S708" t="s">
        <v>539</v>
      </c>
      <c r="T708" t="s">
        <v>7997</v>
      </c>
      <c r="U708" t="s">
        <v>7998</v>
      </c>
      <c r="V708" t="s">
        <v>542</v>
      </c>
      <c r="X708" t="s">
        <v>8119</v>
      </c>
    </row>
    <row r="709" spans="1:24" x14ac:dyDescent="0.2">
      <c r="A709">
        <v>2043</v>
      </c>
      <c r="B709" t="s">
        <v>8120</v>
      </c>
      <c r="C709" t="s">
        <v>897</v>
      </c>
      <c r="D709" t="s">
        <v>396</v>
      </c>
      <c r="E709" t="s">
        <v>37</v>
      </c>
      <c r="F709">
        <v>75</v>
      </c>
      <c r="G709" t="s">
        <v>28</v>
      </c>
      <c r="H709" t="s">
        <v>898</v>
      </c>
      <c r="I709" t="s">
        <v>8121</v>
      </c>
      <c r="J709" t="s">
        <v>64</v>
      </c>
      <c r="K709" t="s">
        <v>8122</v>
      </c>
      <c r="L709" t="s">
        <v>8123</v>
      </c>
      <c r="M709" t="s">
        <v>42</v>
      </c>
      <c r="N709" t="s">
        <v>8124</v>
      </c>
      <c r="O709" t="s">
        <v>44</v>
      </c>
      <c r="P709" t="s">
        <v>8123</v>
      </c>
      <c r="Q709" t="s">
        <v>42</v>
      </c>
      <c r="R709" t="s">
        <v>8125</v>
      </c>
      <c r="S709" t="s">
        <v>42</v>
      </c>
      <c r="T709" t="s">
        <v>8126</v>
      </c>
      <c r="U709" t="s">
        <v>8127</v>
      </c>
      <c r="V709" t="s">
        <v>48</v>
      </c>
      <c r="X709" t="s">
        <v>8128</v>
      </c>
    </row>
    <row r="710" spans="1:24" x14ac:dyDescent="0.2">
      <c r="A710">
        <v>2044</v>
      </c>
      <c r="B710" t="s">
        <v>8129</v>
      </c>
      <c r="C710" t="s">
        <v>897</v>
      </c>
      <c r="D710" t="s">
        <v>396</v>
      </c>
      <c r="E710" t="s">
        <v>37</v>
      </c>
      <c r="F710">
        <v>75</v>
      </c>
      <c r="G710" t="s">
        <v>28</v>
      </c>
      <c r="H710" t="s">
        <v>898</v>
      </c>
      <c r="I710" t="s">
        <v>8130</v>
      </c>
      <c r="J710" t="s">
        <v>64</v>
      </c>
      <c r="K710" t="s">
        <v>8131</v>
      </c>
      <c r="L710" t="s">
        <v>8132</v>
      </c>
      <c r="M710" t="s">
        <v>42</v>
      </c>
      <c r="N710" t="s">
        <v>8133</v>
      </c>
      <c r="O710" t="s">
        <v>44</v>
      </c>
      <c r="P710" t="s">
        <v>8132</v>
      </c>
      <c r="Q710" t="s">
        <v>42</v>
      </c>
      <c r="R710" t="s">
        <v>8134</v>
      </c>
      <c r="S710" t="s">
        <v>42</v>
      </c>
      <c r="T710" t="s">
        <v>8135</v>
      </c>
      <c r="U710" t="s">
        <v>8136</v>
      </c>
      <c r="V710" t="s">
        <v>48</v>
      </c>
      <c r="X710" t="s">
        <v>8137</v>
      </c>
    </row>
    <row r="711" spans="1:24" x14ac:dyDescent="0.2">
      <c r="A711">
        <v>2048</v>
      </c>
      <c r="B711" t="s">
        <v>8142</v>
      </c>
      <c r="C711" t="s">
        <v>897</v>
      </c>
      <c r="D711" t="s">
        <v>396</v>
      </c>
      <c r="E711" t="s">
        <v>37</v>
      </c>
      <c r="F711">
        <v>75</v>
      </c>
      <c r="G711" t="s">
        <v>28</v>
      </c>
      <c r="H711" t="s">
        <v>898</v>
      </c>
      <c r="I711" t="s">
        <v>8143</v>
      </c>
      <c r="J711" t="s">
        <v>2942</v>
      </c>
      <c r="K711" t="s">
        <v>8144</v>
      </c>
      <c r="L711" t="s">
        <v>8145</v>
      </c>
      <c r="M711" t="s">
        <v>42</v>
      </c>
      <c r="N711" t="s">
        <v>8146</v>
      </c>
      <c r="O711" t="s">
        <v>44</v>
      </c>
      <c r="P711" t="s">
        <v>8145</v>
      </c>
      <c r="Q711" t="s">
        <v>42</v>
      </c>
      <c r="X711" t="s">
        <v>8147</v>
      </c>
    </row>
    <row r="712" spans="1:24" x14ac:dyDescent="0.2">
      <c r="A712">
        <v>2053</v>
      </c>
      <c r="B712" t="s">
        <v>8156</v>
      </c>
      <c r="C712" t="s">
        <v>897</v>
      </c>
      <c r="D712" t="s">
        <v>396</v>
      </c>
      <c r="E712" t="s">
        <v>37</v>
      </c>
      <c r="F712">
        <v>75</v>
      </c>
      <c r="G712" t="s">
        <v>28</v>
      </c>
      <c r="H712" t="s">
        <v>898</v>
      </c>
      <c r="I712" t="s">
        <v>8157</v>
      </c>
      <c r="J712" t="s">
        <v>64</v>
      </c>
      <c r="K712" t="s">
        <v>8158</v>
      </c>
      <c r="L712" t="s">
        <v>8159</v>
      </c>
      <c r="M712" t="s">
        <v>42</v>
      </c>
      <c r="N712" t="s">
        <v>8160</v>
      </c>
      <c r="O712" t="s">
        <v>44</v>
      </c>
      <c r="P712" t="s">
        <v>8159</v>
      </c>
      <c r="Q712" t="s">
        <v>42</v>
      </c>
      <c r="R712" t="s">
        <v>8161</v>
      </c>
      <c r="S712" t="s">
        <v>42</v>
      </c>
      <c r="T712" t="s">
        <v>8162</v>
      </c>
      <c r="U712" t="s">
        <v>8163</v>
      </c>
      <c r="V712" t="s">
        <v>48</v>
      </c>
      <c r="X712" t="s">
        <v>8164</v>
      </c>
    </row>
    <row r="713" spans="1:24" x14ac:dyDescent="0.2">
      <c r="A713">
        <v>2054</v>
      </c>
      <c r="B713" t="s">
        <v>8165</v>
      </c>
      <c r="C713" t="s">
        <v>897</v>
      </c>
      <c r="D713" t="s">
        <v>396</v>
      </c>
      <c r="E713" t="s">
        <v>37</v>
      </c>
      <c r="F713">
        <v>75</v>
      </c>
      <c r="G713" t="s">
        <v>28</v>
      </c>
      <c r="H713" t="s">
        <v>898</v>
      </c>
      <c r="I713" t="s">
        <v>8166</v>
      </c>
      <c r="J713" t="s">
        <v>64</v>
      </c>
      <c r="K713" t="s">
        <v>8167</v>
      </c>
      <c r="L713" t="s">
        <v>8168</v>
      </c>
      <c r="M713" t="s">
        <v>42</v>
      </c>
      <c r="N713" t="s">
        <v>8169</v>
      </c>
      <c r="O713" t="s">
        <v>44</v>
      </c>
      <c r="P713" t="s">
        <v>8168</v>
      </c>
      <c r="Q713" t="s">
        <v>42</v>
      </c>
      <c r="R713" t="s">
        <v>8170</v>
      </c>
      <c r="S713" t="s">
        <v>42</v>
      </c>
      <c r="T713" t="s">
        <v>8171</v>
      </c>
      <c r="U713" t="s">
        <v>8172</v>
      </c>
      <c r="V713" t="s">
        <v>48</v>
      </c>
      <c r="X713" t="s">
        <v>8173</v>
      </c>
    </row>
    <row r="714" spans="1:24" x14ac:dyDescent="0.2">
      <c r="A714">
        <v>2056</v>
      </c>
      <c r="B714" t="s">
        <v>8181</v>
      </c>
      <c r="C714" t="s">
        <v>897</v>
      </c>
      <c r="D714" t="s">
        <v>396</v>
      </c>
      <c r="E714" t="s">
        <v>37</v>
      </c>
      <c r="F714">
        <v>75</v>
      </c>
      <c r="G714" t="s">
        <v>28</v>
      </c>
      <c r="H714" t="s">
        <v>898</v>
      </c>
      <c r="I714" t="s">
        <v>8182</v>
      </c>
      <c r="J714" t="s">
        <v>64</v>
      </c>
      <c r="K714" t="s">
        <v>8183</v>
      </c>
      <c r="L714" t="s">
        <v>8184</v>
      </c>
      <c r="M714" t="s">
        <v>42</v>
      </c>
      <c r="N714" t="s">
        <v>8185</v>
      </c>
      <c r="O714" t="s">
        <v>44</v>
      </c>
      <c r="P714" t="s">
        <v>8184</v>
      </c>
      <c r="Q714" t="s">
        <v>42</v>
      </c>
      <c r="R714" t="s">
        <v>6381</v>
      </c>
      <c r="S714" t="s">
        <v>42</v>
      </c>
      <c r="T714" t="s">
        <v>6382</v>
      </c>
      <c r="U714" t="s">
        <v>6383</v>
      </c>
      <c r="V714" t="s">
        <v>48</v>
      </c>
      <c r="X714" t="s">
        <v>8186</v>
      </c>
    </row>
    <row r="715" spans="1:24" x14ac:dyDescent="0.2">
      <c r="A715">
        <v>2058</v>
      </c>
      <c r="B715" t="s">
        <v>8194</v>
      </c>
      <c r="C715" t="s">
        <v>897</v>
      </c>
      <c r="D715" t="s">
        <v>396</v>
      </c>
      <c r="E715" t="s">
        <v>37</v>
      </c>
      <c r="F715">
        <v>75</v>
      </c>
      <c r="G715" t="s">
        <v>28</v>
      </c>
      <c r="H715" t="s">
        <v>898</v>
      </c>
      <c r="I715" t="s">
        <v>8195</v>
      </c>
      <c r="J715" t="s">
        <v>732</v>
      </c>
      <c r="K715" t="s">
        <v>8196</v>
      </c>
      <c r="L715" t="s">
        <v>8197</v>
      </c>
      <c r="M715" t="s">
        <v>261</v>
      </c>
      <c r="N715" t="s">
        <v>8198</v>
      </c>
      <c r="O715" t="s">
        <v>263</v>
      </c>
      <c r="P715" t="s">
        <v>8197</v>
      </c>
      <c r="Q715" t="s">
        <v>261</v>
      </c>
      <c r="R715" t="s">
        <v>8199</v>
      </c>
      <c r="S715" t="s">
        <v>539</v>
      </c>
      <c r="T715" t="s">
        <v>8200</v>
      </c>
      <c r="U715" t="s">
        <v>8201</v>
      </c>
      <c r="V715" t="s">
        <v>542</v>
      </c>
      <c r="X715" t="s">
        <v>8202</v>
      </c>
    </row>
    <row r="716" spans="1:24" x14ac:dyDescent="0.2">
      <c r="A716">
        <v>2059</v>
      </c>
      <c r="B716" t="s">
        <v>8203</v>
      </c>
      <c r="C716" t="s">
        <v>897</v>
      </c>
      <c r="D716" t="s">
        <v>396</v>
      </c>
      <c r="E716" t="s">
        <v>37</v>
      </c>
      <c r="F716">
        <v>75</v>
      </c>
      <c r="G716" t="s">
        <v>28</v>
      </c>
      <c r="H716" t="s">
        <v>898</v>
      </c>
      <c r="I716" t="s">
        <v>8204</v>
      </c>
      <c r="J716" t="s">
        <v>64</v>
      </c>
      <c r="K716" t="s">
        <v>8205</v>
      </c>
      <c r="L716" t="s">
        <v>8206</v>
      </c>
      <c r="M716" t="s">
        <v>42</v>
      </c>
      <c r="N716" t="s">
        <v>8207</v>
      </c>
      <c r="O716" t="s">
        <v>44</v>
      </c>
      <c r="P716" t="s">
        <v>8206</v>
      </c>
      <c r="Q716" t="s">
        <v>42</v>
      </c>
      <c r="R716" t="s">
        <v>8208</v>
      </c>
      <c r="S716" t="s">
        <v>42</v>
      </c>
      <c r="T716" t="s">
        <v>8209</v>
      </c>
      <c r="U716" t="s">
        <v>8210</v>
      </c>
      <c r="V716" t="s">
        <v>48</v>
      </c>
      <c r="X716" t="s">
        <v>8211</v>
      </c>
    </row>
    <row r="717" spans="1:24" x14ac:dyDescent="0.2">
      <c r="A717">
        <v>2060</v>
      </c>
      <c r="B717" t="s">
        <v>8212</v>
      </c>
      <c r="C717" t="s">
        <v>897</v>
      </c>
      <c r="D717" t="s">
        <v>396</v>
      </c>
      <c r="E717" t="s">
        <v>37</v>
      </c>
      <c r="F717">
        <v>75</v>
      </c>
      <c r="G717" t="s">
        <v>28</v>
      </c>
      <c r="H717" t="s">
        <v>898</v>
      </c>
      <c r="I717" t="s">
        <v>8213</v>
      </c>
      <c r="J717" t="s">
        <v>64</v>
      </c>
      <c r="K717" t="s">
        <v>8214</v>
      </c>
      <c r="L717" t="s">
        <v>8215</v>
      </c>
      <c r="M717" t="s">
        <v>42</v>
      </c>
      <c r="N717" t="s">
        <v>8216</v>
      </c>
      <c r="O717" t="s">
        <v>44</v>
      </c>
      <c r="P717" t="s">
        <v>8215</v>
      </c>
      <c r="Q717" t="s">
        <v>42</v>
      </c>
      <c r="R717" t="s">
        <v>8217</v>
      </c>
      <c r="S717" t="s">
        <v>42</v>
      </c>
      <c r="T717" t="s">
        <v>8218</v>
      </c>
      <c r="U717" t="s">
        <v>8219</v>
      </c>
      <c r="V717" t="s">
        <v>48</v>
      </c>
      <c r="X717" t="s">
        <v>8220</v>
      </c>
    </row>
    <row r="718" spans="1:24" x14ac:dyDescent="0.2">
      <c r="A718">
        <v>2064</v>
      </c>
      <c r="B718" t="s">
        <v>8224</v>
      </c>
      <c r="C718" t="s">
        <v>897</v>
      </c>
      <c r="D718" t="s">
        <v>396</v>
      </c>
      <c r="E718" t="s">
        <v>37</v>
      </c>
      <c r="F718">
        <v>75</v>
      </c>
      <c r="G718" t="s">
        <v>28</v>
      </c>
      <c r="H718" t="s">
        <v>898</v>
      </c>
      <c r="I718" t="s">
        <v>8225</v>
      </c>
      <c r="J718" t="s">
        <v>64</v>
      </c>
      <c r="K718" t="s">
        <v>8226</v>
      </c>
      <c r="L718" t="s">
        <v>8227</v>
      </c>
      <c r="M718" t="s">
        <v>42</v>
      </c>
      <c r="N718" t="s">
        <v>8228</v>
      </c>
      <c r="O718" t="s">
        <v>44</v>
      </c>
      <c r="P718" t="s">
        <v>8227</v>
      </c>
      <c r="Q718" t="s">
        <v>42</v>
      </c>
      <c r="R718" t="s">
        <v>8229</v>
      </c>
      <c r="S718" t="s">
        <v>42</v>
      </c>
      <c r="T718" t="s">
        <v>8230</v>
      </c>
      <c r="U718" t="s">
        <v>8231</v>
      </c>
      <c r="V718" t="s">
        <v>48</v>
      </c>
      <c r="X718" t="s">
        <v>8232</v>
      </c>
    </row>
    <row r="719" spans="1:24" x14ac:dyDescent="0.2">
      <c r="A719">
        <v>2066</v>
      </c>
      <c r="B719" t="s">
        <v>8234</v>
      </c>
      <c r="C719" t="s">
        <v>897</v>
      </c>
      <c r="D719" t="s">
        <v>396</v>
      </c>
      <c r="E719" t="s">
        <v>37</v>
      </c>
      <c r="F719">
        <v>75</v>
      </c>
      <c r="G719" t="s">
        <v>28</v>
      </c>
      <c r="H719" t="s">
        <v>898</v>
      </c>
      <c r="I719" t="s">
        <v>8235</v>
      </c>
      <c r="J719" t="s">
        <v>64</v>
      </c>
      <c r="K719" t="s">
        <v>8236</v>
      </c>
      <c r="L719" t="s">
        <v>8237</v>
      </c>
      <c r="M719" t="s">
        <v>42</v>
      </c>
      <c r="N719" t="s">
        <v>8238</v>
      </c>
      <c r="O719" t="s">
        <v>44</v>
      </c>
      <c r="P719" t="s">
        <v>8237</v>
      </c>
      <c r="Q719" t="s">
        <v>42</v>
      </c>
      <c r="R719" t="s">
        <v>8239</v>
      </c>
      <c r="S719" t="s">
        <v>42</v>
      </c>
      <c r="T719" t="s">
        <v>8240</v>
      </c>
      <c r="U719" t="s">
        <v>8241</v>
      </c>
      <c r="V719" t="s">
        <v>48</v>
      </c>
      <c r="X719" t="s">
        <v>8242</v>
      </c>
    </row>
    <row r="720" spans="1:24" x14ac:dyDescent="0.2">
      <c r="A720">
        <v>2067</v>
      </c>
      <c r="B720" t="s">
        <v>8243</v>
      </c>
      <c r="C720" t="s">
        <v>897</v>
      </c>
      <c r="D720" t="s">
        <v>396</v>
      </c>
      <c r="E720" t="s">
        <v>37</v>
      </c>
      <c r="F720">
        <v>75</v>
      </c>
      <c r="G720" t="s">
        <v>28</v>
      </c>
      <c r="H720" t="s">
        <v>898</v>
      </c>
      <c r="I720" t="s">
        <v>8244</v>
      </c>
      <c r="J720" t="s">
        <v>64</v>
      </c>
      <c r="K720" t="s">
        <v>8245</v>
      </c>
      <c r="L720" t="s">
        <v>8246</v>
      </c>
      <c r="M720" t="s">
        <v>42</v>
      </c>
      <c r="N720" t="s">
        <v>8247</v>
      </c>
      <c r="O720" t="s">
        <v>44</v>
      </c>
      <c r="P720" t="s">
        <v>8246</v>
      </c>
      <c r="Q720" t="s">
        <v>42</v>
      </c>
      <c r="R720" t="s">
        <v>8248</v>
      </c>
      <c r="S720" t="s">
        <v>42</v>
      </c>
      <c r="T720" t="s">
        <v>8249</v>
      </c>
      <c r="U720" t="s">
        <v>8250</v>
      </c>
      <c r="V720" t="s">
        <v>48</v>
      </c>
      <c r="X720" t="s">
        <v>8251</v>
      </c>
    </row>
    <row r="721" spans="1:24" x14ac:dyDescent="0.2">
      <c r="A721">
        <v>2068</v>
      </c>
      <c r="B721" t="s">
        <v>8252</v>
      </c>
      <c r="C721" t="s">
        <v>897</v>
      </c>
      <c r="D721" t="s">
        <v>396</v>
      </c>
      <c r="E721" t="s">
        <v>37</v>
      </c>
      <c r="F721">
        <v>75</v>
      </c>
      <c r="G721" t="s">
        <v>28</v>
      </c>
      <c r="H721" t="s">
        <v>898</v>
      </c>
      <c r="I721" t="s">
        <v>8253</v>
      </c>
      <c r="J721" t="s">
        <v>64</v>
      </c>
      <c r="K721" t="s">
        <v>8254</v>
      </c>
      <c r="L721" t="s">
        <v>8255</v>
      </c>
      <c r="M721" t="s">
        <v>42</v>
      </c>
      <c r="N721" t="s">
        <v>8256</v>
      </c>
      <c r="O721" t="s">
        <v>44</v>
      </c>
      <c r="R721" t="s">
        <v>8257</v>
      </c>
      <c r="S721" t="s">
        <v>42</v>
      </c>
      <c r="T721" t="s">
        <v>8258</v>
      </c>
      <c r="U721" t="s">
        <v>8259</v>
      </c>
      <c r="V721" t="s">
        <v>48</v>
      </c>
      <c r="X721" t="s">
        <v>8260</v>
      </c>
    </row>
    <row r="722" spans="1:24" x14ac:dyDescent="0.2">
      <c r="A722">
        <v>2074</v>
      </c>
      <c r="B722" t="s">
        <v>8278</v>
      </c>
      <c r="C722" t="s">
        <v>897</v>
      </c>
      <c r="D722" t="s">
        <v>396</v>
      </c>
      <c r="E722" t="s">
        <v>37</v>
      </c>
      <c r="F722">
        <v>75</v>
      </c>
      <c r="G722" t="s">
        <v>28</v>
      </c>
      <c r="H722" t="s">
        <v>898</v>
      </c>
      <c r="I722" t="s">
        <v>8279</v>
      </c>
      <c r="J722" t="s">
        <v>2942</v>
      </c>
      <c r="K722" t="s">
        <v>8280</v>
      </c>
      <c r="L722" t="s">
        <v>8281</v>
      </c>
      <c r="M722" t="s">
        <v>42</v>
      </c>
      <c r="N722" t="s">
        <v>8282</v>
      </c>
      <c r="O722" t="s">
        <v>44</v>
      </c>
      <c r="P722" t="s">
        <v>8281</v>
      </c>
      <c r="Q722" t="s">
        <v>42</v>
      </c>
      <c r="X722" t="s">
        <v>8283</v>
      </c>
    </row>
    <row r="723" spans="1:24" x14ac:dyDescent="0.2">
      <c r="A723">
        <v>2075</v>
      </c>
      <c r="B723" t="s">
        <v>8284</v>
      </c>
      <c r="C723" t="s">
        <v>897</v>
      </c>
      <c r="D723" t="s">
        <v>396</v>
      </c>
      <c r="E723" t="s">
        <v>37</v>
      </c>
      <c r="F723">
        <v>75</v>
      </c>
      <c r="G723" t="s">
        <v>28</v>
      </c>
      <c r="H723" t="s">
        <v>898</v>
      </c>
      <c r="I723" t="s">
        <v>8285</v>
      </c>
      <c r="J723" t="s">
        <v>2942</v>
      </c>
      <c r="K723" t="s">
        <v>8286</v>
      </c>
      <c r="L723" t="s">
        <v>8287</v>
      </c>
      <c r="M723" t="s">
        <v>42</v>
      </c>
      <c r="N723" t="s">
        <v>8288</v>
      </c>
      <c r="O723" t="s">
        <v>44</v>
      </c>
      <c r="P723" t="s">
        <v>8287</v>
      </c>
      <c r="Q723" t="s">
        <v>42</v>
      </c>
      <c r="X723" t="s">
        <v>8289</v>
      </c>
    </row>
    <row r="724" spans="1:24" x14ac:dyDescent="0.2">
      <c r="A724">
        <v>2076</v>
      </c>
      <c r="B724" t="s">
        <v>8290</v>
      </c>
      <c r="C724" t="s">
        <v>897</v>
      </c>
      <c r="D724" t="s">
        <v>396</v>
      </c>
      <c r="E724" t="s">
        <v>37</v>
      </c>
      <c r="F724">
        <v>75</v>
      </c>
      <c r="G724" t="s">
        <v>28</v>
      </c>
      <c r="H724" t="s">
        <v>898</v>
      </c>
      <c r="I724" t="s">
        <v>8291</v>
      </c>
      <c r="J724" t="s">
        <v>64</v>
      </c>
      <c r="K724" t="s">
        <v>8292</v>
      </c>
      <c r="L724" t="s">
        <v>8293</v>
      </c>
      <c r="M724" t="s">
        <v>42</v>
      </c>
      <c r="N724" t="s">
        <v>8294</v>
      </c>
      <c r="O724" t="s">
        <v>44</v>
      </c>
      <c r="P724" t="s">
        <v>8293</v>
      </c>
      <c r="Q724" t="s">
        <v>42</v>
      </c>
      <c r="R724" t="s">
        <v>8295</v>
      </c>
      <c r="S724" t="s">
        <v>42</v>
      </c>
      <c r="T724" t="s">
        <v>8296</v>
      </c>
      <c r="U724" t="s">
        <v>8297</v>
      </c>
      <c r="V724" t="s">
        <v>48</v>
      </c>
      <c r="X724" t="s">
        <v>8298</v>
      </c>
    </row>
    <row r="725" spans="1:24" x14ac:dyDescent="0.2">
      <c r="A725">
        <v>2077</v>
      </c>
      <c r="B725" t="s">
        <v>8299</v>
      </c>
      <c r="C725" t="s">
        <v>897</v>
      </c>
      <c r="D725" t="s">
        <v>396</v>
      </c>
      <c r="E725" t="s">
        <v>37</v>
      </c>
      <c r="F725">
        <v>75</v>
      </c>
      <c r="G725" t="s">
        <v>28</v>
      </c>
      <c r="H725" t="s">
        <v>898</v>
      </c>
      <c r="I725" t="s">
        <v>8300</v>
      </c>
      <c r="J725" t="s">
        <v>7732</v>
      </c>
      <c r="K725" t="s">
        <v>8301</v>
      </c>
      <c r="L725" t="s">
        <v>8302</v>
      </c>
      <c r="M725" t="s">
        <v>42</v>
      </c>
      <c r="N725" t="s">
        <v>8303</v>
      </c>
      <c r="O725" t="s">
        <v>44</v>
      </c>
      <c r="P725" t="s">
        <v>8302</v>
      </c>
      <c r="Q725" t="s">
        <v>42</v>
      </c>
      <c r="X725" t="s">
        <v>8304</v>
      </c>
    </row>
    <row r="726" spans="1:24" x14ac:dyDescent="0.2">
      <c r="A726">
        <v>2078</v>
      </c>
      <c r="B726" t="s">
        <v>8305</v>
      </c>
      <c r="C726" t="s">
        <v>897</v>
      </c>
      <c r="D726" t="s">
        <v>396</v>
      </c>
      <c r="E726" t="s">
        <v>37</v>
      </c>
      <c r="F726">
        <v>75</v>
      </c>
      <c r="G726" t="s">
        <v>28</v>
      </c>
      <c r="H726" t="s">
        <v>898</v>
      </c>
      <c r="I726" t="s">
        <v>8306</v>
      </c>
      <c r="J726" t="s">
        <v>7732</v>
      </c>
      <c r="K726" t="s">
        <v>8307</v>
      </c>
      <c r="L726" t="s">
        <v>8308</v>
      </c>
      <c r="M726" t="s">
        <v>42</v>
      </c>
      <c r="N726" t="s">
        <v>8309</v>
      </c>
      <c r="O726" t="s">
        <v>44</v>
      </c>
      <c r="P726" t="s">
        <v>8308</v>
      </c>
      <c r="Q726" t="s">
        <v>42</v>
      </c>
      <c r="X726" t="s">
        <v>8310</v>
      </c>
    </row>
    <row r="727" spans="1:24" x14ac:dyDescent="0.2">
      <c r="A727">
        <v>2079</v>
      </c>
      <c r="B727" t="s">
        <v>8311</v>
      </c>
      <c r="C727" t="s">
        <v>897</v>
      </c>
      <c r="D727" t="s">
        <v>396</v>
      </c>
      <c r="E727" t="s">
        <v>37</v>
      </c>
      <c r="F727">
        <v>75</v>
      </c>
      <c r="G727" t="s">
        <v>28</v>
      </c>
      <c r="H727" t="s">
        <v>898</v>
      </c>
      <c r="I727" t="s">
        <v>8312</v>
      </c>
      <c r="J727" t="s">
        <v>64</v>
      </c>
      <c r="K727" t="s">
        <v>8313</v>
      </c>
      <c r="L727" t="s">
        <v>8314</v>
      </c>
      <c r="M727" t="s">
        <v>42</v>
      </c>
      <c r="N727" t="s">
        <v>8315</v>
      </c>
      <c r="O727" t="s">
        <v>44</v>
      </c>
      <c r="P727" t="s">
        <v>8314</v>
      </c>
      <c r="Q727" t="s">
        <v>42</v>
      </c>
      <c r="R727" t="s">
        <v>8316</v>
      </c>
      <c r="S727" t="s">
        <v>42</v>
      </c>
      <c r="T727" t="s">
        <v>8317</v>
      </c>
      <c r="U727" t="s">
        <v>8318</v>
      </c>
      <c r="V727" t="s">
        <v>48</v>
      </c>
      <c r="X727" t="s">
        <v>8319</v>
      </c>
    </row>
    <row r="728" spans="1:24" x14ac:dyDescent="0.2">
      <c r="A728">
        <v>2084</v>
      </c>
      <c r="B728" t="s">
        <v>8328</v>
      </c>
      <c r="C728" t="s">
        <v>897</v>
      </c>
      <c r="D728" t="s">
        <v>396</v>
      </c>
      <c r="E728" t="s">
        <v>37</v>
      </c>
      <c r="F728">
        <v>75</v>
      </c>
      <c r="G728" t="s">
        <v>28</v>
      </c>
      <c r="H728" t="s">
        <v>898</v>
      </c>
      <c r="I728" t="s">
        <v>8329</v>
      </c>
      <c r="J728" t="s">
        <v>64</v>
      </c>
      <c r="K728" t="s">
        <v>8330</v>
      </c>
      <c r="L728" t="s">
        <v>8331</v>
      </c>
      <c r="M728" t="s">
        <v>42</v>
      </c>
      <c r="N728" t="s">
        <v>8332</v>
      </c>
      <c r="O728" t="s">
        <v>44</v>
      </c>
      <c r="P728" t="s">
        <v>8331</v>
      </c>
      <c r="Q728" t="s">
        <v>42</v>
      </c>
      <c r="R728" t="s">
        <v>8333</v>
      </c>
      <c r="S728" t="s">
        <v>42</v>
      </c>
      <c r="T728" t="s">
        <v>8334</v>
      </c>
      <c r="U728" t="s">
        <v>8335</v>
      </c>
      <c r="V728" t="s">
        <v>48</v>
      </c>
      <c r="X728" t="s">
        <v>8336</v>
      </c>
    </row>
    <row r="729" spans="1:24" x14ac:dyDescent="0.2">
      <c r="A729">
        <v>2085</v>
      </c>
      <c r="B729" t="s">
        <v>8337</v>
      </c>
      <c r="C729" t="s">
        <v>897</v>
      </c>
      <c r="D729" t="s">
        <v>396</v>
      </c>
      <c r="E729" t="s">
        <v>37</v>
      </c>
      <c r="F729">
        <v>75</v>
      </c>
      <c r="G729" t="s">
        <v>28</v>
      </c>
      <c r="H729" t="s">
        <v>898</v>
      </c>
      <c r="I729" t="s">
        <v>8338</v>
      </c>
      <c r="J729" t="s">
        <v>64</v>
      </c>
      <c r="K729" t="s">
        <v>8339</v>
      </c>
      <c r="L729" t="s">
        <v>8340</v>
      </c>
      <c r="M729" t="s">
        <v>42</v>
      </c>
      <c r="N729" t="s">
        <v>8341</v>
      </c>
      <c r="O729" t="s">
        <v>44</v>
      </c>
      <c r="P729" t="s">
        <v>8340</v>
      </c>
      <c r="Q729" t="s">
        <v>42</v>
      </c>
      <c r="R729" t="s">
        <v>8342</v>
      </c>
      <c r="S729" t="s">
        <v>42</v>
      </c>
      <c r="T729" t="s">
        <v>8343</v>
      </c>
      <c r="U729" t="s">
        <v>8344</v>
      </c>
      <c r="V729" t="s">
        <v>48</v>
      </c>
      <c r="X729" t="s">
        <v>8345</v>
      </c>
    </row>
    <row r="730" spans="1:24" x14ac:dyDescent="0.2">
      <c r="A730">
        <v>2093</v>
      </c>
      <c r="B730" t="s">
        <v>8366</v>
      </c>
      <c r="C730" t="s">
        <v>897</v>
      </c>
      <c r="D730" t="s">
        <v>396</v>
      </c>
      <c r="E730" t="s">
        <v>37</v>
      </c>
      <c r="F730">
        <v>75</v>
      </c>
      <c r="G730" t="s">
        <v>28</v>
      </c>
      <c r="H730" t="s">
        <v>898</v>
      </c>
      <c r="I730" t="s">
        <v>8367</v>
      </c>
      <c r="J730" t="s">
        <v>7732</v>
      </c>
      <c r="K730" t="s">
        <v>8368</v>
      </c>
      <c r="L730" t="s">
        <v>8369</v>
      </c>
      <c r="M730" t="s">
        <v>42</v>
      </c>
      <c r="N730" t="s">
        <v>8370</v>
      </c>
      <c r="O730" t="s">
        <v>44</v>
      </c>
      <c r="P730" t="s">
        <v>8369</v>
      </c>
      <c r="Q730" t="s">
        <v>42</v>
      </c>
      <c r="X730" t="s">
        <v>8371</v>
      </c>
    </row>
    <row r="731" spans="1:24" x14ac:dyDescent="0.2">
      <c r="A731">
        <v>2101</v>
      </c>
      <c r="B731" t="s">
        <v>8395</v>
      </c>
      <c r="C731" t="s">
        <v>897</v>
      </c>
      <c r="D731" t="s">
        <v>396</v>
      </c>
      <c r="E731" t="s">
        <v>37</v>
      </c>
      <c r="F731">
        <v>75</v>
      </c>
      <c r="G731" t="s">
        <v>28</v>
      </c>
      <c r="H731" t="s">
        <v>898</v>
      </c>
      <c r="I731" t="s">
        <v>8396</v>
      </c>
      <c r="J731" t="s">
        <v>64</v>
      </c>
      <c r="K731" t="s">
        <v>8397</v>
      </c>
      <c r="L731" t="s">
        <v>8398</v>
      </c>
      <c r="M731" t="s">
        <v>42</v>
      </c>
      <c r="N731" t="s">
        <v>8399</v>
      </c>
      <c r="O731" t="s">
        <v>44</v>
      </c>
      <c r="P731" t="s">
        <v>8398</v>
      </c>
      <c r="Q731" t="s">
        <v>42</v>
      </c>
      <c r="R731" t="s">
        <v>8400</v>
      </c>
      <c r="S731" t="s">
        <v>42</v>
      </c>
      <c r="T731" t="s">
        <v>8401</v>
      </c>
      <c r="U731" t="s">
        <v>8402</v>
      </c>
      <c r="V731" t="s">
        <v>48</v>
      </c>
      <c r="X731" t="s">
        <v>8403</v>
      </c>
    </row>
    <row r="732" spans="1:24" x14ac:dyDescent="0.2">
      <c r="A732">
        <v>2104</v>
      </c>
      <c r="B732" t="s">
        <v>8405</v>
      </c>
      <c r="C732" t="s">
        <v>897</v>
      </c>
      <c r="D732" t="s">
        <v>396</v>
      </c>
      <c r="E732" t="s">
        <v>37</v>
      </c>
      <c r="F732">
        <v>75</v>
      </c>
      <c r="G732" t="s">
        <v>28</v>
      </c>
      <c r="H732" t="s">
        <v>898</v>
      </c>
      <c r="I732" t="s">
        <v>8406</v>
      </c>
      <c r="J732" t="s">
        <v>1212</v>
      </c>
      <c r="K732" t="s">
        <v>8407</v>
      </c>
      <c r="L732" t="s">
        <v>8408</v>
      </c>
      <c r="M732" t="s">
        <v>42</v>
      </c>
      <c r="N732" t="s">
        <v>8409</v>
      </c>
      <c r="O732" t="s">
        <v>44</v>
      </c>
      <c r="P732" t="s">
        <v>8408</v>
      </c>
      <c r="Q732" t="s">
        <v>42</v>
      </c>
      <c r="X732" t="s">
        <v>8410</v>
      </c>
    </row>
    <row r="733" spans="1:24" x14ac:dyDescent="0.2">
      <c r="A733">
        <v>2105</v>
      </c>
      <c r="B733" t="s">
        <v>8411</v>
      </c>
      <c r="C733" t="s">
        <v>897</v>
      </c>
      <c r="D733" t="s">
        <v>396</v>
      </c>
      <c r="E733" t="s">
        <v>37</v>
      </c>
      <c r="F733">
        <v>75</v>
      </c>
      <c r="G733" t="s">
        <v>28</v>
      </c>
      <c r="H733" t="s">
        <v>898</v>
      </c>
      <c r="I733" t="s">
        <v>8412</v>
      </c>
      <c r="J733" t="s">
        <v>64</v>
      </c>
      <c r="K733" t="s">
        <v>8413</v>
      </c>
      <c r="L733" t="s">
        <v>8414</v>
      </c>
      <c r="M733" t="s">
        <v>42</v>
      </c>
      <c r="N733" t="s">
        <v>8415</v>
      </c>
      <c r="O733" t="s">
        <v>44</v>
      </c>
      <c r="R733" t="s">
        <v>8416</v>
      </c>
      <c r="S733" t="s">
        <v>42</v>
      </c>
      <c r="T733" t="s">
        <v>8417</v>
      </c>
      <c r="U733" t="s">
        <v>8418</v>
      </c>
      <c r="V733" t="s">
        <v>48</v>
      </c>
      <c r="X733" t="s">
        <v>8419</v>
      </c>
    </row>
    <row r="734" spans="1:24" x14ac:dyDescent="0.2">
      <c r="A734">
        <v>2106</v>
      </c>
      <c r="B734" t="s">
        <v>8420</v>
      </c>
      <c r="C734" t="s">
        <v>897</v>
      </c>
      <c r="D734" t="s">
        <v>396</v>
      </c>
      <c r="E734" t="s">
        <v>37</v>
      </c>
      <c r="F734">
        <v>75</v>
      </c>
      <c r="G734" t="s">
        <v>28</v>
      </c>
      <c r="H734" t="s">
        <v>898</v>
      </c>
      <c r="I734" t="s">
        <v>8421</v>
      </c>
      <c r="J734" t="s">
        <v>64</v>
      </c>
      <c r="K734" t="s">
        <v>8422</v>
      </c>
      <c r="L734" t="s">
        <v>8423</v>
      </c>
      <c r="M734" t="s">
        <v>42</v>
      </c>
      <c r="N734" t="s">
        <v>8424</v>
      </c>
      <c r="O734" t="s">
        <v>44</v>
      </c>
      <c r="P734" t="s">
        <v>8423</v>
      </c>
      <c r="Q734" t="s">
        <v>42</v>
      </c>
      <c r="R734" t="s">
        <v>8425</v>
      </c>
      <c r="S734" t="s">
        <v>42</v>
      </c>
      <c r="T734" t="s">
        <v>8426</v>
      </c>
      <c r="U734" t="s">
        <v>8427</v>
      </c>
      <c r="V734" t="s">
        <v>48</v>
      </c>
      <c r="X734" t="s">
        <v>8428</v>
      </c>
    </row>
    <row r="735" spans="1:24" x14ac:dyDescent="0.2">
      <c r="A735">
        <v>2107</v>
      </c>
      <c r="B735" t="s">
        <v>8429</v>
      </c>
      <c r="C735" t="s">
        <v>897</v>
      </c>
      <c r="D735" t="s">
        <v>396</v>
      </c>
      <c r="E735" t="s">
        <v>37</v>
      </c>
      <c r="F735">
        <v>75</v>
      </c>
      <c r="G735" t="s">
        <v>28</v>
      </c>
      <c r="H735" t="s">
        <v>898</v>
      </c>
      <c r="I735" t="s">
        <v>8430</v>
      </c>
      <c r="J735" t="s">
        <v>64</v>
      </c>
      <c r="K735" t="s">
        <v>8431</v>
      </c>
      <c r="L735" t="s">
        <v>8432</v>
      </c>
      <c r="M735" t="s">
        <v>42</v>
      </c>
      <c r="N735" t="s">
        <v>8433</v>
      </c>
      <c r="O735" t="s">
        <v>44</v>
      </c>
      <c r="R735" t="s">
        <v>8434</v>
      </c>
      <c r="S735" t="s">
        <v>42</v>
      </c>
      <c r="T735" t="s">
        <v>8435</v>
      </c>
      <c r="U735" t="s">
        <v>8436</v>
      </c>
      <c r="V735" t="s">
        <v>48</v>
      </c>
      <c r="X735" t="s">
        <v>8437</v>
      </c>
    </row>
    <row r="736" spans="1:24" x14ac:dyDescent="0.2">
      <c r="A736">
        <v>2110</v>
      </c>
      <c r="B736" t="s">
        <v>8441</v>
      </c>
      <c r="C736" t="s">
        <v>897</v>
      </c>
      <c r="D736" t="s">
        <v>396</v>
      </c>
      <c r="E736" t="s">
        <v>37</v>
      </c>
      <c r="F736">
        <v>75</v>
      </c>
      <c r="G736" t="s">
        <v>28</v>
      </c>
      <c r="H736" t="s">
        <v>898</v>
      </c>
      <c r="I736" t="s">
        <v>8442</v>
      </c>
      <c r="J736" t="s">
        <v>64</v>
      </c>
      <c r="K736" t="s">
        <v>8443</v>
      </c>
      <c r="L736" t="s">
        <v>8444</v>
      </c>
      <c r="M736" t="s">
        <v>42</v>
      </c>
      <c r="N736" t="s">
        <v>8445</v>
      </c>
      <c r="O736" t="s">
        <v>44</v>
      </c>
      <c r="P736" t="s">
        <v>8444</v>
      </c>
      <c r="Q736" t="s">
        <v>42</v>
      </c>
      <c r="R736" t="s">
        <v>8446</v>
      </c>
      <c r="S736" t="s">
        <v>42</v>
      </c>
      <c r="T736" t="s">
        <v>8447</v>
      </c>
      <c r="U736" t="s">
        <v>8448</v>
      </c>
      <c r="V736" t="s">
        <v>48</v>
      </c>
      <c r="X736" t="s">
        <v>8449</v>
      </c>
    </row>
    <row r="737" spans="1:24" x14ac:dyDescent="0.2">
      <c r="A737">
        <v>2113</v>
      </c>
      <c r="B737" t="s">
        <v>8457</v>
      </c>
      <c r="C737" t="s">
        <v>897</v>
      </c>
      <c r="D737" t="s">
        <v>396</v>
      </c>
      <c r="E737" t="s">
        <v>37</v>
      </c>
      <c r="F737">
        <v>75</v>
      </c>
      <c r="G737" t="s">
        <v>28</v>
      </c>
      <c r="H737" t="s">
        <v>898</v>
      </c>
      <c r="I737" t="s">
        <v>8458</v>
      </c>
      <c r="J737" t="s">
        <v>64</v>
      </c>
      <c r="K737" t="s">
        <v>8459</v>
      </c>
      <c r="L737" t="s">
        <v>8460</v>
      </c>
      <c r="M737" t="s">
        <v>42</v>
      </c>
      <c r="N737" t="s">
        <v>8461</v>
      </c>
      <c r="O737" t="s">
        <v>44</v>
      </c>
      <c r="P737" t="s">
        <v>8460</v>
      </c>
      <c r="Q737" t="s">
        <v>42</v>
      </c>
      <c r="R737" t="s">
        <v>8462</v>
      </c>
      <c r="S737" t="s">
        <v>42</v>
      </c>
      <c r="T737" t="s">
        <v>8463</v>
      </c>
      <c r="U737" t="s">
        <v>8464</v>
      </c>
      <c r="V737" t="s">
        <v>48</v>
      </c>
      <c r="X737" t="s">
        <v>8465</v>
      </c>
    </row>
    <row r="738" spans="1:24" x14ac:dyDescent="0.2">
      <c r="A738">
        <v>2114</v>
      </c>
      <c r="B738" t="s">
        <v>8466</v>
      </c>
      <c r="C738" t="s">
        <v>897</v>
      </c>
      <c r="D738" t="s">
        <v>396</v>
      </c>
      <c r="E738" t="s">
        <v>37</v>
      </c>
      <c r="F738">
        <v>75</v>
      </c>
      <c r="G738" t="s">
        <v>28</v>
      </c>
      <c r="H738" t="s">
        <v>898</v>
      </c>
      <c r="I738" t="s">
        <v>8467</v>
      </c>
      <c r="J738" t="s">
        <v>2942</v>
      </c>
      <c r="K738" t="s">
        <v>8468</v>
      </c>
      <c r="L738" t="s">
        <v>8469</v>
      </c>
      <c r="M738" t="s">
        <v>42</v>
      </c>
      <c r="N738" t="s">
        <v>8470</v>
      </c>
      <c r="O738" t="s">
        <v>44</v>
      </c>
      <c r="P738" t="s">
        <v>8469</v>
      </c>
      <c r="Q738" t="s">
        <v>42</v>
      </c>
      <c r="X738" t="s">
        <v>8471</v>
      </c>
    </row>
    <row r="739" spans="1:24" x14ac:dyDescent="0.2">
      <c r="A739">
        <v>2115</v>
      </c>
      <c r="B739" t="s">
        <v>8472</v>
      </c>
      <c r="C739" t="s">
        <v>897</v>
      </c>
      <c r="D739" t="s">
        <v>396</v>
      </c>
      <c r="E739" t="s">
        <v>37</v>
      </c>
      <c r="F739">
        <v>75</v>
      </c>
      <c r="G739" t="s">
        <v>28</v>
      </c>
      <c r="H739" t="s">
        <v>898</v>
      </c>
      <c r="I739" t="s">
        <v>8473</v>
      </c>
      <c r="J739" t="s">
        <v>1980</v>
      </c>
      <c r="K739" t="s">
        <v>8474</v>
      </c>
      <c r="L739" t="s">
        <v>8475</v>
      </c>
      <c r="M739" t="s">
        <v>42</v>
      </c>
      <c r="N739" t="s">
        <v>8476</v>
      </c>
      <c r="O739" t="s">
        <v>44</v>
      </c>
      <c r="P739" t="s">
        <v>8475</v>
      </c>
      <c r="Q739" t="s">
        <v>42</v>
      </c>
      <c r="R739" t="s">
        <v>6739</v>
      </c>
      <c r="S739" t="s">
        <v>42</v>
      </c>
      <c r="T739" t="s">
        <v>6740</v>
      </c>
      <c r="U739" t="s">
        <v>6741</v>
      </c>
      <c r="V739" t="s">
        <v>48</v>
      </c>
      <c r="X739" t="s">
        <v>8477</v>
      </c>
    </row>
    <row r="740" spans="1:24" x14ac:dyDescent="0.2">
      <c r="A740">
        <v>2119</v>
      </c>
      <c r="B740" t="s">
        <v>8493</v>
      </c>
      <c r="C740" t="s">
        <v>897</v>
      </c>
      <c r="D740" t="s">
        <v>396</v>
      </c>
      <c r="E740" t="s">
        <v>37</v>
      </c>
      <c r="F740">
        <v>75</v>
      </c>
      <c r="G740" t="s">
        <v>28</v>
      </c>
      <c r="H740" t="s">
        <v>898</v>
      </c>
      <c r="I740" t="s">
        <v>8494</v>
      </c>
      <c r="J740" t="s">
        <v>64</v>
      </c>
      <c r="K740" t="s">
        <v>8495</v>
      </c>
      <c r="L740" t="s">
        <v>8496</v>
      </c>
      <c r="M740" t="s">
        <v>42</v>
      </c>
      <c r="N740" t="s">
        <v>8497</v>
      </c>
      <c r="O740" t="s">
        <v>44</v>
      </c>
      <c r="P740" t="s">
        <v>8496</v>
      </c>
      <c r="Q740" t="s">
        <v>42</v>
      </c>
      <c r="R740" t="s">
        <v>8498</v>
      </c>
      <c r="S740" t="s">
        <v>42</v>
      </c>
      <c r="T740" t="s">
        <v>8499</v>
      </c>
      <c r="U740" t="s">
        <v>8500</v>
      </c>
      <c r="V740" t="s">
        <v>48</v>
      </c>
      <c r="X740" t="s">
        <v>8501</v>
      </c>
    </row>
    <row r="741" spans="1:24" x14ac:dyDescent="0.2">
      <c r="A741">
        <v>2122</v>
      </c>
      <c r="B741" t="s">
        <v>8510</v>
      </c>
      <c r="C741" t="s">
        <v>897</v>
      </c>
      <c r="D741" t="s">
        <v>396</v>
      </c>
      <c r="E741" t="s">
        <v>37</v>
      </c>
      <c r="F741">
        <v>75</v>
      </c>
      <c r="G741" t="s">
        <v>28</v>
      </c>
      <c r="H741" t="s">
        <v>898</v>
      </c>
      <c r="I741" t="s">
        <v>8511</v>
      </c>
      <c r="J741" t="s">
        <v>1980</v>
      </c>
      <c r="K741" t="s">
        <v>8512</v>
      </c>
      <c r="L741" t="s">
        <v>8513</v>
      </c>
      <c r="M741" t="s">
        <v>42</v>
      </c>
      <c r="N741" t="s">
        <v>8514</v>
      </c>
      <c r="O741" t="s">
        <v>44</v>
      </c>
      <c r="P741" t="s">
        <v>8513</v>
      </c>
      <c r="Q741" t="s">
        <v>42</v>
      </c>
      <c r="R741" t="s">
        <v>8515</v>
      </c>
      <c r="S741" t="s">
        <v>42</v>
      </c>
      <c r="T741" t="s">
        <v>6758</v>
      </c>
      <c r="U741" t="s">
        <v>6759</v>
      </c>
      <c r="V741" t="s">
        <v>48</v>
      </c>
      <c r="X741" t="s">
        <v>8516</v>
      </c>
    </row>
    <row r="742" spans="1:24" x14ac:dyDescent="0.2">
      <c r="A742">
        <v>2123</v>
      </c>
      <c r="B742" t="s">
        <v>8517</v>
      </c>
      <c r="C742" t="s">
        <v>897</v>
      </c>
      <c r="D742" t="s">
        <v>396</v>
      </c>
      <c r="E742" t="s">
        <v>37</v>
      </c>
      <c r="F742">
        <v>75</v>
      </c>
      <c r="G742" t="s">
        <v>28</v>
      </c>
      <c r="H742" t="s">
        <v>898</v>
      </c>
      <c r="I742" t="s">
        <v>8518</v>
      </c>
      <c r="J742" t="s">
        <v>8519</v>
      </c>
      <c r="K742" t="s">
        <v>8520</v>
      </c>
      <c r="L742" t="s">
        <v>8521</v>
      </c>
      <c r="M742" t="s">
        <v>261</v>
      </c>
      <c r="N742" t="s">
        <v>8522</v>
      </c>
      <c r="O742" t="s">
        <v>263</v>
      </c>
      <c r="P742" t="s">
        <v>8521</v>
      </c>
      <c r="Q742" t="s">
        <v>261</v>
      </c>
      <c r="R742" t="s">
        <v>8523</v>
      </c>
      <c r="S742" t="s">
        <v>261</v>
      </c>
      <c r="T742" t="s">
        <v>8524</v>
      </c>
      <c r="U742" t="s">
        <v>8525</v>
      </c>
      <c r="V742" t="s">
        <v>605</v>
      </c>
      <c r="X742" t="s">
        <v>8526</v>
      </c>
    </row>
    <row r="743" spans="1:24" x14ac:dyDescent="0.2">
      <c r="A743">
        <v>2124</v>
      </c>
      <c r="B743" t="s">
        <v>8527</v>
      </c>
      <c r="C743" t="s">
        <v>897</v>
      </c>
      <c r="D743" t="s">
        <v>396</v>
      </c>
      <c r="E743" t="s">
        <v>37</v>
      </c>
      <c r="F743">
        <v>75</v>
      </c>
      <c r="G743" t="s">
        <v>28</v>
      </c>
      <c r="H743" t="s">
        <v>898</v>
      </c>
      <c r="I743" t="s">
        <v>8528</v>
      </c>
      <c r="J743" t="s">
        <v>64</v>
      </c>
      <c r="K743" t="s">
        <v>8529</v>
      </c>
      <c r="L743" t="s">
        <v>8530</v>
      </c>
      <c r="M743" t="s">
        <v>42</v>
      </c>
      <c r="N743" t="s">
        <v>8531</v>
      </c>
      <c r="O743" t="s">
        <v>44</v>
      </c>
      <c r="P743" t="s">
        <v>8530</v>
      </c>
      <c r="Q743" t="s">
        <v>42</v>
      </c>
      <c r="R743" t="s">
        <v>8532</v>
      </c>
      <c r="S743" t="s">
        <v>42</v>
      </c>
      <c r="T743" t="s">
        <v>8533</v>
      </c>
      <c r="U743" t="s">
        <v>8534</v>
      </c>
      <c r="V743" t="s">
        <v>48</v>
      </c>
      <c r="X743" t="s">
        <v>8535</v>
      </c>
    </row>
    <row r="744" spans="1:24" x14ac:dyDescent="0.2">
      <c r="A744">
        <v>2125</v>
      </c>
      <c r="B744" t="s">
        <v>8536</v>
      </c>
      <c r="C744" t="s">
        <v>897</v>
      </c>
      <c r="D744" t="s">
        <v>396</v>
      </c>
      <c r="E744" t="s">
        <v>37</v>
      </c>
      <c r="F744">
        <v>75</v>
      </c>
      <c r="G744" t="s">
        <v>28</v>
      </c>
      <c r="H744" t="s">
        <v>898</v>
      </c>
      <c r="I744" t="s">
        <v>8537</v>
      </c>
      <c r="J744" t="s">
        <v>64</v>
      </c>
      <c r="K744" t="s">
        <v>8538</v>
      </c>
      <c r="L744" t="s">
        <v>8539</v>
      </c>
      <c r="M744" t="s">
        <v>42</v>
      </c>
      <c r="N744" t="s">
        <v>8540</v>
      </c>
      <c r="O744" t="s">
        <v>44</v>
      </c>
      <c r="P744" t="s">
        <v>8539</v>
      </c>
      <c r="Q744" t="s">
        <v>42</v>
      </c>
      <c r="R744" t="s">
        <v>8541</v>
      </c>
      <c r="S744" t="s">
        <v>42</v>
      </c>
      <c r="T744" t="s">
        <v>8542</v>
      </c>
      <c r="U744" t="s">
        <v>8543</v>
      </c>
      <c r="V744" t="s">
        <v>48</v>
      </c>
      <c r="X744" t="s">
        <v>8544</v>
      </c>
    </row>
    <row r="745" spans="1:24" x14ac:dyDescent="0.2">
      <c r="A745">
        <v>2130</v>
      </c>
      <c r="B745" t="s">
        <v>8567</v>
      </c>
      <c r="C745" t="s">
        <v>897</v>
      </c>
      <c r="D745" t="s">
        <v>396</v>
      </c>
      <c r="E745" t="s">
        <v>37</v>
      </c>
      <c r="F745">
        <v>75</v>
      </c>
      <c r="G745" t="s">
        <v>28</v>
      </c>
      <c r="H745" t="s">
        <v>898</v>
      </c>
      <c r="I745" t="s">
        <v>8568</v>
      </c>
      <c r="J745" t="s">
        <v>732</v>
      </c>
      <c r="K745" t="s">
        <v>8569</v>
      </c>
      <c r="L745" t="s">
        <v>8570</v>
      </c>
      <c r="M745" t="s">
        <v>261</v>
      </c>
      <c r="N745" t="s">
        <v>8571</v>
      </c>
      <c r="O745" t="s">
        <v>263</v>
      </c>
      <c r="P745" t="s">
        <v>8570</v>
      </c>
      <c r="Q745" t="s">
        <v>261</v>
      </c>
      <c r="R745" t="s">
        <v>8572</v>
      </c>
      <c r="S745" t="s">
        <v>539</v>
      </c>
      <c r="T745" t="s">
        <v>8573</v>
      </c>
      <c r="U745" t="s">
        <v>8574</v>
      </c>
      <c r="V745" t="s">
        <v>542</v>
      </c>
      <c r="X745" t="s">
        <v>8575</v>
      </c>
    </row>
    <row r="746" spans="1:24" x14ac:dyDescent="0.2">
      <c r="A746">
        <v>2133</v>
      </c>
      <c r="B746" t="s">
        <v>8578</v>
      </c>
      <c r="C746" t="s">
        <v>897</v>
      </c>
      <c r="D746" t="s">
        <v>396</v>
      </c>
      <c r="E746" t="s">
        <v>37</v>
      </c>
      <c r="F746">
        <v>75</v>
      </c>
      <c r="G746" t="s">
        <v>28</v>
      </c>
      <c r="H746" t="s">
        <v>898</v>
      </c>
      <c r="I746" t="s">
        <v>8579</v>
      </c>
      <c r="J746" t="s">
        <v>7732</v>
      </c>
      <c r="K746" t="s">
        <v>8580</v>
      </c>
      <c r="L746" t="s">
        <v>8581</v>
      </c>
      <c r="M746" t="s">
        <v>42</v>
      </c>
      <c r="N746" t="s">
        <v>8582</v>
      </c>
      <c r="O746" t="s">
        <v>44</v>
      </c>
      <c r="P746" t="s">
        <v>8581</v>
      </c>
      <c r="Q746" t="s">
        <v>42</v>
      </c>
      <c r="X746" t="s">
        <v>8583</v>
      </c>
    </row>
    <row r="747" spans="1:24" x14ac:dyDescent="0.2">
      <c r="A747">
        <v>2143</v>
      </c>
      <c r="B747" t="s">
        <v>8629</v>
      </c>
      <c r="C747" t="s">
        <v>897</v>
      </c>
      <c r="D747" t="s">
        <v>396</v>
      </c>
      <c r="E747" t="s">
        <v>37</v>
      </c>
      <c r="F747">
        <v>75</v>
      </c>
      <c r="G747" t="s">
        <v>28</v>
      </c>
      <c r="H747" t="s">
        <v>898</v>
      </c>
      <c r="I747" t="s">
        <v>8630</v>
      </c>
      <c r="J747" t="s">
        <v>732</v>
      </c>
      <c r="K747" t="s">
        <v>8631</v>
      </c>
      <c r="L747" t="s">
        <v>8632</v>
      </c>
      <c r="M747" t="s">
        <v>261</v>
      </c>
      <c r="N747" t="s">
        <v>8633</v>
      </c>
      <c r="O747" t="s">
        <v>263</v>
      </c>
      <c r="P747" t="s">
        <v>8632</v>
      </c>
      <c r="Q747" t="s">
        <v>261</v>
      </c>
      <c r="R747" t="s">
        <v>8634</v>
      </c>
      <c r="S747" t="s">
        <v>539</v>
      </c>
      <c r="T747" t="s">
        <v>8635</v>
      </c>
      <c r="U747" t="s">
        <v>8636</v>
      </c>
      <c r="V747" t="s">
        <v>542</v>
      </c>
      <c r="X747" t="s">
        <v>8637</v>
      </c>
    </row>
    <row r="748" spans="1:24" x14ac:dyDescent="0.2">
      <c r="A748">
        <v>2146</v>
      </c>
      <c r="B748" t="s">
        <v>8644</v>
      </c>
      <c r="C748" t="s">
        <v>897</v>
      </c>
      <c r="D748" t="s">
        <v>396</v>
      </c>
      <c r="E748" t="s">
        <v>37</v>
      </c>
      <c r="F748">
        <v>75</v>
      </c>
      <c r="G748" t="s">
        <v>28</v>
      </c>
      <c r="H748" t="s">
        <v>898</v>
      </c>
      <c r="I748" t="s">
        <v>8645</v>
      </c>
      <c r="J748" t="s">
        <v>1212</v>
      </c>
      <c r="K748" t="s">
        <v>8646</v>
      </c>
      <c r="L748" t="s">
        <v>8647</v>
      </c>
      <c r="M748" t="s">
        <v>42</v>
      </c>
      <c r="N748" t="s">
        <v>8648</v>
      </c>
      <c r="O748" t="s">
        <v>44</v>
      </c>
      <c r="P748" t="s">
        <v>8647</v>
      </c>
      <c r="Q748" t="s">
        <v>42</v>
      </c>
      <c r="X748" t="s">
        <v>8649</v>
      </c>
    </row>
    <row r="749" spans="1:24" x14ac:dyDescent="0.2">
      <c r="A749">
        <v>2147</v>
      </c>
      <c r="B749" t="s">
        <v>8650</v>
      </c>
      <c r="C749" t="s">
        <v>897</v>
      </c>
      <c r="D749" t="s">
        <v>396</v>
      </c>
      <c r="E749" t="s">
        <v>37</v>
      </c>
      <c r="F749">
        <v>75</v>
      </c>
      <c r="G749" t="s">
        <v>28</v>
      </c>
      <c r="H749" t="s">
        <v>898</v>
      </c>
      <c r="I749" t="s">
        <v>8651</v>
      </c>
      <c r="J749" t="s">
        <v>64</v>
      </c>
      <c r="K749" t="s">
        <v>8652</v>
      </c>
      <c r="L749" t="s">
        <v>8653</v>
      </c>
      <c r="M749" t="s">
        <v>42</v>
      </c>
      <c r="N749" t="s">
        <v>8654</v>
      </c>
      <c r="O749" t="s">
        <v>44</v>
      </c>
      <c r="P749" t="s">
        <v>8653</v>
      </c>
      <c r="Q749" t="s">
        <v>42</v>
      </c>
      <c r="R749" t="s">
        <v>8655</v>
      </c>
      <c r="S749" t="s">
        <v>42</v>
      </c>
      <c r="T749" t="s">
        <v>8656</v>
      </c>
      <c r="U749" t="s">
        <v>8657</v>
      </c>
      <c r="V749" t="s">
        <v>48</v>
      </c>
      <c r="X749" t="s">
        <v>8658</v>
      </c>
    </row>
    <row r="750" spans="1:24" x14ac:dyDescent="0.2">
      <c r="A750">
        <v>2149</v>
      </c>
      <c r="B750" t="s">
        <v>8662</v>
      </c>
      <c r="C750" t="s">
        <v>897</v>
      </c>
      <c r="D750" t="s">
        <v>396</v>
      </c>
      <c r="E750" t="s">
        <v>37</v>
      </c>
      <c r="F750">
        <v>75</v>
      </c>
      <c r="G750" t="s">
        <v>28</v>
      </c>
      <c r="H750" t="s">
        <v>898</v>
      </c>
      <c r="I750" t="s">
        <v>8663</v>
      </c>
      <c r="J750" t="s">
        <v>64</v>
      </c>
      <c r="K750" t="s">
        <v>8664</v>
      </c>
      <c r="L750" t="s">
        <v>8665</v>
      </c>
      <c r="M750" t="s">
        <v>42</v>
      </c>
      <c r="N750" t="s">
        <v>8666</v>
      </c>
      <c r="O750" t="s">
        <v>44</v>
      </c>
      <c r="P750" t="s">
        <v>8665</v>
      </c>
      <c r="Q750" t="s">
        <v>42</v>
      </c>
      <c r="R750" t="s">
        <v>8667</v>
      </c>
      <c r="S750" t="s">
        <v>42</v>
      </c>
      <c r="T750" t="s">
        <v>8668</v>
      </c>
      <c r="U750" t="s">
        <v>8669</v>
      </c>
      <c r="V750" t="s">
        <v>48</v>
      </c>
      <c r="X750" t="s">
        <v>8670</v>
      </c>
    </row>
    <row r="751" spans="1:24" x14ac:dyDescent="0.2">
      <c r="A751">
        <v>2151</v>
      </c>
      <c r="B751" t="s">
        <v>8674</v>
      </c>
      <c r="C751" t="s">
        <v>897</v>
      </c>
      <c r="D751" t="s">
        <v>396</v>
      </c>
      <c r="E751" t="s">
        <v>37</v>
      </c>
      <c r="F751">
        <v>75</v>
      </c>
      <c r="G751" t="s">
        <v>28</v>
      </c>
      <c r="H751" t="s">
        <v>898</v>
      </c>
      <c r="I751" t="s">
        <v>8675</v>
      </c>
      <c r="J751" t="s">
        <v>1980</v>
      </c>
      <c r="K751" t="s">
        <v>8676</v>
      </c>
      <c r="L751" t="s">
        <v>8677</v>
      </c>
      <c r="M751" t="s">
        <v>42</v>
      </c>
      <c r="N751" t="s">
        <v>8678</v>
      </c>
      <c r="O751" t="s">
        <v>44</v>
      </c>
      <c r="P751" t="s">
        <v>8677</v>
      </c>
      <c r="Q751" t="s">
        <v>42</v>
      </c>
      <c r="R751" t="s">
        <v>8679</v>
      </c>
      <c r="S751" t="s">
        <v>42</v>
      </c>
      <c r="T751" t="s">
        <v>7322</v>
      </c>
      <c r="U751" t="s">
        <v>7323</v>
      </c>
      <c r="V751" t="s">
        <v>48</v>
      </c>
      <c r="X751" t="s">
        <v>8680</v>
      </c>
    </row>
    <row r="752" spans="1:24" x14ac:dyDescent="0.2">
      <c r="A752">
        <v>2154</v>
      </c>
      <c r="B752" t="s">
        <v>8684</v>
      </c>
      <c r="C752" t="s">
        <v>897</v>
      </c>
      <c r="D752" t="s">
        <v>396</v>
      </c>
      <c r="E752" t="s">
        <v>37</v>
      </c>
      <c r="F752">
        <v>75</v>
      </c>
      <c r="G752" t="s">
        <v>28</v>
      </c>
      <c r="H752" t="s">
        <v>898</v>
      </c>
      <c r="I752" t="s">
        <v>8685</v>
      </c>
      <c r="J752" t="s">
        <v>64</v>
      </c>
      <c r="K752" t="s">
        <v>8686</v>
      </c>
      <c r="L752" t="s">
        <v>8687</v>
      </c>
      <c r="M752" t="s">
        <v>42</v>
      </c>
      <c r="N752" t="s">
        <v>8688</v>
      </c>
      <c r="O752" t="s">
        <v>44</v>
      </c>
      <c r="P752" t="s">
        <v>8687</v>
      </c>
      <c r="Q752" t="s">
        <v>42</v>
      </c>
      <c r="R752" t="s">
        <v>8689</v>
      </c>
      <c r="S752" t="s">
        <v>42</v>
      </c>
      <c r="T752" t="s">
        <v>8690</v>
      </c>
      <c r="U752" t="s">
        <v>8691</v>
      </c>
      <c r="V752" t="s">
        <v>48</v>
      </c>
      <c r="X752" t="s">
        <v>8692</v>
      </c>
    </row>
    <row r="753" spans="1:24" x14ac:dyDescent="0.2">
      <c r="A753">
        <v>2156</v>
      </c>
      <c r="B753" t="s">
        <v>8700</v>
      </c>
      <c r="C753" t="s">
        <v>897</v>
      </c>
      <c r="D753" t="s">
        <v>396</v>
      </c>
      <c r="E753" t="s">
        <v>37</v>
      </c>
      <c r="F753">
        <v>75</v>
      </c>
      <c r="G753" t="s">
        <v>28</v>
      </c>
      <c r="H753" t="s">
        <v>898</v>
      </c>
      <c r="I753" t="s">
        <v>8701</v>
      </c>
      <c r="J753" t="s">
        <v>64</v>
      </c>
      <c r="K753" t="s">
        <v>8702</v>
      </c>
      <c r="L753" t="s">
        <v>8703</v>
      </c>
      <c r="M753" t="s">
        <v>42</v>
      </c>
      <c r="N753" t="s">
        <v>8704</v>
      </c>
      <c r="O753" t="s">
        <v>44</v>
      </c>
      <c r="P753" t="s">
        <v>8703</v>
      </c>
      <c r="Q753" t="s">
        <v>42</v>
      </c>
      <c r="R753" t="s">
        <v>6402</v>
      </c>
      <c r="S753" t="s">
        <v>42</v>
      </c>
      <c r="T753" t="s">
        <v>6403</v>
      </c>
      <c r="U753" t="s">
        <v>6404</v>
      </c>
      <c r="V753" t="s">
        <v>48</v>
      </c>
      <c r="X753" t="s">
        <v>8705</v>
      </c>
    </row>
    <row r="754" spans="1:24" x14ac:dyDescent="0.2">
      <c r="A754">
        <v>2160</v>
      </c>
      <c r="B754" t="s">
        <v>8715</v>
      </c>
      <c r="C754" t="s">
        <v>897</v>
      </c>
      <c r="D754" t="s">
        <v>396</v>
      </c>
      <c r="E754" t="s">
        <v>37</v>
      </c>
      <c r="F754">
        <v>75</v>
      </c>
      <c r="G754" t="s">
        <v>28</v>
      </c>
      <c r="H754" t="s">
        <v>898</v>
      </c>
      <c r="I754" t="s">
        <v>8716</v>
      </c>
      <c r="J754" t="s">
        <v>732</v>
      </c>
      <c r="K754" t="s">
        <v>8717</v>
      </c>
      <c r="L754" t="s">
        <v>8718</v>
      </c>
      <c r="M754" t="s">
        <v>261</v>
      </c>
      <c r="N754" t="s">
        <v>8719</v>
      </c>
      <c r="O754" t="s">
        <v>263</v>
      </c>
      <c r="P754" t="s">
        <v>8718</v>
      </c>
      <c r="Q754" t="s">
        <v>261</v>
      </c>
      <c r="R754" t="s">
        <v>8720</v>
      </c>
      <c r="S754" t="s">
        <v>539</v>
      </c>
      <c r="T754" t="s">
        <v>3611</v>
      </c>
      <c r="U754" t="s">
        <v>3612</v>
      </c>
      <c r="V754" t="s">
        <v>542</v>
      </c>
      <c r="X754" t="s">
        <v>8721</v>
      </c>
    </row>
    <row r="755" spans="1:24" x14ac:dyDescent="0.2">
      <c r="A755">
        <v>2161</v>
      </c>
      <c r="B755" t="s">
        <v>8722</v>
      </c>
      <c r="C755" t="s">
        <v>897</v>
      </c>
      <c r="D755" t="s">
        <v>396</v>
      </c>
      <c r="E755" t="s">
        <v>37</v>
      </c>
      <c r="F755">
        <v>75</v>
      </c>
      <c r="G755" t="s">
        <v>28</v>
      </c>
      <c r="H755" t="s">
        <v>898</v>
      </c>
      <c r="I755" t="s">
        <v>8723</v>
      </c>
      <c r="J755" t="s">
        <v>64</v>
      </c>
      <c r="K755" t="s">
        <v>8724</v>
      </c>
      <c r="L755" t="s">
        <v>8725</v>
      </c>
      <c r="M755" t="s">
        <v>42</v>
      </c>
      <c r="N755" t="s">
        <v>8726</v>
      </c>
      <c r="O755" t="s">
        <v>44</v>
      </c>
      <c r="P755" t="s">
        <v>8725</v>
      </c>
      <c r="Q755" t="s">
        <v>42</v>
      </c>
      <c r="R755" t="s">
        <v>8727</v>
      </c>
      <c r="S755" t="s">
        <v>42</v>
      </c>
      <c r="T755" t="s">
        <v>8728</v>
      </c>
      <c r="U755" t="s">
        <v>8729</v>
      </c>
      <c r="V755" t="s">
        <v>48</v>
      </c>
      <c r="X755" t="s">
        <v>8730</v>
      </c>
    </row>
    <row r="756" spans="1:24" x14ac:dyDescent="0.2">
      <c r="A756">
        <v>2162</v>
      </c>
      <c r="B756" t="s">
        <v>8731</v>
      </c>
      <c r="C756" t="s">
        <v>897</v>
      </c>
      <c r="D756" t="s">
        <v>396</v>
      </c>
      <c r="E756" t="s">
        <v>37</v>
      </c>
      <c r="F756">
        <v>75</v>
      </c>
      <c r="G756" t="s">
        <v>28</v>
      </c>
      <c r="H756" t="s">
        <v>898</v>
      </c>
      <c r="I756" t="s">
        <v>8732</v>
      </c>
      <c r="J756" t="s">
        <v>64</v>
      </c>
      <c r="K756" t="s">
        <v>8733</v>
      </c>
      <c r="L756" t="s">
        <v>8734</v>
      </c>
      <c r="M756" t="s">
        <v>42</v>
      </c>
      <c r="N756" t="s">
        <v>8735</v>
      </c>
      <c r="O756" t="s">
        <v>44</v>
      </c>
      <c r="P756" t="s">
        <v>8734</v>
      </c>
      <c r="Q756" t="s">
        <v>42</v>
      </c>
      <c r="R756" t="s">
        <v>8736</v>
      </c>
      <c r="S756" t="s">
        <v>42</v>
      </c>
      <c r="T756" t="s">
        <v>8737</v>
      </c>
      <c r="U756" t="s">
        <v>8738</v>
      </c>
      <c r="V756" t="s">
        <v>48</v>
      </c>
      <c r="X756" t="s">
        <v>8739</v>
      </c>
    </row>
    <row r="757" spans="1:24" x14ac:dyDescent="0.2">
      <c r="A757">
        <v>2165</v>
      </c>
      <c r="B757" t="s">
        <v>8742</v>
      </c>
      <c r="C757" t="s">
        <v>8743</v>
      </c>
      <c r="D757" t="s">
        <v>1672</v>
      </c>
      <c r="E757" t="s">
        <v>37</v>
      </c>
      <c r="F757">
        <v>75</v>
      </c>
      <c r="G757" t="s">
        <v>28</v>
      </c>
      <c r="H757" t="s">
        <v>8744</v>
      </c>
      <c r="I757" t="s">
        <v>8745</v>
      </c>
      <c r="J757" t="s">
        <v>64</v>
      </c>
      <c r="K757" t="s">
        <v>8746</v>
      </c>
      <c r="L757" t="s">
        <v>8747</v>
      </c>
      <c r="M757" t="s">
        <v>42</v>
      </c>
      <c r="N757" t="s">
        <v>8748</v>
      </c>
      <c r="O757" t="s">
        <v>44</v>
      </c>
      <c r="P757" t="s">
        <v>8747</v>
      </c>
      <c r="Q757" t="s">
        <v>42</v>
      </c>
      <c r="R757" t="s">
        <v>8749</v>
      </c>
      <c r="S757" t="s">
        <v>42</v>
      </c>
      <c r="T757" t="s">
        <v>8745</v>
      </c>
      <c r="U757" t="s">
        <v>8750</v>
      </c>
      <c r="V757" t="s">
        <v>48</v>
      </c>
      <c r="X757" t="s">
        <v>8751</v>
      </c>
    </row>
    <row r="758" spans="1:24" x14ac:dyDescent="0.2">
      <c r="A758">
        <v>2173</v>
      </c>
      <c r="B758" t="s">
        <v>8758</v>
      </c>
      <c r="C758" t="s">
        <v>897</v>
      </c>
      <c r="D758" t="s">
        <v>396</v>
      </c>
      <c r="E758" t="s">
        <v>37</v>
      </c>
      <c r="F758">
        <v>75</v>
      </c>
      <c r="G758" t="s">
        <v>28</v>
      </c>
      <c r="H758" t="s">
        <v>898</v>
      </c>
      <c r="I758" t="s">
        <v>8759</v>
      </c>
      <c r="J758" t="s">
        <v>64</v>
      </c>
      <c r="K758" t="s">
        <v>8760</v>
      </c>
      <c r="L758" t="s">
        <v>8761</v>
      </c>
      <c r="M758" t="s">
        <v>42</v>
      </c>
      <c r="N758" t="s">
        <v>8762</v>
      </c>
      <c r="O758" t="s">
        <v>44</v>
      </c>
      <c r="P758" t="s">
        <v>8761</v>
      </c>
      <c r="Q758" t="s">
        <v>42</v>
      </c>
      <c r="R758" t="s">
        <v>8763</v>
      </c>
      <c r="S758" t="s">
        <v>42</v>
      </c>
      <c r="T758" t="s">
        <v>8764</v>
      </c>
      <c r="U758" t="s">
        <v>8765</v>
      </c>
      <c r="V758" t="s">
        <v>48</v>
      </c>
      <c r="X758" t="s">
        <v>8766</v>
      </c>
    </row>
    <row r="759" spans="1:24" x14ac:dyDescent="0.2">
      <c r="A759">
        <v>2222</v>
      </c>
      <c r="B759" t="s">
        <v>8830</v>
      </c>
      <c r="C759" t="s">
        <v>125</v>
      </c>
      <c r="D759" t="s">
        <v>126</v>
      </c>
      <c r="E759" t="s">
        <v>37</v>
      </c>
      <c r="F759">
        <v>75</v>
      </c>
      <c r="G759" t="s">
        <v>28</v>
      </c>
      <c r="H759" t="s">
        <v>127</v>
      </c>
      <c r="I759" t="s">
        <v>8831</v>
      </c>
      <c r="J759" t="s">
        <v>64</v>
      </c>
      <c r="K759" t="s">
        <v>8832</v>
      </c>
      <c r="L759" t="s">
        <v>8833</v>
      </c>
      <c r="M759" t="s">
        <v>42</v>
      </c>
      <c r="N759" t="s">
        <v>8834</v>
      </c>
      <c r="O759" t="s">
        <v>44</v>
      </c>
      <c r="P759" t="s">
        <v>8833</v>
      </c>
      <c r="Q759" t="s">
        <v>42</v>
      </c>
      <c r="R759" t="s">
        <v>8835</v>
      </c>
      <c r="S759" t="s">
        <v>42</v>
      </c>
      <c r="T759" t="s">
        <v>8831</v>
      </c>
      <c r="U759" t="s">
        <v>8836</v>
      </c>
      <c r="V759" t="s">
        <v>48</v>
      </c>
      <c r="X759" t="s">
        <v>8837</v>
      </c>
    </row>
    <row r="760" spans="1:24" x14ac:dyDescent="0.2">
      <c r="A760">
        <v>2241</v>
      </c>
      <c r="B760" t="s">
        <v>8858</v>
      </c>
      <c r="C760" t="s">
        <v>897</v>
      </c>
      <c r="D760" t="s">
        <v>396</v>
      </c>
      <c r="E760" t="s">
        <v>37</v>
      </c>
      <c r="F760">
        <v>75</v>
      </c>
      <c r="G760" t="s">
        <v>28</v>
      </c>
      <c r="H760" t="s">
        <v>898</v>
      </c>
      <c r="I760" t="s">
        <v>8859</v>
      </c>
      <c r="J760" t="s">
        <v>64</v>
      </c>
      <c r="K760" t="s">
        <v>8860</v>
      </c>
      <c r="L760" t="s">
        <v>8861</v>
      </c>
      <c r="M760" t="s">
        <v>42</v>
      </c>
      <c r="N760" t="s">
        <v>8862</v>
      </c>
      <c r="O760" t="s">
        <v>44</v>
      </c>
      <c r="P760" t="s">
        <v>8861</v>
      </c>
      <c r="Q760" t="s">
        <v>42</v>
      </c>
      <c r="R760" t="s">
        <v>8863</v>
      </c>
      <c r="S760" t="s">
        <v>42</v>
      </c>
      <c r="T760" t="s">
        <v>8864</v>
      </c>
      <c r="U760" t="s">
        <v>8865</v>
      </c>
      <c r="V760" t="s">
        <v>48</v>
      </c>
      <c r="X760" t="s">
        <v>8866</v>
      </c>
    </row>
    <row r="761" spans="1:24" x14ac:dyDescent="0.2">
      <c r="A761">
        <v>2242</v>
      </c>
      <c r="B761" t="s">
        <v>8867</v>
      </c>
      <c r="C761" t="s">
        <v>897</v>
      </c>
      <c r="D761" t="s">
        <v>396</v>
      </c>
      <c r="E761" t="s">
        <v>37</v>
      </c>
      <c r="F761">
        <v>75</v>
      </c>
      <c r="G761" t="s">
        <v>28</v>
      </c>
      <c r="H761" t="s">
        <v>898</v>
      </c>
      <c r="I761" t="s">
        <v>8868</v>
      </c>
      <c r="J761" t="s">
        <v>64</v>
      </c>
      <c r="K761" t="s">
        <v>8869</v>
      </c>
      <c r="L761" t="s">
        <v>8870</v>
      </c>
      <c r="M761" t="s">
        <v>42</v>
      </c>
      <c r="N761" t="s">
        <v>8871</v>
      </c>
      <c r="O761" t="s">
        <v>44</v>
      </c>
      <c r="P761" t="s">
        <v>8870</v>
      </c>
      <c r="Q761" t="s">
        <v>42</v>
      </c>
      <c r="R761" t="s">
        <v>8872</v>
      </c>
      <c r="S761" t="s">
        <v>42</v>
      </c>
      <c r="T761" t="s">
        <v>8873</v>
      </c>
      <c r="U761" t="s">
        <v>8874</v>
      </c>
      <c r="V761" t="s">
        <v>48</v>
      </c>
      <c r="X761" t="s">
        <v>8875</v>
      </c>
    </row>
    <row r="762" spans="1:24" x14ac:dyDescent="0.2">
      <c r="A762">
        <v>2243</v>
      </c>
      <c r="B762" t="s">
        <v>8876</v>
      </c>
      <c r="C762" t="s">
        <v>897</v>
      </c>
      <c r="D762" t="s">
        <v>396</v>
      </c>
      <c r="E762" t="s">
        <v>37</v>
      </c>
      <c r="F762">
        <v>75</v>
      </c>
      <c r="G762" t="s">
        <v>28</v>
      </c>
      <c r="H762" t="s">
        <v>898</v>
      </c>
      <c r="I762" t="s">
        <v>8877</v>
      </c>
      <c r="J762" t="s">
        <v>64</v>
      </c>
      <c r="K762" t="s">
        <v>8878</v>
      </c>
      <c r="L762" t="s">
        <v>8879</v>
      </c>
      <c r="M762" t="s">
        <v>42</v>
      </c>
      <c r="N762" t="s">
        <v>8880</v>
      </c>
      <c r="O762" t="s">
        <v>44</v>
      </c>
      <c r="P762" t="s">
        <v>8879</v>
      </c>
      <c r="Q762" t="s">
        <v>42</v>
      </c>
      <c r="R762" t="s">
        <v>8881</v>
      </c>
      <c r="S762" t="s">
        <v>42</v>
      </c>
      <c r="T762" t="s">
        <v>8882</v>
      </c>
      <c r="U762" t="s">
        <v>8883</v>
      </c>
      <c r="V762" t="s">
        <v>48</v>
      </c>
      <c r="X762" t="s">
        <v>8884</v>
      </c>
    </row>
    <row r="763" spans="1:24" x14ac:dyDescent="0.2">
      <c r="A763">
        <v>2244</v>
      </c>
      <c r="B763" t="s">
        <v>8037</v>
      </c>
      <c r="C763" t="s">
        <v>897</v>
      </c>
      <c r="D763" t="s">
        <v>396</v>
      </c>
      <c r="E763" t="s">
        <v>37</v>
      </c>
      <c r="F763">
        <v>75</v>
      </c>
      <c r="G763" t="s">
        <v>28</v>
      </c>
      <c r="H763" t="s">
        <v>898</v>
      </c>
      <c r="I763" t="s">
        <v>8038</v>
      </c>
      <c r="J763" t="s">
        <v>64</v>
      </c>
      <c r="K763" t="s">
        <v>8885</v>
      </c>
      <c r="L763" t="s">
        <v>8886</v>
      </c>
      <c r="M763" t="s">
        <v>42</v>
      </c>
      <c r="N763" t="s">
        <v>8887</v>
      </c>
      <c r="O763" t="s">
        <v>44</v>
      </c>
      <c r="P763" t="s">
        <v>8886</v>
      </c>
      <c r="Q763" t="s">
        <v>42</v>
      </c>
      <c r="R763" t="s">
        <v>8888</v>
      </c>
      <c r="S763" t="s">
        <v>42</v>
      </c>
      <c r="T763" t="s">
        <v>8041</v>
      </c>
      <c r="U763" t="s">
        <v>8042</v>
      </c>
      <c r="V763" t="s">
        <v>48</v>
      </c>
      <c r="X763" t="s">
        <v>8043</v>
      </c>
    </row>
    <row r="764" spans="1:24" x14ac:dyDescent="0.2">
      <c r="A764">
        <v>2245</v>
      </c>
      <c r="B764" t="s">
        <v>8889</v>
      </c>
      <c r="C764" t="s">
        <v>897</v>
      </c>
      <c r="D764" t="s">
        <v>396</v>
      </c>
      <c r="E764" t="s">
        <v>37</v>
      </c>
      <c r="F764">
        <v>75</v>
      </c>
      <c r="G764" t="s">
        <v>28</v>
      </c>
      <c r="H764" t="s">
        <v>898</v>
      </c>
      <c r="I764" t="s">
        <v>8890</v>
      </c>
      <c r="J764" t="s">
        <v>1980</v>
      </c>
      <c r="K764" t="s">
        <v>8891</v>
      </c>
      <c r="L764" t="s">
        <v>8892</v>
      </c>
      <c r="M764" t="s">
        <v>42</v>
      </c>
      <c r="N764" t="s">
        <v>8893</v>
      </c>
      <c r="O764" t="s">
        <v>44</v>
      </c>
      <c r="P764" t="s">
        <v>8892</v>
      </c>
      <c r="Q764" t="s">
        <v>42</v>
      </c>
      <c r="R764" t="s">
        <v>8894</v>
      </c>
      <c r="S764" t="s">
        <v>42</v>
      </c>
      <c r="T764" t="s">
        <v>8895</v>
      </c>
      <c r="U764" t="s">
        <v>8896</v>
      </c>
      <c r="V764" t="s">
        <v>48</v>
      </c>
      <c r="X764" t="s">
        <v>8897</v>
      </c>
    </row>
    <row r="765" spans="1:24" x14ac:dyDescent="0.2">
      <c r="A765">
        <v>2246</v>
      </c>
      <c r="B765" t="s">
        <v>8898</v>
      </c>
      <c r="C765" t="s">
        <v>897</v>
      </c>
      <c r="D765" t="s">
        <v>396</v>
      </c>
      <c r="E765" t="s">
        <v>37</v>
      </c>
      <c r="F765">
        <v>75</v>
      </c>
      <c r="G765" t="s">
        <v>28</v>
      </c>
      <c r="H765" t="s">
        <v>898</v>
      </c>
      <c r="I765" t="s">
        <v>8899</v>
      </c>
      <c r="J765" t="s">
        <v>64</v>
      </c>
      <c r="K765" t="s">
        <v>8900</v>
      </c>
      <c r="L765" t="s">
        <v>8901</v>
      </c>
      <c r="M765" t="s">
        <v>42</v>
      </c>
      <c r="N765" t="s">
        <v>8902</v>
      </c>
      <c r="O765" t="s">
        <v>44</v>
      </c>
      <c r="P765" t="s">
        <v>8901</v>
      </c>
      <c r="Q765" t="s">
        <v>42</v>
      </c>
      <c r="R765" t="s">
        <v>8903</v>
      </c>
      <c r="S765" t="s">
        <v>42</v>
      </c>
      <c r="T765" t="s">
        <v>8904</v>
      </c>
      <c r="U765" t="s">
        <v>8905</v>
      </c>
      <c r="V765" t="s">
        <v>48</v>
      </c>
      <c r="X765" t="s">
        <v>8906</v>
      </c>
    </row>
    <row r="766" spans="1:24" x14ac:dyDescent="0.2">
      <c r="A766">
        <v>2247</v>
      </c>
      <c r="B766" t="s">
        <v>8907</v>
      </c>
      <c r="C766" t="s">
        <v>897</v>
      </c>
      <c r="D766" t="s">
        <v>396</v>
      </c>
      <c r="E766" t="s">
        <v>37</v>
      </c>
      <c r="F766">
        <v>75</v>
      </c>
      <c r="G766" t="s">
        <v>28</v>
      </c>
      <c r="H766" t="s">
        <v>898</v>
      </c>
      <c r="I766" t="s">
        <v>8908</v>
      </c>
      <c r="J766" t="s">
        <v>64</v>
      </c>
      <c r="K766" t="s">
        <v>8909</v>
      </c>
      <c r="L766" t="s">
        <v>8910</v>
      </c>
      <c r="M766" t="s">
        <v>42</v>
      </c>
      <c r="N766" t="s">
        <v>8911</v>
      </c>
      <c r="O766" t="s">
        <v>44</v>
      </c>
      <c r="P766" t="s">
        <v>8910</v>
      </c>
      <c r="Q766" t="s">
        <v>42</v>
      </c>
      <c r="R766" t="s">
        <v>8912</v>
      </c>
      <c r="S766" t="s">
        <v>42</v>
      </c>
      <c r="T766" t="s">
        <v>8913</v>
      </c>
      <c r="U766" t="s">
        <v>8914</v>
      </c>
      <c r="V766" t="s">
        <v>48</v>
      </c>
      <c r="X766" t="s">
        <v>8915</v>
      </c>
    </row>
    <row r="767" spans="1:24" x14ac:dyDescent="0.2">
      <c r="A767">
        <v>2292</v>
      </c>
      <c r="B767" t="s">
        <v>9008</v>
      </c>
      <c r="C767" t="s">
        <v>897</v>
      </c>
      <c r="D767" t="s">
        <v>396</v>
      </c>
      <c r="E767" t="s">
        <v>37</v>
      </c>
      <c r="F767">
        <v>75</v>
      </c>
      <c r="G767" t="s">
        <v>28</v>
      </c>
      <c r="H767" t="s">
        <v>898</v>
      </c>
      <c r="I767" t="s">
        <v>9009</v>
      </c>
      <c r="J767" t="s">
        <v>9010</v>
      </c>
      <c r="K767" t="s">
        <v>9011</v>
      </c>
      <c r="L767" t="s">
        <v>9012</v>
      </c>
      <c r="M767" t="s">
        <v>42</v>
      </c>
      <c r="N767" t="s">
        <v>9013</v>
      </c>
      <c r="O767" t="s">
        <v>44</v>
      </c>
      <c r="P767" t="s">
        <v>9012</v>
      </c>
      <c r="Q767" t="s">
        <v>42</v>
      </c>
      <c r="X767" t="s">
        <v>9014</v>
      </c>
    </row>
    <row r="768" spans="1:24" x14ac:dyDescent="0.2">
      <c r="A768">
        <v>2300</v>
      </c>
      <c r="B768" t="s">
        <v>7579</v>
      </c>
      <c r="C768" t="s">
        <v>897</v>
      </c>
      <c r="D768" t="s">
        <v>396</v>
      </c>
      <c r="E768" t="s">
        <v>37</v>
      </c>
      <c r="F768">
        <v>75</v>
      </c>
      <c r="G768" t="s">
        <v>28</v>
      </c>
      <c r="H768" t="s">
        <v>898</v>
      </c>
      <c r="I768" t="s">
        <v>7580</v>
      </c>
      <c r="J768" t="s">
        <v>64</v>
      </c>
      <c r="K768" t="s">
        <v>7581</v>
      </c>
      <c r="L768" t="s">
        <v>7582</v>
      </c>
      <c r="M768" t="s">
        <v>42</v>
      </c>
      <c r="N768" t="s">
        <v>7583</v>
      </c>
      <c r="O768" t="s">
        <v>44</v>
      </c>
      <c r="P768" t="s">
        <v>7582</v>
      </c>
      <c r="Q768" t="s">
        <v>42</v>
      </c>
      <c r="R768" t="s">
        <v>7584</v>
      </c>
      <c r="S768" t="s">
        <v>42</v>
      </c>
      <c r="T768" t="s">
        <v>7585</v>
      </c>
      <c r="U768" t="s">
        <v>7586</v>
      </c>
      <c r="V768" t="s">
        <v>48</v>
      </c>
      <c r="X768" t="s">
        <v>7587</v>
      </c>
    </row>
    <row r="769" spans="1:24" x14ac:dyDescent="0.2">
      <c r="A769">
        <v>2307</v>
      </c>
      <c r="B769" t="s">
        <v>9037</v>
      </c>
      <c r="C769" t="s">
        <v>897</v>
      </c>
      <c r="D769" t="s">
        <v>396</v>
      </c>
      <c r="E769" t="s">
        <v>37</v>
      </c>
      <c r="F769">
        <v>75</v>
      </c>
      <c r="G769" t="s">
        <v>28</v>
      </c>
      <c r="H769" t="s">
        <v>898</v>
      </c>
      <c r="I769" t="s">
        <v>9038</v>
      </c>
      <c r="J769" t="s">
        <v>64</v>
      </c>
      <c r="K769" t="s">
        <v>9039</v>
      </c>
      <c r="L769" t="s">
        <v>9040</v>
      </c>
      <c r="M769" t="s">
        <v>42</v>
      </c>
      <c r="N769" t="s">
        <v>9041</v>
      </c>
      <c r="O769" t="s">
        <v>44</v>
      </c>
      <c r="R769" t="s">
        <v>9042</v>
      </c>
      <c r="S769" t="s">
        <v>42</v>
      </c>
      <c r="T769" t="s">
        <v>9043</v>
      </c>
      <c r="U769" t="s">
        <v>9044</v>
      </c>
      <c r="V769" t="s">
        <v>48</v>
      </c>
      <c r="X769" t="s">
        <v>9045</v>
      </c>
    </row>
    <row r="770" spans="1:24" x14ac:dyDescent="0.2">
      <c r="A770">
        <v>2308</v>
      </c>
      <c r="B770" t="s">
        <v>9046</v>
      </c>
      <c r="C770" t="s">
        <v>897</v>
      </c>
      <c r="D770" t="s">
        <v>396</v>
      </c>
      <c r="E770" t="s">
        <v>37</v>
      </c>
      <c r="F770">
        <v>75</v>
      </c>
      <c r="G770" t="s">
        <v>28</v>
      </c>
      <c r="H770" t="s">
        <v>898</v>
      </c>
      <c r="I770" t="s">
        <v>9047</v>
      </c>
      <c r="J770" t="s">
        <v>64</v>
      </c>
      <c r="K770" t="s">
        <v>9048</v>
      </c>
      <c r="L770" t="s">
        <v>9049</v>
      </c>
      <c r="M770" t="s">
        <v>42</v>
      </c>
      <c r="N770" t="s">
        <v>9050</v>
      </c>
      <c r="O770" t="s">
        <v>44</v>
      </c>
      <c r="P770" t="s">
        <v>9049</v>
      </c>
      <c r="Q770" t="s">
        <v>42</v>
      </c>
      <c r="R770" t="s">
        <v>9051</v>
      </c>
      <c r="S770" t="s">
        <v>42</v>
      </c>
      <c r="T770" t="s">
        <v>9052</v>
      </c>
      <c r="U770" t="s">
        <v>9053</v>
      </c>
      <c r="V770" t="s">
        <v>48</v>
      </c>
      <c r="X770" t="s">
        <v>9054</v>
      </c>
    </row>
    <row r="771" spans="1:24" x14ac:dyDescent="0.2">
      <c r="A771">
        <v>2330</v>
      </c>
      <c r="B771" t="s">
        <v>9104</v>
      </c>
      <c r="C771" t="s">
        <v>238</v>
      </c>
      <c r="D771" t="s">
        <v>239</v>
      </c>
      <c r="E771" t="s">
        <v>37</v>
      </c>
      <c r="F771">
        <v>75</v>
      </c>
      <c r="G771" t="s">
        <v>28</v>
      </c>
      <c r="H771" t="s">
        <v>240</v>
      </c>
      <c r="I771" t="s">
        <v>9105</v>
      </c>
      <c r="J771" t="s">
        <v>2620</v>
      </c>
      <c r="K771" t="s">
        <v>9106</v>
      </c>
      <c r="L771" t="s">
        <v>9107</v>
      </c>
      <c r="M771" t="s">
        <v>42</v>
      </c>
      <c r="N771" t="s">
        <v>9108</v>
      </c>
      <c r="O771" t="s">
        <v>44</v>
      </c>
      <c r="P771" t="s">
        <v>9107</v>
      </c>
      <c r="Q771" t="s">
        <v>42</v>
      </c>
      <c r="R771" t="s">
        <v>9109</v>
      </c>
      <c r="S771" t="s">
        <v>42</v>
      </c>
      <c r="T771" t="s">
        <v>9105</v>
      </c>
      <c r="U771" t="s">
        <v>9110</v>
      </c>
      <c r="V771" t="s">
        <v>48</v>
      </c>
      <c r="X771" t="s">
        <v>9111</v>
      </c>
    </row>
    <row r="772" spans="1:24" x14ac:dyDescent="0.2">
      <c r="A772">
        <v>2502</v>
      </c>
      <c r="B772" t="s">
        <v>9398</v>
      </c>
      <c r="C772" t="s">
        <v>897</v>
      </c>
      <c r="D772" t="s">
        <v>396</v>
      </c>
      <c r="E772" t="s">
        <v>37</v>
      </c>
      <c r="F772">
        <v>75</v>
      </c>
      <c r="G772" t="s">
        <v>28</v>
      </c>
      <c r="H772" t="s">
        <v>898</v>
      </c>
      <c r="I772" t="s">
        <v>9399</v>
      </c>
      <c r="J772" t="s">
        <v>64</v>
      </c>
      <c r="K772" t="s">
        <v>9400</v>
      </c>
      <c r="L772" t="s">
        <v>9401</v>
      </c>
      <c r="M772" t="s">
        <v>42</v>
      </c>
      <c r="N772" t="s">
        <v>9402</v>
      </c>
      <c r="O772" t="s">
        <v>44</v>
      </c>
      <c r="P772" t="s">
        <v>9401</v>
      </c>
      <c r="Q772" t="s">
        <v>42</v>
      </c>
      <c r="R772" t="s">
        <v>9403</v>
      </c>
      <c r="S772" t="s">
        <v>42</v>
      </c>
      <c r="T772" t="s">
        <v>9404</v>
      </c>
      <c r="U772" t="s">
        <v>9405</v>
      </c>
      <c r="V772" t="s">
        <v>48</v>
      </c>
      <c r="X772" t="s">
        <v>9406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D47-9872-1D4A-A542-4933EF4CDD20}">
  <dimension ref="A1:X176"/>
  <sheetViews>
    <sheetView workbookViewId="0">
      <selection activeCell="T1" sqref="T1:T1048576"/>
    </sheetView>
  </sheetViews>
  <sheetFormatPr baseColWidth="10" defaultRowHeight="16" x14ac:dyDescent="0.2"/>
  <cols>
    <col min="1" max="1" width="5.1640625" bestFit="1" customWidth="1"/>
    <col min="2" max="2" width="48.6640625" customWidth="1"/>
    <col min="3" max="3" width="30.83203125" customWidth="1"/>
    <col min="4" max="4" width="39.33203125" customWidth="1"/>
    <col min="5" max="5" width="14.83203125" bestFit="1" customWidth="1"/>
    <col min="23" max="23" width="20.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46</v>
      </c>
      <c r="B2" t="s">
        <v>331</v>
      </c>
      <c r="C2" t="s">
        <v>332</v>
      </c>
      <c r="D2" t="s">
        <v>178</v>
      </c>
      <c r="E2" t="s">
        <v>37</v>
      </c>
      <c r="F2">
        <v>75</v>
      </c>
      <c r="G2" t="s">
        <v>28</v>
      </c>
      <c r="H2" t="s">
        <v>333</v>
      </c>
      <c r="I2" t="s">
        <v>334</v>
      </c>
      <c r="J2" t="s">
        <v>64</v>
      </c>
      <c r="K2" t="s">
        <v>335</v>
      </c>
      <c r="L2" t="s">
        <v>336</v>
      </c>
      <c r="M2" t="s">
        <v>131</v>
      </c>
      <c r="T2" t="s">
        <v>334</v>
      </c>
      <c r="U2" t="s">
        <v>337</v>
      </c>
      <c r="V2" t="s">
        <v>48</v>
      </c>
      <c r="W2" t="s">
        <v>48</v>
      </c>
    </row>
    <row r="3" spans="1:24" x14ac:dyDescent="0.2">
      <c r="A3">
        <v>87</v>
      </c>
      <c r="B3" t="s">
        <v>531</v>
      </c>
      <c r="C3" t="s">
        <v>527</v>
      </c>
      <c r="D3" t="s">
        <v>528</v>
      </c>
      <c r="E3" t="s">
        <v>37</v>
      </c>
      <c r="F3">
        <v>75</v>
      </c>
      <c r="G3" t="s">
        <v>28</v>
      </c>
      <c r="H3" t="s">
        <v>529</v>
      </c>
      <c r="I3" t="s">
        <v>532</v>
      </c>
      <c r="J3" t="s">
        <v>533</v>
      </c>
      <c r="K3" t="s">
        <v>534</v>
      </c>
      <c r="L3" t="s">
        <v>535</v>
      </c>
      <c r="M3" t="s">
        <v>536</v>
      </c>
      <c r="N3" t="s">
        <v>537</v>
      </c>
      <c r="O3" t="s">
        <v>536</v>
      </c>
      <c r="P3" t="s">
        <v>535</v>
      </c>
      <c r="Q3" t="s">
        <v>536</v>
      </c>
      <c r="R3" t="s">
        <v>538</v>
      </c>
      <c r="S3" t="s">
        <v>539</v>
      </c>
      <c r="T3" t="s">
        <v>540</v>
      </c>
      <c r="U3" t="s">
        <v>541</v>
      </c>
      <c r="V3" t="s">
        <v>542</v>
      </c>
      <c r="W3" t="s">
        <v>542</v>
      </c>
      <c r="X3" t="s">
        <v>543</v>
      </c>
    </row>
    <row r="4" spans="1:24" x14ac:dyDescent="0.2">
      <c r="A4">
        <v>196</v>
      </c>
      <c r="B4" t="s">
        <v>1009</v>
      </c>
      <c r="C4" t="s">
        <v>374</v>
      </c>
      <c r="D4" t="s">
        <v>436</v>
      </c>
      <c r="E4" t="s">
        <v>37</v>
      </c>
      <c r="F4">
        <v>75</v>
      </c>
      <c r="G4" t="s">
        <v>28</v>
      </c>
      <c r="H4" t="s">
        <v>377</v>
      </c>
      <c r="I4" t="s">
        <v>1010</v>
      </c>
      <c r="J4" t="s">
        <v>64</v>
      </c>
      <c r="K4" t="s">
        <v>1011</v>
      </c>
      <c r="L4" t="s">
        <v>1012</v>
      </c>
      <c r="M4" t="s">
        <v>42</v>
      </c>
      <c r="T4" t="s">
        <v>1010</v>
      </c>
      <c r="U4" t="s">
        <v>1013</v>
      </c>
      <c r="V4" t="s">
        <v>48</v>
      </c>
      <c r="W4" t="s">
        <v>48</v>
      </c>
    </row>
    <row r="5" spans="1:24" x14ac:dyDescent="0.2">
      <c r="A5">
        <v>198</v>
      </c>
      <c r="B5" t="s">
        <v>1016</v>
      </c>
      <c r="C5" t="s">
        <v>1017</v>
      </c>
      <c r="D5" t="s">
        <v>396</v>
      </c>
      <c r="E5" t="s">
        <v>37</v>
      </c>
      <c r="F5">
        <v>75</v>
      </c>
      <c r="G5" t="s">
        <v>28</v>
      </c>
      <c r="H5" t="s">
        <v>1018</v>
      </c>
      <c r="I5" t="s">
        <v>1019</v>
      </c>
      <c r="J5" t="s">
        <v>64</v>
      </c>
      <c r="K5" t="s">
        <v>1020</v>
      </c>
      <c r="L5" t="s">
        <v>1021</v>
      </c>
      <c r="M5" t="s">
        <v>42</v>
      </c>
      <c r="T5" t="s">
        <v>1019</v>
      </c>
      <c r="U5" t="s">
        <v>1022</v>
      </c>
      <c r="V5" t="s">
        <v>48</v>
      </c>
      <c r="W5" t="s">
        <v>48</v>
      </c>
    </row>
    <row r="6" spans="1:24" x14ac:dyDescent="0.2">
      <c r="A6">
        <v>202</v>
      </c>
      <c r="B6" t="s">
        <v>1039</v>
      </c>
      <c r="C6" t="s">
        <v>435</v>
      </c>
      <c r="D6" t="s">
        <v>436</v>
      </c>
      <c r="E6" t="s">
        <v>37</v>
      </c>
      <c r="F6">
        <v>75</v>
      </c>
      <c r="G6" t="s">
        <v>28</v>
      </c>
      <c r="H6" t="s">
        <v>437</v>
      </c>
      <c r="I6" t="s">
        <v>1040</v>
      </c>
      <c r="J6" t="s">
        <v>1041</v>
      </c>
      <c r="K6" t="s">
        <v>1042</v>
      </c>
      <c r="L6" t="s">
        <v>1043</v>
      </c>
      <c r="M6" t="s">
        <v>261</v>
      </c>
      <c r="T6" t="s">
        <v>1044</v>
      </c>
      <c r="U6" t="s">
        <v>1045</v>
      </c>
      <c r="V6" t="s">
        <v>605</v>
      </c>
      <c r="W6" t="s">
        <v>605</v>
      </c>
    </row>
    <row r="7" spans="1:24" x14ac:dyDescent="0.2">
      <c r="A7">
        <v>207</v>
      </c>
      <c r="B7" t="s">
        <v>1051</v>
      </c>
      <c r="C7" t="s">
        <v>773</v>
      </c>
      <c r="D7" t="s">
        <v>36</v>
      </c>
      <c r="E7" t="s">
        <v>37</v>
      </c>
      <c r="F7">
        <v>75</v>
      </c>
      <c r="G7" t="s">
        <v>28</v>
      </c>
      <c r="H7" t="s">
        <v>774</v>
      </c>
      <c r="I7" t="s">
        <v>1052</v>
      </c>
      <c r="J7" t="s">
        <v>732</v>
      </c>
      <c r="K7" t="s">
        <v>1053</v>
      </c>
      <c r="L7" t="s">
        <v>1054</v>
      </c>
      <c r="M7" t="s">
        <v>261</v>
      </c>
      <c r="T7" t="s">
        <v>1055</v>
      </c>
      <c r="U7" t="s">
        <v>1056</v>
      </c>
      <c r="V7" t="s">
        <v>542</v>
      </c>
      <c r="W7" t="s">
        <v>542</v>
      </c>
    </row>
    <row r="8" spans="1:24" x14ac:dyDescent="0.2">
      <c r="A8">
        <v>238</v>
      </c>
      <c r="B8" t="s">
        <v>1099</v>
      </c>
      <c r="C8" t="s">
        <v>1100</v>
      </c>
      <c r="D8" t="s">
        <v>523</v>
      </c>
      <c r="E8" t="s">
        <v>37</v>
      </c>
      <c r="F8">
        <v>75</v>
      </c>
      <c r="G8" t="s">
        <v>28</v>
      </c>
      <c r="H8" t="s">
        <v>1101</v>
      </c>
      <c r="I8" t="s">
        <v>1102</v>
      </c>
      <c r="J8" t="s">
        <v>64</v>
      </c>
      <c r="K8" t="s">
        <v>1103</v>
      </c>
      <c r="L8" t="s">
        <v>1104</v>
      </c>
      <c r="M8" t="s">
        <v>42</v>
      </c>
      <c r="T8" t="s">
        <v>1102</v>
      </c>
      <c r="U8" t="s">
        <v>1105</v>
      </c>
      <c r="V8" t="s">
        <v>48</v>
      </c>
      <c r="W8" t="s">
        <v>48</v>
      </c>
    </row>
    <row r="9" spans="1:24" x14ac:dyDescent="0.2">
      <c r="A9">
        <v>248</v>
      </c>
      <c r="B9" t="s">
        <v>1167</v>
      </c>
      <c r="C9" t="s">
        <v>1079</v>
      </c>
      <c r="D9" t="s">
        <v>528</v>
      </c>
      <c r="E9" t="s">
        <v>37</v>
      </c>
      <c r="F9">
        <v>75</v>
      </c>
      <c r="G9" t="s">
        <v>28</v>
      </c>
      <c r="H9" t="s">
        <v>1080</v>
      </c>
      <c r="I9" t="s">
        <v>1168</v>
      </c>
      <c r="J9" t="s">
        <v>1083</v>
      </c>
      <c r="K9" t="s">
        <v>1169</v>
      </c>
      <c r="L9" t="s">
        <v>1170</v>
      </c>
      <c r="M9" t="s">
        <v>42</v>
      </c>
      <c r="T9" t="s">
        <v>1168</v>
      </c>
      <c r="U9" t="s">
        <v>1171</v>
      </c>
      <c r="V9" t="s">
        <v>48</v>
      </c>
      <c r="W9" t="s">
        <v>48</v>
      </c>
    </row>
    <row r="10" spans="1:24" x14ac:dyDescent="0.2">
      <c r="A10">
        <v>249</v>
      </c>
      <c r="B10" t="s">
        <v>1172</v>
      </c>
      <c r="C10" t="s">
        <v>1173</v>
      </c>
      <c r="D10" t="s">
        <v>185</v>
      </c>
      <c r="E10" t="s">
        <v>37</v>
      </c>
      <c r="F10">
        <v>75</v>
      </c>
      <c r="G10" t="s">
        <v>28</v>
      </c>
      <c r="H10" t="s">
        <v>1174</v>
      </c>
      <c r="I10" t="s">
        <v>1175</v>
      </c>
      <c r="J10" t="s">
        <v>64</v>
      </c>
      <c r="K10" t="s">
        <v>1176</v>
      </c>
      <c r="L10" t="s">
        <v>1177</v>
      </c>
      <c r="M10" t="s">
        <v>42</v>
      </c>
      <c r="T10" t="s">
        <v>1175</v>
      </c>
      <c r="U10" t="s">
        <v>1178</v>
      </c>
      <c r="V10" t="s">
        <v>48</v>
      </c>
      <c r="W10" t="s">
        <v>48</v>
      </c>
    </row>
    <row r="11" spans="1:24" x14ac:dyDescent="0.2">
      <c r="A11">
        <v>260</v>
      </c>
      <c r="B11" t="s">
        <v>1231</v>
      </c>
      <c r="C11" t="s">
        <v>1232</v>
      </c>
      <c r="D11" t="s">
        <v>436</v>
      </c>
      <c r="E11" t="s">
        <v>37</v>
      </c>
      <c r="F11">
        <v>75</v>
      </c>
      <c r="G11" t="s">
        <v>28</v>
      </c>
      <c r="H11" t="s">
        <v>1233</v>
      </c>
      <c r="I11" t="s">
        <v>1234</v>
      </c>
      <c r="J11" t="s">
        <v>64</v>
      </c>
      <c r="K11" t="s">
        <v>1235</v>
      </c>
      <c r="L11" t="s">
        <v>1236</v>
      </c>
      <c r="M11" t="s">
        <v>42</v>
      </c>
      <c r="T11" t="s">
        <v>1234</v>
      </c>
      <c r="U11" t="s">
        <v>1237</v>
      </c>
      <c r="V11" t="s">
        <v>48</v>
      </c>
      <c r="W11" t="s">
        <v>48</v>
      </c>
    </row>
    <row r="12" spans="1:24" x14ac:dyDescent="0.2">
      <c r="A12">
        <v>264</v>
      </c>
      <c r="B12" t="s">
        <v>1265</v>
      </c>
      <c r="C12" t="s">
        <v>1266</v>
      </c>
      <c r="D12" t="s">
        <v>185</v>
      </c>
      <c r="E12" t="s">
        <v>37</v>
      </c>
      <c r="F12">
        <v>75</v>
      </c>
      <c r="G12" t="s">
        <v>28</v>
      </c>
      <c r="H12" t="s">
        <v>1267</v>
      </c>
      <c r="I12" t="s">
        <v>1268</v>
      </c>
      <c r="J12" t="s">
        <v>64</v>
      </c>
      <c r="K12" t="s">
        <v>1269</v>
      </c>
      <c r="L12" t="s">
        <v>1270</v>
      </c>
      <c r="M12" t="s">
        <v>42</v>
      </c>
      <c r="T12" t="s">
        <v>1268</v>
      </c>
      <c r="U12" t="s">
        <v>1271</v>
      </c>
      <c r="V12" t="s">
        <v>48</v>
      </c>
      <c r="W12" t="s">
        <v>48</v>
      </c>
    </row>
    <row r="13" spans="1:24" x14ac:dyDescent="0.2">
      <c r="A13">
        <v>271</v>
      </c>
      <c r="B13" t="s">
        <v>1296</v>
      </c>
      <c r="C13" t="s">
        <v>1297</v>
      </c>
      <c r="D13" t="s">
        <v>396</v>
      </c>
      <c r="E13" t="s">
        <v>37</v>
      </c>
      <c r="F13">
        <v>75</v>
      </c>
      <c r="G13" t="s">
        <v>28</v>
      </c>
      <c r="H13" t="s">
        <v>1298</v>
      </c>
      <c r="I13" t="s">
        <v>1299</v>
      </c>
      <c r="J13" t="s">
        <v>732</v>
      </c>
      <c r="K13" t="s">
        <v>1300</v>
      </c>
      <c r="L13" t="s">
        <v>1301</v>
      </c>
      <c r="M13" t="s">
        <v>261</v>
      </c>
      <c r="T13" t="s">
        <v>1302</v>
      </c>
      <c r="U13" t="s">
        <v>1303</v>
      </c>
      <c r="V13" t="s">
        <v>542</v>
      </c>
      <c r="W13" t="s">
        <v>542</v>
      </c>
    </row>
    <row r="14" spans="1:24" x14ac:dyDescent="0.2">
      <c r="A14">
        <v>414</v>
      </c>
      <c r="B14" t="s">
        <v>1737</v>
      </c>
      <c r="C14" t="s">
        <v>238</v>
      </c>
      <c r="D14" t="s">
        <v>239</v>
      </c>
      <c r="E14" t="s">
        <v>37</v>
      </c>
      <c r="F14">
        <v>75</v>
      </c>
      <c r="G14" t="s">
        <v>28</v>
      </c>
      <c r="H14" t="s">
        <v>240</v>
      </c>
      <c r="I14" t="s">
        <v>1738</v>
      </c>
      <c r="J14" t="s">
        <v>293</v>
      </c>
      <c r="K14" t="s">
        <v>1739</v>
      </c>
      <c r="L14" t="s">
        <v>1740</v>
      </c>
      <c r="M14" t="s">
        <v>1741</v>
      </c>
      <c r="N14" t="s">
        <v>1742</v>
      </c>
      <c r="O14" t="s">
        <v>1743</v>
      </c>
      <c r="P14" t="s">
        <v>1744</v>
      </c>
      <c r="Q14" t="s">
        <v>536</v>
      </c>
      <c r="T14" t="s">
        <v>1745</v>
      </c>
      <c r="U14" t="s">
        <v>1746</v>
      </c>
      <c r="V14" t="s">
        <v>1747</v>
      </c>
      <c r="W14" t="s">
        <v>1747</v>
      </c>
      <c r="X14" t="s">
        <v>1748</v>
      </c>
    </row>
    <row r="15" spans="1:24" x14ac:dyDescent="0.2">
      <c r="A15">
        <v>424</v>
      </c>
      <c r="B15" t="s">
        <v>1786</v>
      </c>
      <c r="C15" t="s">
        <v>1787</v>
      </c>
      <c r="D15" t="s">
        <v>396</v>
      </c>
      <c r="E15" t="s">
        <v>37</v>
      </c>
      <c r="F15">
        <v>75</v>
      </c>
      <c r="G15" t="s">
        <v>28</v>
      </c>
      <c r="H15" t="s">
        <v>1381</v>
      </c>
      <c r="I15" t="s">
        <v>1788</v>
      </c>
      <c r="J15" t="s">
        <v>427</v>
      </c>
      <c r="K15" t="s">
        <v>1789</v>
      </c>
      <c r="L15" t="s">
        <v>1790</v>
      </c>
      <c r="M15" t="s">
        <v>42</v>
      </c>
      <c r="T15" t="s">
        <v>1788</v>
      </c>
      <c r="U15" t="s">
        <v>1791</v>
      </c>
      <c r="V15" t="s">
        <v>48</v>
      </c>
      <c r="W15" t="s">
        <v>48</v>
      </c>
    </row>
    <row r="16" spans="1:24" x14ac:dyDescent="0.2">
      <c r="A16">
        <v>457</v>
      </c>
      <c r="B16" t="s">
        <v>1911</v>
      </c>
      <c r="C16" t="s">
        <v>1912</v>
      </c>
      <c r="D16" t="s">
        <v>546</v>
      </c>
      <c r="E16" t="s">
        <v>37</v>
      </c>
      <c r="F16">
        <v>75</v>
      </c>
      <c r="G16" t="s">
        <v>28</v>
      </c>
      <c r="H16" t="s">
        <v>1913</v>
      </c>
      <c r="I16" t="s">
        <v>1914</v>
      </c>
      <c r="J16" t="s">
        <v>64</v>
      </c>
      <c r="K16" t="s">
        <v>1915</v>
      </c>
      <c r="L16" t="s">
        <v>1916</v>
      </c>
      <c r="M16" t="s">
        <v>42</v>
      </c>
      <c r="T16" t="s">
        <v>1914</v>
      </c>
      <c r="U16" t="s">
        <v>1917</v>
      </c>
      <c r="V16" t="s">
        <v>48</v>
      </c>
      <c r="W16" t="s">
        <v>48</v>
      </c>
    </row>
    <row r="17" spans="1:24" x14ac:dyDescent="0.2">
      <c r="A17">
        <v>471</v>
      </c>
      <c r="B17" t="s">
        <v>1994</v>
      </c>
      <c r="C17" t="s">
        <v>1995</v>
      </c>
      <c r="D17" t="s">
        <v>239</v>
      </c>
      <c r="E17" t="s">
        <v>37</v>
      </c>
      <c r="F17">
        <v>75</v>
      </c>
      <c r="G17" t="s">
        <v>28</v>
      </c>
      <c r="H17" t="s">
        <v>1996</v>
      </c>
      <c r="I17" t="s">
        <v>1997</v>
      </c>
      <c r="J17" t="s">
        <v>1980</v>
      </c>
      <c r="K17" t="s">
        <v>1998</v>
      </c>
      <c r="L17" t="s">
        <v>1999</v>
      </c>
      <c r="M17" t="s">
        <v>42</v>
      </c>
      <c r="T17" t="s">
        <v>1997</v>
      </c>
      <c r="U17" t="s">
        <v>2000</v>
      </c>
      <c r="V17" t="s">
        <v>48</v>
      </c>
      <c r="W17" t="s">
        <v>48</v>
      </c>
    </row>
    <row r="18" spans="1:24" x14ac:dyDescent="0.2">
      <c r="A18">
        <v>480</v>
      </c>
      <c r="B18" t="s">
        <v>2030</v>
      </c>
      <c r="C18" t="s">
        <v>216</v>
      </c>
      <c r="D18" t="s">
        <v>79</v>
      </c>
      <c r="E18" t="s">
        <v>37</v>
      </c>
      <c r="F18">
        <v>75</v>
      </c>
      <c r="G18" t="s">
        <v>28</v>
      </c>
      <c r="H18" t="s">
        <v>217</v>
      </c>
      <c r="I18" t="s">
        <v>2031</v>
      </c>
      <c r="J18" t="s">
        <v>64</v>
      </c>
      <c r="K18" t="s">
        <v>2032</v>
      </c>
      <c r="L18" t="s">
        <v>2033</v>
      </c>
      <c r="M18" t="s">
        <v>42</v>
      </c>
      <c r="T18" t="s">
        <v>2031</v>
      </c>
      <c r="U18" t="s">
        <v>2034</v>
      </c>
      <c r="V18" t="s">
        <v>48</v>
      </c>
      <c r="W18" t="s">
        <v>48</v>
      </c>
    </row>
    <row r="19" spans="1:24" x14ac:dyDescent="0.2">
      <c r="A19">
        <v>549</v>
      </c>
      <c r="B19" t="s">
        <v>2301</v>
      </c>
      <c r="C19" t="s">
        <v>74</v>
      </c>
      <c r="D19" t="s">
        <v>79</v>
      </c>
      <c r="E19" t="s">
        <v>37</v>
      </c>
      <c r="F19">
        <v>75</v>
      </c>
      <c r="G19" t="s">
        <v>28</v>
      </c>
      <c r="H19" t="s">
        <v>75</v>
      </c>
      <c r="I19" t="s">
        <v>2302</v>
      </c>
      <c r="J19" t="s">
        <v>64</v>
      </c>
      <c r="K19" t="s">
        <v>2303</v>
      </c>
      <c r="L19" t="s">
        <v>2304</v>
      </c>
      <c r="M19" t="s">
        <v>42</v>
      </c>
      <c r="N19" t="s">
        <v>2305</v>
      </c>
      <c r="O19" t="s">
        <v>44</v>
      </c>
      <c r="P19" t="s">
        <v>2304</v>
      </c>
      <c r="Q19" t="s">
        <v>42</v>
      </c>
      <c r="R19" t="s">
        <v>2306</v>
      </c>
      <c r="S19" t="s">
        <v>42</v>
      </c>
      <c r="T19" t="s">
        <v>2302</v>
      </c>
      <c r="U19" t="s">
        <v>2307</v>
      </c>
      <c r="V19" t="s">
        <v>48</v>
      </c>
      <c r="W19" t="s">
        <v>48</v>
      </c>
      <c r="X19" t="s">
        <v>2308</v>
      </c>
    </row>
    <row r="20" spans="1:24" x14ac:dyDescent="0.2">
      <c r="A20">
        <v>566</v>
      </c>
      <c r="B20" t="s">
        <v>2360</v>
      </c>
      <c r="C20" t="s">
        <v>2361</v>
      </c>
      <c r="D20" t="s">
        <v>185</v>
      </c>
      <c r="E20" t="s">
        <v>37</v>
      </c>
      <c r="F20">
        <v>75</v>
      </c>
      <c r="G20" t="s">
        <v>28</v>
      </c>
      <c r="H20" t="s">
        <v>2362</v>
      </c>
      <c r="I20" t="s">
        <v>2363</v>
      </c>
      <c r="J20" t="s">
        <v>64</v>
      </c>
      <c r="K20" t="s">
        <v>2364</v>
      </c>
      <c r="L20" t="s">
        <v>2365</v>
      </c>
      <c r="M20" t="s">
        <v>42</v>
      </c>
      <c r="T20" t="s">
        <v>2363</v>
      </c>
      <c r="U20" t="s">
        <v>2366</v>
      </c>
      <c r="V20" t="s">
        <v>48</v>
      </c>
      <c r="W20" t="s">
        <v>48</v>
      </c>
    </row>
    <row r="21" spans="1:24" x14ac:dyDescent="0.2">
      <c r="A21">
        <v>628</v>
      </c>
      <c r="B21" t="s">
        <v>2600</v>
      </c>
      <c r="C21" t="s">
        <v>374</v>
      </c>
      <c r="D21" t="s">
        <v>436</v>
      </c>
      <c r="E21" t="s">
        <v>37</v>
      </c>
      <c r="F21">
        <v>75</v>
      </c>
      <c r="G21" t="s">
        <v>28</v>
      </c>
      <c r="H21" t="s">
        <v>377</v>
      </c>
      <c r="I21" t="s">
        <v>2601</v>
      </c>
      <c r="J21" t="s">
        <v>64</v>
      </c>
      <c r="K21" t="s">
        <v>2602</v>
      </c>
      <c r="L21" t="s">
        <v>2603</v>
      </c>
      <c r="M21" t="s">
        <v>42</v>
      </c>
      <c r="T21" t="s">
        <v>2601</v>
      </c>
      <c r="U21" t="s">
        <v>2604</v>
      </c>
      <c r="V21" t="s">
        <v>48</v>
      </c>
      <c r="W21" t="s">
        <v>48</v>
      </c>
    </row>
    <row r="22" spans="1:24" x14ac:dyDescent="0.2">
      <c r="A22">
        <v>691</v>
      </c>
      <c r="B22" t="s">
        <v>2782</v>
      </c>
      <c r="C22" t="s">
        <v>2783</v>
      </c>
      <c r="D22" t="s">
        <v>546</v>
      </c>
      <c r="E22" t="s">
        <v>37</v>
      </c>
      <c r="F22">
        <v>75</v>
      </c>
      <c r="G22" t="s">
        <v>28</v>
      </c>
      <c r="H22" t="s">
        <v>2784</v>
      </c>
      <c r="I22" t="s">
        <v>2785</v>
      </c>
      <c r="J22" t="s">
        <v>651</v>
      </c>
      <c r="K22" t="s">
        <v>2786</v>
      </c>
      <c r="L22" t="s">
        <v>2787</v>
      </c>
      <c r="M22" t="s">
        <v>42</v>
      </c>
      <c r="T22" t="s">
        <v>2785</v>
      </c>
      <c r="U22" t="s">
        <v>2788</v>
      </c>
      <c r="V22" t="s">
        <v>48</v>
      </c>
      <c r="W22" t="s">
        <v>48</v>
      </c>
    </row>
    <row r="23" spans="1:24" x14ac:dyDescent="0.2">
      <c r="A23">
        <v>701</v>
      </c>
      <c r="B23" t="s">
        <v>2819</v>
      </c>
      <c r="C23" t="s">
        <v>1374</v>
      </c>
      <c r="D23" t="s">
        <v>172</v>
      </c>
      <c r="E23" t="s">
        <v>37</v>
      </c>
      <c r="F23">
        <v>75</v>
      </c>
      <c r="G23" t="s">
        <v>28</v>
      </c>
      <c r="H23" t="s">
        <v>1375</v>
      </c>
      <c r="I23" t="s">
        <v>2820</v>
      </c>
      <c r="J23" t="s">
        <v>64</v>
      </c>
      <c r="K23" t="s">
        <v>2821</v>
      </c>
      <c r="L23" t="s">
        <v>2822</v>
      </c>
      <c r="M23" t="s">
        <v>42</v>
      </c>
      <c r="T23" t="s">
        <v>2820</v>
      </c>
      <c r="U23" t="s">
        <v>2823</v>
      </c>
      <c r="V23" t="s">
        <v>48</v>
      </c>
      <c r="W23" t="s">
        <v>48</v>
      </c>
    </row>
    <row r="24" spans="1:24" x14ac:dyDescent="0.2">
      <c r="A24">
        <v>702</v>
      </c>
      <c r="B24" t="s">
        <v>2824</v>
      </c>
      <c r="C24" t="s">
        <v>1374</v>
      </c>
      <c r="D24" t="s">
        <v>172</v>
      </c>
      <c r="E24" t="s">
        <v>37</v>
      </c>
      <c r="F24">
        <v>75</v>
      </c>
      <c r="G24" t="s">
        <v>28</v>
      </c>
      <c r="H24" t="s">
        <v>1375</v>
      </c>
      <c r="I24" t="s">
        <v>2825</v>
      </c>
      <c r="J24" t="s">
        <v>64</v>
      </c>
      <c r="K24" t="s">
        <v>2826</v>
      </c>
      <c r="L24" t="s">
        <v>2827</v>
      </c>
      <c r="M24" t="s">
        <v>42</v>
      </c>
      <c r="T24" t="s">
        <v>2825</v>
      </c>
      <c r="U24" t="s">
        <v>2828</v>
      </c>
      <c r="V24" t="s">
        <v>48</v>
      </c>
      <c r="W24" t="s">
        <v>48</v>
      </c>
    </row>
    <row r="25" spans="1:24" x14ac:dyDescent="0.2">
      <c r="A25">
        <v>703</v>
      </c>
      <c r="B25" t="s">
        <v>2829</v>
      </c>
      <c r="C25" t="s">
        <v>1374</v>
      </c>
      <c r="D25" t="s">
        <v>172</v>
      </c>
      <c r="E25" t="s">
        <v>37</v>
      </c>
      <c r="F25">
        <v>75</v>
      </c>
      <c r="G25" t="s">
        <v>28</v>
      </c>
      <c r="H25" t="s">
        <v>1375</v>
      </c>
      <c r="I25" t="s">
        <v>2830</v>
      </c>
      <c r="J25" t="s">
        <v>64</v>
      </c>
      <c r="K25" t="s">
        <v>2831</v>
      </c>
      <c r="L25" t="s">
        <v>2832</v>
      </c>
      <c r="M25" t="s">
        <v>42</v>
      </c>
      <c r="T25" t="s">
        <v>2830</v>
      </c>
      <c r="U25" t="s">
        <v>2833</v>
      </c>
      <c r="V25" t="s">
        <v>48</v>
      </c>
      <c r="W25" t="s">
        <v>48</v>
      </c>
    </row>
    <row r="26" spans="1:24" x14ac:dyDescent="0.2">
      <c r="A26">
        <v>763</v>
      </c>
      <c r="B26" t="s">
        <v>3161</v>
      </c>
      <c r="C26" t="s">
        <v>2909</v>
      </c>
      <c r="D26" t="s">
        <v>79</v>
      </c>
      <c r="E26" t="s">
        <v>37</v>
      </c>
      <c r="F26">
        <v>75</v>
      </c>
      <c r="G26" t="s">
        <v>28</v>
      </c>
      <c r="H26" t="s">
        <v>2910</v>
      </c>
      <c r="I26" t="s">
        <v>3162</v>
      </c>
      <c r="J26" t="s">
        <v>533</v>
      </c>
      <c r="K26" t="s">
        <v>3163</v>
      </c>
      <c r="L26" t="s">
        <v>3164</v>
      </c>
      <c r="M26" t="s">
        <v>536</v>
      </c>
      <c r="T26" t="s">
        <v>3165</v>
      </c>
      <c r="U26" t="s">
        <v>3166</v>
      </c>
      <c r="V26" t="s">
        <v>542</v>
      </c>
      <c r="W26" t="s">
        <v>542</v>
      </c>
    </row>
    <row r="27" spans="1:24" x14ac:dyDescent="0.2">
      <c r="A27">
        <v>771</v>
      </c>
      <c r="B27" t="s">
        <v>3224</v>
      </c>
      <c r="C27" t="s">
        <v>897</v>
      </c>
      <c r="D27" t="s">
        <v>396</v>
      </c>
      <c r="E27" t="s">
        <v>37</v>
      </c>
      <c r="F27">
        <v>75</v>
      </c>
      <c r="G27" t="s">
        <v>28</v>
      </c>
      <c r="H27" t="s">
        <v>898</v>
      </c>
      <c r="I27" t="s">
        <v>3225</v>
      </c>
      <c r="J27" t="s">
        <v>732</v>
      </c>
      <c r="K27" t="s">
        <v>3226</v>
      </c>
      <c r="L27" t="s">
        <v>3227</v>
      </c>
      <c r="M27" t="s">
        <v>3228</v>
      </c>
      <c r="N27" t="s">
        <v>3229</v>
      </c>
      <c r="O27" t="s">
        <v>296</v>
      </c>
      <c r="R27" t="s">
        <v>3230</v>
      </c>
      <c r="S27" t="s">
        <v>3190</v>
      </c>
      <c r="T27" t="s">
        <v>3231</v>
      </c>
      <c r="U27" t="s">
        <v>3232</v>
      </c>
      <c r="V27" t="s">
        <v>542</v>
      </c>
      <c r="W27" t="s">
        <v>542</v>
      </c>
      <c r="X27" t="s">
        <v>3233</v>
      </c>
    </row>
    <row r="28" spans="1:24" x14ac:dyDescent="0.2">
      <c r="A28">
        <v>778</v>
      </c>
      <c r="B28" t="s">
        <v>3277</v>
      </c>
      <c r="C28" t="s">
        <v>3272</v>
      </c>
      <c r="D28" t="s">
        <v>172</v>
      </c>
      <c r="E28" t="s">
        <v>37</v>
      </c>
      <c r="F28">
        <v>75</v>
      </c>
      <c r="G28" t="s">
        <v>28</v>
      </c>
      <c r="H28" t="s">
        <v>3273</v>
      </c>
      <c r="I28" t="s">
        <v>3278</v>
      </c>
      <c r="J28" t="s">
        <v>64</v>
      </c>
      <c r="K28" t="s">
        <v>3279</v>
      </c>
      <c r="L28" t="s">
        <v>3280</v>
      </c>
      <c r="M28" t="s">
        <v>42</v>
      </c>
      <c r="T28" t="s">
        <v>3278</v>
      </c>
      <c r="U28" t="s">
        <v>3281</v>
      </c>
      <c r="V28" t="s">
        <v>48</v>
      </c>
      <c r="W28" t="s">
        <v>48</v>
      </c>
    </row>
    <row r="29" spans="1:24" x14ac:dyDescent="0.2">
      <c r="A29">
        <v>781</v>
      </c>
      <c r="B29" t="s">
        <v>3287</v>
      </c>
      <c r="C29" t="s">
        <v>3288</v>
      </c>
      <c r="D29" t="s">
        <v>172</v>
      </c>
      <c r="E29" t="s">
        <v>37</v>
      </c>
      <c r="F29">
        <v>75</v>
      </c>
      <c r="G29" t="s">
        <v>28</v>
      </c>
      <c r="H29" t="s">
        <v>1375</v>
      </c>
      <c r="I29" t="s">
        <v>3289</v>
      </c>
      <c r="J29" t="s">
        <v>64</v>
      </c>
      <c r="K29" t="s">
        <v>3290</v>
      </c>
      <c r="L29" t="s">
        <v>3291</v>
      </c>
      <c r="M29" t="s">
        <v>42</v>
      </c>
      <c r="T29" t="s">
        <v>3289</v>
      </c>
      <c r="U29" t="s">
        <v>3292</v>
      </c>
      <c r="V29" t="s">
        <v>48</v>
      </c>
      <c r="W29" t="s">
        <v>48</v>
      </c>
    </row>
    <row r="30" spans="1:24" x14ac:dyDescent="0.2">
      <c r="A30">
        <v>793</v>
      </c>
      <c r="B30" t="s">
        <v>3325</v>
      </c>
      <c r="C30" t="s">
        <v>897</v>
      </c>
      <c r="D30" t="s">
        <v>396</v>
      </c>
      <c r="E30" t="s">
        <v>37</v>
      </c>
      <c r="F30">
        <v>75</v>
      </c>
      <c r="G30" t="s">
        <v>28</v>
      </c>
      <c r="H30" t="s">
        <v>898</v>
      </c>
      <c r="I30" t="s">
        <v>3326</v>
      </c>
      <c r="J30" t="s">
        <v>732</v>
      </c>
      <c r="K30" t="s">
        <v>3327</v>
      </c>
      <c r="L30" t="s">
        <v>3328</v>
      </c>
      <c r="M30" t="s">
        <v>3228</v>
      </c>
      <c r="N30" t="s">
        <v>3329</v>
      </c>
      <c r="O30" t="s">
        <v>296</v>
      </c>
      <c r="R30" t="s">
        <v>3230</v>
      </c>
      <c r="S30" t="s">
        <v>3190</v>
      </c>
      <c r="T30" t="s">
        <v>3231</v>
      </c>
      <c r="U30" t="s">
        <v>3232</v>
      </c>
      <c r="V30" t="s">
        <v>542</v>
      </c>
      <c r="W30" t="s">
        <v>542</v>
      </c>
      <c r="X30" t="s">
        <v>3330</v>
      </c>
    </row>
    <row r="31" spans="1:24" x14ac:dyDescent="0.2">
      <c r="A31">
        <v>806</v>
      </c>
      <c r="B31" t="s">
        <v>3392</v>
      </c>
      <c r="C31" t="s">
        <v>883</v>
      </c>
      <c r="D31" t="s">
        <v>737</v>
      </c>
      <c r="E31" t="s">
        <v>37</v>
      </c>
      <c r="F31">
        <v>75</v>
      </c>
      <c r="G31" t="s">
        <v>28</v>
      </c>
      <c r="H31" t="s">
        <v>884</v>
      </c>
      <c r="I31" t="s">
        <v>3393</v>
      </c>
      <c r="J31" t="s">
        <v>2415</v>
      </c>
      <c r="K31" t="s">
        <v>3394</v>
      </c>
      <c r="L31" t="s">
        <v>3395</v>
      </c>
      <c r="M31" t="s">
        <v>42</v>
      </c>
      <c r="T31" t="s">
        <v>3393</v>
      </c>
      <c r="U31" t="s">
        <v>3396</v>
      </c>
      <c r="V31" t="s">
        <v>48</v>
      </c>
      <c r="W31" t="s">
        <v>48</v>
      </c>
    </row>
    <row r="32" spans="1:24" x14ac:dyDescent="0.2">
      <c r="A32">
        <v>851</v>
      </c>
      <c r="B32" t="s">
        <v>3596</v>
      </c>
      <c r="C32" t="s">
        <v>897</v>
      </c>
      <c r="D32" t="s">
        <v>396</v>
      </c>
      <c r="E32" t="s">
        <v>37</v>
      </c>
      <c r="F32">
        <v>75</v>
      </c>
      <c r="G32" t="s">
        <v>28</v>
      </c>
      <c r="H32" t="s">
        <v>898</v>
      </c>
      <c r="I32" t="s">
        <v>3597</v>
      </c>
      <c r="J32" t="s">
        <v>732</v>
      </c>
      <c r="K32" t="s">
        <v>3598</v>
      </c>
      <c r="L32" t="s">
        <v>3599</v>
      </c>
      <c r="M32" t="s">
        <v>296</v>
      </c>
      <c r="N32" t="s">
        <v>3600</v>
      </c>
      <c r="O32" t="s">
        <v>2016</v>
      </c>
      <c r="P32" t="s">
        <v>3599</v>
      </c>
      <c r="Q32" t="s">
        <v>296</v>
      </c>
      <c r="R32" t="s">
        <v>3601</v>
      </c>
      <c r="S32" t="s">
        <v>539</v>
      </c>
      <c r="T32" t="s">
        <v>3602</v>
      </c>
      <c r="U32" t="s">
        <v>3603</v>
      </c>
      <c r="V32" t="s">
        <v>542</v>
      </c>
      <c r="W32" t="s">
        <v>542</v>
      </c>
      <c r="X32" t="s">
        <v>3604</v>
      </c>
    </row>
    <row r="33" spans="1:24" x14ac:dyDescent="0.2">
      <c r="A33">
        <v>877</v>
      </c>
      <c r="B33" t="s">
        <v>3715</v>
      </c>
      <c r="C33" t="s">
        <v>3716</v>
      </c>
      <c r="D33" t="s">
        <v>894</v>
      </c>
      <c r="E33" t="s">
        <v>37</v>
      </c>
      <c r="F33">
        <v>75</v>
      </c>
      <c r="G33" t="s">
        <v>28</v>
      </c>
      <c r="H33" t="s">
        <v>3491</v>
      </c>
      <c r="I33" t="s">
        <v>3717</v>
      </c>
      <c r="J33" t="s">
        <v>64</v>
      </c>
      <c r="K33" t="s">
        <v>32</v>
      </c>
      <c r="T33" t="s">
        <v>3717</v>
      </c>
      <c r="U33" t="s">
        <v>3718</v>
      </c>
      <c r="V33" t="s">
        <v>48</v>
      </c>
      <c r="W33" t="s">
        <v>48</v>
      </c>
    </row>
    <row r="34" spans="1:24" x14ac:dyDescent="0.2">
      <c r="A34">
        <v>901</v>
      </c>
      <c r="B34" t="s">
        <v>3834</v>
      </c>
      <c r="C34" t="s">
        <v>983</v>
      </c>
      <c r="D34" t="s">
        <v>158</v>
      </c>
      <c r="E34" t="s">
        <v>37</v>
      </c>
      <c r="F34">
        <v>75</v>
      </c>
      <c r="G34" t="s">
        <v>28</v>
      </c>
      <c r="H34" t="s">
        <v>984</v>
      </c>
      <c r="I34" t="s">
        <v>3835</v>
      </c>
      <c r="J34" t="s">
        <v>64</v>
      </c>
      <c r="K34" t="s">
        <v>3836</v>
      </c>
      <c r="L34" t="s">
        <v>3837</v>
      </c>
      <c r="M34" t="s">
        <v>42</v>
      </c>
      <c r="T34" t="s">
        <v>3835</v>
      </c>
      <c r="U34" t="s">
        <v>3838</v>
      </c>
      <c r="V34" t="s">
        <v>48</v>
      </c>
      <c r="W34" t="s">
        <v>48</v>
      </c>
    </row>
    <row r="35" spans="1:24" x14ac:dyDescent="0.2">
      <c r="A35">
        <v>903</v>
      </c>
      <c r="B35" t="s">
        <v>3847</v>
      </c>
      <c r="C35" t="s">
        <v>983</v>
      </c>
      <c r="D35" t="s">
        <v>158</v>
      </c>
      <c r="E35" t="s">
        <v>37</v>
      </c>
      <c r="F35">
        <v>75</v>
      </c>
      <c r="G35" t="s">
        <v>28</v>
      </c>
      <c r="H35" t="s">
        <v>984</v>
      </c>
      <c r="I35" t="s">
        <v>3848</v>
      </c>
      <c r="J35" t="s">
        <v>64</v>
      </c>
      <c r="K35" t="s">
        <v>3849</v>
      </c>
      <c r="L35" t="s">
        <v>3850</v>
      </c>
      <c r="M35" t="s">
        <v>42</v>
      </c>
      <c r="T35" t="s">
        <v>3848</v>
      </c>
      <c r="U35" t="s">
        <v>3851</v>
      </c>
      <c r="V35" t="s">
        <v>48</v>
      </c>
      <c r="W35" t="s">
        <v>48</v>
      </c>
    </row>
    <row r="36" spans="1:24" x14ac:dyDescent="0.2">
      <c r="A36">
        <v>904</v>
      </c>
      <c r="B36" t="s">
        <v>3852</v>
      </c>
      <c r="C36" t="s">
        <v>983</v>
      </c>
      <c r="D36" t="s">
        <v>158</v>
      </c>
      <c r="E36" t="s">
        <v>37</v>
      </c>
      <c r="F36">
        <v>75</v>
      </c>
      <c r="G36" t="s">
        <v>28</v>
      </c>
      <c r="H36" t="s">
        <v>984</v>
      </c>
      <c r="I36" t="s">
        <v>3853</v>
      </c>
      <c r="J36" t="s">
        <v>64</v>
      </c>
      <c r="K36" t="s">
        <v>3854</v>
      </c>
      <c r="L36" t="s">
        <v>3855</v>
      </c>
      <c r="M36" t="s">
        <v>42</v>
      </c>
      <c r="T36" t="s">
        <v>3853</v>
      </c>
      <c r="U36" t="s">
        <v>3856</v>
      </c>
      <c r="V36" t="s">
        <v>48</v>
      </c>
      <c r="W36" t="s">
        <v>48</v>
      </c>
    </row>
    <row r="37" spans="1:24" x14ac:dyDescent="0.2">
      <c r="A37">
        <v>946</v>
      </c>
      <c r="B37" t="s">
        <v>4022</v>
      </c>
      <c r="C37" t="s">
        <v>435</v>
      </c>
      <c r="D37" t="s">
        <v>436</v>
      </c>
      <c r="E37" t="s">
        <v>37</v>
      </c>
      <c r="F37">
        <v>75</v>
      </c>
      <c r="G37" t="s">
        <v>28</v>
      </c>
      <c r="H37" t="s">
        <v>437</v>
      </c>
      <c r="I37" t="s">
        <v>4023</v>
      </c>
      <c r="K37" t="s">
        <v>4024</v>
      </c>
      <c r="L37" t="s">
        <v>4025</v>
      </c>
      <c r="M37" t="s">
        <v>296</v>
      </c>
      <c r="T37" t="s">
        <v>4023</v>
      </c>
      <c r="U37" t="s">
        <v>4026</v>
      </c>
      <c r="V37" t="s">
        <v>963</v>
      </c>
      <c r="W37" t="s">
        <v>963</v>
      </c>
    </row>
    <row r="38" spans="1:24" x14ac:dyDescent="0.2">
      <c r="A38">
        <v>1105</v>
      </c>
      <c r="B38" t="s">
        <v>1191</v>
      </c>
      <c r="C38" t="s">
        <v>37</v>
      </c>
      <c r="D38" t="s">
        <v>1192</v>
      </c>
      <c r="E38" t="s">
        <v>37</v>
      </c>
      <c r="F38" t="s">
        <v>37</v>
      </c>
      <c r="G38" t="s">
        <v>28</v>
      </c>
      <c r="H38" t="s">
        <v>470</v>
      </c>
      <c r="I38" t="s">
        <v>4492</v>
      </c>
      <c r="K38" t="s">
        <v>32</v>
      </c>
      <c r="T38" t="s">
        <v>4493</v>
      </c>
      <c r="U38" t="s">
        <v>4494</v>
      </c>
      <c r="V38" t="s">
        <v>542</v>
      </c>
      <c r="W38" t="s">
        <v>542</v>
      </c>
    </row>
    <row r="39" spans="1:24" x14ac:dyDescent="0.2">
      <c r="A39">
        <v>1154</v>
      </c>
      <c r="B39" t="s">
        <v>1191</v>
      </c>
      <c r="C39" t="s">
        <v>37</v>
      </c>
      <c r="D39" t="s">
        <v>1192</v>
      </c>
      <c r="E39" t="s">
        <v>37</v>
      </c>
      <c r="F39" t="s">
        <v>37</v>
      </c>
      <c r="G39" t="s">
        <v>28</v>
      </c>
      <c r="H39" t="s">
        <v>984</v>
      </c>
      <c r="I39" t="s">
        <v>4609</v>
      </c>
      <c r="J39" t="s">
        <v>791</v>
      </c>
      <c r="K39" t="s">
        <v>32</v>
      </c>
      <c r="T39" t="s">
        <v>3561</v>
      </c>
      <c r="U39" t="s">
        <v>3562</v>
      </c>
      <c r="V39" t="s">
        <v>542</v>
      </c>
      <c r="W39" t="s">
        <v>542</v>
      </c>
    </row>
    <row r="40" spans="1:24" x14ac:dyDescent="0.2">
      <c r="A40">
        <v>1156</v>
      </c>
      <c r="B40" t="s">
        <v>4618</v>
      </c>
      <c r="C40" t="s">
        <v>37</v>
      </c>
      <c r="D40" t="s">
        <v>158</v>
      </c>
      <c r="E40" t="s">
        <v>37</v>
      </c>
      <c r="F40" t="s">
        <v>37</v>
      </c>
      <c r="G40" t="s">
        <v>28</v>
      </c>
      <c r="H40" t="s">
        <v>984</v>
      </c>
      <c r="I40" t="s">
        <v>4619</v>
      </c>
      <c r="J40" t="s">
        <v>64</v>
      </c>
      <c r="K40" t="s">
        <v>4620</v>
      </c>
      <c r="L40" t="s">
        <v>4621</v>
      </c>
      <c r="M40" t="s">
        <v>42</v>
      </c>
      <c r="T40" t="s">
        <v>4619</v>
      </c>
      <c r="U40" t="s">
        <v>4622</v>
      </c>
      <c r="V40" t="s">
        <v>48</v>
      </c>
      <c r="W40" t="s">
        <v>48</v>
      </c>
    </row>
    <row r="41" spans="1:24" x14ac:dyDescent="0.2">
      <c r="A41">
        <v>1161</v>
      </c>
      <c r="B41" t="s">
        <v>4651</v>
      </c>
      <c r="C41" t="s">
        <v>983</v>
      </c>
      <c r="D41" t="s">
        <v>158</v>
      </c>
      <c r="E41" t="s">
        <v>37</v>
      </c>
      <c r="F41">
        <v>75</v>
      </c>
      <c r="G41" t="s">
        <v>28</v>
      </c>
      <c r="H41" t="s">
        <v>984</v>
      </c>
      <c r="I41" t="s">
        <v>4652</v>
      </c>
      <c r="K41" t="s">
        <v>4653</v>
      </c>
      <c r="L41" t="s">
        <v>4654</v>
      </c>
      <c r="M41" t="s">
        <v>42</v>
      </c>
      <c r="T41" t="s">
        <v>4652</v>
      </c>
      <c r="U41" t="s">
        <v>4655</v>
      </c>
      <c r="V41" t="s">
        <v>48</v>
      </c>
      <c r="W41" t="s">
        <v>48</v>
      </c>
    </row>
    <row r="42" spans="1:24" x14ac:dyDescent="0.2">
      <c r="A42">
        <v>1165</v>
      </c>
      <c r="B42" t="s">
        <v>4678</v>
      </c>
      <c r="C42" t="s">
        <v>37</v>
      </c>
      <c r="D42" t="s">
        <v>158</v>
      </c>
      <c r="E42" t="s">
        <v>37</v>
      </c>
      <c r="F42" t="s">
        <v>37</v>
      </c>
      <c r="G42" t="s">
        <v>28</v>
      </c>
      <c r="H42" t="s">
        <v>984</v>
      </c>
      <c r="I42" t="s">
        <v>4679</v>
      </c>
      <c r="J42" t="s">
        <v>791</v>
      </c>
      <c r="K42" t="s">
        <v>32</v>
      </c>
      <c r="T42" t="s">
        <v>4680</v>
      </c>
      <c r="U42" t="s">
        <v>4681</v>
      </c>
      <c r="V42" t="s">
        <v>542</v>
      </c>
      <c r="W42" t="s">
        <v>542</v>
      </c>
    </row>
    <row r="43" spans="1:24" x14ac:dyDescent="0.2">
      <c r="A43">
        <v>1166</v>
      </c>
      <c r="B43" t="s">
        <v>4682</v>
      </c>
      <c r="C43" t="s">
        <v>983</v>
      </c>
      <c r="D43" t="s">
        <v>158</v>
      </c>
      <c r="E43" t="s">
        <v>37</v>
      </c>
      <c r="F43">
        <v>75</v>
      </c>
      <c r="G43" t="s">
        <v>28</v>
      </c>
      <c r="H43" t="s">
        <v>984</v>
      </c>
      <c r="I43" t="s">
        <v>4683</v>
      </c>
      <c r="J43" t="s">
        <v>791</v>
      </c>
      <c r="K43" t="s">
        <v>4684</v>
      </c>
      <c r="L43" t="s">
        <v>4685</v>
      </c>
      <c r="M43" t="s">
        <v>263</v>
      </c>
      <c r="N43" t="s">
        <v>4686</v>
      </c>
      <c r="O43" t="s">
        <v>263</v>
      </c>
      <c r="P43" t="s">
        <v>4687</v>
      </c>
      <c r="Q43" t="s">
        <v>261</v>
      </c>
      <c r="R43" t="s">
        <v>4688</v>
      </c>
      <c r="S43" t="s">
        <v>539</v>
      </c>
      <c r="T43" t="s">
        <v>4689</v>
      </c>
      <c r="U43" t="s">
        <v>4690</v>
      </c>
      <c r="V43" t="s">
        <v>542</v>
      </c>
      <c r="W43" t="s">
        <v>542</v>
      </c>
      <c r="X43" t="s">
        <v>4691</v>
      </c>
    </row>
    <row r="44" spans="1:24" x14ac:dyDescent="0.2">
      <c r="A44">
        <v>1167</v>
      </c>
      <c r="B44" t="s">
        <v>1191</v>
      </c>
      <c r="C44" t="s">
        <v>37</v>
      </c>
      <c r="D44" t="s">
        <v>1192</v>
      </c>
      <c r="E44" t="s">
        <v>37</v>
      </c>
      <c r="F44" t="s">
        <v>37</v>
      </c>
      <c r="G44" t="s">
        <v>28</v>
      </c>
      <c r="H44" t="s">
        <v>984</v>
      </c>
      <c r="I44" t="s">
        <v>4692</v>
      </c>
      <c r="J44" t="s">
        <v>791</v>
      </c>
      <c r="K44" t="s">
        <v>32</v>
      </c>
      <c r="T44" t="s">
        <v>4693</v>
      </c>
      <c r="U44" t="s">
        <v>4694</v>
      </c>
      <c r="V44" t="s">
        <v>542</v>
      </c>
      <c r="W44" t="s">
        <v>542</v>
      </c>
    </row>
    <row r="45" spans="1:24" x14ac:dyDescent="0.2">
      <c r="A45">
        <v>1170</v>
      </c>
      <c r="B45" t="s">
        <v>4710</v>
      </c>
      <c r="C45" t="s">
        <v>983</v>
      </c>
      <c r="D45" t="s">
        <v>158</v>
      </c>
      <c r="E45" t="s">
        <v>37</v>
      </c>
      <c r="F45">
        <v>75</v>
      </c>
      <c r="G45" t="s">
        <v>28</v>
      </c>
      <c r="H45" t="s">
        <v>984</v>
      </c>
      <c r="I45" t="s">
        <v>4711</v>
      </c>
      <c r="J45" t="s">
        <v>64</v>
      </c>
      <c r="K45" t="s">
        <v>4712</v>
      </c>
      <c r="L45" t="s">
        <v>4713</v>
      </c>
      <c r="M45" t="s">
        <v>42</v>
      </c>
      <c r="T45" t="s">
        <v>4711</v>
      </c>
      <c r="U45" t="s">
        <v>4714</v>
      </c>
      <c r="V45" t="s">
        <v>48</v>
      </c>
      <c r="W45" t="s">
        <v>48</v>
      </c>
    </row>
    <row r="46" spans="1:24" x14ac:dyDescent="0.2">
      <c r="A46">
        <v>1206</v>
      </c>
      <c r="B46" t="s">
        <v>4796</v>
      </c>
      <c r="C46" t="s">
        <v>37</v>
      </c>
      <c r="D46" t="s">
        <v>436</v>
      </c>
      <c r="E46" t="s">
        <v>37</v>
      </c>
      <c r="F46" t="s">
        <v>37</v>
      </c>
      <c r="G46" t="s">
        <v>28</v>
      </c>
      <c r="H46" t="s">
        <v>437</v>
      </c>
      <c r="I46" t="s">
        <v>4797</v>
      </c>
      <c r="J46" t="s">
        <v>293</v>
      </c>
      <c r="K46" t="s">
        <v>4798</v>
      </c>
      <c r="L46" t="s">
        <v>4799</v>
      </c>
      <c r="M46" t="s">
        <v>296</v>
      </c>
      <c r="T46" t="s">
        <v>4800</v>
      </c>
      <c r="U46" t="s">
        <v>4801</v>
      </c>
      <c r="V46" t="s">
        <v>963</v>
      </c>
      <c r="W46" t="s">
        <v>963</v>
      </c>
    </row>
    <row r="47" spans="1:24" x14ac:dyDescent="0.2">
      <c r="A47">
        <v>1250</v>
      </c>
      <c r="B47" t="s">
        <v>4977</v>
      </c>
      <c r="C47" t="s">
        <v>37</v>
      </c>
      <c r="D47" t="s">
        <v>386</v>
      </c>
      <c r="E47" t="s">
        <v>37</v>
      </c>
      <c r="F47" t="s">
        <v>37</v>
      </c>
      <c r="G47" t="s">
        <v>28</v>
      </c>
      <c r="H47" t="s">
        <v>758</v>
      </c>
      <c r="I47" t="s">
        <v>4978</v>
      </c>
      <c r="J47" t="s">
        <v>64</v>
      </c>
      <c r="K47" t="s">
        <v>4979</v>
      </c>
      <c r="L47" t="s">
        <v>4980</v>
      </c>
      <c r="M47" t="s">
        <v>42</v>
      </c>
      <c r="T47" t="s">
        <v>4978</v>
      </c>
      <c r="U47" t="s">
        <v>4981</v>
      </c>
      <c r="V47" t="s">
        <v>48</v>
      </c>
      <c r="W47" t="s">
        <v>48</v>
      </c>
    </row>
    <row r="48" spans="1:24" x14ac:dyDescent="0.2">
      <c r="A48">
        <v>1251</v>
      </c>
      <c r="B48" t="s">
        <v>4982</v>
      </c>
      <c r="C48" t="s">
        <v>37</v>
      </c>
      <c r="D48" t="s">
        <v>386</v>
      </c>
      <c r="E48" t="s">
        <v>37</v>
      </c>
      <c r="F48" t="s">
        <v>37</v>
      </c>
      <c r="G48" t="s">
        <v>28</v>
      </c>
      <c r="H48" t="s">
        <v>758</v>
      </c>
      <c r="I48" t="s">
        <v>4983</v>
      </c>
      <c r="J48" t="s">
        <v>64</v>
      </c>
      <c r="K48" t="s">
        <v>4984</v>
      </c>
      <c r="L48" t="s">
        <v>4985</v>
      </c>
      <c r="M48" t="s">
        <v>42</v>
      </c>
      <c r="T48" t="s">
        <v>4983</v>
      </c>
      <c r="U48" t="s">
        <v>4986</v>
      </c>
      <c r="V48" t="s">
        <v>48</v>
      </c>
      <c r="W48" t="s">
        <v>48</v>
      </c>
    </row>
    <row r="49" spans="1:24" x14ac:dyDescent="0.2">
      <c r="A49">
        <v>1309</v>
      </c>
      <c r="B49" t="s">
        <v>1191</v>
      </c>
      <c r="C49" t="s">
        <v>37</v>
      </c>
      <c r="D49" t="s">
        <v>1192</v>
      </c>
      <c r="E49" t="s">
        <v>37</v>
      </c>
      <c r="F49" t="s">
        <v>37</v>
      </c>
      <c r="G49" t="s">
        <v>37</v>
      </c>
      <c r="H49" t="s">
        <v>240</v>
      </c>
      <c r="I49" t="s">
        <v>5227</v>
      </c>
      <c r="K49" t="s">
        <v>32</v>
      </c>
      <c r="T49" t="s">
        <v>5227</v>
      </c>
      <c r="U49" t="s">
        <v>5228</v>
      </c>
      <c r="V49" t="s">
        <v>48</v>
      </c>
      <c r="W49" t="s">
        <v>48</v>
      </c>
    </row>
    <row r="50" spans="1:24" x14ac:dyDescent="0.2">
      <c r="A50">
        <v>1511</v>
      </c>
      <c r="B50" t="s">
        <v>1191</v>
      </c>
      <c r="C50" t="s">
        <v>37</v>
      </c>
      <c r="D50" t="s">
        <v>1192</v>
      </c>
      <c r="E50" t="s">
        <v>37</v>
      </c>
      <c r="F50" t="s">
        <v>37</v>
      </c>
      <c r="G50" t="s">
        <v>28</v>
      </c>
      <c r="H50" t="s">
        <v>221</v>
      </c>
      <c r="I50" t="s">
        <v>5434</v>
      </c>
      <c r="K50" t="s">
        <v>32</v>
      </c>
      <c r="T50" t="s">
        <v>5434</v>
      </c>
      <c r="U50" t="s">
        <v>5435</v>
      </c>
      <c r="V50" t="s">
        <v>1747</v>
      </c>
      <c r="W50" t="s">
        <v>1747</v>
      </c>
    </row>
    <row r="51" spans="1:24" x14ac:dyDescent="0.2">
      <c r="A51">
        <v>1639</v>
      </c>
      <c r="B51" t="s">
        <v>5995</v>
      </c>
      <c r="C51" t="s">
        <v>37</v>
      </c>
      <c r="D51" t="s">
        <v>36</v>
      </c>
      <c r="E51" t="s">
        <v>37</v>
      </c>
      <c r="F51" t="s">
        <v>37</v>
      </c>
      <c r="G51" t="s">
        <v>28</v>
      </c>
      <c r="H51" t="s">
        <v>29</v>
      </c>
      <c r="I51" t="s">
        <v>5996</v>
      </c>
      <c r="J51" t="s">
        <v>2942</v>
      </c>
      <c r="K51" t="s">
        <v>32</v>
      </c>
      <c r="T51" t="s">
        <v>5996</v>
      </c>
      <c r="U51" t="s">
        <v>5997</v>
      </c>
      <c r="V51" t="s">
        <v>48</v>
      </c>
      <c r="W51" t="s">
        <v>48</v>
      </c>
    </row>
    <row r="52" spans="1:24" x14ac:dyDescent="0.2">
      <c r="A52">
        <v>1737</v>
      </c>
      <c r="B52" t="s">
        <v>1191</v>
      </c>
      <c r="C52" t="s">
        <v>37</v>
      </c>
      <c r="D52" t="s">
        <v>1192</v>
      </c>
      <c r="E52" t="s">
        <v>37</v>
      </c>
      <c r="F52" t="s">
        <v>37</v>
      </c>
      <c r="G52" t="s">
        <v>37</v>
      </c>
      <c r="H52" t="s">
        <v>898</v>
      </c>
      <c r="I52" t="s">
        <v>6195</v>
      </c>
      <c r="K52" t="s">
        <v>32</v>
      </c>
      <c r="T52" t="s">
        <v>6196</v>
      </c>
      <c r="U52" t="s">
        <v>6197</v>
      </c>
      <c r="V52" t="s">
        <v>542</v>
      </c>
      <c r="W52" t="s">
        <v>542</v>
      </c>
    </row>
    <row r="53" spans="1:24" x14ac:dyDescent="0.2">
      <c r="A53">
        <v>1762</v>
      </c>
      <c r="B53" t="s">
        <v>1191</v>
      </c>
      <c r="C53" t="s">
        <v>37</v>
      </c>
      <c r="D53" t="s">
        <v>1192</v>
      </c>
      <c r="E53" t="s">
        <v>37</v>
      </c>
      <c r="F53" t="s">
        <v>37</v>
      </c>
      <c r="G53" t="s">
        <v>37</v>
      </c>
      <c r="H53" t="s">
        <v>898</v>
      </c>
      <c r="I53" t="s">
        <v>6385</v>
      </c>
      <c r="K53" t="s">
        <v>32</v>
      </c>
      <c r="T53" t="s">
        <v>6386</v>
      </c>
      <c r="U53" t="s">
        <v>6387</v>
      </c>
      <c r="V53" t="s">
        <v>542</v>
      </c>
      <c r="W53" t="s">
        <v>542</v>
      </c>
    </row>
    <row r="54" spans="1:24" x14ac:dyDescent="0.2">
      <c r="A54">
        <v>1779</v>
      </c>
      <c r="B54" t="s">
        <v>1191</v>
      </c>
      <c r="C54" t="s">
        <v>37</v>
      </c>
      <c r="D54" t="s">
        <v>1192</v>
      </c>
      <c r="E54" t="s">
        <v>37</v>
      </c>
      <c r="F54" t="s">
        <v>37</v>
      </c>
      <c r="G54" t="s">
        <v>37</v>
      </c>
      <c r="H54" t="s">
        <v>898</v>
      </c>
      <c r="I54" t="s">
        <v>6510</v>
      </c>
      <c r="K54" t="s">
        <v>32</v>
      </c>
      <c r="T54" t="s">
        <v>6511</v>
      </c>
      <c r="U54" t="s">
        <v>6512</v>
      </c>
      <c r="V54" t="s">
        <v>542</v>
      </c>
      <c r="W54" t="s">
        <v>542</v>
      </c>
    </row>
    <row r="55" spans="1:24" x14ac:dyDescent="0.2">
      <c r="A55">
        <v>1783</v>
      </c>
      <c r="B55" t="s">
        <v>1191</v>
      </c>
      <c r="C55" t="s">
        <v>37</v>
      </c>
      <c r="D55" t="s">
        <v>1192</v>
      </c>
      <c r="E55" t="s">
        <v>37</v>
      </c>
      <c r="F55" t="s">
        <v>37</v>
      </c>
      <c r="G55" t="s">
        <v>37</v>
      </c>
      <c r="H55" t="s">
        <v>898</v>
      </c>
      <c r="I55" t="s">
        <v>6538</v>
      </c>
      <c r="K55" t="s">
        <v>32</v>
      </c>
      <c r="T55" t="s">
        <v>6539</v>
      </c>
      <c r="U55" t="s">
        <v>6540</v>
      </c>
      <c r="V55" t="s">
        <v>542</v>
      </c>
      <c r="W55" t="s">
        <v>542</v>
      </c>
    </row>
    <row r="56" spans="1:24" x14ac:dyDescent="0.2">
      <c r="A56">
        <v>1785</v>
      </c>
      <c r="B56" t="s">
        <v>1191</v>
      </c>
      <c r="C56" t="s">
        <v>37</v>
      </c>
      <c r="D56" t="s">
        <v>1192</v>
      </c>
      <c r="E56" t="s">
        <v>37</v>
      </c>
      <c r="F56" t="s">
        <v>37</v>
      </c>
      <c r="G56" t="s">
        <v>37</v>
      </c>
      <c r="H56" t="s">
        <v>898</v>
      </c>
      <c r="I56" t="s">
        <v>6550</v>
      </c>
      <c r="K56" t="s">
        <v>32</v>
      </c>
      <c r="T56" t="s">
        <v>3231</v>
      </c>
      <c r="U56" t="s">
        <v>3232</v>
      </c>
      <c r="V56" t="s">
        <v>542</v>
      </c>
      <c r="W56" t="s">
        <v>542</v>
      </c>
    </row>
    <row r="57" spans="1:24" x14ac:dyDescent="0.2">
      <c r="A57">
        <v>1843</v>
      </c>
      <c r="B57" t="s">
        <v>1191</v>
      </c>
      <c r="C57" t="s">
        <v>37</v>
      </c>
      <c r="D57" t="s">
        <v>1192</v>
      </c>
      <c r="E57" t="s">
        <v>37</v>
      </c>
      <c r="F57" t="s">
        <v>37</v>
      </c>
      <c r="G57" t="s">
        <v>37</v>
      </c>
      <c r="H57" t="s">
        <v>898</v>
      </c>
      <c r="I57" t="s">
        <v>6968</v>
      </c>
      <c r="K57" t="s">
        <v>32</v>
      </c>
      <c r="T57" t="s">
        <v>6969</v>
      </c>
      <c r="U57" t="s">
        <v>6970</v>
      </c>
      <c r="V57" t="s">
        <v>542</v>
      </c>
      <c r="W57" t="s">
        <v>542</v>
      </c>
    </row>
    <row r="58" spans="1:24" x14ac:dyDescent="0.2">
      <c r="A58">
        <v>1844</v>
      </c>
      <c r="B58" t="s">
        <v>1191</v>
      </c>
      <c r="C58" t="s">
        <v>37</v>
      </c>
      <c r="D58" t="s">
        <v>1192</v>
      </c>
      <c r="E58" t="s">
        <v>37</v>
      </c>
      <c r="F58" t="s">
        <v>37</v>
      </c>
      <c r="G58" t="s">
        <v>37</v>
      </c>
      <c r="H58" t="s">
        <v>898</v>
      </c>
      <c r="I58" t="s">
        <v>6971</v>
      </c>
      <c r="K58" t="s">
        <v>32</v>
      </c>
      <c r="T58" t="s">
        <v>6972</v>
      </c>
      <c r="U58" t="s">
        <v>6973</v>
      </c>
      <c r="V58" t="s">
        <v>542</v>
      </c>
      <c r="W58" t="s">
        <v>542</v>
      </c>
    </row>
    <row r="59" spans="1:24" x14ac:dyDescent="0.2">
      <c r="A59">
        <v>1853</v>
      </c>
      <c r="B59" t="s">
        <v>1191</v>
      </c>
      <c r="C59" t="s">
        <v>37</v>
      </c>
      <c r="D59" t="s">
        <v>1192</v>
      </c>
      <c r="E59" t="s">
        <v>37</v>
      </c>
      <c r="F59" t="s">
        <v>37</v>
      </c>
      <c r="G59" t="s">
        <v>37</v>
      </c>
      <c r="H59" t="s">
        <v>898</v>
      </c>
      <c r="I59" t="s">
        <v>7034</v>
      </c>
      <c r="K59" t="s">
        <v>32</v>
      </c>
      <c r="T59" t="s">
        <v>7035</v>
      </c>
      <c r="U59" t="s">
        <v>7036</v>
      </c>
      <c r="V59" t="s">
        <v>48</v>
      </c>
      <c r="W59" t="s">
        <v>48</v>
      </c>
    </row>
    <row r="60" spans="1:24" x14ac:dyDescent="0.2">
      <c r="A60">
        <v>1868</v>
      </c>
      <c r="B60" t="s">
        <v>1191</v>
      </c>
      <c r="C60" t="s">
        <v>37</v>
      </c>
      <c r="D60" t="s">
        <v>1192</v>
      </c>
      <c r="E60" t="s">
        <v>37</v>
      </c>
      <c r="F60" t="s">
        <v>37</v>
      </c>
      <c r="G60" t="s">
        <v>37</v>
      </c>
      <c r="H60" t="s">
        <v>898</v>
      </c>
      <c r="I60" t="s">
        <v>7139</v>
      </c>
      <c r="K60" t="s">
        <v>32</v>
      </c>
      <c r="T60" t="s">
        <v>7140</v>
      </c>
      <c r="U60" t="s">
        <v>7141</v>
      </c>
      <c r="V60" t="s">
        <v>542</v>
      </c>
      <c r="W60" t="s">
        <v>542</v>
      </c>
    </row>
    <row r="61" spans="1:24" x14ac:dyDescent="0.2">
      <c r="A61">
        <v>1872</v>
      </c>
      <c r="B61" t="s">
        <v>1191</v>
      </c>
      <c r="C61" t="s">
        <v>37</v>
      </c>
      <c r="D61" t="s">
        <v>1192</v>
      </c>
      <c r="E61" t="s">
        <v>37</v>
      </c>
      <c r="F61" t="s">
        <v>37</v>
      </c>
      <c r="G61" t="s">
        <v>37</v>
      </c>
      <c r="H61" t="s">
        <v>898</v>
      </c>
      <c r="I61" t="s">
        <v>7154</v>
      </c>
      <c r="K61" t="s">
        <v>32</v>
      </c>
      <c r="T61" t="s">
        <v>7155</v>
      </c>
      <c r="U61" t="s">
        <v>7156</v>
      </c>
      <c r="V61" t="s">
        <v>542</v>
      </c>
      <c r="W61" t="s">
        <v>542</v>
      </c>
    </row>
    <row r="62" spans="1:24" x14ac:dyDescent="0.2">
      <c r="A62">
        <v>1912</v>
      </c>
      <c r="B62" t="s">
        <v>7348</v>
      </c>
      <c r="C62" t="s">
        <v>897</v>
      </c>
      <c r="D62" t="s">
        <v>396</v>
      </c>
      <c r="E62" t="s">
        <v>37</v>
      </c>
      <c r="F62">
        <v>75</v>
      </c>
      <c r="G62" t="s">
        <v>28</v>
      </c>
      <c r="H62" t="s">
        <v>898</v>
      </c>
      <c r="I62" t="s">
        <v>7349</v>
      </c>
      <c r="J62" t="s">
        <v>732</v>
      </c>
      <c r="K62" t="s">
        <v>7350</v>
      </c>
      <c r="L62" t="s">
        <v>7351</v>
      </c>
      <c r="M62" t="s">
        <v>536</v>
      </c>
      <c r="N62" t="s">
        <v>7352</v>
      </c>
      <c r="O62" t="s">
        <v>536</v>
      </c>
      <c r="P62" t="s">
        <v>7351</v>
      </c>
      <c r="Q62" t="s">
        <v>536</v>
      </c>
      <c r="R62" t="s">
        <v>7353</v>
      </c>
      <c r="S62" t="s">
        <v>539</v>
      </c>
      <c r="T62" t="s">
        <v>7354</v>
      </c>
      <c r="U62" t="s">
        <v>7355</v>
      </c>
      <c r="V62" t="s">
        <v>542</v>
      </c>
      <c r="W62" t="s">
        <v>542</v>
      </c>
    </row>
    <row r="63" spans="1:24" x14ac:dyDescent="0.2">
      <c r="A63">
        <v>1922</v>
      </c>
      <c r="B63" t="s">
        <v>7433</v>
      </c>
      <c r="C63" t="s">
        <v>897</v>
      </c>
      <c r="D63" t="s">
        <v>396</v>
      </c>
      <c r="E63" t="s">
        <v>37</v>
      </c>
      <c r="F63">
        <v>75</v>
      </c>
      <c r="G63" t="s">
        <v>28</v>
      </c>
      <c r="H63" t="s">
        <v>898</v>
      </c>
      <c r="I63" t="s">
        <v>7434</v>
      </c>
      <c r="J63" t="s">
        <v>732</v>
      </c>
      <c r="K63" t="s">
        <v>7435</v>
      </c>
      <c r="N63" t="s">
        <v>7436</v>
      </c>
      <c r="O63" t="s">
        <v>261</v>
      </c>
      <c r="T63" t="s">
        <v>7437</v>
      </c>
      <c r="U63" t="s">
        <v>7438</v>
      </c>
      <c r="V63" t="s">
        <v>542</v>
      </c>
      <c r="W63" t="s">
        <v>542</v>
      </c>
      <c r="X63" t="s">
        <v>7439</v>
      </c>
    </row>
    <row r="64" spans="1:24" x14ac:dyDescent="0.2">
      <c r="A64">
        <v>1925</v>
      </c>
      <c r="B64" t="s">
        <v>1191</v>
      </c>
      <c r="C64" t="s">
        <v>37</v>
      </c>
      <c r="D64" t="s">
        <v>1192</v>
      </c>
      <c r="E64" t="s">
        <v>37</v>
      </c>
      <c r="F64" t="s">
        <v>37</v>
      </c>
      <c r="G64" t="s">
        <v>37</v>
      </c>
      <c r="H64" t="s">
        <v>898</v>
      </c>
      <c r="I64" t="s">
        <v>7454</v>
      </c>
      <c r="K64" t="s">
        <v>32</v>
      </c>
      <c r="T64" t="s">
        <v>7455</v>
      </c>
      <c r="U64" t="s">
        <v>7456</v>
      </c>
      <c r="V64" t="s">
        <v>542</v>
      </c>
      <c r="W64" t="s">
        <v>542</v>
      </c>
    </row>
    <row r="65" spans="1:24" x14ac:dyDescent="0.2">
      <c r="A65">
        <v>1942</v>
      </c>
      <c r="B65" t="s">
        <v>1191</v>
      </c>
      <c r="C65" t="s">
        <v>37</v>
      </c>
      <c r="D65" t="s">
        <v>1192</v>
      </c>
      <c r="E65" t="s">
        <v>37</v>
      </c>
      <c r="F65" t="s">
        <v>37</v>
      </c>
      <c r="G65" t="s">
        <v>37</v>
      </c>
      <c r="H65" t="s">
        <v>898</v>
      </c>
      <c r="I65" t="s">
        <v>7571</v>
      </c>
      <c r="K65" t="s">
        <v>32</v>
      </c>
      <c r="T65" t="s">
        <v>7274</v>
      </c>
      <c r="U65" t="s">
        <v>7275</v>
      </c>
      <c r="V65" t="s">
        <v>48</v>
      </c>
      <c r="W65" t="s">
        <v>48</v>
      </c>
    </row>
    <row r="66" spans="1:24" x14ac:dyDescent="0.2">
      <c r="A66">
        <v>1944</v>
      </c>
      <c r="B66" t="s">
        <v>7579</v>
      </c>
      <c r="C66" t="s">
        <v>6300</v>
      </c>
      <c r="D66" t="s">
        <v>396</v>
      </c>
      <c r="E66" t="s">
        <v>37</v>
      </c>
      <c r="F66">
        <v>75</v>
      </c>
      <c r="G66" t="s">
        <v>28</v>
      </c>
      <c r="H66" t="s">
        <v>898</v>
      </c>
      <c r="I66" t="s">
        <v>7580</v>
      </c>
      <c r="J66" t="s">
        <v>64</v>
      </c>
      <c r="K66" t="s">
        <v>7581</v>
      </c>
      <c r="L66" t="s">
        <v>7582</v>
      </c>
      <c r="M66" t="s">
        <v>42</v>
      </c>
      <c r="N66" t="s">
        <v>7583</v>
      </c>
      <c r="O66" t="s">
        <v>44</v>
      </c>
      <c r="P66" t="s">
        <v>7582</v>
      </c>
      <c r="Q66" t="s">
        <v>42</v>
      </c>
      <c r="R66" t="s">
        <v>7584</v>
      </c>
      <c r="S66" t="s">
        <v>42</v>
      </c>
      <c r="T66" t="s">
        <v>7585</v>
      </c>
      <c r="U66" t="s">
        <v>7586</v>
      </c>
      <c r="V66" t="s">
        <v>48</v>
      </c>
      <c r="W66" t="s">
        <v>48</v>
      </c>
      <c r="X66" t="s">
        <v>7587</v>
      </c>
    </row>
    <row r="67" spans="1:24" x14ac:dyDescent="0.2">
      <c r="A67">
        <v>1948</v>
      </c>
      <c r="B67" t="s">
        <v>1191</v>
      </c>
      <c r="C67" t="s">
        <v>37</v>
      </c>
      <c r="D67" t="s">
        <v>1192</v>
      </c>
      <c r="E67" t="s">
        <v>37</v>
      </c>
      <c r="F67" t="s">
        <v>37</v>
      </c>
      <c r="G67" t="s">
        <v>37</v>
      </c>
      <c r="H67" t="s">
        <v>898</v>
      </c>
      <c r="I67" t="s">
        <v>7601</v>
      </c>
      <c r="K67" t="s">
        <v>32</v>
      </c>
      <c r="T67" t="s">
        <v>7602</v>
      </c>
      <c r="U67" t="s">
        <v>7603</v>
      </c>
      <c r="V67" t="s">
        <v>542</v>
      </c>
      <c r="W67" t="s">
        <v>542</v>
      </c>
    </row>
    <row r="68" spans="1:24" x14ac:dyDescent="0.2">
      <c r="A68">
        <v>1949</v>
      </c>
      <c r="B68" t="s">
        <v>1191</v>
      </c>
      <c r="C68" t="s">
        <v>37</v>
      </c>
      <c r="D68" t="s">
        <v>1192</v>
      </c>
      <c r="E68" t="s">
        <v>37</v>
      </c>
      <c r="F68" t="s">
        <v>37</v>
      </c>
      <c r="G68" t="s">
        <v>37</v>
      </c>
      <c r="H68" t="s">
        <v>898</v>
      </c>
      <c r="I68" t="s">
        <v>7604</v>
      </c>
      <c r="K68" t="s">
        <v>32</v>
      </c>
      <c r="T68" t="s">
        <v>7605</v>
      </c>
      <c r="U68" t="s">
        <v>7606</v>
      </c>
      <c r="V68" t="s">
        <v>542</v>
      </c>
      <c r="W68" t="s">
        <v>542</v>
      </c>
    </row>
    <row r="69" spans="1:24" x14ac:dyDescent="0.2">
      <c r="A69">
        <v>1954</v>
      </c>
      <c r="B69" t="s">
        <v>1191</v>
      </c>
      <c r="C69" t="s">
        <v>37</v>
      </c>
      <c r="D69" t="s">
        <v>1192</v>
      </c>
      <c r="E69" t="s">
        <v>37</v>
      </c>
      <c r="F69" t="s">
        <v>37</v>
      </c>
      <c r="G69" t="s">
        <v>37</v>
      </c>
      <c r="H69" t="s">
        <v>898</v>
      </c>
      <c r="I69" t="s">
        <v>7618</v>
      </c>
      <c r="K69" t="s">
        <v>32</v>
      </c>
      <c r="T69" t="s">
        <v>7619</v>
      </c>
      <c r="U69" t="s">
        <v>7620</v>
      </c>
      <c r="V69" t="s">
        <v>542</v>
      </c>
      <c r="W69" t="s">
        <v>542</v>
      </c>
    </row>
    <row r="70" spans="1:24" x14ac:dyDescent="0.2">
      <c r="A70">
        <v>1955</v>
      </c>
      <c r="B70" t="s">
        <v>1191</v>
      </c>
      <c r="C70" t="s">
        <v>37</v>
      </c>
      <c r="D70" t="s">
        <v>1192</v>
      </c>
      <c r="E70" t="s">
        <v>37</v>
      </c>
      <c r="F70" t="s">
        <v>37</v>
      </c>
      <c r="G70" t="s">
        <v>37</v>
      </c>
      <c r="H70" t="s">
        <v>898</v>
      </c>
      <c r="I70" t="s">
        <v>7621</v>
      </c>
      <c r="K70" t="s">
        <v>32</v>
      </c>
      <c r="T70" t="s">
        <v>7622</v>
      </c>
      <c r="U70" t="s">
        <v>7623</v>
      </c>
      <c r="V70" t="s">
        <v>542</v>
      </c>
      <c r="W70" t="s">
        <v>542</v>
      </c>
    </row>
    <row r="71" spans="1:24" x14ac:dyDescent="0.2">
      <c r="A71">
        <v>1960</v>
      </c>
      <c r="B71" t="s">
        <v>1191</v>
      </c>
      <c r="C71" t="s">
        <v>37</v>
      </c>
      <c r="D71" t="s">
        <v>1192</v>
      </c>
      <c r="E71" t="s">
        <v>37</v>
      </c>
      <c r="F71" t="s">
        <v>37</v>
      </c>
      <c r="G71" t="s">
        <v>37</v>
      </c>
      <c r="H71" t="s">
        <v>898</v>
      </c>
      <c r="I71" t="s">
        <v>7648</v>
      </c>
      <c r="K71" t="s">
        <v>32</v>
      </c>
      <c r="T71" t="s">
        <v>7649</v>
      </c>
      <c r="U71" t="s">
        <v>7650</v>
      </c>
      <c r="V71" t="s">
        <v>542</v>
      </c>
      <c r="W71" t="s">
        <v>542</v>
      </c>
    </row>
    <row r="72" spans="1:24" x14ac:dyDescent="0.2">
      <c r="A72">
        <v>1961</v>
      </c>
      <c r="B72" t="s">
        <v>1191</v>
      </c>
      <c r="C72" t="s">
        <v>37</v>
      </c>
      <c r="D72" t="s">
        <v>1192</v>
      </c>
      <c r="E72" t="s">
        <v>37</v>
      </c>
      <c r="F72" t="s">
        <v>37</v>
      </c>
      <c r="G72" t="s">
        <v>37</v>
      </c>
      <c r="H72" t="s">
        <v>898</v>
      </c>
      <c r="I72" t="s">
        <v>7651</v>
      </c>
      <c r="K72" t="s">
        <v>32</v>
      </c>
      <c r="T72" t="s">
        <v>7652</v>
      </c>
      <c r="U72" t="s">
        <v>7653</v>
      </c>
      <c r="V72" t="s">
        <v>542</v>
      </c>
      <c r="W72" t="s">
        <v>542</v>
      </c>
    </row>
    <row r="73" spans="1:24" x14ac:dyDescent="0.2">
      <c r="A73">
        <v>1997</v>
      </c>
      <c r="B73" t="s">
        <v>7841</v>
      </c>
      <c r="C73" t="s">
        <v>7842</v>
      </c>
      <c r="D73" t="s">
        <v>396</v>
      </c>
      <c r="E73" t="s">
        <v>37</v>
      </c>
      <c r="F73">
        <v>75</v>
      </c>
      <c r="G73" t="s">
        <v>28</v>
      </c>
      <c r="H73" t="s">
        <v>898</v>
      </c>
      <c r="I73" t="s">
        <v>7843</v>
      </c>
      <c r="J73" t="s">
        <v>64</v>
      </c>
      <c r="K73" t="s">
        <v>7844</v>
      </c>
      <c r="N73" t="s">
        <v>7845</v>
      </c>
      <c r="O73" t="s">
        <v>42</v>
      </c>
      <c r="T73" t="s">
        <v>7846</v>
      </c>
      <c r="U73" t="s">
        <v>7847</v>
      </c>
      <c r="V73" t="s">
        <v>48</v>
      </c>
      <c r="W73" t="s">
        <v>48</v>
      </c>
      <c r="X73" t="s">
        <v>7848</v>
      </c>
    </row>
    <row r="74" spans="1:24" x14ac:dyDescent="0.2">
      <c r="A74">
        <v>2014</v>
      </c>
      <c r="B74" t="s">
        <v>1191</v>
      </c>
      <c r="C74" t="s">
        <v>37</v>
      </c>
      <c r="D74" t="s">
        <v>1192</v>
      </c>
      <c r="E74" t="s">
        <v>37</v>
      </c>
      <c r="F74" t="s">
        <v>37</v>
      </c>
      <c r="G74" t="s">
        <v>37</v>
      </c>
      <c r="H74" t="s">
        <v>898</v>
      </c>
      <c r="I74" t="s">
        <v>7967</v>
      </c>
      <c r="K74" t="s">
        <v>32</v>
      </c>
      <c r="T74" t="s">
        <v>7968</v>
      </c>
      <c r="U74" t="s">
        <v>7969</v>
      </c>
      <c r="V74" t="s">
        <v>542</v>
      </c>
      <c r="W74" t="s">
        <v>542</v>
      </c>
    </row>
    <row r="75" spans="1:24" x14ac:dyDescent="0.2">
      <c r="A75">
        <v>2023</v>
      </c>
      <c r="B75" t="s">
        <v>1191</v>
      </c>
      <c r="C75" t="s">
        <v>37</v>
      </c>
      <c r="D75" t="s">
        <v>1192</v>
      </c>
      <c r="E75" t="s">
        <v>37</v>
      </c>
      <c r="F75" t="s">
        <v>37</v>
      </c>
      <c r="G75" t="s">
        <v>37</v>
      </c>
      <c r="H75" t="s">
        <v>898</v>
      </c>
      <c r="I75" t="s">
        <v>7996</v>
      </c>
      <c r="K75" t="s">
        <v>32</v>
      </c>
      <c r="T75" t="s">
        <v>7997</v>
      </c>
      <c r="U75" t="s">
        <v>7998</v>
      </c>
      <c r="V75" t="s">
        <v>542</v>
      </c>
      <c r="W75" t="s">
        <v>542</v>
      </c>
    </row>
    <row r="76" spans="1:24" x14ac:dyDescent="0.2">
      <c r="A76">
        <v>2027</v>
      </c>
      <c r="B76" t="s">
        <v>8013</v>
      </c>
      <c r="C76" t="s">
        <v>897</v>
      </c>
      <c r="D76" t="s">
        <v>396</v>
      </c>
      <c r="E76" t="s">
        <v>37</v>
      </c>
      <c r="F76">
        <v>75</v>
      </c>
      <c r="G76" t="s">
        <v>28</v>
      </c>
      <c r="H76" t="s">
        <v>898</v>
      </c>
      <c r="I76" t="s">
        <v>8014</v>
      </c>
      <c r="J76" t="s">
        <v>293</v>
      </c>
      <c r="K76" t="s">
        <v>8015</v>
      </c>
      <c r="L76" t="s">
        <v>8016</v>
      </c>
      <c r="M76" t="s">
        <v>536</v>
      </c>
      <c r="N76" t="s">
        <v>8017</v>
      </c>
      <c r="O76" t="s">
        <v>1743</v>
      </c>
      <c r="P76" t="s">
        <v>8016</v>
      </c>
      <c r="Q76" t="s">
        <v>536</v>
      </c>
      <c r="T76" t="s">
        <v>8018</v>
      </c>
      <c r="U76" t="s">
        <v>8019</v>
      </c>
      <c r="V76" t="s">
        <v>542</v>
      </c>
      <c r="W76" t="s">
        <v>542</v>
      </c>
      <c r="X76" t="s">
        <v>8020</v>
      </c>
    </row>
    <row r="77" spans="1:24" x14ac:dyDescent="0.2">
      <c r="A77">
        <v>2028</v>
      </c>
      <c r="B77" t="s">
        <v>8021</v>
      </c>
      <c r="C77" t="s">
        <v>897</v>
      </c>
      <c r="D77" t="s">
        <v>396</v>
      </c>
      <c r="E77" t="s">
        <v>37</v>
      </c>
      <c r="F77">
        <v>75</v>
      </c>
      <c r="G77" t="s">
        <v>28</v>
      </c>
      <c r="H77" t="s">
        <v>898</v>
      </c>
      <c r="I77" t="s">
        <v>8022</v>
      </c>
      <c r="J77" t="s">
        <v>64</v>
      </c>
      <c r="K77" t="s">
        <v>8023</v>
      </c>
      <c r="L77" t="s">
        <v>8024</v>
      </c>
      <c r="M77" t="s">
        <v>133</v>
      </c>
      <c r="N77" t="s">
        <v>8025</v>
      </c>
      <c r="O77" t="s">
        <v>133</v>
      </c>
      <c r="P77" t="s">
        <v>8026</v>
      </c>
      <c r="Q77" t="s">
        <v>131</v>
      </c>
      <c r="T77" t="s">
        <v>8027</v>
      </c>
      <c r="U77" t="s">
        <v>8028</v>
      </c>
      <c r="V77" t="s">
        <v>48</v>
      </c>
      <c r="W77" t="s">
        <v>48</v>
      </c>
      <c r="X77" t="s">
        <v>8029</v>
      </c>
    </row>
    <row r="78" spans="1:24" x14ac:dyDescent="0.2">
      <c r="A78">
        <v>2073</v>
      </c>
      <c r="B78" t="s">
        <v>1191</v>
      </c>
      <c r="C78" t="s">
        <v>37</v>
      </c>
      <c r="D78" t="s">
        <v>1192</v>
      </c>
      <c r="E78" t="s">
        <v>37</v>
      </c>
      <c r="F78" t="s">
        <v>37</v>
      </c>
      <c r="G78" t="s">
        <v>37</v>
      </c>
      <c r="H78" t="s">
        <v>898</v>
      </c>
      <c r="I78" t="s">
        <v>8275</v>
      </c>
      <c r="K78" t="s">
        <v>32</v>
      </c>
      <c r="T78" t="s">
        <v>8276</v>
      </c>
      <c r="U78" t="s">
        <v>8277</v>
      </c>
      <c r="V78" t="s">
        <v>542</v>
      </c>
      <c r="W78" t="s">
        <v>542</v>
      </c>
    </row>
    <row r="79" spans="1:24" x14ac:dyDescent="0.2">
      <c r="A79">
        <v>2081</v>
      </c>
      <c r="B79" t="s">
        <v>1191</v>
      </c>
      <c r="C79" t="s">
        <v>37</v>
      </c>
      <c r="D79" t="s">
        <v>1192</v>
      </c>
      <c r="E79" t="s">
        <v>37</v>
      </c>
      <c r="F79" t="s">
        <v>37</v>
      </c>
      <c r="G79" t="s">
        <v>37</v>
      </c>
      <c r="H79" t="s">
        <v>898</v>
      </c>
      <c r="I79" t="s">
        <v>8325</v>
      </c>
      <c r="K79" t="s">
        <v>32</v>
      </c>
      <c r="T79" t="s">
        <v>7757</v>
      </c>
      <c r="U79" t="s">
        <v>7758</v>
      </c>
      <c r="V79" t="s">
        <v>542</v>
      </c>
      <c r="W79" t="s">
        <v>542</v>
      </c>
    </row>
    <row r="80" spans="1:24" x14ac:dyDescent="0.2">
      <c r="A80">
        <v>2087</v>
      </c>
      <c r="B80" t="s">
        <v>1191</v>
      </c>
      <c r="C80" t="s">
        <v>37</v>
      </c>
      <c r="D80" t="s">
        <v>1192</v>
      </c>
      <c r="E80" t="s">
        <v>37</v>
      </c>
      <c r="F80" t="s">
        <v>37</v>
      </c>
      <c r="G80" t="s">
        <v>37</v>
      </c>
      <c r="H80" t="s">
        <v>898</v>
      </c>
      <c r="I80" t="s">
        <v>8350</v>
      </c>
      <c r="K80" t="s">
        <v>32</v>
      </c>
      <c r="T80" t="s">
        <v>8351</v>
      </c>
      <c r="U80" t="s">
        <v>8352</v>
      </c>
      <c r="V80" t="s">
        <v>542</v>
      </c>
      <c r="W80" t="s">
        <v>542</v>
      </c>
    </row>
    <row r="81" spans="1:23" x14ac:dyDescent="0.2">
      <c r="A81">
        <v>2090</v>
      </c>
      <c r="B81" t="s">
        <v>1191</v>
      </c>
      <c r="C81" t="s">
        <v>37</v>
      </c>
      <c r="D81" t="s">
        <v>1192</v>
      </c>
      <c r="E81" t="s">
        <v>37</v>
      </c>
      <c r="F81" t="s">
        <v>37</v>
      </c>
      <c r="G81" t="s">
        <v>37</v>
      </c>
      <c r="H81" t="s">
        <v>898</v>
      </c>
      <c r="I81" t="s">
        <v>8359</v>
      </c>
      <c r="K81" t="s">
        <v>32</v>
      </c>
      <c r="T81" t="s">
        <v>8360</v>
      </c>
      <c r="U81" t="s">
        <v>8361</v>
      </c>
      <c r="V81" t="s">
        <v>542</v>
      </c>
      <c r="W81" t="s">
        <v>542</v>
      </c>
    </row>
    <row r="82" spans="1:23" x14ac:dyDescent="0.2">
      <c r="A82">
        <v>2091</v>
      </c>
      <c r="B82" t="s">
        <v>1191</v>
      </c>
      <c r="C82" t="s">
        <v>37</v>
      </c>
      <c r="D82" t="s">
        <v>1192</v>
      </c>
      <c r="E82" t="s">
        <v>37</v>
      </c>
      <c r="F82" t="s">
        <v>37</v>
      </c>
      <c r="G82" t="s">
        <v>37</v>
      </c>
      <c r="H82" t="s">
        <v>898</v>
      </c>
      <c r="I82" t="s">
        <v>8362</v>
      </c>
      <c r="K82" t="s">
        <v>32</v>
      </c>
      <c r="T82" t="s">
        <v>8363</v>
      </c>
      <c r="U82" t="s">
        <v>8364</v>
      </c>
      <c r="V82" t="s">
        <v>542</v>
      </c>
      <c r="W82" t="s">
        <v>542</v>
      </c>
    </row>
    <row r="83" spans="1:23" x14ac:dyDescent="0.2">
      <c r="A83">
        <v>2092</v>
      </c>
      <c r="B83" t="s">
        <v>1191</v>
      </c>
      <c r="C83" t="s">
        <v>37</v>
      </c>
      <c r="D83" t="s">
        <v>1192</v>
      </c>
      <c r="E83" t="s">
        <v>37</v>
      </c>
      <c r="F83" t="s">
        <v>37</v>
      </c>
      <c r="G83" t="s">
        <v>37</v>
      </c>
      <c r="H83" t="s">
        <v>898</v>
      </c>
      <c r="I83" t="s">
        <v>8365</v>
      </c>
      <c r="K83" t="s">
        <v>32</v>
      </c>
      <c r="T83" t="s">
        <v>6539</v>
      </c>
      <c r="U83" t="s">
        <v>6540</v>
      </c>
      <c r="V83" t="s">
        <v>542</v>
      </c>
      <c r="W83" t="s">
        <v>542</v>
      </c>
    </row>
    <row r="84" spans="1:23" x14ac:dyDescent="0.2">
      <c r="A84">
        <v>2094</v>
      </c>
      <c r="B84" t="s">
        <v>1191</v>
      </c>
      <c r="C84" t="s">
        <v>37</v>
      </c>
      <c r="D84" t="s">
        <v>1192</v>
      </c>
      <c r="E84" t="s">
        <v>37</v>
      </c>
      <c r="F84" t="s">
        <v>37</v>
      </c>
      <c r="G84" t="s">
        <v>37</v>
      </c>
      <c r="H84" t="s">
        <v>898</v>
      </c>
      <c r="I84" t="s">
        <v>8372</v>
      </c>
      <c r="K84" t="s">
        <v>32</v>
      </c>
      <c r="T84" t="s">
        <v>6539</v>
      </c>
      <c r="U84" t="s">
        <v>6540</v>
      </c>
      <c r="V84" t="s">
        <v>542</v>
      </c>
      <c r="W84" t="s">
        <v>542</v>
      </c>
    </row>
    <row r="85" spans="1:23" x14ac:dyDescent="0.2">
      <c r="A85">
        <v>2095</v>
      </c>
      <c r="B85" t="s">
        <v>1191</v>
      </c>
      <c r="C85" t="s">
        <v>37</v>
      </c>
      <c r="D85" t="s">
        <v>1192</v>
      </c>
      <c r="E85" t="s">
        <v>37</v>
      </c>
      <c r="F85" t="s">
        <v>37</v>
      </c>
      <c r="G85" t="s">
        <v>37</v>
      </c>
      <c r="H85" t="s">
        <v>898</v>
      </c>
      <c r="I85" t="s">
        <v>8373</v>
      </c>
      <c r="K85" t="s">
        <v>32</v>
      </c>
      <c r="T85" t="s">
        <v>8374</v>
      </c>
      <c r="U85" t="s">
        <v>8375</v>
      </c>
      <c r="V85" t="s">
        <v>542</v>
      </c>
      <c r="W85" t="s">
        <v>542</v>
      </c>
    </row>
    <row r="86" spans="1:23" x14ac:dyDescent="0.2">
      <c r="A86">
        <v>2097</v>
      </c>
      <c r="B86" t="s">
        <v>1191</v>
      </c>
      <c r="C86" t="s">
        <v>37</v>
      </c>
      <c r="D86" t="s">
        <v>1192</v>
      </c>
      <c r="E86" t="s">
        <v>37</v>
      </c>
      <c r="F86" t="s">
        <v>37</v>
      </c>
      <c r="G86" t="s">
        <v>37</v>
      </c>
      <c r="H86" t="s">
        <v>898</v>
      </c>
      <c r="I86" t="s">
        <v>8377</v>
      </c>
      <c r="K86" t="s">
        <v>32</v>
      </c>
      <c r="T86" t="s">
        <v>8378</v>
      </c>
      <c r="U86" t="s">
        <v>8379</v>
      </c>
      <c r="V86" t="s">
        <v>542</v>
      </c>
      <c r="W86" t="s">
        <v>542</v>
      </c>
    </row>
    <row r="87" spans="1:23" x14ac:dyDescent="0.2">
      <c r="A87">
        <v>2121</v>
      </c>
      <c r="B87" t="s">
        <v>1191</v>
      </c>
      <c r="C87" t="s">
        <v>37</v>
      </c>
      <c r="D87" t="s">
        <v>1192</v>
      </c>
      <c r="E87" t="s">
        <v>37</v>
      </c>
      <c r="F87" t="s">
        <v>37</v>
      </c>
      <c r="G87" t="s">
        <v>37</v>
      </c>
      <c r="H87" t="s">
        <v>898</v>
      </c>
      <c r="I87" t="s">
        <v>8509</v>
      </c>
      <c r="K87" t="s">
        <v>32</v>
      </c>
      <c r="T87" t="s">
        <v>7968</v>
      </c>
      <c r="U87" t="s">
        <v>7969</v>
      </c>
      <c r="V87" t="s">
        <v>542</v>
      </c>
      <c r="W87" t="s">
        <v>542</v>
      </c>
    </row>
    <row r="88" spans="1:23" x14ac:dyDescent="0.2">
      <c r="A88">
        <v>2129</v>
      </c>
      <c r="B88" t="s">
        <v>1191</v>
      </c>
      <c r="C88" t="s">
        <v>37</v>
      </c>
      <c r="D88" t="s">
        <v>1192</v>
      </c>
      <c r="E88" t="s">
        <v>37</v>
      </c>
      <c r="F88" t="s">
        <v>37</v>
      </c>
      <c r="G88" t="s">
        <v>37</v>
      </c>
      <c r="H88" t="s">
        <v>898</v>
      </c>
      <c r="I88" t="s">
        <v>8564</v>
      </c>
      <c r="K88" t="s">
        <v>32</v>
      </c>
      <c r="T88" t="s">
        <v>8565</v>
      </c>
      <c r="U88" t="s">
        <v>8566</v>
      </c>
      <c r="V88" t="s">
        <v>1747</v>
      </c>
      <c r="W88" t="s">
        <v>1747</v>
      </c>
    </row>
    <row r="89" spans="1:23" x14ac:dyDescent="0.2">
      <c r="A89">
        <v>2131</v>
      </c>
      <c r="B89" t="s">
        <v>1191</v>
      </c>
      <c r="C89" t="s">
        <v>37</v>
      </c>
      <c r="D89" t="s">
        <v>1192</v>
      </c>
      <c r="E89" t="s">
        <v>37</v>
      </c>
      <c r="F89" t="s">
        <v>37</v>
      </c>
      <c r="G89" t="s">
        <v>37</v>
      </c>
      <c r="H89" t="s">
        <v>898</v>
      </c>
      <c r="I89" t="s">
        <v>8576</v>
      </c>
      <c r="K89" t="s">
        <v>32</v>
      </c>
      <c r="T89" t="s">
        <v>7878</v>
      </c>
      <c r="U89" t="s">
        <v>7879</v>
      </c>
      <c r="V89" t="s">
        <v>542</v>
      </c>
      <c r="W89" t="s">
        <v>542</v>
      </c>
    </row>
    <row r="90" spans="1:23" x14ac:dyDescent="0.2">
      <c r="A90">
        <v>2132</v>
      </c>
      <c r="B90" t="s">
        <v>1191</v>
      </c>
      <c r="C90" t="s">
        <v>37</v>
      </c>
      <c r="D90" t="s">
        <v>1192</v>
      </c>
      <c r="E90" t="s">
        <v>37</v>
      </c>
      <c r="F90" t="s">
        <v>37</v>
      </c>
      <c r="G90" t="s">
        <v>37</v>
      </c>
      <c r="H90" t="s">
        <v>898</v>
      </c>
      <c r="I90" t="s">
        <v>8577</v>
      </c>
      <c r="K90" t="s">
        <v>32</v>
      </c>
      <c r="T90" t="s">
        <v>7354</v>
      </c>
      <c r="U90" t="s">
        <v>7355</v>
      </c>
      <c r="V90" t="s">
        <v>542</v>
      </c>
      <c r="W90" t="s">
        <v>542</v>
      </c>
    </row>
    <row r="91" spans="1:23" x14ac:dyDescent="0.2">
      <c r="A91">
        <v>2134</v>
      </c>
      <c r="B91" t="s">
        <v>1191</v>
      </c>
      <c r="C91" t="s">
        <v>37</v>
      </c>
      <c r="D91" t="s">
        <v>1192</v>
      </c>
      <c r="E91" t="s">
        <v>37</v>
      </c>
      <c r="F91" t="s">
        <v>37</v>
      </c>
      <c r="G91" t="s">
        <v>37</v>
      </c>
      <c r="H91" t="s">
        <v>898</v>
      </c>
      <c r="I91" t="s">
        <v>8584</v>
      </c>
      <c r="K91" t="s">
        <v>32</v>
      </c>
      <c r="T91" t="s">
        <v>8585</v>
      </c>
      <c r="U91" t="s">
        <v>8586</v>
      </c>
      <c r="V91" t="s">
        <v>542</v>
      </c>
      <c r="W91" t="s">
        <v>542</v>
      </c>
    </row>
    <row r="92" spans="1:23" x14ac:dyDescent="0.2">
      <c r="A92">
        <v>2136</v>
      </c>
      <c r="B92" t="s">
        <v>1191</v>
      </c>
      <c r="C92" t="s">
        <v>37</v>
      </c>
      <c r="D92" t="s">
        <v>1192</v>
      </c>
      <c r="E92" t="s">
        <v>37</v>
      </c>
      <c r="F92" t="s">
        <v>37</v>
      </c>
      <c r="G92" t="s">
        <v>37</v>
      </c>
      <c r="H92" t="s">
        <v>898</v>
      </c>
      <c r="I92" t="s">
        <v>8592</v>
      </c>
      <c r="K92" t="s">
        <v>32</v>
      </c>
      <c r="T92" t="s">
        <v>8593</v>
      </c>
      <c r="U92" t="s">
        <v>8594</v>
      </c>
      <c r="V92" t="s">
        <v>542</v>
      </c>
      <c r="W92" t="s">
        <v>542</v>
      </c>
    </row>
    <row r="93" spans="1:23" x14ac:dyDescent="0.2">
      <c r="A93">
        <v>2142</v>
      </c>
      <c r="B93" t="s">
        <v>1191</v>
      </c>
      <c r="C93" t="s">
        <v>37</v>
      </c>
      <c r="D93" t="s">
        <v>1192</v>
      </c>
      <c r="E93" t="s">
        <v>37</v>
      </c>
      <c r="F93" t="s">
        <v>37</v>
      </c>
      <c r="G93" t="s">
        <v>37</v>
      </c>
      <c r="H93" t="s">
        <v>898</v>
      </c>
      <c r="I93" t="s">
        <v>8626</v>
      </c>
      <c r="K93" t="s">
        <v>32</v>
      </c>
      <c r="T93" t="s">
        <v>8627</v>
      </c>
      <c r="U93" t="s">
        <v>8628</v>
      </c>
      <c r="V93" t="s">
        <v>542</v>
      </c>
      <c r="W93" t="s">
        <v>542</v>
      </c>
    </row>
    <row r="94" spans="1:23" x14ac:dyDescent="0.2">
      <c r="A94">
        <v>2144</v>
      </c>
      <c r="B94" t="s">
        <v>1191</v>
      </c>
      <c r="C94" t="s">
        <v>37</v>
      </c>
      <c r="D94" t="s">
        <v>1192</v>
      </c>
      <c r="E94" t="s">
        <v>37</v>
      </c>
      <c r="F94" t="s">
        <v>37</v>
      </c>
      <c r="G94" t="s">
        <v>37</v>
      </c>
      <c r="H94" t="s">
        <v>898</v>
      </c>
      <c r="I94" t="s">
        <v>8638</v>
      </c>
      <c r="K94" t="s">
        <v>32</v>
      </c>
      <c r="T94" t="s">
        <v>3173</v>
      </c>
      <c r="U94" t="s">
        <v>3174</v>
      </c>
      <c r="V94" t="s">
        <v>542</v>
      </c>
      <c r="W94" t="s">
        <v>542</v>
      </c>
    </row>
    <row r="95" spans="1:23" x14ac:dyDescent="0.2">
      <c r="A95">
        <v>2153</v>
      </c>
      <c r="B95" t="s">
        <v>1191</v>
      </c>
      <c r="C95" t="s">
        <v>37</v>
      </c>
      <c r="D95" t="s">
        <v>1192</v>
      </c>
      <c r="E95" t="s">
        <v>37</v>
      </c>
      <c r="F95" t="s">
        <v>37</v>
      </c>
      <c r="G95" t="s">
        <v>37</v>
      </c>
      <c r="H95" t="s">
        <v>898</v>
      </c>
      <c r="I95" t="s">
        <v>8683</v>
      </c>
      <c r="K95" t="s">
        <v>32</v>
      </c>
      <c r="T95" t="s">
        <v>8585</v>
      </c>
      <c r="U95" t="s">
        <v>8586</v>
      </c>
      <c r="V95" t="s">
        <v>542</v>
      </c>
      <c r="W95" t="s">
        <v>542</v>
      </c>
    </row>
    <row r="96" spans="1:23" x14ac:dyDescent="0.2">
      <c r="A96">
        <v>2158</v>
      </c>
      <c r="B96" t="s">
        <v>1191</v>
      </c>
      <c r="C96" t="s">
        <v>37</v>
      </c>
      <c r="D96" t="s">
        <v>1192</v>
      </c>
      <c r="E96" t="s">
        <v>37</v>
      </c>
      <c r="F96" t="s">
        <v>37</v>
      </c>
      <c r="G96" t="s">
        <v>37</v>
      </c>
      <c r="H96" t="s">
        <v>898</v>
      </c>
      <c r="I96" t="s">
        <v>8713</v>
      </c>
      <c r="K96" t="s">
        <v>32</v>
      </c>
      <c r="T96" t="s">
        <v>7354</v>
      </c>
      <c r="U96" t="s">
        <v>7355</v>
      </c>
      <c r="V96" t="s">
        <v>542</v>
      </c>
      <c r="W96" t="s">
        <v>542</v>
      </c>
    </row>
    <row r="97" spans="1:24" x14ac:dyDescent="0.2">
      <c r="A97">
        <v>2221</v>
      </c>
      <c r="B97" t="s">
        <v>1191</v>
      </c>
      <c r="C97" t="s">
        <v>37</v>
      </c>
      <c r="D97" t="s">
        <v>1192</v>
      </c>
      <c r="E97" t="s">
        <v>37</v>
      </c>
      <c r="F97" t="s">
        <v>37</v>
      </c>
      <c r="G97" t="s">
        <v>37</v>
      </c>
      <c r="H97" t="s">
        <v>127</v>
      </c>
      <c r="I97" t="s">
        <v>8828</v>
      </c>
      <c r="K97" t="s">
        <v>32</v>
      </c>
      <c r="T97" t="s">
        <v>8828</v>
      </c>
      <c r="U97" t="s">
        <v>8829</v>
      </c>
      <c r="V97" t="s">
        <v>48</v>
      </c>
      <c r="W97" t="s">
        <v>48</v>
      </c>
    </row>
    <row r="98" spans="1:24" x14ac:dyDescent="0.2">
      <c r="A98">
        <v>2224</v>
      </c>
      <c r="B98" t="s">
        <v>8841</v>
      </c>
      <c r="C98" t="s">
        <v>125</v>
      </c>
      <c r="D98" t="s">
        <v>126</v>
      </c>
      <c r="E98" t="s">
        <v>37</v>
      </c>
      <c r="F98">
        <v>75</v>
      </c>
      <c r="G98" t="s">
        <v>28</v>
      </c>
      <c r="H98" t="s">
        <v>127</v>
      </c>
      <c r="I98" t="s">
        <v>8842</v>
      </c>
      <c r="J98" t="s">
        <v>64</v>
      </c>
      <c r="K98" t="s">
        <v>8843</v>
      </c>
      <c r="N98" t="s">
        <v>8844</v>
      </c>
      <c r="O98" t="s">
        <v>42</v>
      </c>
      <c r="T98" t="s">
        <v>8842</v>
      </c>
      <c r="U98" t="s">
        <v>8845</v>
      </c>
      <c r="V98" t="s">
        <v>48</v>
      </c>
      <c r="W98" t="s">
        <v>48</v>
      </c>
      <c r="X98" t="s">
        <v>8846</v>
      </c>
    </row>
    <row r="99" spans="1:24" x14ac:dyDescent="0.2">
      <c r="A99">
        <v>2251</v>
      </c>
      <c r="B99" t="s">
        <v>1191</v>
      </c>
      <c r="C99" t="s">
        <v>37</v>
      </c>
      <c r="D99" t="s">
        <v>1192</v>
      </c>
      <c r="E99" t="s">
        <v>37</v>
      </c>
      <c r="F99" t="s">
        <v>37</v>
      </c>
      <c r="G99" t="s">
        <v>37</v>
      </c>
      <c r="H99" t="s">
        <v>898</v>
      </c>
      <c r="I99" t="s">
        <v>8923</v>
      </c>
      <c r="K99" t="s">
        <v>32</v>
      </c>
      <c r="T99" t="s">
        <v>8924</v>
      </c>
      <c r="U99" t="s">
        <v>8925</v>
      </c>
      <c r="V99" t="s">
        <v>542</v>
      </c>
      <c r="W99" t="s">
        <v>542</v>
      </c>
    </row>
    <row r="100" spans="1:24" x14ac:dyDescent="0.2">
      <c r="A100">
        <v>2252</v>
      </c>
      <c r="B100" t="s">
        <v>1191</v>
      </c>
      <c r="C100" t="s">
        <v>37</v>
      </c>
      <c r="D100" t="s">
        <v>1192</v>
      </c>
      <c r="E100" t="s">
        <v>37</v>
      </c>
      <c r="F100" t="s">
        <v>37</v>
      </c>
      <c r="G100" t="s">
        <v>37</v>
      </c>
      <c r="H100" t="s">
        <v>898</v>
      </c>
      <c r="I100" t="s">
        <v>8926</v>
      </c>
      <c r="K100" t="s">
        <v>32</v>
      </c>
      <c r="T100" t="s">
        <v>8927</v>
      </c>
      <c r="U100" t="s">
        <v>8928</v>
      </c>
      <c r="V100" t="s">
        <v>542</v>
      </c>
      <c r="W100" t="s">
        <v>542</v>
      </c>
    </row>
    <row r="101" spans="1:24" x14ac:dyDescent="0.2">
      <c r="A101">
        <v>2253</v>
      </c>
      <c r="B101" t="s">
        <v>1191</v>
      </c>
      <c r="C101" t="s">
        <v>37</v>
      </c>
      <c r="D101" t="s">
        <v>1192</v>
      </c>
      <c r="E101" t="s">
        <v>37</v>
      </c>
      <c r="F101" t="s">
        <v>37</v>
      </c>
      <c r="G101" t="s">
        <v>37</v>
      </c>
      <c r="H101" t="s">
        <v>898</v>
      </c>
      <c r="I101" t="s">
        <v>8929</v>
      </c>
      <c r="K101" t="s">
        <v>32</v>
      </c>
      <c r="T101" t="s">
        <v>8930</v>
      </c>
      <c r="U101" t="s">
        <v>8931</v>
      </c>
      <c r="V101" t="s">
        <v>542</v>
      </c>
      <c r="W101" t="s">
        <v>542</v>
      </c>
    </row>
    <row r="102" spans="1:24" x14ac:dyDescent="0.2">
      <c r="A102">
        <v>2261</v>
      </c>
      <c r="B102" t="s">
        <v>1191</v>
      </c>
      <c r="C102" t="s">
        <v>37</v>
      </c>
      <c r="D102" t="s">
        <v>1192</v>
      </c>
      <c r="E102" t="s">
        <v>37</v>
      </c>
      <c r="F102" t="s">
        <v>37</v>
      </c>
      <c r="G102" t="s">
        <v>37</v>
      </c>
      <c r="H102" t="s">
        <v>898</v>
      </c>
      <c r="I102" t="s">
        <v>8946</v>
      </c>
      <c r="K102" t="s">
        <v>32</v>
      </c>
      <c r="T102" t="s">
        <v>8947</v>
      </c>
      <c r="U102" t="s">
        <v>8948</v>
      </c>
      <c r="V102" t="s">
        <v>542</v>
      </c>
      <c r="W102" t="s">
        <v>542</v>
      </c>
    </row>
    <row r="103" spans="1:24" x14ac:dyDescent="0.2">
      <c r="A103">
        <v>2262</v>
      </c>
      <c r="B103" t="s">
        <v>1191</v>
      </c>
      <c r="C103" t="s">
        <v>37</v>
      </c>
      <c r="D103" t="s">
        <v>1192</v>
      </c>
      <c r="E103" t="s">
        <v>37</v>
      </c>
      <c r="F103" t="s">
        <v>37</v>
      </c>
      <c r="G103" t="s">
        <v>37</v>
      </c>
      <c r="H103" t="s">
        <v>898</v>
      </c>
      <c r="I103" t="s">
        <v>8949</v>
      </c>
      <c r="K103" t="s">
        <v>32</v>
      </c>
      <c r="T103" t="s">
        <v>8351</v>
      </c>
      <c r="U103" t="s">
        <v>8352</v>
      </c>
      <c r="V103" t="s">
        <v>542</v>
      </c>
      <c r="W103" t="s">
        <v>542</v>
      </c>
    </row>
    <row r="104" spans="1:24" x14ac:dyDescent="0.2">
      <c r="A104">
        <v>2263</v>
      </c>
      <c r="B104" t="s">
        <v>1191</v>
      </c>
      <c r="C104" t="s">
        <v>37</v>
      </c>
      <c r="D104" t="s">
        <v>1192</v>
      </c>
      <c r="E104" t="s">
        <v>37</v>
      </c>
      <c r="F104" t="s">
        <v>37</v>
      </c>
      <c r="G104" t="s">
        <v>37</v>
      </c>
      <c r="H104" t="s">
        <v>898</v>
      </c>
      <c r="I104" t="s">
        <v>8950</v>
      </c>
      <c r="K104" t="s">
        <v>32</v>
      </c>
      <c r="T104" t="s">
        <v>7968</v>
      </c>
      <c r="U104" t="s">
        <v>7969</v>
      </c>
      <c r="V104" t="s">
        <v>542</v>
      </c>
      <c r="W104" t="s">
        <v>542</v>
      </c>
    </row>
    <row r="105" spans="1:24" x14ac:dyDescent="0.2">
      <c r="A105">
        <v>2266</v>
      </c>
      <c r="B105" t="s">
        <v>1191</v>
      </c>
      <c r="C105" t="s">
        <v>37</v>
      </c>
      <c r="D105" t="s">
        <v>1192</v>
      </c>
      <c r="E105" t="s">
        <v>37</v>
      </c>
      <c r="F105" t="s">
        <v>37</v>
      </c>
      <c r="G105" t="s">
        <v>37</v>
      </c>
      <c r="H105" t="s">
        <v>898</v>
      </c>
      <c r="I105" t="s">
        <v>8958</v>
      </c>
      <c r="K105" t="s">
        <v>32</v>
      </c>
      <c r="T105" t="s">
        <v>8927</v>
      </c>
      <c r="U105" t="s">
        <v>8928</v>
      </c>
      <c r="V105" t="s">
        <v>542</v>
      </c>
      <c r="W105" t="s">
        <v>542</v>
      </c>
    </row>
    <row r="106" spans="1:24" x14ac:dyDescent="0.2">
      <c r="A106">
        <v>2267</v>
      </c>
      <c r="B106" t="s">
        <v>1191</v>
      </c>
      <c r="C106" t="s">
        <v>37</v>
      </c>
      <c r="D106" t="s">
        <v>1192</v>
      </c>
      <c r="E106" t="s">
        <v>37</v>
      </c>
      <c r="F106" t="s">
        <v>37</v>
      </c>
      <c r="G106" t="s">
        <v>37</v>
      </c>
      <c r="H106" t="s">
        <v>898</v>
      </c>
      <c r="I106" t="s">
        <v>8959</v>
      </c>
      <c r="K106" t="s">
        <v>32</v>
      </c>
      <c r="T106" t="s">
        <v>8947</v>
      </c>
      <c r="U106" t="s">
        <v>8948</v>
      </c>
      <c r="V106" t="s">
        <v>542</v>
      </c>
      <c r="W106" t="s">
        <v>542</v>
      </c>
    </row>
    <row r="107" spans="1:24" x14ac:dyDescent="0.2">
      <c r="A107">
        <v>2268</v>
      </c>
      <c r="B107" t="s">
        <v>1191</v>
      </c>
      <c r="C107" t="s">
        <v>37</v>
      </c>
      <c r="D107" t="s">
        <v>1192</v>
      </c>
      <c r="E107" t="s">
        <v>37</v>
      </c>
      <c r="F107" t="s">
        <v>37</v>
      </c>
      <c r="G107" t="s">
        <v>37</v>
      </c>
      <c r="H107" t="s">
        <v>898</v>
      </c>
      <c r="I107" t="s">
        <v>7754</v>
      </c>
      <c r="K107" t="s">
        <v>32</v>
      </c>
      <c r="T107" t="s">
        <v>7757</v>
      </c>
      <c r="U107" t="s">
        <v>7758</v>
      </c>
      <c r="V107" t="s">
        <v>542</v>
      </c>
      <c r="W107" t="s">
        <v>542</v>
      </c>
    </row>
    <row r="108" spans="1:24" x14ac:dyDescent="0.2">
      <c r="A108">
        <v>2272</v>
      </c>
      <c r="B108" t="s">
        <v>1191</v>
      </c>
      <c r="C108" t="s">
        <v>37</v>
      </c>
      <c r="D108" t="s">
        <v>1192</v>
      </c>
      <c r="E108" t="s">
        <v>37</v>
      </c>
      <c r="F108" t="s">
        <v>37</v>
      </c>
      <c r="G108" t="s">
        <v>37</v>
      </c>
      <c r="H108" t="s">
        <v>898</v>
      </c>
      <c r="I108" t="s">
        <v>8967</v>
      </c>
      <c r="K108" t="s">
        <v>32</v>
      </c>
      <c r="T108" t="s">
        <v>6844</v>
      </c>
      <c r="U108" t="s">
        <v>6845</v>
      </c>
      <c r="V108" t="s">
        <v>542</v>
      </c>
      <c r="W108" t="s">
        <v>542</v>
      </c>
    </row>
    <row r="109" spans="1:24" x14ac:dyDescent="0.2">
      <c r="A109">
        <v>2273</v>
      </c>
      <c r="B109" t="s">
        <v>1191</v>
      </c>
      <c r="C109" t="s">
        <v>37</v>
      </c>
      <c r="D109" t="s">
        <v>1192</v>
      </c>
      <c r="E109" t="s">
        <v>37</v>
      </c>
      <c r="F109" t="s">
        <v>37</v>
      </c>
      <c r="G109" t="s">
        <v>37</v>
      </c>
      <c r="H109" t="s">
        <v>898</v>
      </c>
      <c r="I109" t="s">
        <v>8968</v>
      </c>
      <c r="K109" t="s">
        <v>32</v>
      </c>
      <c r="T109" t="s">
        <v>8969</v>
      </c>
      <c r="U109" t="s">
        <v>8970</v>
      </c>
      <c r="V109" t="s">
        <v>542</v>
      </c>
      <c r="W109" t="s">
        <v>542</v>
      </c>
    </row>
    <row r="110" spans="1:24" x14ac:dyDescent="0.2">
      <c r="A110">
        <v>2274</v>
      </c>
      <c r="B110" t="s">
        <v>1191</v>
      </c>
      <c r="C110" t="s">
        <v>37</v>
      </c>
      <c r="D110" t="s">
        <v>1192</v>
      </c>
      <c r="E110" t="s">
        <v>37</v>
      </c>
      <c r="F110" t="s">
        <v>37</v>
      </c>
      <c r="G110" t="s">
        <v>37</v>
      </c>
      <c r="H110" t="s">
        <v>898</v>
      </c>
      <c r="I110" t="s">
        <v>8971</v>
      </c>
      <c r="K110" t="s">
        <v>32</v>
      </c>
      <c r="T110" t="s">
        <v>7900</v>
      </c>
      <c r="U110" t="s">
        <v>7901</v>
      </c>
      <c r="V110" t="s">
        <v>542</v>
      </c>
      <c r="W110" t="s">
        <v>542</v>
      </c>
    </row>
    <row r="111" spans="1:24" x14ac:dyDescent="0.2">
      <c r="A111">
        <v>2285</v>
      </c>
      <c r="B111" t="s">
        <v>1191</v>
      </c>
      <c r="C111" t="s">
        <v>37</v>
      </c>
      <c r="D111" t="s">
        <v>1192</v>
      </c>
      <c r="E111" t="s">
        <v>37</v>
      </c>
      <c r="F111" t="s">
        <v>37</v>
      </c>
      <c r="G111" t="s">
        <v>37</v>
      </c>
      <c r="H111" t="s">
        <v>8979</v>
      </c>
      <c r="I111" t="s">
        <v>8995</v>
      </c>
      <c r="K111" t="s">
        <v>32</v>
      </c>
      <c r="T111" t="s">
        <v>8995</v>
      </c>
      <c r="U111" t="s">
        <v>8996</v>
      </c>
      <c r="V111" t="s">
        <v>48</v>
      </c>
      <c r="W111" t="s">
        <v>48</v>
      </c>
    </row>
    <row r="112" spans="1:24" x14ac:dyDescent="0.2">
      <c r="A112">
        <v>2298</v>
      </c>
      <c r="B112" t="s">
        <v>1191</v>
      </c>
      <c r="C112" t="s">
        <v>37</v>
      </c>
      <c r="D112" t="s">
        <v>1192</v>
      </c>
      <c r="E112" t="s">
        <v>37</v>
      </c>
      <c r="F112" t="s">
        <v>37</v>
      </c>
      <c r="G112" t="s">
        <v>37</v>
      </c>
      <c r="H112" t="s">
        <v>898</v>
      </c>
      <c r="I112" t="s">
        <v>9021</v>
      </c>
      <c r="K112" t="s">
        <v>32</v>
      </c>
      <c r="T112" t="s">
        <v>9022</v>
      </c>
      <c r="U112" t="s">
        <v>9023</v>
      </c>
      <c r="V112" t="s">
        <v>542</v>
      </c>
      <c r="W112" t="s">
        <v>542</v>
      </c>
    </row>
    <row r="113" spans="1:23" x14ac:dyDescent="0.2">
      <c r="A113">
        <v>2299</v>
      </c>
      <c r="B113" t="s">
        <v>1191</v>
      </c>
      <c r="C113" t="s">
        <v>37</v>
      </c>
      <c r="D113" t="s">
        <v>1192</v>
      </c>
      <c r="E113" t="s">
        <v>37</v>
      </c>
      <c r="F113" t="s">
        <v>37</v>
      </c>
      <c r="G113" t="s">
        <v>37</v>
      </c>
      <c r="H113" t="s">
        <v>898</v>
      </c>
      <c r="I113" t="s">
        <v>9024</v>
      </c>
      <c r="K113" t="s">
        <v>32</v>
      </c>
      <c r="T113" t="s">
        <v>8096</v>
      </c>
      <c r="U113" t="s">
        <v>8097</v>
      </c>
      <c r="V113" t="s">
        <v>542</v>
      </c>
      <c r="W113" t="s">
        <v>542</v>
      </c>
    </row>
    <row r="114" spans="1:23" x14ac:dyDescent="0.2">
      <c r="A114">
        <v>2301</v>
      </c>
      <c r="B114" t="s">
        <v>1191</v>
      </c>
      <c r="C114" t="s">
        <v>37</v>
      </c>
      <c r="D114" t="s">
        <v>1192</v>
      </c>
      <c r="E114" t="s">
        <v>37</v>
      </c>
      <c r="F114" t="s">
        <v>37</v>
      </c>
      <c r="G114" t="s">
        <v>37</v>
      </c>
      <c r="H114" t="s">
        <v>898</v>
      </c>
      <c r="I114" t="s">
        <v>9025</v>
      </c>
      <c r="K114" t="s">
        <v>32</v>
      </c>
      <c r="T114" t="s">
        <v>3173</v>
      </c>
      <c r="U114" t="s">
        <v>3174</v>
      </c>
      <c r="V114" t="s">
        <v>542</v>
      </c>
      <c r="W114" t="s">
        <v>542</v>
      </c>
    </row>
    <row r="115" spans="1:23" x14ac:dyDescent="0.2">
      <c r="A115">
        <v>2302</v>
      </c>
      <c r="B115" t="s">
        <v>1191</v>
      </c>
      <c r="C115" t="s">
        <v>37</v>
      </c>
      <c r="D115" t="s">
        <v>1192</v>
      </c>
      <c r="E115" t="s">
        <v>37</v>
      </c>
      <c r="F115" t="s">
        <v>37</v>
      </c>
      <c r="G115" t="s">
        <v>37</v>
      </c>
      <c r="H115" t="s">
        <v>898</v>
      </c>
      <c r="I115" t="s">
        <v>9026</v>
      </c>
      <c r="K115" t="s">
        <v>32</v>
      </c>
      <c r="T115" t="s">
        <v>7674</v>
      </c>
      <c r="U115" t="s">
        <v>7675</v>
      </c>
      <c r="V115" t="s">
        <v>542</v>
      </c>
      <c r="W115" t="s">
        <v>542</v>
      </c>
    </row>
    <row r="116" spans="1:23" x14ac:dyDescent="0.2">
      <c r="A116">
        <v>2304</v>
      </c>
      <c r="B116" t="s">
        <v>1191</v>
      </c>
      <c r="C116" t="s">
        <v>37</v>
      </c>
      <c r="D116" t="s">
        <v>1192</v>
      </c>
      <c r="E116" t="s">
        <v>37</v>
      </c>
      <c r="F116" t="s">
        <v>37</v>
      </c>
      <c r="G116" t="s">
        <v>37</v>
      </c>
      <c r="H116" t="s">
        <v>898</v>
      </c>
      <c r="I116" t="s">
        <v>9030</v>
      </c>
      <c r="K116" t="s">
        <v>32</v>
      </c>
      <c r="T116" t="s">
        <v>9031</v>
      </c>
      <c r="U116" t="s">
        <v>9032</v>
      </c>
      <c r="V116" t="s">
        <v>542</v>
      </c>
      <c r="W116" t="s">
        <v>542</v>
      </c>
    </row>
    <row r="117" spans="1:23" x14ac:dyDescent="0.2">
      <c r="A117">
        <v>2305</v>
      </c>
      <c r="B117" t="s">
        <v>1191</v>
      </c>
      <c r="C117" t="s">
        <v>37</v>
      </c>
      <c r="D117" t="s">
        <v>1192</v>
      </c>
      <c r="E117" t="s">
        <v>37</v>
      </c>
      <c r="F117" t="s">
        <v>37</v>
      </c>
      <c r="G117" t="s">
        <v>37</v>
      </c>
      <c r="H117" t="s">
        <v>898</v>
      </c>
      <c r="I117" t="s">
        <v>9033</v>
      </c>
      <c r="K117" t="s">
        <v>32</v>
      </c>
      <c r="T117" t="s">
        <v>7455</v>
      </c>
      <c r="U117" t="s">
        <v>7456</v>
      </c>
      <c r="V117" t="s">
        <v>542</v>
      </c>
      <c r="W117" t="s">
        <v>542</v>
      </c>
    </row>
    <row r="118" spans="1:23" x14ac:dyDescent="0.2">
      <c r="A118">
        <v>2306</v>
      </c>
      <c r="B118" t="s">
        <v>1191</v>
      </c>
      <c r="C118" t="s">
        <v>37</v>
      </c>
      <c r="D118" t="s">
        <v>1192</v>
      </c>
      <c r="E118" t="s">
        <v>37</v>
      </c>
      <c r="F118" t="s">
        <v>37</v>
      </c>
      <c r="G118" t="s">
        <v>37</v>
      </c>
      <c r="H118" t="s">
        <v>898</v>
      </c>
      <c r="I118" t="s">
        <v>9034</v>
      </c>
      <c r="K118" t="s">
        <v>32</v>
      </c>
      <c r="T118" t="s">
        <v>9035</v>
      </c>
      <c r="U118" t="s">
        <v>9036</v>
      </c>
      <c r="V118" t="s">
        <v>542</v>
      </c>
      <c r="W118" t="s">
        <v>542</v>
      </c>
    </row>
    <row r="119" spans="1:23" x14ac:dyDescent="0.2">
      <c r="A119">
        <v>2309</v>
      </c>
      <c r="B119" t="s">
        <v>1191</v>
      </c>
      <c r="C119" t="s">
        <v>37</v>
      </c>
      <c r="D119" t="s">
        <v>1192</v>
      </c>
      <c r="E119" t="s">
        <v>37</v>
      </c>
      <c r="F119" t="s">
        <v>37</v>
      </c>
      <c r="G119" t="s">
        <v>37</v>
      </c>
      <c r="H119" t="s">
        <v>898</v>
      </c>
      <c r="I119" t="s">
        <v>9055</v>
      </c>
      <c r="K119" t="s">
        <v>32</v>
      </c>
      <c r="T119" t="s">
        <v>9056</v>
      </c>
      <c r="U119" t="s">
        <v>9057</v>
      </c>
      <c r="V119" t="s">
        <v>542</v>
      </c>
      <c r="W119" t="s">
        <v>542</v>
      </c>
    </row>
    <row r="120" spans="1:23" x14ac:dyDescent="0.2">
      <c r="A120">
        <v>2311</v>
      </c>
      <c r="B120" t="s">
        <v>1191</v>
      </c>
      <c r="C120" t="s">
        <v>37</v>
      </c>
      <c r="D120" t="s">
        <v>1192</v>
      </c>
      <c r="E120" t="s">
        <v>37</v>
      </c>
      <c r="F120" t="s">
        <v>37</v>
      </c>
      <c r="G120" t="s">
        <v>37</v>
      </c>
      <c r="H120" t="s">
        <v>898</v>
      </c>
      <c r="I120" t="s">
        <v>9061</v>
      </c>
      <c r="K120" t="s">
        <v>32</v>
      </c>
      <c r="T120" t="s">
        <v>9062</v>
      </c>
      <c r="U120" t="s">
        <v>9063</v>
      </c>
      <c r="V120" t="s">
        <v>542</v>
      </c>
      <c r="W120" t="s">
        <v>542</v>
      </c>
    </row>
    <row r="121" spans="1:23" x14ac:dyDescent="0.2">
      <c r="A121">
        <v>2312</v>
      </c>
      <c r="B121" t="s">
        <v>1191</v>
      </c>
      <c r="C121" t="s">
        <v>37</v>
      </c>
      <c r="D121" t="s">
        <v>1192</v>
      </c>
      <c r="E121" t="s">
        <v>37</v>
      </c>
      <c r="F121" t="s">
        <v>37</v>
      </c>
      <c r="G121" t="s">
        <v>37</v>
      </c>
      <c r="H121" t="s">
        <v>898</v>
      </c>
      <c r="I121" t="s">
        <v>9064</v>
      </c>
      <c r="K121" t="s">
        <v>32</v>
      </c>
      <c r="T121" t="s">
        <v>9065</v>
      </c>
      <c r="U121" t="s">
        <v>9066</v>
      </c>
      <c r="V121" t="s">
        <v>542</v>
      </c>
      <c r="W121" t="s">
        <v>542</v>
      </c>
    </row>
    <row r="122" spans="1:23" x14ac:dyDescent="0.2">
      <c r="A122">
        <v>2313</v>
      </c>
      <c r="B122" t="s">
        <v>1191</v>
      </c>
      <c r="C122" t="s">
        <v>37</v>
      </c>
      <c r="D122" t="s">
        <v>1192</v>
      </c>
      <c r="E122" t="s">
        <v>37</v>
      </c>
      <c r="F122" t="s">
        <v>37</v>
      </c>
      <c r="G122" t="s">
        <v>37</v>
      </c>
      <c r="H122" t="s">
        <v>898</v>
      </c>
      <c r="I122" t="s">
        <v>9067</v>
      </c>
      <c r="K122" t="s">
        <v>32</v>
      </c>
      <c r="T122" t="s">
        <v>9068</v>
      </c>
      <c r="U122" t="s">
        <v>9069</v>
      </c>
      <c r="V122" t="s">
        <v>542</v>
      </c>
      <c r="W122" t="s">
        <v>542</v>
      </c>
    </row>
    <row r="123" spans="1:23" x14ac:dyDescent="0.2">
      <c r="A123">
        <v>2314</v>
      </c>
      <c r="B123" t="s">
        <v>1191</v>
      </c>
      <c r="C123" t="s">
        <v>37</v>
      </c>
      <c r="D123" t="s">
        <v>1192</v>
      </c>
      <c r="E123" t="s">
        <v>37</v>
      </c>
      <c r="F123" t="s">
        <v>37</v>
      </c>
      <c r="G123" t="s">
        <v>37</v>
      </c>
      <c r="H123" t="s">
        <v>898</v>
      </c>
      <c r="I123" t="s">
        <v>9070</v>
      </c>
      <c r="K123" t="s">
        <v>32</v>
      </c>
      <c r="T123" t="s">
        <v>9071</v>
      </c>
      <c r="U123" t="s">
        <v>9072</v>
      </c>
      <c r="V123" t="s">
        <v>542</v>
      </c>
      <c r="W123" t="s">
        <v>542</v>
      </c>
    </row>
    <row r="124" spans="1:23" x14ac:dyDescent="0.2">
      <c r="A124">
        <v>2315</v>
      </c>
      <c r="B124" t="s">
        <v>1191</v>
      </c>
      <c r="C124" t="s">
        <v>37</v>
      </c>
      <c r="D124" t="s">
        <v>1192</v>
      </c>
      <c r="E124" t="s">
        <v>37</v>
      </c>
      <c r="F124" t="s">
        <v>37</v>
      </c>
      <c r="G124" t="s">
        <v>37</v>
      </c>
      <c r="H124" t="s">
        <v>898</v>
      </c>
      <c r="I124" t="s">
        <v>9073</v>
      </c>
      <c r="K124" t="s">
        <v>32</v>
      </c>
      <c r="T124" t="s">
        <v>7140</v>
      </c>
      <c r="U124" t="s">
        <v>7141</v>
      </c>
      <c r="V124" t="s">
        <v>542</v>
      </c>
      <c r="W124" t="s">
        <v>542</v>
      </c>
    </row>
    <row r="125" spans="1:23" x14ac:dyDescent="0.2">
      <c r="A125">
        <v>2316</v>
      </c>
      <c r="B125" t="s">
        <v>1191</v>
      </c>
      <c r="C125" t="s">
        <v>37</v>
      </c>
      <c r="D125" t="s">
        <v>1192</v>
      </c>
      <c r="E125" t="s">
        <v>37</v>
      </c>
      <c r="F125" t="s">
        <v>37</v>
      </c>
      <c r="G125" t="s">
        <v>37</v>
      </c>
      <c r="H125" t="s">
        <v>898</v>
      </c>
      <c r="I125" t="s">
        <v>9074</v>
      </c>
      <c r="K125" t="s">
        <v>32</v>
      </c>
      <c r="T125" t="s">
        <v>9075</v>
      </c>
      <c r="U125" t="s">
        <v>9076</v>
      </c>
      <c r="V125" t="s">
        <v>542</v>
      </c>
      <c r="W125" t="s">
        <v>542</v>
      </c>
    </row>
    <row r="126" spans="1:23" x14ac:dyDescent="0.2">
      <c r="A126">
        <v>2317</v>
      </c>
      <c r="B126" t="s">
        <v>1191</v>
      </c>
      <c r="C126" t="s">
        <v>37</v>
      </c>
      <c r="D126" t="s">
        <v>1192</v>
      </c>
      <c r="E126" t="s">
        <v>37</v>
      </c>
      <c r="F126" t="s">
        <v>37</v>
      </c>
      <c r="G126" t="s">
        <v>37</v>
      </c>
      <c r="H126" t="s">
        <v>898</v>
      </c>
      <c r="I126" t="s">
        <v>9077</v>
      </c>
      <c r="K126" t="s">
        <v>32</v>
      </c>
      <c r="T126" t="s">
        <v>7649</v>
      </c>
      <c r="U126" t="s">
        <v>7650</v>
      </c>
      <c r="V126" t="s">
        <v>542</v>
      </c>
      <c r="W126" t="s">
        <v>542</v>
      </c>
    </row>
    <row r="127" spans="1:23" x14ac:dyDescent="0.2">
      <c r="A127">
        <v>2319</v>
      </c>
      <c r="B127" t="s">
        <v>1191</v>
      </c>
      <c r="C127" t="s">
        <v>37</v>
      </c>
      <c r="D127" t="s">
        <v>1192</v>
      </c>
      <c r="E127" t="s">
        <v>37</v>
      </c>
      <c r="F127" t="s">
        <v>37</v>
      </c>
      <c r="G127" t="s">
        <v>37</v>
      </c>
      <c r="H127" t="s">
        <v>898</v>
      </c>
      <c r="I127" t="s">
        <v>9081</v>
      </c>
      <c r="K127" t="s">
        <v>32</v>
      </c>
      <c r="T127" t="s">
        <v>7605</v>
      </c>
      <c r="U127" t="s">
        <v>7606</v>
      </c>
      <c r="V127" t="s">
        <v>542</v>
      </c>
      <c r="W127" t="s">
        <v>542</v>
      </c>
    </row>
    <row r="128" spans="1:23" x14ac:dyDescent="0.2">
      <c r="A128">
        <v>2320</v>
      </c>
      <c r="B128" t="s">
        <v>1191</v>
      </c>
      <c r="C128" t="s">
        <v>37</v>
      </c>
      <c r="D128" t="s">
        <v>1192</v>
      </c>
      <c r="E128" t="s">
        <v>37</v>
      </c>
      <c r="F128" t="s">
        <v>37</v>
      </c>
      <c r="G128" t="s">
        <v>37</v>
      </c>
      <c r="H128" t="s">
        <v>898</v>
      </c>
      <c r="I128" t="s">
        <v>9082</v>
      </c>
      <c r="K128" t="s">
        <v>32</v>
      </c>
      <c r="T128" t="s">
        <v>7605</v>
      </c>
      <c r="U128" t="s">
        <v>7606</v>
      </c>
      <c r="V128" t="s">
        <v>542</v>
      </c>
      <c r="W128" t="s">
        <v>542</v>
      </c>
    </row>
    <row r="129" spans="1:23" x14ac:dyDescent="0.2">
      <c r="A129">
        <v>2322</v>
      </c>
      <c r="B129" t="s">
        <v>1191</v>
      </c>
      <c r="C129" t="s">
        <v>37</v>
      </c>
      <c r="D129" t="s">
        <v>1192</v>
      </c>
      <c r="E129" t="s">
        <v>37</v>
      </c>
      <c r="F129" t="s">
        <v>37</v>
      </c>
      <c r="G129" t="s">
        <v>37</v>
      </c>
      <c r="H129" t="s">
        <v>898</v>
      </c>
      <c r="I129" t="s">
        <v>9084</v>
      </c>
      <c r="K129" t="s">
        <v>32</v>
      </c>
      <c r="T129" t="s">
        <v>9085</v>
      </c>
      <c r="U129" t="s">
        <v>9086</v>
      </c>
      <c r="V129" t="s">
        <v>542</v>
      </c>
      <c r="W129" t="s">
        <v>542</v>
      </c>
    </row>
    <row r="130" spans="1:23" x14ac:dyDescent="0.2">
      <c r="A130">
        <v>2323</v>
      </c>
      <c r="B130" t="s">
        <v>1191</v>
      </c>
      <c r="C130" t="s">
        <v>37</v>
      </c>
      <c r="D130" t="s">
        <v>1192</v>
      </c>
      <c r="E130" t="s">
        <v>37</v>
      </c>
      <c r="F130" t="s">
        <v>37</v>
      </c>
      <c r="G130" t="s">
        <v>37</v>
      </c>
      <c r="H130" t="s">
        <v>898</v>
      </c>
      <c r="I130" t="s">
        <v>9087</v>
      </c>
      <c r="K130" t="s">
        <v>32</v>
      </c>
      <c r="T130" t="s">
        <v>6539</v>
      </c>
      <c r="U130" t="s">
        <v>6540</v>
      </c>
      <c r="V130" t="s">
        <v>542</v>
      </c>
      <c r="W130" t="s">
        <v>542</v>
      </c>
    </row>
    <row r="131" spans="1:23" x14ac:dyDescent="0.2">
      <c r="A131">
        <v>2325</v>
      </c>
      <c r="B131" t="s">
        <v>1191</v>
      </c>
      <c r="C131" t="s">
        <v>37</v>
      </c>
      <c r="D131" t="s">
        <v>1192</v>
      </c>
      <c r="E131" t="s">
        <v>37</v>
      </c>
      <c r="F131" t="s">
        <v>37</v>
      </c>
      <c r="G131" t="s">
        <v>37</v>
      </c>
      <c r="H131" t="s">
        <v>898</v>
      </c>
      <c r="I131" t="s">
        <v>9091</v>
      </c>
      <c r="K131" t="s">
        <v>32</v>
      </c>
      <c r="T131" t="s">
        <v>9092</v>
      </c>
      <c r="U131" t="s">
        <v>9093</v>
      </c>
      <c r="V131" t="s">
        <v>542</v>
      </c>
      <c r="W131" t="s">
        <v>542</v>
      </c>
    </row>
    <row r="132" spans="1:23" x14ac:dyDescent="0.2">
      <c r="A132">
        <v>2327</v>
      </c>
      <c r="B132" t="s">
        <v>1191</v>
      </c>
      <c r="C132" t="s">
        <v>37</v>
      </c>
      <c r="D132" t="s">
        <v>1192</v>
      </c>
      <c r="E132" t="s">
        <v>37</v>
      </c>
      <c r="F132" t="s">
        <v>37</v>
      </c>
      <c r="G132" t="s">
        <v>37</v>
      </c>
      <c r="H132" t="s">
        <v>898</v>
      </c>
      <c r="I132" t="s">
        <v>9097</v>
      </c>
      <c r="K132" t="s">
        <v>32</v>
      </c>
      <c r="T132" t="s">
        <v>9098</v>
      </c>
      <c r="U132" t="s">
        <v>9099</v>
      </c>
      <c r="V132" t="s">
        <v>542</v>
      </c>
      <c r="W132" t="s">
        <v>542</v>
      </c>
    </row>
    <row r="133" spans="1:23" x14ac:dyDescent="0.2">
      <c r="A133">
        <v>2328</v>
      </c>
      <c r="B133" t="s">
        <v>1191</v>
      </c>
      <c r="C133" t="s">
        <v>37</v>
      </c>
      <c r="D133" t="s">
        <v>1192</v>
      </c>
      <c r="E133" t="s">
        <v>37</v>
      </c>
      <c r="F133" t="s">
        <v>37</v>
      </c>
      <c r="G133" t="s">
        <v>37</v>
      </c>
      <c r="H133" t="s">
        <v>898</v>
      </c>
      <c r="I133" t="s">
        <v>9100</v>
      </c>
      <c r="K133" t="s">
        <v>32</v>
      </c>
      <c r="T133" t="s">
        <v>7644</v>
      </c>
      <c r="U133" t="s">
        <v>7645</v>
      </c>
      <c r="V133" t="s">
        <v>542</v>
      </c>
      <c r="W133" t="s">
        <v>542</v>
      </c>
    </row>
    <row r="134" spans="1:23" x14ac:dyDescent="0.2">
      <c r="A134">
        <v>2329</v>
      </c>
      <c r="B134" t="s">
        <v>1191</v>
      </c>
      <c r="C134" t="s">
        <v>37</v>
      </c>
      <c r="D134" t="s">
        <v>1192</v>
      </c>
      <c r="E134" t="s">
        <v>37</v>
      </c>
      <c r="F134" t="s">
        <v>37</v>
      </c>
      <c r="G134" t="s">
        <v>37</v>
      </c>
      <c r="H134" t="s">
        <v>898</v>
      </c>
      <c r="I134" t="s">
        <v>9101</v>
      </c>
      <c r="K134" t="s">
        <v>32</v>
      </c>
      <c r="T134" t="s">
        <v>9102</v>
      </c>
      <c r="U134" t="s">
        <v>9103</v>
      </c>
      <c r="V134" t="s">
        <v>542</v>
      </c>
      <c r="W134" t="s">
        <v>542</v>
      </c>
    </row>
    <row r="135" spans="1:23" x14ac:dyDescent="0.2">
      <c r="A135">
        <v>2416</v>
      </c>
      <c r="B135" t="s">
        <v>1191</v>
      </c>
      <c r="C135" t="s">
        <v>37</v>
      </c>
      <c r="D135" t="s">
        <v>1192</v>
      </c>
      <c r="E135" t="s">
        <v>37</v>
      </c>
      <c r="F135" t="s">
        <v>37</v>
      </c>
      <c r="G135" t="s">
        <v>37</v>
      </c>
      <c r="H135" t="s">
        <v>9219</v>
      </c>
      <c r="I135" t="s">
        <v>9220</v>
      </c>
      <c r="K135" t="s">
        <v>32</v>
      </c>
      <c r="T135" t="s">
        <v>9220</v>
      </c>
      <c r="U135" t="s">
        <v>9221</v>
      </c>
      <c r="V135" t="s">
        <v>48</v>
      </c>
      <c r="W135" t="s">
        <v>48</v>
      </c>
    </row>
    <row r="136" spans="1:23" x14ac:dyDescent="0.2">
      <c r="A136">
        <v>2420</v>
      </c>
      <c r="B136" t="s">
        <v>1191</v>
      </c>
      <c r="C136" t="s">
        <v>37</v>
      </c>
      <c r="D136" t="s">
        <v>1192</v>
      </c>
      <c r="E136" t="s">
        <v>37</v>
      </c>
      <c r="F136" t="s">
        <v>37</v>
      </c>
      <c r="G136" t="s">
        <v>37</v>
      </c>
      <c r="H136" t="s">
        <v>9224</v>
      </c>
      <c r="I136" t="s">
        <v>9225</v>
      </c>
      <c r="K136" t="s">
        <v>32</v>
      </c>
      <c r="T136" t="s">
        <v>9225</v>
      </c>
      <c r="U136" t="s">
        <v>9226</v>
      </c>
      <c r="V136" t="s">
        <v>48</v>
      </c>
      <c r="W136" t="s">
        <v>48</v>
      </c>
    </row>
    <row r="137" spans="1:23" x14ac:dyDescent="0.2">
      <c r="A137">
        <v>2423</v>
      </c>
      <c r="B137" t="s">
        <v>1191</v>
      </c>
      <c r="C137" t="s">
        <v>37</v>
      </c>
      <c r="D137" t="s">
        <v>1192</v>
      </c>
      <c r="E137" t="s">
        <v>37</v>
      </c>
      <c r="F137" t="s">
        <v>37</v>
      </c>
      <c r="G137" t="s">
        <v>37</v>
      </c>
      <c r="H137" t="s">
        <v>898</v>
      </c>
      <c r="I137" t="s">
        <v>9230</v>
      </c>
      <c r="K137" t="s">
        <v>32</v>
      </c>
      <c r="T137" t="s">
        <v>9231</v>
      </c>
      <c r="U137" t="s">
        <v>9232</v>
      </c>
      <c r="V137" t="s">
        <v>542</v>
      </c>
      <c r="W137" t="s">
        <v>542</v>
      </c>
    </row>
    <row r="138" spans="1:23" x14ac:dyDescent="0.2">
      <c r="A138">
        <v>2427</v>
      </c>
      <c r="B138" t="s">
        <v>1191</v>
      </c>
      <c r="C138" t="s">
        <v>37</v>
      </c>
      <c r="D138" t="s">
        <v>1192</v>
      </c>
      <c r="E138" t="s">
        <v>37</v>
      </c>
      <c r="F138" t="s">
        <v>37</v>
      </c>
      <c r="G138" t="s">
        <v>37</v>
      </c>
      <c r="H138" t="s">
        <v>898</v>
      </c>
      <c r="I138" t="s">
        <v>9237</v>
      </c>
      <c r="K138" t="s">
        <v>32</v>
      </c>
      <c r="T138" t="s">
        <v>9238</v>
      </c>
      <c r="U138" t="s">
        <v>9239</v>
      </c>
      <c r="V138" t="s">
        <v>48</v>
      </c>
      <c r="W138" t="s">
        <v>48</v>
      </c>
    </row>
    <row r="139" spans="1:23" x14ac:dyDescent="0.2">
      <c r="A139">
        <v>2432</v>
      </c>
      <c r="B139" t="s">
        <v>1191</v>
      </c>
      <c r="C139" t="s">
        <v>37</v>
      </c>
      <c r="D139" t="s">
        <v>1192</v>
      </c>
      <c r="E139" t="s">
        <v>37</v>
      </c>
      <c r="F139" t="s">
        <v>37</v>
      </c>
      <c r="G139" t="s">
        <v>37</v>
      </c>
      <c r="H139" t="s">
        <v>898</v>
      </c>
      <c r="I139" t="s">
        <v>9248</v>
      </c>
      <c r="K139" t="s">
        <v>32</v>
      </c>
      <c r="T139" t="s">
        <v>9249</v>
      </c>
      <c r="U139" t="s">
        <v>9250</v>
      </c>
      <c r="V139" t="s">
        <v>542</v>
      </c>
      <c r="W139" t="s">
        <v>542</v>
      </c>
    </row>
    <row r="140" spans="1:23" x14ac:dyDescent="0.2">
      <c r="A140">
        <v>2443</v>
      </c>
      <c r="B140" t="s">
        <v>1191</v>
      </c>
      <c r="C140" t="s">
        <v>37</v>
      </c>
      <c r="D140" t="s">
        <v>1192</v>
      </c>
      <c r="E140" t="s">
        <v>37</v>
      </c>
      <c r="F140" t="s">
        <v>37</v>
      </c>
      <c r="G140" t="s">
        <v>37</v>
      </c>
      <c r="H140" t="s">
        <v>898</v>
      </c>
      <c r="I140" t="s">
        <v>9265</v>
      </c>
      <c r="K140" t="s">
        <v>32</v>
      </c>
      <c r="T140" t="s">
        <v>9266</v>
      </c>
      <c r="U140" t="s">
        <v>9267</v>
      </c>
      <c r="V140" t="s">
        <v>542</v>
      </c>
      <c r="W140" t="s">
        <v>542</v>
      </c>
    </row>
    <row r="141" spans="1:23" x14ac:dyDescent="0.2">
      <c r="A141">
        <v>2447</v>
      </c>
      <c r="B141" t="s">
        <v>1191</v>
      </c>
      <c r="C141" t="s">
        <v>37</v>
      </c>
      <c r="D141" t="s">
        <v>1192</v>
      </c>
      <c r="E141" t="s">
        <v>37</v>
      </c>
      <c r="F141" t="s">
        <v>37</v>
      </c>
      <c r="G141" t="s">
        <v>37</v>
      </c>
      <c r="H141" t="s">
        <v>898</v>
      </c>
      <c r="I141" t="s">
        <v>9277</v>
      </c>
      <c r="K141" t="s">
        <v>32</v>
      </c>
      <c r="T141" t="s">
        <v>9278</v>
      </c>
      <c r="U141" t="s">
        <v>9279</v>
      </c>
      <c r="V141" t="s">
        <v>542</v>
      </c>
      <c r="W141" t="s">
        <v>542</v>
      </c>
    </row>
    <row r="142" spans="1:23" x14ac:dyDescent="0.2">
      <c r="A142">
        <v>2451</v>
      </c>
      <c r="B142" t="s">
        <v>1191</v>
      </c>
      <c r="C142" t="s">
        <v>37</v>
      </c>
      <c r="D142" t="s">
        <v>1192</v>
      </c>
      <c r="E142" t="s">
        <v>37</v>
      </c>
      <c r="F142" t="s">
        <v>37</v>
      </c>
      <c r="G142" t="s">
        <v>37</v>
      </c>
      <c r="H142" t="s">
        <v>898</v>
      </c>
      <c r="I142" t="s">
        <v>9286</v>
      </c>
      <c r="K142" t="s">
        <v>32</v>
      </c>
      <c r="T142" t="s">
        <v>9287</v>
      </c>
      <c r="U142" t="s">
        <v>9288</v>
      </c>
      <c r="V142" t="s">
        <v>542</v>
      </c>
      <c r="W142" t="s">
        <v>542</v>
      </c>
    </row>
    <row r="143" spans="1:23" x14ac:dyDescent="0.2">
      <c r="A143">
        <v>2462</v>
      </c>
      <c r="B143" t="s">
        <v>1191</v>
      </c>
      <c r="C143" t="s">
        <v>37</v>
      </c>
      <c r="D143" t="s">
        <v>1192</v>
      </c>
      <c r="E143" t="s">
        <v>37</v>
      </c>
      <c r="F143" t="s">
        <v>37</v>
      </c>
      <c r="G143" t="s">
        <v>37</v>
      </c>
      <c r="H143" t="s">
        <v>898</v>
      </c>
      <c r="I143" t="s">
        <v>9307</v>
      </c>
      <c r="K143" t="s">
        <v>32</v>
      </c>
      <c r="T143" t="s">
        <v>9308</v>
      </c>
      <c r="U143" t="s">
        <v>9309</v>
      </c>
      <c r="V143" t="s">
        <v>542</v>
      </c>
      <c r="W143" t="s">
        <v>542</v>
      </c>
    </row>
    <row r="144" spans="1:23" x14ac:dyDescent="0.2">
      <c r="A144">
        <v>2469</v>
      </c>
      <c r="B144" t="s">
        <v>1191</v>
      </c>
      <c r="C144" t="s">
        <v>37</v>
      </c>
      <c r="D144" t="s">
        <v>1192</v>
      </c>
      <c r="E144" t="s">
        <v>37</v>
      </c>
      <c r="F144" t="s">
        <v>37</v>
      </c>
      <c r="G144" t="s">
        <v>37</v>
      </c>
      <c r="H144" t="s">
        <v>898</v>
      </c>
      <c r="I144" t="s">
        <v>9324</v>
      </c>
      <c r="K144" t="s">
        <v>32</v>
      </c>
      <c r="T144" t="s">
        <v>7315</v>
      </c>
      <c r="U144" t="s">
        <v>7316</v>
      </c>
      <c r="V144" t="s">
        <v>542</v>
      </c>
      <c r="W144" t="s">
        <v>542</v>
      </c>
    </row>
    <row r="145" spans="1:23" x14ac:dyDescent="0.2">
      <c r="A145">
        <v>2471</v>
      </c>
      <c r="B145" t="s">
        <v>1191</v>
      </c>
      <c r="C145" t="s">
        <v>37</v>
      </c>
      <c r="D145" t="s">
        <v>1192</v>
      </c>
      <c r="E145" t="s">
        <v>37</v>
      </c>
      <c r="F145" t="s">
        <v>37</v>
      </c>
      <c r="G145" t="s">
        <v>37</v>
      </c>
      <c r="H145" t="s">
        <v>898</v>
      </c>
      <c r="I145" t="s">
        <v>9326</v>
      </c>
      <c r="K145" t="s">
        <v>32</v>
      </c>
      <c r="T145" t="s">
        <v>9327</v>
      </c>
      <c r="U145" t="s">
        <v>9328</v>
      </c>
      <c r="V145" t="s">
        <v>542</v>
      </c>
      <c r="W145" t="s">
        <v>542</v>
      </c>
    </row>
    <row r="146" spans="1:23" x14ac:dyDescent="0.2">
      <c r="A146">
        <v>2473</v>
      </c>
      <c r="B146" t="s">
        <v>1191</v>
      </c>
      <c r="C146" t="s">
        <v>37</v>
      </c>
      <c r="D146" t="s">
        <v>1192</v>
      </c>
      <c r="E146" t="s">
        <v>37</v>
      </c>
      <c r="F146" t="s">
        <v>37</v>
      </c>
      <c r="G146" t="s">
        <v>37</v>
      </c>
      <c r="H146" t="s">
        <v>898</v>
      </c>
      <c r="I146" t="s">
        <v>9330</v>
      </c>
      <c r="K146" t="s">
        <v>32</v>
      </c>
      <c r="T146" t="s">
        <v>7652</v>
      </c>
      <c r="U146" t="s">
        <v>7653</v>
      </c>
      <c r="V146" t="s">
        <v>542</v>
      </c>
      <c r="W146" t="s">
        <v>542</v>
      </c>
    </row>
    <row r="147" spans="1:23" x14ac:dyDescent="0.2">
      <c r="A147">
        <v>2474</v>
      </c>
      <c r="B147" t="s">
        <v>1191</v>
      </c>
      <c r="C147" t="s">
        <v>37</v>
      </c>
      <c r="D147" t="s">
        <v>1192</v>
      </c>
      <c r="E147" t="s">
        <v>37</v>
      </c>
      <c r="F147" t="s">
        <v>37</v>
      </c>
      <c r="G147" t="s">
        <v>37</v>
      </c>
      <c r="H147" t="s">
        <v>898</v>
      </c>
      <c r="I147" t="s">
        <v>9331</v>
      </c>
      <c r="K147" t="s">
        <v>32</v>
      </c>
      <c r="T147" t="s">
        <v>3602</v>
      </c>
      <c r="U147" t="s">
        <v>3603</v>
      </c>
      <c r="V147" t="s">
        <v>542</v>
      </c>
      <c r="W147" t="s">
        <v>542</v>
      </c>
    </row>
    <row r="148" spans="1:23" x14ac:dyDescent="0.2">
      <c r="A148">
        <v>2477</v>
      </c>
      <c r="B148" t="s">
        <v>1191</v>
      </c>
      <c r="C148" t="s">
        <v>37</v>
      </c>
      <c r="D148" t="s">
        <v>1192</v>
      </c>
      <c r="E148" t="s">
        <v>37</v>
      </c>
      <c r="F148" t="s">
        <v>37</v>
      </c>
      <c r="G148" t="s">
        <v>37</v>
      </c>
      <c r="H148" t="s">
        <v>898</v>
      </c>
      <c r="I148" t="s">
        <v>9336</v>
      </c>
      <c r="K148" t="s">
        <v>32</v>
      </c>
      <c r="T148" t="s">
        <v>9337</v>
      </c>
      <c r="U148" t="s">
        <v>9338</v>
      </c>
      <c r="V148" t="s">
        <v>542</v>
      </c>
      <c r="W148" t="s">
        <v>542</v>
      </c>
    </row>
    <row r="149" spans="1:23" x14ac:dyDescent="0.2">
      <c r="A149">
        <v>2480</v>
      </c>
      <c r="B149" t="s">
        <v>1191</v>
      </c>
      <c r="C149" t="s">
        <v>37</v>
      </c>
      <c r="D149" t="s">
        <v>1192</v>
      </c>
      <c r="E149" t="s">
        <v>37</v>
      </c>
      <c r="F149" t="s">
        <v>37</v>
      </c>
      <c r="G149" t="s">
        <v>37</v>
      </c>
      <c r="H149" t="s">
        <v>898</v>
      </c>
      <c r="I149" t="s">
        <v>9345</v>
      </c>
      <c r="K149" t="s">
        <v>32</v>
      </c>
      <c r="T149" t="s">
        <v>9346</v>
      </c>
      <c r="U149" t="s">
        <v>9347</v>
      </c>
      <c r="V149" t="s">
        <v>48</v>
      </c>
      <c r="W149" t="s">
        <v>48</v>
      </c>
    </row>
    <row r="150" spans="1:23" x14ac:dyDescent="0.2">
      <c r="A150">
        <v>2482</v>
      </c>
      <c r="B150" t="s">
        <v>1191</v>
      </c>
      <c r="C150" t="s">
        <v>37</v>
      </c>
      <c r="D150" t="s">
        <v>1192</v>
      </c>
      <c r="E150" t="s">
        <v>37</v>
      </c>
      <c r="F150" t="s">
        <v>37</v>
      </c>
      <c r="G150" t="s">
        <v>37</v>
      </c>
      <c r="H150" t="s">
        <v>898</v>
      </c>
      <c r="I150" t="s">
        <v>9349</v>
      </c>
      <c r="K150" t="s">
        <v>32</v>
      </c>
      <c r="T150" t="s">
        <v>7997</v>
      </c>
      <c r="U150" t="s">
        <v>7998</v>
      </c>
      <c r="V150" t="s">
        <v>542</v>
      </c>
      <c r="W150" t="s">
        <v>542</v>
      </c>
    </row>
    <row r="151" spans="1:23" x14ac:dyDescent="0.2">
      <c r="A151">
        <v>2486</v>
      </c>
      <c r="B151" t="s">
        <v>1191</v>
      </c>
      <c r="C151" t="s">
        <v>37</v>
      </c>
      <c r="D151" t="s">
        <v>1192</v>
      </c>
      <c r="E151" t="s">
        <v>37</v>
      </c>
      <c r="F151" t="s">
        <v>37</v>
      </c>
      <c r="G151" t="s">
        <v>37</v>
      </c>
      <c r="H151" t="s">
        <v>898</v>
      </c>
      <c r="I151" t="s">
        <v>9354</v>
      </c>
      <c r="K151" t="s">
        <v>32</v>
      </c>
      <c r="T151" t="s">
        <v>6511</v>
      </c>
      <c r="U151" t="s">
        <v>6512</v>
      </c>
      <c r="V151" t="s">
        <v>542</v>
      </c>
      <c r="W151" t="s">
        <v>542</v>
      </c>
    </row>
    <row r="152" spans="1:23" x14ac:dyDescent="0.2">
      <c r="A152">
        <v>2495</v>
      </c>
      <c r="B152" t="s">
        <v>1191</v>
      </c>
      <c r="C152" t="s">
        <v>37</v>
      </c>
      <c r="D152" t="s">
        <v>1192</v>
      </c>
      <c r="E152" t="s">
        <v>37</v>
      </c>
      <c r="F152" t="s">
        <v>37</v>
      </c>
      <c r="G152" t="s">
        <v>37</v>
      </c>
      <c r="H152" t="s">
        <v>898</v>
      </c>
      <c r="I152" t="s">
        <v>9381</v>
      </c>
      <c r="K152" t="s">
        <v>32</v>
      </c>
      <c r="T152" t="s">
        <v>9382</v>
      </c>
      <c r="U152" t="s">
        <v>9383</v>
      </c>
      <c r="V152" t="s">
        <v>542</v>
      </c>
      <c r="W152" t="s">
        <v>542</v>
      </c>
    </row>
    <row r="153" spans="1:23" x14ac:dyDescent="0.2">
      <c r="A153">
        <v>2499</v>
      </c>
      <c r="B153" t="s">
        <v>1191</v>
      </c>
      <c r="C153" t="s">
        <v>37</v>
      </c>
      <c r="D153" t="s">
        <v>1192</v>
      </c>
      <c r="E153" t="s">
        <v>37</v>
      </c>
      <c r="F153" t="s">
        <v>37</v>
      </c>
      <c r="G153" t="s">
        <v>37</v>
      </c>
      <c r="H153" t="s">
        <v>898</v>
      </c>
      <c r="I153" t="s">
        <v>9391</v>
      </c>
      <c r="K153" t="s">
        <v>32</v>
      </c>
      <c r="T153" t="s">
        <v>9392</v>
      </c>
      <c r="U153" t="s">
        <v>9393</v>
      </c>
      <c r="V153" t="s">
        <v>542</v>
      </c>
      <c r="W153" t="s">
        <v>542</v>
      </c>
    </row>
    <row r="154" spans="1:23" x14ac:dyDescent="0.2">
      <c r="A154">
        <v>2512</v>
      </c>
      <c r="B154" t="s">
        <v>1191</v>
      </c>
      <c r="C154" t="s">
        <v>37</v>
      </c>
      <c r="D154" t="s">
        <v>1192</v>
      </c>
      <c r="E154" t="s">
        <v>37</v>
      </c>
      <c r="F154" t="s">
        <v>37</v>
      </c>
      <c r="G154" t="s">
        <v>37</v>
      </c>
      <c r="H154" t="s">
        <v>898</v>
      </c>
      <c r="I154" t="s">
        <v>9428</v>
      </c>
      <c r="K154" t="s">
        <v>32</v>
      </c>
      <c r="T154" t="s">
        <v>9429</v>
      </c>
      <c r="U154" t="s">
        <v>9430</v>
      </c>
      <c r="V154" t="s">
        <v>542</v>
      </c>
      <c r="W154" t="s">
        <v>542</v>
      </c>
    </row>
    <row r="155" spans="1:23" x14ac:dyDescent="0.2">
      <c r="A155">
        <v>2514</v>
      </c>
      <c r="B155" t="s">
        <v>1191</v>
      </c>
      <c r="C155" t="s">
        <v>37</v>
      </c>
      <c r="D155" t="s">
        <v>1192</v>
      </c>
      <c r="E155" t="s">
        <v>37</v>
      </c>
      <c r="F155" t="s">
        <v>37</v>
      </c>
      <c r="G155" t="s">
        <v>37</v>
      </c>
      <c r="H155" t="s">
        <v>898</v>
      </c>
      <c r="I155" t="s">
        <v>9434</v>
      </c>
      <c r="K155" t="s">
        <v>32</v>
      </c>
      <c r="T155" t="s">
        <v>8378</v>
      </c>
      <c r="U155" t="s">
        <v>8379</v>
      </c>
      <c r="V155" t="s">
        <v>542</v>
      </c>
      <c r="W155" t="s">
        <v>542</v>
      </c>
    </row>
    <row r="156" spans="1:23" x14ac:dyDescent="0.2">
      <c r="A156">
        <v>2520</v>
      </c>
      <c r="B156" t="s">
        <v>1191</v>
      </c>
      <c r="C156" t="s">
        <v>37</v>
      </c>
      <c r="D156" t="s">
        <v>1192</v>
      </c>
      <c r="E156" t="s">
        <v>37</v>
      </c>
      <c r="F156" t="s">
        <v>37</v>
      </c>
      <c r="G156" t="s">
        <v>37</v>
      </c>
      <c r="H156" t="s">
        <v>898</v>
      </c>
      <c r="I156" t="s">
        <v>9446</v>
      </c>
      <c r="K156" t="s">
        <v>32</v>
      </c>
      <c r="T156" t="s">
        <v>8191</v>
      </c>
      <c r="U156" t="s">
        <v>8192</v>
      </c>
      <c r="V156" t="s">
        <v>542</v>
      </c>
      <c r="W156" t="s">
        <v>542</v>
      </c>
    </row>
    <row r="157" spans="1:23" x14ac:dyDescent="0.2">
      <c r="A157">
        <v>2524</v>
      </c>
      <c r="B157" t="s">
        <v>1191</v>
      </c>
      <c r="C157" t="s">
        <v>37</v>
      </c>
      <c r="D157" t="s">
        <v>1192</v>
      </c>
      <c r="E157" t="s">
        <v>37</v>
      </c>
      <c r="F157" t="s">
        <v>37</v>
      </c>
      <c r="G157" t="s">
        <v>37</v>
      </c>
      <c r="H157" t="s">
        <v>898</v>
      </c>
      <c r="I157" t="s">
        <v>9456</v>
      </c>
      <c r="K157" t="s">
        <v>32</v>
      </c>
      <c r="T157" t="s">
        <v>9457</v>
      </c>
      <c r="U157" t="s">
        <v>9458</v>
      </c>
      <c r="V157" t="s">
        <v>542</v>
      </c>
      <c r="W157" t="s">
        <v>542</v>
      </c>
    </row>
    <row r="158" spans="1:23" x14ac:dyDescent="0.2">
      <c r="A158">
        <v>2525</v>
      </c>
      <c r="B158" t="s">
        <v>1191</v>
      </c>
      <c r="C158" t="s">
        <v>37</v>
      </c>
      <c r="D158" t="s">
        <v>1192</v>
      </c>
      <c r="E158" t="s">
        <v>37</v>
      </c>
      <c r="F158" t="s">
        <v>37</v>
      </c>
      <c r="G158" t="s">
        <v>37</v>
      </c>
      <c r="H158" t="s">
        <v>898</v>
      </c>
      <c r="I158" t="s">
        <v>9459</v>
      </c>
      <c r="K158" t="s">
        <v>32</v>
      </c>
      <c r="T158" t="s">
        <v>9460</v>
      </c>
      <c r="U158" t="s">
        <v>9461</v>
      </c>
      <c r="V158" t="s">
        <v>542</v>
      </c>
      <c r="W158" t="s">
        <v>542</v>
      </c>
    </row>
    <row r="159" spans="1:23" x14ac:dyDescent="0.2">
      <c r="A159">
        <v>2527</v>
      </c>
      <c r="B159" t="s">
        <v>1191</v>
      </c>
      <c r="C159" t="s">
        <v>37</v>
      </c>
      <c r="D159" t="s">
        <v>1192</v>
      </c>
      <c r="E159" t="s">
        <v>37</v>
      </c>
      <c r="F159" t="s">
        <v>37</v>
      </c>
      <c r="G159" t="s">
        <v>37</v>
      </c>
      <c r="H159" t="s">
        <v>898</v>
      </c>
      <c r="I159" t="s">
        <v>9465</v>
      </c>
      <c r="K159" t="s">
        <v>32</v>
      </c>
      <c r="T159" t="s">
        <v>7412</v>
      </c>
      <c r="U159" t="s">
        <v>7413</v>
      </c>
      <c r="V159" t="s">
        <v>542</v>
      </c>
      <c r="W159" t="s">
        <v>542</v>
      </c>
    </row>
    <row r="160" spans="1:23" x14ac:dyDescent="0.2">
      <c r="A160">
        <v>2537</v>
      </c>
      <c r="B160" t="s">
        <v>1191</v>
      </c>
      <c r="C160" t="s">
        <v>37</v>
      </c>
      <c r="D160" t="s">
        <v>1192</v>
      </c>
      <c r="E160" t="s">
        <v>37</v>
      </c>
      <c r="F160" t="s">
        <v>37</v>
      </c>
      <c r="G160" t="s">
        <v>37</v>
      </c>
      <c r="H160" t="s">
        <v>898</v>
      </c>
      <c r="I160" t="s">
        <v>9483</v>
      </c>
      <c r="K160" t="s">
        <v>32</v>
      </c>
      <c r="T160" t="s">
        <v>9484</v>
      </c>
      <c r="U160" t="s">
        <v>9485</v>
      </c>
      <c r="V160" t="s">
        <v>542</v>
      </c>
      <c r="W160" t="s">
        <v>542</v>
      </c>
    </row>
    <row r="161" spans="1:24" x14ac:dyDescent="0.2">
      <c r="A161">
        <v>2539</v>
      </c>
      <c r="B161" t="s">
        <v>1191</v>
      </c>
      <c r="C161" t="s">
        <v>37</v>
      </c>
      <c r="D161" t="s">
        <v>1192</v>
      </c>
      <c r="E161" t="s">
        <v>37</v>
      </c>
      <c r="F161" t="s">
        <v>37</v>
      </c>
      <c r="G161" t="s">
        <v>37</v>
      </c>
      <c r="H161" t="s">
        <v>898</v>
      </c>
      <c r="I161" t="s">
        <v>9487</v>
      </c>
      <c r="K161" t="s">
        <v>32</v>
      </c>
      <c r="T161" t="s">
        <v>9488</v>
      </c>
      <c r="U161" t="s">
        <v>9489</v>
      </c>
      <c r="V161" t="s">
        <v>48</v>
      </c>
      <c r="W161" t="s">
        <v>48</v>
      </c>
    </row>
    <row r="162" spans="1:24" x14ac:dyDescent="0.2">
      <c r="A162">
        <v>2543</v>
      </c>
      <c r="B162" t="s">
        <v>1191</v>
      </c>
      <c r="C162" t="s">
        <v>37</v>
      </c>
      <c r="D162" t="s">
        <v>1192</v>
      </c>
      <c r="E162" t="s">
        <v>37</v>
      </c>
      <c r="F162" t="s">
        <v>37</v>
      </c>
      <c r="G162" t="s">
        <v>37</v>
      </c>
      <c r="H162" t="s">
        <v>898</v>
      </c>
      <c r="I162" t="s">
        <v>9497</v>
      </c>
      <c r="K162" t="s">
        <v>32</v>
      </c>
      <c r="T162" t="s">
        <v>9498</v>
      </c>
      <c r="U162" t="s">
        <v>9499</v>
      </c>
      <c r="V162" t="s">
        <v>542</v>
      </c>
      <c r="W162" t="s">
        <v>542</v>
      </c>
    </row>
    <row r="163" spans="1:24" x14ac:dyDescent="0.2">
      <c r="A163">
        <v>2545</v>
      </c>
      <c r="B163" t="s">
        <v>1191</v>
      </c>
      <c r="C163" t="s">
        <v>37</v>
      </c>
      <c r="D163" t="s">
        <v>1192</v>
      </c>
      <c r="E163" t="s">
        <v>37</v>
      </c>
      <c r="F163" t="s">
        <v>37</v>
      </c>
      <c r="G163" t="s">
        <v>37</v>
      </c>
      <c r="H163" t="s">
        <v>898</v>
      </c>
      <c r="I163" t="s">
        <v>9501</v>
      </c>
      <c r="K163" t="s">
        <v>32</v>
      </c>
      <c r="T163" t="s">
        <v>7652</v>
      </c>
      <c r="U163" t="s">
        <v>7653</v>
      </c>
      <c r="V163" t="s">
        <v>542</v>
      </c>
      <c r="W163" t="s">
        <v>542</v>
      </c>
    </row>
    <row r="164" spans="1:24" x14ac:dyDescent="0.2">
      <c r="A164">
        <v>2547</v>
      </c>
      <c r="B164" t="s">
        <v>1191</v>
      </c>
      <c r="C164" t="s">
        <v>37</v>
      </c>
      <c r="D164" t="s">
        <v>1192</v>
      </c>
      <c r="E164" t="s">
        <v>37</v>
      </c>
      <c r="F164" t="s">
        <v>37</v>
      </c>
      <c r="G164" t="s">
        <v>37</v>
      </c>
      <c r="H164" t="s">
        <v>898</v>
      </c>
      <c r="I164" t="s">
        <v>9503</v>
      </c>
      <c r="K164" t="s">
        <v>32</v>
      </c>
      <c r="T164" t="s">
        <v>9504</v>
      </c>
      <c r="U164" t="s">
        <v>9505</v>
      </c>
      <c r="V164" t="s">
        <v>542</v>
      </c>
      <c r="W164" t="s">
        <v>542</v>
      </c>
      <c r="X164" t="s">
        <v>9122</v>
      </c>
    </row>
    <row r="165" spans="1:24" x14ac:dyDescent="0.2">
      <c r="A165">
        <v>2548</v>
      </c>
      <c r="B165" t="s">
        <v>1191</v>
      </c>
      <c r="C165" t="s">
        <v>37</v>
      </c>
      <c r="D165" t="s">
        <v>1192</v>
      </c>
      <c r="E165" t="s">
        <v>37</v>
      </c>
      <c r="F165" t="s">
        <v>37</v>
      </c>
      <c r="G165" t="s">
        <v>37</v>
      </c>
      <c r="H165" t="s">
        <v>898</v>
      </c>
      <c r="I165" t="s">
        <v>9506</v>
      </c>
      <c r="K165" t="s">
        <v>32</v>
      </c>
      <c r="T165" t="s">
        <v>9507</v>
      </c>
      <c r="U165" t="s">
        <v>9508</v>
      </c>
      <c r="V165" t="s">
        <v>542</v>
      </c>
      <c r="W165" t="s">
        <v>542</v>
      </c>
    </row>
    <row r="166" spans="1:24" x14ac:dyDescent="0.2">
      <c r="A166">
        <v>2551</v>
      </c>
      <c r="B166" t="s">
        <v>1191</v>
      </c>
      <c r="C166" t="s">
        <v>37</v>
      </c>
      <c r="D166" t="s">
        <v>1192</v>
      </c>
      <c r="E166" t="s">
        <v>37</v>
      </c>
      <c r="F166" t="s">
        <v>37</v>
      </c>
      <c r="G166" t="s">
        <v>37</v>
      </c>
      <c r="H166" t="s">
        <v>898</v>
      </c>
      <c r="I166" t="s">
        <v>9512</v>
      </c>
      <c r="K166" t="s">
        <v>32</v>
      </c>
      <c r="T166" t="s">
        <v>9513</v>
      </c>
      <c r="U166" t="s">
        <v>9514</v>
      </c>
      <c r="V166" t="s">
        <v>542</v>
      </c>
      <c r="W166" t="s">
        <v>542</v>
      </c>
    </row>
    <row r="167" spans="1:24" x14ac:dyDescent="0.2">
      <c r="A167">
        <v>2552</v>
      </c>
      <c r="B167" t="s">
        <v>1191</v>
      </c>
      <c r="C167" t="s">
        <v>37</v>
      </c>
      <c r="D167" t="s">
        <v>1192</v>
      </c>
      <c r="E167" t="s">
        <v>37</v>
      </c>
      <c r="F167" t="s">
        <v>37</v>
      </c>
      <c r="G167" t="s">
        <v>37</v>
      </c>
      <c r="H167" t="s">
        <v>898</v>
      </c>
      <c r="I167" t="s">
        <v>9515</v>
      </c>
      <c r="K167" t="s">
        <v>32</v>
      </c>
      <c r="T167" t="s">
        <v>9516</v>
      </c>
      <c r="U167" t="s">
        <v>9517</v>
      </c>
      <c r="V167" t="s">
        <v>542</v>
      </c>
      <c r="W167" t="s">
        <v>542</v>
      </c>
    </row>
    <row r="168" spans="1:24" x14ac:dyDescent="0.2">
      <c r="A168">
        <v>2555</v>
      </c>
      <c r="B168" t="s">
        <v>1191</v>
      </c>
      <c r="C168" t="s">
        <v>37</v>
      </c>
      <c r="D168" t="s">
        <v>1192</v>
      </c>
      <c r="E168" t="s">
        <v>37</v>
      </c>
      <c r="F168" t="s">
        <v>37</v>
      </c>
      <c r="G168" t="s">
        <v>37</v>
      </c>
      <c r="H168" t="s">
        <v>898</v>
      </c>
      <c r="I168" t="s">
        <v>9524</v>
      </c>
      <c r="K168" t="s">
        <v>32</v>
      </c>
      <c r="T168" t="s">
        <v>9525</v>
      </c>
      <c r="U168" t="s">
        <v>9526</v>
      </c>
      <c r="V168" t="s">
        <v>542</v>
      </c>
      <c r="W168" t="s">
        <v>542</v>
      </c>
    </row>
    <row r="169" spans="1:24" x14ac:dyDescent="0.2">
      <c r="A169">
        <v>2556</v>
      </c>
      <c r="B169" t="s">
        <v>1191</v>
      </c>
      <c r="C169" t="s">
        <v>37</v>
      </c>
      <c r="D169" t="s">
        <v>1192</v>
      </c>
      <c r="E169" t="s">
        <v>37</v>
      </c>
      <c r="F169" t="s">
        <v>37</v>
      </c>
      <c r="G169" t="s">
        <v>37</v>
      </c>
      <c r="H169" t="s">
        <v>898</v>
      </c>
      <c r="I169" t="s">
        <v>9527</v>
      </c>
      <c r="K169" t="s">
        <v>32</v>
      </c>
      <c r="T169" t="s">
        <v>9528</v>
      </c>
      <c r="U169" t="s">
        <v>9529</v>
      </c>
      <c r="V169" t="s">
        <v>542</v>
      </c>
      <c r="W169" t="s">
        <v>542</v>
      </c>
    </row>
    <row r="170" spans="1:24" x14ac:dyDescent="0.2">
      <c r="A170">
        <v>2557</v>
      </c>
      <c r="B170" t="s">
        <v>1191</v>
      </c>
      <c r="C170" t="s">
        <v>37</v>
      </c>
      <c r="D170" t="s">
        <v>1192</v>
      </c>
      <c r="E170" t="s">
        <v>37</v>
      </c>
      <c r="F170" t="s">
        <v>37</v>
      </c>
      <c r="G170" t="s">
        <v>37</v>
      </c>
      <c r="H170" t="s">
        <v>898</v>
      </c>
      <c r="I170" t="s">
        <v>9530</v>
      </c>
      <c r="K170" t="s">
        <v>32</v>
      </c>
      <c r="T170" t="s">
        <v>7306</v>
      </c>
      <c r="U170" t="s">
        <v>7307</v>
      </c>
      <c r="V170" t="s">
        <v>542</v>
      </c>
      <c r="W170" t="s">
        <v>542</v>
      </c>
    </row>
    <row r="171" spans="1:24" x14ac:dyDescent="0.2">
      <c r="A171">
        <v>2558</v>
      </c>
      <c r="B171" t="s">
        <v>1191</v>
      </c>
      <c r="C171" t="s">
        <v>37</v>
      </c>
      <c r="D171" t="s">
        <v>1192</v>
      </c>
      <c r="E171" t="s">
        <v>37</v>
      </c>
      <c r="F171" t="s">
        <v>37</v>
      </c>
      <c r="G171" t="s">
        <v>37</v>
      </c>
      <c r="H171" t="s">
        <v>898</v>
      </c>
      <c r="I171" t="s">
        <v>9531</v>
      </c>
      <c r="K171" t="s">
        <v>32</v>
      </c>
      <c r="T171" t="s">
        <v>9532</v>
      </c>
      <c r="U171" t="s">
        <v>9533</v>
      </c>
      <c r="V171" t="s">
        <v>542</v>
      </c>
      <c r="W171" t="s">
        <v>542</v>
      </c>
    </row>
    <row r="172" spans="1:24" x14ac:dyDescent="0.2">
      <c r="A172">
        <v>2559</v>
      </c>
      <c r="B172" t="s">
        <v>1191</v>
      </c>
      <c r="C172" t="s">
        <v>37</v>
      </c>
      <c r="D172" t="s">
        <v>1192</v>
      </c>
      <c r="E172" t="s">
        <v>37</v>
      </c>
      <c r="F172" t="s">
        <v>37</v>
      </c>
      <c r="G172" t="s">
        <v>37</v>
      </c>
      <c r="H172" t="s">
        <v>898</v>
      </c>
      <c r="I172" t="s">
        <v>9534</v>
      </c>
      <c r="K172" t="s">
        <v>32</v>
      </c>
      <c r="T172" t="s">
        <v>9535</v>
      </c>
      <c r="U172" t="s">
        <v>9536</v>
      </c>
      <c r="V172" t="s">
        <v>542</v>
      </c>
      <c r="W172" t="s">
        <v>542</v>
      </c>
    </row>
    <row r="173" spans="1:24" x14ac:dyDescent="0.2">
      <c r="A173">
        <v>2560</v>
      </c>
      <c r="B173" t="s">
        <v>1191</v>
      </c>
      <c r="C173" t="s">
        <v>37</v>
      </c>
      <c r="D173" t="s">
        <v>1192</v>
      </c>
      <c r="E173" t="s">
        <v>37</v>
      </c>
      <c r="F173" t="s">
        <v>37</v>
      </c>
      <c r="G173" t="s">
        <v>37</v>
      </c>
      <c r="H173" t="s">
        <v>898</v>
      </c>
      <c r="I173" t="s">
        <v>9537</v>
      </c>
      <c r="K173" t="s">
        <v>32</v>
      </c>
      <c r="T173" t="s">
        <v>9538</v>
      </c>
      <c r="U173" t="s">
        <v>9539</v>
      </c>
      <c r="V173" t="s">
        <v>542</v>
      </c>
      <c r="W173" t="s">
        <v>542</v>
      </c>
    </row>
    <row r="174" spans="1:24" x14ac:dyDescent="0.2">
      <c r="A174">
        <v>2561</v>
      </c>
      <c r="B174" t="s">
        <v>1191</v>
      </c>
      <c r="C174" t="s">
        <v>37</v>
      </c>
      <c r="D174" t="s">
        <v>1192</v>
      </c>
      <c r="E174" t="s">
        <v>37</v>
      </c>
      <c r="F174" t="s">
        <v>37</v>
      </c>
      <c r="G174" t="s">
        <v>37</v>
      </c>
      <c r="H174" t="s">
        <v>898</v>
      </c>
      <c r="I174" t="s">
        <v>9540</v>
      </c>
      <c r="K174" t="s">
        <v>32</v>
      </c>
      <c r="T174" t="s">
        <v>9541</v>
      </c>
      <c r="U174" t="s">
        <v>9542</v>
      </c>
      <c r="V174" t="s">
        <v>542</v>
      </c>
      <c r="W174" t="s">
        <v>542</v>
      </c>
    </row>
    <row r="175" spans="1:24" x14ac:dyDescent="0.2">
      <c r="A175">
        <v>2562</v>
      </c>
      <c r="B175" t="s">
        <v>1191</v>
      </c>
      <c r="C175" t="s">
        <v>37</v>
      </c>
      <c r="D175" t="s">
        <v>1192</v>
      </c>
      <c r="E175" t="s">
        <v>37</v>
      </c>
      <c r="F175" t="s">
        <v>37</v>
      </c>
      <c r="G175" t="s">
        <v>37</v>
      </c>
      <c r="H175" t="s">
        <v>898</v>
      </c>
      <c r="I175" t="s">
        <v>9543</v>
      </c>
      <c r="K175" t="s">
        <v>32</v>
      </c>
      <c r="T175" t="s">
        <v>9544</v>
      </c>
      <c r="U175" t="s">
        <v>9545</v>
      </c>
      <c r="V175" t="s">
        <v>542</v>
      </c>
      <c r="W175" t="s">
        <v>542</v>
      </c>
    </row>
    <row r="176" spans="1:24" x14ac:dyDescent="0.2">
      <c r="A176">
        <v>2563</v>
      </c>
      <c r="B176" t="s">
        <v>1191</v>
      </c>
      <c r="C176" t="s">
        <v>37</v>
      </c>
      <c r="D176" t="s">
        <v>1192</v>
      </c>
      <c r="E176" t="s">
        <v>37</v>
      </c>
      <c r="F176" t="s">
        <v>37</v>
      </c>
      <c r="G176" t="s">
        <v>37</v>
      </c>
      <c r="H176" t="s">
        <v>898</v>
      </c>
      <c r="I176" t="s">
        <v>9546</v>
      </c>
      <c r="K176" t="s">
        <v>32</v>
      </c>
      <c r="T176" t="s">
        <v>9547</v>
      </c>
      <c r="U176" t="s">
        <v>9548</v>
      </c>
      <c r="V176" t="s">
        <v>542</v>
      </c>
      <c r="W176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F39A-2BD8-3F4A-B5EF-AE9FAE46F389}">
  <dimension ref="A1:C176"/>
  <sheetViews>
    <sheetView workbookViewId="0">
      <selection activeCell="C2" sqref="C2"/>
    </sheetView>
  </sheetViews>
  <sheetFormatPr baseColWidth="10" defaultRowHeight="16" x14ac:dyDescent="0.2"/>
  <cols>
    <col min="3" max="3" width="21" bestFit="1" customWidth="1"/>
  </cols>
  <sheetData>
    <row r="1" spans="1:3" x14ac:dyDescent="0.2">
      <c r="A1" t="s">
        <v>7</v>
      </c>
      <c r="B1" t="s">
        <v>19</v>
      </c>
    </row>
    <row r="2" spans="1:3" x14ac:dyDescent="0.2">
      <c r="A2" t="s">
        <v>333</v>
      </c>
      <c r="B2" t="s">
        <v>334</v>
      </c>
      <c r="C2" t="str">
        <f>CONCATENATE(A2, ":p.", B2)</f>
        <v>ESR1:p.L536Q</v>
      </c>
    </row>
    <row r="3" spans="1:3" x14ac:dyDescent="0.2">
      <c r="A3" t="s">
        <v>529</v>
      </c>
      <c r="B3" t="s">
        <v>540</v>
      </c>
      <c r="C3" t="str">
        <f t="shared" ref="C3:C66" si="0">CONCATENATE(A3, ":p.", B3)</f>
        <v>NPM1:p.W288fs</v>
      </c>
    </row>
    <row r="4" spans="1:3" x14ac:dyDescent="0.2">
      <c r="A4" t="s">
        <v>377</v>
      </c>
      <c r="B4" t="s">
        <v>1010</v>
      </c>
      <c r="C4" t="str">
        <f t="shared" si="0"/>
        <v>FGFR3:p.Y375C</v>
      </c>
    </row>
    <row r="5" spans="1:3" x14ac:dyDescent="0.2">
      <c r="A5" t="s">
        <v>1018</v>
      </c>
      <c r="B5" t="s">
        <v>1019</v>
      </c>
      <c r="C5" t="str">
        <f t="shared" si="0"/>
        <v>FOXL2:p.C134W</v>
      </c>
    </row>
    <row r="6" spans="1:3" x14ac:dyDescent="0.2">
      <c r="A6" t="s">
        <v>437</v>
      </c>
      <c r="B6" t="s">
        <v>1044</v>
      </c>
      <c r="C6" t="str">
        <f t="shared" si="0"/>
        <v>KIT:p.V560del</v>
      </c>
    </row>
    <row r="7" spans="1:3" x14ac:dyDescent="0.2">
      <c r="A7" t="s">
        <v>774</v>
      </c>
      <c r="B7" t="s">
        <v>1055</v>
      </c>
      <c r="C7" t="str">
        <f t="shared" si="0"/>
        <v>NOTCH1:p.P2514fs</v>
      </c>
    </row>
    <row r="8" spans="1:3" x14ac:dyDescent="0.2">
      <c r="A8" t="s">
        <v>1101</v>
      </c>
      <c r="B8" t="s">
        <v>1102</v>
      </c>
      <c r="C8" t="str">
        <f t="shared" si="0"/>
        <v>NT5C2:p.R367Q</v>
      </c>
    </row>
    <row r="9" spans="1:3" x14ac:dyDescent="0.2">
      <c r="A9" t="s">
        <v>1080</v>
      </c>
      <c r="B9" t="s">
        <v>1168</v>
      </c>
      <c r="C9" t="str">
        <f t="shared" si="0"/>
        <v>TERT:p.C228T</v>
      </c>
    </row>
    <row r="10" spans="1:3" x14ac:dyDescent="0.2">
      <c r="A10" t="s">
        <v>1174</v>
      </c>
      <c r="B10" t="s">
        <v>1175</v>
      </c>
      <c r="C10" t="str">
        <f t="shared" si="0"/>
        <v>XRCC1:p.R194W</v>
      </c>
    </row>
    <row r="11" spans="1:3" x14ac:dyDescent="0.2">
      <c r="A11" t="s">
        <v>1233</v>
      </c>
      <c r="B11" t="s">
        <v>1234</v>
      </c>
      <c r="C11" t="str">
        <f t="shared" si="0"/>
        <v>ABCG2:p.Q141K</v>
      </c>
    </row>
    <row r="12" spans="1:3" x14ac:dyDescent="0.2">
      <c r="A12" t="s">
        <v>1267</v>
      </c>
      <c r="B12" t="s">
        <v>1268</v>
      </c>
      <c r="C12" t="str">
        <f t="shared" si="0"/>
        <v>ERCC2:p.K751Q</v>
      </c>
    </row>
    <row r="13" spans="1:3" x14ac:dyDescent="0.2">
      <c r="A13" t="s">
        <v>1298</v>
      </c>
      <c r="B13" t="s">
        <v>1302</v>
      </c>
      <c r="C13" t="str">
        <f t="shared" si="0"/>
        <v>ATR:p.I774fs</v>
      </c>
    </row>
    <row r="14" spans="1:3" x14ac:dyDescent="0.2">
      <c r="A14" t="s">
        <v>240</v>
      </c>
      <c r="B14" t="s">
        <v>1745</v>
      </c>
      <c r="C14" t="str">
        <f t="shared" si="0"/>
        <v>ERBB2:p.Y772_A775dup</v>
      </c>
    </row>
    <row r="15" spans="1:3" x14ac:dyDescent="0.2">
      <c r="A15" t="s">
        <v>1381</v>
      </c>
      <c r="B15" t="s">
        <v>1788</v>
      </c>
      <c r="C15" t="str">
        <f t="shared" si="0"/>
        <v>MYD88:p.L265P</v>
      </c>
    </row>
    <row r="16" spans="1:3" x14ac:dyDescent="0.2">
      <c r="A16" t="s">
        <v>1913</v>
      </c>
      <c r="B16" t="s">
        <v>1914</v>
      </c>
      <c r="C16" t="str">
        <f t="shared" si="0"/>
        <v>FCGR3A:p.F212V</v>
      </c>
    </row>
    <row r="17" spans="1:3" x14ac:dyDescent="0.2">
      <c r="A17" t="s">
        <v>1996</v>
      </c>
      <c r="B17" t="s">
        <v>1997</v>
      </c>
      <c r="C17" t="str">
        <f t="shared" si="0"/>
        <v>RAD51D:p.R186*</v>
      </c>
    </row>
    <row r="18" spans="1:3" x14ac:dyDescent="0.2">
      <c r="A18" t="s">
        <v>217</v>
      </c>
      <c r="B18" t="s">
        <v>2031</v>
      </c>
      <c r="C18" t="str">
        <f t="shared" si="0"/>
        <v>DNMT3A:p.P904L</v>
      </c>
    </row>
    <row r="19" spans="1:3" x14ac:dyDescent="0.2">
      <c r="A19" t="s">
        <v>75</v>
      </c>
      <c r="B19" t="s">
        <v>2302</v>
      </c>
      <c r="C19" t="str">
        <f t="shared" si="0"/>
        <v>ALK:p.F1245C</v>
      </c>
    </row>
    <row r="20" spans="1:3" x14ac:dyDescent="0.2">
      <c r="A20" t="s">
        <v>2362</v>
      </c>
      <c r="B20" t="s">
        <v>2363</v>
      </c>
      <c r="C20" t="str">
        <f t="shared" si="0"/>
        <v>MAP2K7:p.E116K</v>
      </c>
    </row>
    <row r="21" spans="1:3" x14ac:dyDescent="0.2">
      <c r="A21" t="s">
        <v>377</v>
      </c>
      <c r="B21" t="s">
        <v>2601</v>
      </c>
      <c r="C21" t="str">
        <f t="shared" si="0"/>
        <v>FGFR3:p.S249C</v>
      </c>
    </row>
    <row r="22" spans="1:3" x14ac:dyDescent="0.2">
      <c r="A22" t="s">
        <v>2784</v>
      </c>
      <c r="B22" t="s">
        <v>2785</v>
      </c>
      <c r="C22" t="str">
        <f t="shared" si="0"/>
        <v>ERRFI1:p.E384*</v>
      </c>
    </row>
    <row r="23" spans="1:3" x14ac:dyDescent="0.2">
      <c r="A23" t="s">
        <v>1375</v>
      </c>
      <c r="B23" t="s">
        <v>2820</v>
      </c>
      <c r="C23" t="str">
        <f t="shared" si="0"/>
        <v>ERBB3:p.V104M</v>
      </c>
    </row>
    <row r="24" spans="1:3" x14ac:dyDescent="0.2">
      <c r="A24" t="s">
        <v>1375</v>
      </c>
      <c r="B24" t="s">
        <v>2825</v>
      </c>
      <c r="C24" t="str">
        <f t="shared" si="0"/>
        <v>ERBB3:p.R103G</v>
      </c>
    </row>
    <row r="25" spans="1:3" x14ac:dyDescent="0.2">
      <c r="A25" t="s">
        <v>1375</v>
      </c>
      <c r="B25" t="s">
        <v>2830</v>
      </c>
      <c r="C25" t="str">
        <f t="shared" si="0"/>
        <v>ERBB3:p.G284R</v>
      </c>
    </row>
    <row r="26" spans="1:3" x14ac:dyDescent="0.2">
      <c r="A26" t="s">
        <v>2910</v>
      </c>
      <c r="B26" t="s">
        <v>3165</v>
      </c>
      <c r="C26" t="str">
        <f t="shared" si="0"/>
        <v>MSH2:p.E28fs</v>
      </c>
    </row>
    <row r="27" spans="1:3" x14ac:dyDescent="0.2">
      <c r="A27" t="s">
        <v>898</v>
      </c>
      <c r="B27" t="s">
        <v>3231</v>
      </c>
      <c r="C27" t="str">
        <f t="shared" si="0"/>
        <v>VHL:p.A56fs</v>
      </c>
    </row>
    <row r="28" spans="1:3" x14ac:dyDescent="0.2">
      <c r="A28" t="s">
        <v>3273</v>
      </c>
      <c r="B28" t="s">
        <v>3278</v>
      </c>
      <c r="C28" t="str">
        <f t="shared" si="0"/>
        <v>SLCO1B1:p.N130D</v>
      </c>
    </row>
    <row r="29" spans="1:3" x14ac:dyDescent="0.2">
      <c r="A29" t="s">
        <v>1375</v>
      </c>
      <c r="B29" t="s">
        <v>3289</v>
      </c>
      <c r="C29" t="str">
        <f t="shared" si="0"/>
        <v>ERBB3:p.V855A</v>
      </c>
    </row>
    <row r="30" spans="1:3" x14ac:dyDescent="0.2">
      <c r="A30" t="s">
        <v>898</v>
      </c>
      <c r="B30" t="s">
        <v>3231</v>
      </c>
      <c r="C30" t="str">
        <f t="shared" si="0"/>
        <v>VHL:p.A56fs</v>
      </c>
    </row>
    <row r="31" spans="1:3" x14ac:dyDescent="0.2">
      <c r="A31" t="s">
        <v>884</v>
      </c>
      <c r="B31" t="s">
        <v>3393</v>
      </c>
      <c r="C31" t="str">
        <f t="shared" si="0"/>
        <v>RUNX1:p.D198Y</v>
      </c>
    </row>
    <row r="32" spans="1:3" x14ac:dyDescent="0.2">
      <c r="A32" t="s">
        <v>898</v>
      </c>
      <c r="B32" t="s">
        <v>3602</v>
      </c>
      <c r="C32" t="str">
        <f t="shared" si="0"/>
        <v>VHL:p.P59fs</v>
      </c>
    </row>
    <row r="33" spans="1:3" x14ac:dyDescent="0.2">
      <c r="A33" t="s">
        <v>3491</v>
      </c>
      <c r="B33" t="s">
        <v>3717</v>
      </c>
      <c r="C33" t="str">
        <f t="shared" si="0"/>
        <v>GNAS:p.T393C</v>
      </c>
    </row>
    <row r="34" spans="1:3" x14ac:dyDescent="0.2">
      <c r="A34" t="s">
        <v>984</v>
      </c>
      <c r="B34" t="s">
        <v>3835</v>
      </c>
      <c r="C34" t="str">
        <f t="shared" si="0"/>
        <v>ATM:p.T2666A</v>
      </c>
    </row>
    <row r="35" spans="1:3" x14ac:dyDescent="0.2">
      <c r="A35" t="s">
        <v>984</v>
      </c>
      <c r="B35" t="s">
        <v>3848</v>
      </c>
      <c r="C35" t="str">
        <f t="shared" si="0"/>
        <v>ATM:p.R3008C</v>
      </c>
    </row>
    <row r="36" spans="1:3" x14ac:dyDescent="0.2">
      <c r="A36" t="s">
        <v>984</v>
      </c>
      <c r="B36" t="s">
        <v>3853</v>
      </c>
      <c r="C36" t="str">
        <f t="shared" si="0"/>
        <v>ATM:p.R3008H</v>
      </c>
    </row>
    <row r="37" spans="1:3" x14ac:dyDescent="0.2">
      <c r="A37" t="s">
        <v>437</v>
      </c>
      <c r="B37" t="s">
        <v>4023</v>
      </c>
      <c r="C37" t="str">
        <f t="shared" si="0"/>
        <v>KIT:p.Y503_F504insAY</v>
      </c>
    </row>
    <row r="38" spans="1:3" x14ac:dyDescent="0.2">
      <c r="A38" t="s">
        <v>470</v>
      </c>
      <c r="B38" t="s">
        <v>4493</v>
      </c>
      <c r="C38" t="str">
        <f t="shared" si="0"/>
        <v>KRAS:p.Q61fs</v>
      </c>
    </row>
    <row r="39" spans="1:3" x14ac:dyDescent="0.2">
      <c r="A39" t="s">
        <v>984</v>
      </c>
      <c r="B39" t="s">
        <v>3561</v>
      </c>
      <c r="C39" t="str">
        <f t="shared" si="0"/>
        <v>ATM:p.M1fs</v>
      </c>
    </row>
    <row r="40" spans="1:3" x14ac:dyDescent="0.2">
      <c r="A40" t="s">
        <v>984</v>
      </c>
      <c r="B40" t="s">
        <v>4619</v>
      </c>
      <c r="C40" t="str">
        <f t="shared" si="0"/>
        <v>ATM:p.R2459C</v>
      </c>
    </row>
    <row r="41" spans="1:3" x14ac:dyDescent="0.2">
      <c r="A41" t="s">
        <v>984</v>
      </c>
      <c r="B41" t="s">
        <v>4652</v>
      </c>
      <c r="C41" t="str">
        <f t="shared" si="0"/>
        <v>ATM:p.R2034P</v>
      </c>
    </row>
    <row r="42" spans="1:3" x14ac:dyDescent="0.2">
      <c r="A42" t="s">
        <v>984</v>
      </c>
      <c r="B42" t="s">
        <v>4680</v>
      </c>
      <c r="C42" t="str">
        <f t="shared" si="0"/>
        <v>ATM:p.R777fs</v>
      </c>
    </row>
    <row r="43" spans="1:3" x14ac:dyDescent="0.2">
      <c r="A43" t="s">
        <v>984</v>
      </c>
      <c r="B43" t="s">
        <v>4689</v>
      </c>
      <c r="C43" t="str">
        <f t="shared" si="0"/>
        <v>ATM:p.K468fs</v>
      </c>
    </row>
    <row r="44" spans="1:3" x14ac:dyDescent="0.2">
      <c r="A44" t="s">
        <v>984</v>
      </c>
      <c r="B44" t="s">
        <v>4693</v>
      </c>
      <c r="C44" t="str">
        <f t="shared" si="0"/>
        <v>ATM:p.V1268fs</v>
      </c>
    </row>
    <row r="45" spans="1:3" x14ac:dyDescent="0.2">
      <c r="A45" t="s">
        <v>984</v>
      </c>
      <c r="B45" t="s">
        <v>4711</v>
      </c>
      <c r="C45" t="str">
        <f t="shared" si="0"/>
        <v>ATM:p.R1575H</v>
      </c>
    </row>
    <row r="46" spans="1:3" x14ac:dyDescent="0.2">
      <c r="A46" t="s">
        <v>437</v>
      </c>
      <c r="B46" t="s">
        <v>4800</v>
      </c>
      <c r="C46" t="str">
        <f t="shared" si="0"/>
        <v>KIT:p.S501_A502insAY</v>
      </c>
    </row>
    <row r="47" spans="1:3" x14ac:dyDescent="0.2">
      <c r="A47" t="s">
        <v>758</v>
      </c>
      <c r="B47" t="s">
        <v>4978</v>
      </c>
      <c r="C47" t="str">
        <f t="shared" si="0"/>
        <v>BRCA2:p.V211L</v>
      </c>
    </row>
    <row r="48" spans="1:3" x14ac:dyDescent="0.2">
      <c r="A48" t="s">
        <v>758</v>
      </c>
      <c r="B48" t="s">
        <v>4983</v>
      </c>
      <c r="C48" t="str">
        <f t="shared" si="0"/>
        <v>BRCA2:p.V211I</v>
      </c>
    </row>
    <row r="49" spans="1:3" x14ac:dyDescent="0.2">
      <c r="A49" t="s">
        <v>240</v>
      </c>
      <c r="B49" t="s">
        <v>5227</v>
      </c>
      <c r="C49" t="str">
        <f t="shared" si="0"/>
        <v>ERBB2:p.L638S</v>
      </c>
    </row>
    <row r="50" spans="1:3" x14ac:dyDescent="0.2">
      <c r="A50" t="s">
        <v>221</v>
      </c>
      <c r="B50" t="s">
        <v>5434</v>
      </c>
      <c r="C50" t="str">
        <f t="shared" si="0"/>
        <v>EGFR:p.S768_D770dup</v>
      </c>
    </row>
    <row r="51" spans="1:3" x14ac:dyDescent="0.2">
      <c r="A51" t="s">
        <v>29</v>
      </c>
      <c r="B51" t="s">
        <v>5996</v>
      </c>
      <c r="C51" t="str">
        <f t="shared" si="0"/>
        <v>ABL1:p.C475V</v>
      </c>
    </row>
    <row r="52" spans="1:3" x14ac:dyDescent="0.2">
      <c r="A52" t="s">
        <v>898</v>
      </c>
      <c r="B52" t="s">
        <v>6196</v>
      </c>
      <c r="C52" t="str">
        <f t="shared" si="0"/>
        <v>VHL:p.G39Afs*26</v>
      </c>
    </row>
    <row r="53" spans="1:3" x14ac:dyDescent="0.2">
      <c r="A53" t="s">
        <v>898</v>
      </c>
      <c r="B53" t="s">
        <v>6386</v>
      </c>
      <c r="C53" t="str">
        <f t="shared" si="0"/>
        <v>VHL:p.S111fs</v>
      </c>
    </row>
    <row r="54" spans="1:3" x14ac:dyDescent="0.2">
      <c r="A54" t="s">
        <v>898</v>
      </c>
      <c r="B54" t="s">
        <v>6511</v>
      </c>
      <c r="C54" t="str">
        <f t="shared" si="0"/>
        <v>VHL:p.R167fs</v>
      </c>
    </row>
    <row r="55" spans="1:3" x14ac:dyDescent="0.2">
      <c r="A55" t="s">
        <v>898</v>
      </c>
      <c r="B55" t="s">
        <v>6539</v>
      </c>
      <c r="C55" t="str">
        <f t="shared" si="0"/>
        <v>VHL:p.T157fs</v>
      </c>
    </row>
    <row r="56" spans="1:3" x14ac:dyDescent="0.2">
      <c r="A56" t="s">
        <v>898</v>
      </c>
      <c r="B56" t="s">
        <v>3231</v>
      </c>
      <c r="C56" t="str">
        <f t="shared" si="0"/>
        <v>VHL:p.A56fs</v>
      </c>
    </row>
    <row r="57" spans="1:3" x14ac:dyDescent="0.2">
      <c r="A57" t="s">
        <v>898</v>
      </c>
      <c r="B57" t="s">
        <v>6969</v>
      </c>
      <c r="C57" t="str">
        <f t="shared" si="0"/>
        <v>VHL:p.L132fs</v>
      </c>
    </row>
    <row r="58" spans="1:3" x14ac:dyDescent="0.2">
      <c r="A58" t="s">
        <v>898</v>
      </c>
      <c r="B58" t="s">
        <v>6972</v>
      </c>
      <c r="C58" t="str">
        <f t="shared" si="0"/>
        <v>VHL:p.D143fs</v>
      </c>
    </row>
    <row r="59" spans="1:3" x14ac:dyDescent="0.2">
      <c r="A59" t="s">
        <v>898</v>
      </c>
      <c r="B59" t="s">
        <v>7035</v>
      </c>
      <c r="C59" t="str">
        <f t="shared" si="0"/>
        <v>VHL:p.S111C</v>
      </c>
    </row>
    <row r="60" spans="1:3" x14ac:dyDescent="0.2">
      <c r="A60" t="s">
        <v>898</v>
      </c>
      <c r="B60" t="s">
        <v>7140</v>
      </c>
      <c r="C60" t="str">
        <f t="shared" si="0"/>
        <v>VHL:p.N131fs</v>
      </c>
    </row>
    <row r="61" spans="1:3" x14ac:dyDescent="0.2">
      <c r="A61" t="s">
        <v>898</v>
      </c>
      <c r="B61" t="s">
        <v>7155</v>
      </c>
      <c r="C61" t="str">
        <f t="shared" si="0"/>
        <v>VHL:p.L158fs</v>
      </c>
    </row>
    <row r="62" spans="1:3" x14ac:dyDescent="0.2">
      <c r="A62" t="s">
        <v>898</v>
      </c>
      <c r="B62" t="s">
        <v>7354</v>
      </c>
      <c r="C62" t="str">
        <f t="shared" si="0"/>
        <v>VHL:p.F76fs</v>
      </c>
    </row>
    <row r="63" spans="1:3" x14ac:dyDescent="0.2">
      <c r="A63" t="s">
        <v>898</v>
      </c>
      <c r="B63" t="s">
        <v>7437</v>
      </c>
      <c r="C63" t="str">
        <f t="shared" si="0"/>
        <v>VHL:p.I109fs</v>
      </c>
    </row>
    <row r="64" spans="1:3" x14ac:dyDescent="0.2">
      <c r="A64" t="s">
        <v>898</v>
      </c>
      <c r="B64" t="s">
        <v>7455</v>
      </c>
      <c r="C64" t="str">
        <f t="shared" si="0"/>
        <v>VHL:p.L85fs</v>
      </c>
    </row>
    <row r="65" spans="1:3" x14ac:dyDescent="0.2">
      <c r="A65" t="s">
        <v>898</v>
      </c>
      <c r="B65" t="s">
        <v>7274</v>
      </c>
      <c r="C65" t="str">
        <f t="shared" si="0"/>
        <v>VHL:p.P86S</v>
      </c>
    </row>
    <row r="66" spans="1:3" x14ac:dyDescent="0.2">
      <c r="A66" t="s">
        <v>898</v>
      </c>
      <c r="B66" t="s">
        <v>7585</v>
      </c>
      <c r="C66" t="str">
        <f t="shared" si="0"/>
        <v>VHL:p.L63P</v>
      </c>
    </row>
    <row r="67" spans="1:3" x14ac:dyDescent="0.2">
      <c r="A67" t="s">
        <v>898</v>
      </c>
      <c r="B67" t="s">
        <v>7602</v>
      </c>
      <c r="C67" t="str">
        <f t="shared" ref="C67:C130" si="1">CONCATENATE(A67, ":p.", B67)</f>
        <v>VHL:p.R69fs</v>
      </c>
    </row>
    <row r="68" spans="1:3" x14ac:dyDescent="0.2">
      <c r="A68" t="s">
        <v>898</v>
      </c>
      <c r="B68" t="s">
        <v>7605</v>
      </c>
      <c r="C68" t="str">
        <f t="shared" si="1"/>
        <v>VHL:p.G144fs</v>
      </c>
    </row>
    <row r="69" spans="1:3" x14ac:dyDescent="0.2">
      <c r="A69" t="s">
        <v>898</v>
      </c>
      <c r="B69" t="s">
        <v>7619</v>
      </c>
      <c r="C69" t="str">
        <f t="shared" si="1"/>
        <v>VHL:p.T105fs</v>
      </c>
    </row>
    <row r="70" spans="1:3" x14ac:dyDescent="0.2">
      <c r="A70" t="s">
        <v>898</v>
      </c>
      <c r="B70" t="s">
        <v>7622</v>
      </c>
      <c r="C70" t="str">
        <f t="shared" si="1"/>
        <v>VHL:p.P71fs</v>
      </c>
    </row>
    <row r="71" spans="1:3" x14ac:dyDescent="0.2">
      <c r="A71" t="s">
        <v>898</v>
      </c>
      <c r="B71" t="s">
        <v>7649</v>
      </c>
      <c r="C71" t="str">
        <f t="shared" si="1"/>
        <v>VHL:p.L140fs</v>
      </c>
    </row>
    <row r="72" spans="1:3" x14ac:dyDescent="0.2">
      <c r="A72" t="s">
        <v>898</v>
      </c>
      <c r="B72" t="s">
        <v>7652</v>
      </c>
      <c r="C72" t="str">
        <f t="shared" si="1"/>
        <v>VHL:p.M54fs</v>
      </c>
    </row>
    <row r="73" spans="1:3" x14ac:dyDescent="0.2">
      <c r="A73" t="s">
        <v>898</v>
      </c>
      <c r="B73" t="s">
        <v>7846</v>
      </c>
      <c r="C73" t="str">
        <f t="shared" si="1"/>
        <v>VHL:p.L178Q</v>
      </c>
    </row>
    <row r="74" spans="1:3" x14ac:dyDescent="0.2">
      <c r="A74" t="s">
        <v>898</v>
      </c>
      <c r="B74" t="s">
        <v>7968</v>
      </c>
      <c r="C74" t="str">
        <f t="shared" si="1"/>
        <v>VHL:p.P61fs</v>
      </c>
    </row>
    <row r="75" spans="1:3" x14ac:dyDescent="0.2">
      <c r="A75" t="s">
        <v>898</v>
      </c>
      <c r="B75" t="s">
        <v>7997</v>
      </c>
      <c r="C75" t="str">
        <f t="shared" si="1"/>
        <v>VHL:p.A149fs</v>
      </c>
    </row>
    <row r="76" spans="1:3" x14ac:dyDescent="0.2">
      <c r="A76" t="s">
        <v>898</v>
      </c>
      <c r="B76" t="s">
        <v>8018</v>
      </c>
      <c r="C76" t="str">
        <f t="shared" si="1"/>
        <v>VHL:p.W117fs</v>
      </c>
    </row>
    <row r="77" spans="1:3" x14ac:dyDescent="0.2">
      <c r="A77" t="s">
        <v>898</v>
      </c>
      <c r="B77" t="s">
        <v>8027</v>
      </c>
      <c r="C77" t="str">
        <f t="shared" si="1"/>
        <v>VHL:p.A122I</v>
      </c>
    </row>
    <row r="78" spans="1:3" x14ac:dyDescent="0.2">
      <c r="A78" t="s">
        <v>898</v>
      </c>
      <c r="B78" t="s">
        <v>8276</v>
      </c>
      <c r="C78" t="str">
        <f t="shared" si="1"/>
        <v>VHL:p.G106fs</v>
      </c>
    </row>
    <row r="79" spans="1:3" x14ac:dyDescent="0.2">
      <c r="A79" t="s">
        <v>898</v>
      </c>
      <c r="B79" t="s">
        <v>7757</v>
      </c>
      <c r="C79" t="str">
        <f t="shared" si="1"/>
        <v>VHL:p.V194fs</v>
      </c>
    </row>
    <row r="80" spans="1:3" x14ac:dyDescent="0.2">
      <c r="A80" t="s">
        <v>898</v>
      </c>
      <c r="B80" t="s">
        <v>8351</v>
      </c>
      <c r="C80" t="str">
        <f t="shared" si="1"/>
        <v>VHL:p.L63fs</v>
      </c>
    </row>
    <row r="81" spans="1:3" x14ac:dyDescent="0.2">
      <c r="A81" t="s">
        <v>898</v>
      </c>
      <c r="B81" t="s">
        <v>8360</v>
      </c>
      <c r="C81" t="str">
        <f t="shared" si="1"/>
        <v>VHL:p.P40fs</v>
      </c>
    </row>
    <row r="82" spans="1:3" x14ac:dyDescent="0.2">
      <c r="A82" t="s">
        <v>898</v>
      </c>
      <c r="B82" t="s">
        <v>8363</v>
      </c>
      <c r="C82" t="str">
        <f t="shared" si="1"/>
        <v>VHL:p.T152fs</v>
      </c>
    </row>
    <row r="83" spans="1:3" x14ac:dyDescent="0.2">
      <c r="A83" t="s">
        <v>898</v>
      </c>
      <c r="B83" t="s">
        <v>6539</v>
      </c>
      <c r="C83" t="str">
        <f t="shared" si="1"/>
        <v>VHL:p.T157fs</v>
      </c>
    </row>
    <row r="84" spans="1:3" x14ac:dyDescent="0.2">
      <c r="A84" t="s">
        <v>898</v>
      </c>
      <c r="B84" t="s">
        <v>6539</v>
      </c>
      <c r="C84" t="str">
        <f t="shared" si="1"/>
        <v>VHL:p.T157fs</v>
      </c>
    </row>
    <row r="85" spans="1:3" x14ac:dyDescent="0.2">
      <c r="A85" t="s">
        <v>898</v>
      </c>
      <c r="B85" t="s">
        <v>8374</v>
      </c>
      <c r="C85" t="str">
        <f t="shared" si="1"/>
        <v>VHL:p.I151fs</v>
      </c>
    </row>
    <row r="86" spans="1:3" x14ac:dyDescent="0.2">
      <c r="A86" t="s">
        <v>898</v>
      </c>
      <c r="B86" t="s">
        <v>8378</v>
      </c>
      <c r="C86" t="str">
        <f t="shared" si="1"/>
        <v>VHL:p.D92fs</v>
      </c>
    </row>
    <row r="87" spans="1:3" x14ac:dyDescent="0.2">
      <c r="A87" t="s">
        <v>898</v>
      </c>
      <c r="B87" t="s">
        <v>7968</v>
      </c>
      <c r="C87" t="str">
        <f t="shared" si="1"/>
        <v>VHL:p.P61fs</v>
      </c>
    </row>
    <row r="88" spans="1:3" x14ac:dyDescent="0.2">
      <c r="A88" t="s">
        <v>898</v>
      </c>
      <c r="B88" t="s">
        <v>8565</v>
      </c>
      <c r="C88" t="str">
        <f t="shared" si="1"/>
        <v>VHL:p.G114dup</v>
      </c>
    </row>
    <row r="89" spans="1:3" x14ac:dyDescent="0.2">
      <c r="A89" t="s">
        <v>898</v>
      </c>
      <c r="B89" t="s">
        <v>7878</v>
      </c>
      <c r="C89" t="str">
        <f t="shared" si="1"/>
        <v>VHL:p.Q73fs</v>
      </c>
    </row>
    <row r="90" spans="1:3" x14ac:dyDescent="0.2">
      <c r="A90" t="s">
        <v>898</v>
      </c>
      <c r="B90" t="s">
        <v>7354</v>
      </c>
      <c r="C90" t="str">
        <f t="shared" si="1"/>
        <v>VHL:p.F76fs</v>
      </c>
    </row>
    <row r="91" spans="1:3" x14ac:dyDescent="0.2">
      <c r="A91" t="s">
        <v>898</v>
      </c>
      <c r="B91" t="s">
        <v>8585</v>
      </c>
      <c r="C91" t="str">
        <f t="shared" si="1"/>
        <v>VHL:p.G114fs</v>
      </c>
    </row>
    <row r="92" spans="1:3" x14ac:dyDescent="0.2">
      <c r="A92" t="s">
        <v>898</v>
      </c>
      <c r="B92" t="s">
        <v>8593</v>
      </c>
      <c r="C92" t="str">
        <f t="shared" si="1"/>
        <v>VHL:p.H125fs</v>
      </c>
    </row>
    <row r="93" spans="1:3" x14ac:dyDescent="0.2">
      <c r="A93" t="s">
        <v>898</v>
      </c>
      <c r="B93" t="s">
        <v>8627</v>
      </c>
      <c r="C93" t="str">
        <f t="shared" si="1"/>
        <v>VHL:p.T202fs</v>
      </c>
    </row>
    <row r="94" spans="1:3" x14ac:dyDescent="0.2">
      <c r="A94" t="s">
        <v>898</v>
      </c>
      <c r="B94" t="s">
        <v>3173</v>
      </c>
      <c r="C94" t="str">
        <f t="shared" si="1"/>
        <v>VHL:p.E55fs</v>
      </c>
    </row>
    <row r="95" spans="1:3" x14ac:dyDescent="0.2">
      <c r="A95" t="s">
        <v>898</v>
      </c>
      <c r="B95" t="s">
        <v>8585</v>
      </c>
      <c r="C95" t="str">
        <f t="shared" si="1"/>
        <v>VHL:p.G114fs</v>
      </c>
    </row>
    <row r="96" spans="1:3" x14ac:dyDescent="0.2">
      <c r="A96" t="s">
        <v>898</v>
      </c>
      <c r="B96" t="s">
        <v>7354</v>
      </c>
      <c r="C96" t="str">
        <f t="shared" si="1"/>
        <v>VHL:p.F76fs</v>
      </c>
    </row>
    <row r="97" spans="1:3" x14ac:dyDescent="0.2">
      <c r="A97" t="s">
        <v>127</v>
      </c>
      <c r="B97" t="s">
        <v>8828</v>
      </c>
      <c r="C97" t="str">
        <f t="shared" si="1"/>
        <v>BRAF:p.G496A</v>
      </c>
    </row>
    <row r="98" spans="1:3" x14ac:dyDescent="0.2">
      <c r="A98" t="s">
        <v>127</v>
      </c>
      <c r="B98" t="s">
        <v>8842</v>
      </c>
      <c r="C98" t="str">
        <f t="shared" si="1"/>
        <v>BRAF:p.P731T</v>
      </c>
    </row>
    <row r="99" spans="1:3" x14ac:dyDescent="0.2">
      <c r="A99" t="s">
        <v>898</v>
      </c>
      <c r="B99" t="s">
        <v>8924</v>
      </c>
      <c r="C99" t="str">
        <f t="shared" si="1"/>
        <v>VHL:p.Q96fs</v>
      </c>
    </row>
    <row r="100" spans="1:3" x14ac:dyDescent="0.2">
      <c r="A100" t="s">
        <v>898</v>
      </c>
      <c r="B100" t="s">
        <v>8927</v>
      </c>
      <c r="C100" t="str">
        <f t="shared" si="1"/>
        <v>VHL:p.G104fs</v>
      </c>
    </row>
    <row r="101" spans="1:3" x14ac:dyDescent="0.2">
      <c r="A101" t="s">
        <v>898</v>
      </c>
      <c r="B101" t="s">
        <v>8930</v>
      </c>
      <c r="C101" t="str">
        <f t="shared" si="1"/>
        <v>VHL:p.N174fs</v>
      </c>
    </row>
    <row r="102" spans="1:3" x14ac:dyDescent="0.2">
      <c r="A102" t="s">
        <v>898</v>
      </c>
      <c r="B102" t="s">
        <v>8947</v>
      </c>
      <c r="C102" t="str">
        <f t="shared" si="1"/>
        <v>VHL:p.Q132fs</v>
      </c>
    </row>
    <row r="103" spans="1:3" x14ac:dyDescent="0.2">
      <c r="A103" t="s">
        <v>898</v>
      </c>
      <c r="B103" t="s">
        <v>8351</v>
      </c>
      <c r="C103" t="str">
        <f t="shared" si="1"/>
        <v>VHL:p.L63fs</v>
      </c>
    </row>
    <row r="104" spans="1:3" x14ac:dyDescent="0.2">
      <c r="A104" t="s">
        <v>898</v>
      </c>
      <c r="B104" t="s">
        <v>7968</v>
      </c>
      <c r="C104" t="str">
        <f t="shared" si="1"/>
        <v>VHL:p.P61fs</v>
      </c>
    </row>
    <row r="105" spans="1:3" x14ac:dyDescent="0.2">
      <c r="A105" t="s">
        <v>898</v>
      </c>
      <c r="B105" t="s">
        <v>8927</v>
      </c>
      <c r="C105" t="str">
        <f t="shared" si="1"/>
        <v>VHL:p.G104fs</v>
      </c>
    </row>
    <row r="106" spans="1:3" x14ac:dyDescent="0.2">
      <c r="A106" t="s">
        <v>898</v>
      </c>
      <c r="B106" t="s">
        <v>8947</v>
      </c>
      <c r="C106" t="str">
        <f t="shared" si="1"/>
        <v>VHL:p.Q132fs</v>
      </c>
    </row>
    <row r="107" spans="1:3" x14ac:dyDescent="0.2">
      <c r="A107" t="s">
        <v>898</v>
      </c>
      <c r="B107" t="s">
        <v>7757</v>
      </c>
      <c r="C107" t="str">
        <f t="shared" si="1"/>
        <v>VHL:p.V194fs</v>
      </c>
    </row>
    <row r="108" spans="1:3" x14ac:dyDescent="0.2">
      <c r="A108" t="s">
        <v>898</v>
      </c>
      <c r="B108" t="s">
        <v>6844</v>
      </c>
      <c r="C108" t="str">
        <f t="shared" si="1"/>
        <v>VHL:p.N141fs</v>
      </c>
    </row>
    <row r="109" spans="1:3" x14ac:dyDescent="0.2">
      <c r="A109" t="s">
        <v>898</v>
      </c>
      <c r="B109" t="s">
        <v>8969</v>
      </c>
      <c r="C109" t="str">
        <f t="shared" si="1"/>
        <v>VHL:p.R161fs</v>
      </c>
    </row>
    <row r="110" spans="1:3" x14ac:dyDescent="0.2">
      <c r="A110" t="s">
        <v>898</v>
      </c>
      <c r="B110" t="s">
        <v>7900</v>
      </c>
      <c r="C110" t="str">
        <f t="shared" si="1"/>
        <v>VHL:p.P172fs</v>
      </c>
    </row>
    <row r="111" spans="1:3" x14ac:dyDescent="0.2">
      <c r="A111" t="s">
        <v>8979</v>
      </c>
      <c r="B111" t="s">
        <v>8995</v>
      </c>
      <c r="C111" t="str">
        <f t="shared" si="1"/>
        <v>CRLF2:p.F232C</v>
      </c>
    </row>
    <row r="112" spans="1:3" x14ac:dyDescent="0.2">
      <c r="A112" t="s">
        <v>898</v>
      </c>
      <c r="B112" t="s">
        <v>9022</v>
      </c>
      <c r="C112" t="str">
        <f t="shared" si="1"/>
        <v>VHL:p.L128fs</v>
      </c>
    </row>
    <row r="113" spans="1:3" x14ac:dyDescent="0.2">
      <c r="A113" t="s">
        <v>898</v>
      </c>
      <c r="B113" t="s">
        <v>8096</v>
      </c>
      <c r="C113" t="str">
        <f t="shared" si="1"/>
        <v>VHL:p.W88fs</v>
      </c>
    </row>
    <row r="114" spans="1:3" x14ac:dyDescent="0.2">
      <c r="A114" t="s">
        <v>898</v>
      </c>
      <c r="B114" t="s">
        <v>3173</v>
      </c>
      <c r="C114" t="str">
        <f t="shared" si="1"/>
        <v>VHL:p.E55fs</v>
      </c>
    </row>
    <row r="115" spans="1:3" x14ac:dyDescent="0.2">
      <c r="A115" t="s">
        <v>898</v>
      </c>
      <c r="B115" t="s">
        <v>7674</v>
      </c>
      <c r="C115" t="str">
        <f t="shared" si="1"/>
        <v>VHL:p.R60fs</v>
      </c>
    </row>
    <row r="116" spans="1:3" x14ac:dyDescent="0.2">
      <c r="A116" t="s">
        <v>898</v>
      </c>
      <c r="B116" t="s">
        <v>9031</v>
      </c>
      <c r="C116" t="str">
        <f t="shared" si="1"/>
        <v>VHL:p.E70fs</v>
      </c>
    </row>
    <row r="117" spans="1:3" x14ac:dyDescent="0.2">
      <c r="A117" t="s">
        <v>898</v>
      </c>
      <c r="B117" t="s">
        <v>7455</v>
      </c>
      <c r="C117" t="str">
        <f t="shared" si="1"/>
        <v>VHL:p.L85fs</v>
      </c>
    </row>
    <row r="118" spans="1:3" x14ac:dyDescent="0.2">
      <c r="A118" t="s">
        <v>898</v>
      </c>
      <c r="B118" t="s">
        <v>9035</v>
      </c>
      <c r="C118" t="str">
        <f t="shared" si="1"/>
        <v>VHL:p.P86fs</v>
      </c>
    </row>
    <row r="119" spans="1:3" x14ac:dyDescent="0.2">
      <c r="A119" t="s">
        <v>898</v>
      </c>
      <c r="B119" t="s">
        <v>9056</v>
      </c>
      <c r="C119" t="str">
        <f t="shared" si="1"/>
        <v>VHL:p.N90fs</v>
      </c>
    </row>
    <row r="120" spans="1:3" x14ac:dyDescent="0.2">
      <c r="A120" t="s">
        <v>898</v>
      </c>
      <c r="B120" t="s">
        <v>9062</v>
      </c>
      <c r="C120" t="str">
        <f t="shared" si="1"/>
        <v>VHL:p.K114fs</v>
      </c>
    </row>
    <row r="121" spans="1:3" x14ac:dyDescent="0.2">
      <c r="A121" t="s">
        <v>898</v>
      </c>
      <c r="B121" t="s">
        <v>9065</v>
      </c>
      <c r="C121" t="str">
        <f t="shared" si="1"/>
        <v>VHL:p.L116fs</v>
      </c>
    </row>
    <row r="122" spans="1:3" x14ac:dyDescent="0.2">
      <c r="A122" t="s">
        <v>898</v>
      </c>
      <c r="B122" t="s">
        <v>9068</v>
      </c>
      <c r="C122" t="str">
        <f t="shared" si="1"/>
        <v>VHL:p.L118fs</v>
      </c>
    </row>
    <row r="123" spans="1:3" x14ac:dyDescent="0.2">
      <c r="A123" t="s">
        <v>898</v>
      </c>
      <c r="B123" t="s">
        <v>9071</v>
      </c>
      <c r="C123" t="str">
        <f t="shared" si="1"/>
        <v>VHL:p.T124fs</v>
      </c>
    </row>
    <row r="124" spans="1:3" x14ac:dyDescent="0.2">
      <c r="A124" t="s">
        <v>898</v>
      </c>
      <c r="B124" t="s">
        <v>7140</v>
      </c>
      <c r="C124" t="str">
        <f t="shared" si="1"/>
        <v>VHL:p.N131fs</v>
      </c>
    </row>
    <row r="125" spans="1:3" x14ac:dyDescent="0.2">
      <c r="A125" t="s">
        <v>898</v>
      </c>
      <c r="B125" t="s">
        <v>9075</v>
      </c>
      <c r="C125" t="str">
        <f t="shared" si="1"/>
        <v>VHL:p.S139fs</v>
      </c>
    </row>
    <row r="126" spans="1:3" x14ac:dyDescent="0.2">
      <c r="A126" t="s">
        <v>898</v>
      </c>
      <c r="B126" t="s">
        <v>7649</v>
      </c>
      <c r="C126" t="str">
        <f t="shared" si="1"/>
        <v>VHL:p.L140fs</v>
      </c>
    </row>
    <row r="127" spans="1:3" x14ac:dyDescent="0.2">
      <c r="A127" t="s">
        <v>898</v>
      </c>
      <c r="B127" t="s">
        <v>7605</v>
      </c>
      <c r="C127" t="str">
        <f t="shared" si="1"/>
        <v>VHL:p.G144fs</v>
      </c>
    </row>
    <row r="128" spans="1:3" x14ac:dyDescent="0.2">
      <c r="A128" t="s">
        <v>898</v>
      </c>
      <c r="B128" t="s">
        <v>7605</v>
      </c>
      <c r="C128" t="str">
        <f t="shared" si="1"/>
        <v>VHL:p.G144fs</v>
      </c>
    </row>
    <row r="129" spans="1:3" x14ac:dyDescent="0.2">
      <c r="A129" t="s">
        <v>898</v>
      </c>
      <c r="B129" t="s">
        <v>9085</v>
      </c>
      <c r="C129" t="str">
        <f t="shared" si="1"/>
        <v>VHL:p.I147fs</v>
      </c>
    </row>
    <row r="130" spans="1:3" x14ac:dyDescent="0.2">
      <c r="A130" t="s">
        <v>898</v>
      </c>
      <c r="B130" t="s">
        <v>6539</v>
      </c>
      <c r="C130" t="str">
        <f t="shared" si="1"/>
        <v>VHL:p.T157fs</v>
      </c>
    </row>
    <row r="131" spans="1:3" x14ac:dyDescent="0.2">
      <c r="A131" t="s">
        <v>898</v>
      </c>
      <c r="B131" t="s">
        <v>9092</v>
      </c>
      <c r="C131" t="str">
        <f t="shared" ref="C131:C176" si="2">CONCATENATE(A131, ":p.", B131)</f>
        <v>VHL:p.V166fs</v>
      </c>
    </row>
    <row r="132" spans="1:3" x14ac:dyDescent="0.2">
      <c r="A132" t="s">
        <v>898</v>
      </c>
      <c r="B132" t="s">
        <v>9098</v>
      </c>
      <c r="C132" t="str">
        <f t="shared" si="2"/>
        <v>VHL:p.K171fs</v>
      </c>
    </row>
    <row r="133" spans="1:3" x14ac:dyDescent="0.2">
      <c r="A133" t="s">
        <v>898</v>
      </c>
      <c r="B133" t="s">
        <v>7644</v>
      </c>
      <c r="C133" t="str">
        <f t="shared" si="2"/>
        <v>VHL:p.H191fs</v>
      </c>
    </row>
    <row r="134" spans="1:3" x14ac:dyDescent="0.2">
      <c r="A134" t="s">
        <v>898</v>
      </c>
      <c r="B134" t="s">
        <v>9102</v>
      </c>
      <c r="C134" t="str">
        <f t="shared" si="2"/>
        <v>VHL:p.R205fs</v>
      </c>
    </row>
    <row r="135" spans="1:3" x14ac:dyDescent="0.2">
      <c r="A135" t="s">
        <v>9219</v>
      </c>
      <c r="B135" t="s">
        <v>9220</v>
      </c>
      <c r="C135" t="str">
        <f t="shared" si="2"/>
        <v>H3F3A:p.K27M</v>
      </c>
    </row>
    <row r="136" spans="1:3" x14ac:dyDescent="0.2">
      <c r="A136" t="s">
        <v>9224</v>
      </c>
      <c r="B136" t="s">
        <v>9225</v>
      </c>
      <c r="C136" t="str">
        <f t="shared" si="2"/>
        <v>H3F3B:p.K36M</v>
      </c>
    </row>
    <row r="137" spans="1:3" x14ac:dyDescent="0.2">
      <c r="A137" t="s">
        <v>898</v>
      </c>
      <c r="B137" t="s">
        <v>9231</v>
      </c>
      <c r="C137" t="str">
        <f t="shared" si="2"/>
        <v>VHL:p.F136fs</v>
      </c>
    </row>
    <row r="138" spans="1:3" x14ac:dyDescent="0.2">
      <c r="A138" t="s">
        <v>898</v>
      </c>
      <c r="B138" t="s">
        <v>9238</v>
      </c>
      <c r="C138" t="str">
        <f t="shared" si="2"/>
        <v>VHL:p.P54S</v>
      </c>
    </row>
    <row r="139" spans="1:3" x14ac:dyDescent="0.2">
      <c r="A139" t="s">
        <v>898</v>
      </c>
      <c r="B139" t="s">
        <v>9249</v>
      </c>
      <c r="C139" t="str">
        <f t="shared" si="2"/>
        <v>VHL:p.V87fs</v>
      </c>
    </row>
    <row r="140" spans="1:3" x14ac:dyDescent="0.2">
      <c r="A140" t="s">
        <v>898</v>
      </c>
      <c r="B140" t="s">
        <v>9266</v>
      </c>
      <c r="C140" t="str">
        <f t="shared" si="2"/>
        <v>VHL:p.Q132Hfs*45</v>
      </c>
    </row>
    <row r="141" spans="1:3" x14ac:dyDescent="0.2">
      <c r="A141" t="s">
        <v>898</v>
      </c>
      <c r="B141" t="s">
        <v>9278</v>
      </c>
      <c r="C141" t="str">
        <f t="shared" si="2"/>
        <v>VHL:p.V66Gfs*89</v>
      </c>
    </row>
    <row r="142" spans="1:3" x14ac:dyDescent="0.2">
      <c r="A142" t="s">
        <v>898</v>
      </c>
      <c r="B142" t="s">
        <v>9287</v>
      </c>
      <c r="C142" t="str">
        <f t="shared" si="2"/>
        <v>VHL:p.V141fs</v>
      </c>
    </row>
    <row r="143" spans="1:3" x14ac:dyDescent="0.2">
      <c r="A143" t="s">
        <v>898</v>
      </c>
      <c r="B143" t="s">
        <v>9308</v>
      </c>
      <c r="C143" t="str">
        <f t="shared" si="2"/>
        <v>VHL:p.S72fs</v>
      </c>
    </row>
    <row r="144" spans="1:3" x14ac:dyDescent="0.2">
      <c r="A144" t="s">
        <v>898</v>
      </c>
      <c r="B144" t="s">
        <v>7315</v>
      </c>
      <c r="C144" t="str">
        <f t="shared" si="2"/>
        <v>VHL:p.R176fs</v>
      </c>
    </row>
    <row r="145" spans="1:3" x14ac:dyDescent="0.2">
      <c r="A145" t="s">
        <v>898</v>
      </c>
      <c r="B145" t="s">
        <v>9327</v>
      </c>
      <c r="C145" t="str">
        <f t="shared" si="2"/>
        <v>VHL:p.T104fs</v>
      </c>
    </row>
    <row r="146" spans="1:3" x14ac:dyDescent="0.2">
      <c r="A146" t="s">
        <v>898</v>
      </c>
      <c r="B146" t="s">
        <v>7652</v>
      </c>
      <c r="C146" t="str">
        <f t="shared" si="2"/>
        <v>VHL:p.M54fs</v>
      </c>
    </row>
    <row r="147" spans="1:3" x14ac:dyDescent="0.2">
      <c r="A147" t="s">
        <v>898</v>
      </c>
      <c r="B147" t="s">
        <v>3602</v>
      </c>
      <c r="C147" t="str">
        <f t="shared" si="2"/>
        <v>VHL:p.P59fs</v>
      </c>
    </row>
    <row r="148" spans="1:3" x14ac:dyDescent="0.2">
      <c r="A148" t="s">
        <v>898</v>
      </c>
      <c r="B148" t="s">
        <v>9337</v>
      </c>
      <c r="C148" t="str">
        <f t="shared" si="2"/>
        <v>VHL:p.V155fs</v>
      </c>
    </row>
    <row r="149" spans="1:3" x14ac:dyDescent="0.2">
      <c r="A149" t="s">
        <v>898</v>
      </c>
      <c r="B149" t="s">
        <v>9346</v>
      </c>
      <c r="C149" t="str">
        <f t="shared" si="2"/>
        <v>VHL:p.Y98S</v>
      </c>
    </row>
    <row r="150" spans="1:3" x14ac:dyDescent="0.2">
      <c r="A150" t="s">
        <v>898</v>
      </c>
      <c r="B150" t="s">
        <v>7997</v>
      </c>
      <c r="C150" t="str">
        <f t="shared" si="2"/>
        <v>VHL:p.A149fs</v>
      </c>
    </row>
    <row r="151" spans="1:3" x14ac:dyDescent="0.2">
      <c r="A151" t="s">
        <v>898</v>
      </c>
      <c r="B151" t="s">
        <v>6511</v>
      </c>
      <c r="C151" t="str">
        <f t="shared" si="2"/>
        <v>VHL:p.R167fs</v>
      </c>
    </row>
    <row r="152" spans="1:3" x14ac:dyDescent="0.2">
      <c r="A152" t="s">
        <v>898</v>
      </c>
      <c r="B152" t="s">
        <v>9382</v>
      </c>
      <c r="C152" t="str">
        <f t="shared" si="2"/>
        <v>VHL:p.H208fs</v>
      </c>
    </row>
    <row r="153" spans="1:3" x14ac:dyDescent="0.2">
      <c r="A153" t="s">
        <v>898</v>
      </c>
      <c r="B153" t="s">
        <v>9392</v>
      </c>
      <c r="C153" t="str">
        <f t="shared" si="2"/>
        <v>VHL:p.K196fs</v>
      </c>
    </row>
    <row r="154" spans="1:3" x14ac:dyDescent="0.2">
      <c r="A154" t="s">
        <v>898</v>
      </c>
      <c r="B154" t="s">
        <v>9429</v>
      </c>
      <c r="C154" t="str">
        <f t="shared" si="2"/>
        <v>VHL:p.S80fs</v>
      </c>
    </row>
    <row r="155" spans="1:3" x14ac:dyDescent="0.2">
      <c r="A155" t="s">
        <v>898</v>
      </c>
      <c r="B155" t="s">
        <v>8378</v>
      </c>
      <c r="C155" t="str">
        <f t="shared" si="2"/>
        <v>VHL:p.D92fs</v>
      </c>
    </row>
    <row r="156" spans="1:3" x14ac:dyDescent="0.2">
      <c r="A156" t="s">
        <v>898</v>
      </c>
      <c r="B156" t="s">
        <v>8191</v>
      </c>
      <c r="C156" t="str">
        <f t="shared" si="2"/>
        <v>VHL:p.H115fs</v>
      </c>
    </row>
    <row r="157" spans="1:3" x14ac:dyDescent="0.2">
      <c r="A157" t="s">
        <v>898</v>
      </c>
      <c r="B157" t="s">
        <v>9457</v>
      </c>
      <c r="C157" t="str">
        <f t="shared" si="2"/>
        <v>VHL:p.E134Dfs*72</v>
      </c>
    </row>
    <row r="158" spans="1:3" x14ac:dyDescent="0.2">
      <c r="A158" t="s">
        <v>898</v>
      </c>
      <c r="B158" t="s">
        <v>9460</v>
      </c>
      <c r="C158" t="str">
        <f t="shared" si="2"/>
        <v>VHL:p.Q145fs</v>
      </c>
    </row>
    <row r="159" spans="1:3" x14ac:dyDescent="0.2">
      <c r="A159" t="s">
        <v>898</v>
      </c>
      <c r="B159" t="s">
        <v>7412</v>
      </c>
      <c r="C159" t="str">
        <f t="shared" si="2"/>
        <v>VHL:p.E160fs</v>
      </c>
    </row>
    <row r="160" spans="1:3" x14ac:dyDescent="0.2">
      <c r="A160" t="s">
        <v>898</v>
      </c>
      <c r="B160" t="s">
        <v>9484</v>
      </c>
      <c r="C160" t="str">
        <f t="shared" si="2"/>
        <v>VHL:p.R108fs</v>
      </c>
    </row>
    <row r="161" spans="1:3" x14ac:dyDescent="0.2">
      <c r="A161" t="s">
        <v>898</v>
      </c>
      <c r="B161" t="s">
        <v>9488</v>
      </c>
      <c r="C161" t="str">
        <f t="shared" si="2"/>
        <v>VHL:p.V114R</v>
      </c>
    </row>
    <row r="162" spans="1:3" x14ac:dyDescent="0.2">
      <c r="A162" t="s">
        <v>898</v>
      </c>
      <c r="B162" t="s">
        <v>9498</v>
      </c>
      <c r="C162" t="str">
        <f t="shared" si="2"/>
        <v>VHL:p.L198fs</v>
      </c>
    </row>
    <row r="163" spans="1:3" x14ac:dyDescent="0.2">
      <c r="A163" t="s">
        <v>898</v>
      </c>
      <c r="B163" t="s">
        <v>7652</v>
      </c>
      <c r="C163" t="str">
        <f t="shared" si="2"/>
        <v>VHL:p.M54fs</v>
      </c>
    </row>
    <row r="164" spans="1:3" x14ac:dyDescent="0.2">
      <c r="A164" t="s">
        <v>898</v>
      </c>
      <c r="B164" t="s">
        <v>9504</v>
      </c>
      <c r="C164" t="str">
        <f t="shared" si="2"/>
        <v>VHL:p.N67fs</v>
      </c>
    </row>
    <row r="165" spans="1:3" x14ac:dyDescent="0.2">
      <c r="A165" t="s">
        <v>898</v>
      </c>
      <c r="B165" t="s">
        <v>9507</v>
      </c>
      <c r="C165" t="str">
        <f t="shared" si="2"/>
        <v>VHL:p.V84fs</v>
      </c>
    </row>
    <row r="166" spans="1:3" x14ac:dyDescent="0.2">
      <c r="A166" t="s">
        <v>898</v>
      </c>
      <c r="B166" t="s">
        <v>9513</v>
      </c>
      <c r="C166" t="str">
        <f t="shared" si="2"/>
        <v>VHL:p.G104fs*158</v>
      </c>
    </row>
    <row r="167" spans="1:3" x14ac:dyDescent="0.2">
      <c r="A167" t="s">
        <v>898</v>
      </c>
      <c r="B167" t="s">
        <v>9516</v>
      </c>
      <c r="C167" t="str">
        <f t="shared" si="2"/>
        <v>VHL:p.R120fs*158</v>
      </c>
    </row>
    <row r="168" spans="1:3" x14ac:dyDescent="0.2">
      <c r="A168" t="s">
        <v>898</v>
      </c>
      <c r="B168" t="s">
        <v>9525</v>
      </c>
      <c r="C168" t="str">
        <f t="shared" si="2"/>
        <v>VHL:p.G127fs</v>
      </c>
    </row>
    <row r="169" spans="1:3" x14ac:dyDescent="0.2">
      <c r="A169" t="s">
        <v>898</v>
      </c>
      <c r="B169" t="s">
        <v>9528</v>
      </c>
      <c r="C169" t="str">
        <f t="shared" si="2"/>
        <v>VHL:p.T133fs*157</v>
      </c>
    </row>
    <row r="170" spans="1:3" x14ac:dyDescent="0.2">
      <c r="A170" t="s">
        <v>898</v>
      </c>
      <c r="B170" t="s">
        <v>7306</v>
      </c>
      <c r="C170" t="str">
        <f t="shared" si="2"/>
        <v>VHL:p.L135fs</v>
      </c>
    </row>
    <row r="171" spans="1:3" x14ac:dyDescent="0.2">
      <c r="A171" t="s">
        <v>898</v>
      </c>
      <c r="B171" t="s">
        <v>9532</v>
      </c>
      <c r="C171" t="str">
        <f t="shared" si="2"/>
        <v>VHL:p.F137fs</v>
      </c>
    </row>
    <row r="172" spans="1:3" x14ac:dyDescent="0.2">
      <c r="A172" t="s">
        <v>898</v>
      </c>
      <c r="B172" t="s">
        <v>9535</v>
      </c>
      <c r="C172" t="str">
        <f t="shared" si="2"/>
        <v>VHL:p.L140fs*158</v>
      </c>
    </row>
    <row r="173" spans="1:3" x14ac:dyDescent="0.2">
      <c r="A173" t="s">
        <v>898</v>
      </c>
      <c r="B173" t="s">
        <v>9538</v>
      </c>
      <c r="C173" t="str">
        <f t="shared" si="2"/>
        <v>VHL:p.G144fs*158</v>
      </c>
    </row>
    <row r="174" spans="1:3" x14ac:dyDescent="0.2">
      <c r="A174" t="s">
        <v>898</v>
      </c>
      <c r="B174" t="s">
        <v>9541</v>
      </c>
      <c r="C174" t="str">
        <f t="shared" si="2"/>
        <v>VHL:p.A149fs*158</v>
      </c>
    </row>
    <row r="175" spans="1:3" x14ac:dyDescent="0.2">
      <c r="A175" t="s">
        <v>898</v>
      </c>
      <c r="B175" t="s">
        <v>9544</v>
      </c>
      <c r="C175" t="str">
        <f t="shared" si="2"/>
        <v>VHL:p.T157fs*158</v>
      </c>
    </row>
    <row r="176" spans="1:3" x14ac:dyDescent="0.2">
      <c r="A176" t="s">
        <v>898</v>
      </c>
      <c r="B176" t="s">
        <v>9547</v>
      </c>
      <c r="C176" t="str">
        <f t="shared" si="2"/>
        <v>VHL:p.L163fs*169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93C8-70DF-A643-BFC1-6449CF0E8B01}">
  <dimension ref="A1:G150"/>
  <sheetViews>
    <sheetView topLeftCell="A119" workbookViewId="0">
      <selection activeCell="D126" sqref="D126"/>
    </sheetView>
  </sheetViews>
  <sheetFormatPr baseColWidth="10" defaultRowHeight="16" x14ac:dyDescent="0.2"/>
  <cols>
    <col min="1" max="1" width="36" customWidth="1"/>
    <col min="2" max="2" width="31" bestFit="1" customWidth="1"/>
    <col min="5" max="5" width="71.33203125" bestFit="1" customWidth="1"/>
    <col min="6" max="6" width="24.83203125" customWidth="1"/>
    <col min="7" max="7" width="48" customWidth="1"/>
  </cols>
  <sheetData>
    <row r="1" spans="1:7" x14ac:dyDescent="0.2">
      <c r="A1" t="s">
        <v>9648</v>
      </c>
      <c r="B1" t="s">
        <v>2</v>
      </c>
      <c r="C1" t="s">
        <v>9649</v>
      </c>
      <c r="D1" t="s">
        <v>9650</v>
      </c>
      <c r="E1" t="s">
        <v>16385</v>
      </c>
      <c r="F1" t="s">
        <v>9651</v>
      </c>
      <c r="G1" t="s">
        <v>9652</v>
      </c>
    </row>
    <row r="2" spans="1:7" x14ac:dyDescent="0.2">
      <c r="A2" t="s">
        <v>19447</v>
      </c>
      <c r="B2" t="s">
        <v>11341</v>
      </c>
      <c r="C2" t="s">
        <v>333</v>
      </c>
      <c r="D2" t="s">
        <v>9674</v>
      </c>
      <c r="E2" t="s">
        <v>19446</v>
      </c>
      <c r="F2" t="s">
        <v>10589</v>
      </c>
      <c r="G2" t="s">
        <v>19445</v>
      </c>
    </row>
    <row r="3" spans="1:7" x14ac:dyDescent="0.2">
      <c r="A3" t="s">
        <v>19444</v>
      </c>
      <c r="B3" t="s">
        <v>19443</v>
      </c>
      <c r="C3" t="s">
        <v>529</v>
      </c>
      <c r="D3" t="s">
        <v>9674</v>
      </c>
      <c r="E3" t="s">
        <v>19442</v>
      </c>
      <c r="F3" t="s">
        <v>11172</v>
      </c>
      <c r="G3" t="s">
        <v>19441</v>
      </c>
    </row>
    <row r="4" spans="1:7" x14ac:dyDescent="0.2">
      <c r="A4" t="s">
        <v>19440</v>
      </c>
      <c r="B4" t="s">
        <v>12684</v>
      </c>
      <c r="C4" t="s">
        <v>377</v>
      </c>
      <c r="D4" t="s">
        <v>9674</v>
      </c>
      <c r="E4" t="s">
        <v>19439</v>
      </c>
      <c r="F4" t="s">
        <v>10320</v>
      </c>
      <c r="G4" t="s">
        <v>19438</v>
      </c>
    </row>
    <row r="5" spans="1:7" x14ac:dyDescent="0.2">
      <c r="A5" t="s">
        <v>19437</v>
      </c>
      <c r="B5" t="s">
        <v>19436</v>
      </c>
      <c r="C5" t="s">
        <v>1018</v>
      </c>
      <c r="D5" t="s">
        <v>9655</v>
      </c>
      <c r="E5" t="s">
        <v>19435</v>
      </c>
      <c r="F5" t="s">
        <v>9765</v>
      </c>
      <c r="G5" t="s">
        <v>19434</v>
      </c>
    </row>
    <row r="6" spans="1:7" x14ac:dyDescent="0.2">
      <c r="A6" t="s">
        <v>19433</v>
      </c>
      <c r="B6" t="s">
        <v>9900</v>
      </c>
      <c r="C6" t="s">
        <v>437</v>
      </c>
      <c r="D6" t="s">
        <v>9674</v>
      </c>
      <c r="E6" t="s">
        <v>19432</v>
      </c>
      <c r="F6" t="s">
        <v>9736</v>
      </c>
      <c r="G6" t="s">
        <v>19431</v>
      </c>
    </row>
    <row r="7" spans="1:7" x14ac:dyDescent="0.2">
      <c r="A7" t="s">
        <v>19430</v>
      </c>
      <c r="B7" t="s">
        <v>13649</v>
      </c>
      <c r="C7" t="s">
        <v>774</v>
      </c>
      <c r="D7" t="s">
        <v>9655</v>
      </c>
      <c r="E7" t="s">
        <v>19429</v>
      </c>
      <c r="F7" t="s">
        <v>13650</v>
      </c>
      <c r="G7" t="s">
        <v>19428</v>
      </c>
    </row>
    <row r="8" spans="1:7" x14ac:dyDescent="0.2">
      <c r="A8" t="s">
        <v>19427</v>
      </c>
      <c r="B8" t="s">
        <v>19426</v>
      </c>
      <c r="C8" t="s">
        <v>1101</v>
      </c>
      <c r="D8" t="s">
        <v>9655</v>
      </c>
      <c r="E8" t="s">
        <v>19425</v>
      </c>
      <c r="F8" t="s">
        <v>9822</v>
      </c>
      <c r="G8" t="s">
        <v>19424</v>
      </c>
    </row>
    <row r="9" spans="1:7" x14ac:dyDescent="0.2">
      <c r="A9" t="s">
        <v>19423</v>
      </c>
      <c r="B9" t="s">
        <v>9838</v>
      </c>
      <c r="C9" t="s">
        <v>9838</v>
      </c>
      <c r="D9" t="s">
        <v>9838</v>
      </c>
      <c r="E9" t="s">
        <v>9839</v>
      </c>
      <c r="F9" t="s">
        <v>9838</v>
      </c>
      <c r="G9" t="s">
        <v>9840</v>
      </c>
    </row>
    <row r="10" spans="1:7" x14ac:dyDescent="0.2">
      <c r="A10" t="s">
        <v>19422</v>
      </c>
      <c r="B10" t="s">
        <v>19421</v>
      </c>
      <c r="C10" t="s">
        <v>1174</v>
      </c>
      <c r="D10" t="s">
        <v>9655</v>
      </c>
      <c r="E10" t="s">
        <v>19420</v>
      </c>
      <c r="F10" t="s">
        <v>9779</v>
      </c>
      <c r="G10" t="s">
        <v>19419</v>
      </c>
    </row>
    <row r="11" spans="1:7" x14ac:dyDescent="0.2">
      <c r="A11" t="s">
        <v>19418</v>
      </c>
      <c r="B11" t="s">
        <v>19417</v>
      </c>
      <c r="C11" t="s">
        <v>1233</v>
      </c>
      <c r="D11" t="s">
        <v>9655</v>
      </c>
      <c r="E11" t="s">
        <v>19416</v>
      </c>
      <c r="F11" t="s">
        <v>9720</v>
      </c>
      <c r="G11" t="s">
        <v>19415</v>
      </c>
    </row>
    <row r="12" spans="1:7" x14ac:dyDescent="0.2">
      <c r="A12" t="s">
        <v>19414</v>
      </c>
      <c r="B12" t="s">
        <v>19413</v>
      </c>
      <c r="C12" t="s">
        <v>1267</v>
      </c>
      <c r="D12" t="s">
        <v>9655</v>
      </c>
      <c r="E12" t="s">
        <v>19412</v>
      </c>
      <c r="F12" t="s">
        <v>10292</v>
      </c>
      <c r="G12" t="s">
        <v>19411</v>
      </c>
    </row>
    <row r="13" spans="1:7" x14ac:dyDescent="0.2">
      <c r="A13" t="s">
        <v>19410</v>
      </c>
      <c r="B13" t="s">
        <v>19409</v>
      </c>
      <c r="C13" t="s">
        <v>1298</v>
      </c>
      <c r="D13" t="s">
        <v>9655</v>
      </c>
      <c r="E13" t="s">
        <v>19408</v>
      </c>
      <c r="F13" t="s">
        <v>10589</v>
      </c>
      <c r="G13" t="s">
        <v>19407</v>
      </c>
    </row>
    <row r="14" spans="1:7" x14ac:dyDescent="0.2">
      <c r="A14" t="s">
        <v>19406</v>
      </c>
      <c r="B14" t="s">
        <v>9792</v>
      </c>
      <c r="C14" t="s">
        <v>240</v>
      </c>
      <c r="D14" t="s">
        <v>9674</v>
      </c>
      <c r="E14" t="s">
        <v>19405</v>
      </c>
      <c r="F14" t="s">
        <v>9793</v>
      </c>
      <c r="G14" t="s">
        <v>19404</v>
      </c>
    </row>
    <row r="15" spans="1:7" x14ac:dyDescent="0.2">
      <c r="A15" t="s">
        <v>19403</v>
      </c>
      <c r="B15" t="s">
        <v>19402</v>
      </c>
      <c r="C15" t="s">
        <v>1381</v>
      </c>
      <c r="D15" t="s">
        <v>9674</v>
      </c>
      <c r="E15" t="s">
        <v>19401</v>
      </c>
      <c r="F15" t="s">
        <v>9720</v>
      </c>
      <c r="G15" t="s">
        <v>19400</v>
      </c>
    </row>
    <row r="16" spans="1:7" x14ac:dyDescent="0.2">
      <c r="A16" t="s">
        <v>19399</v>
      </c>
      <c r="B16" t="s">
        <v>19398</v>
      </c>
      <c r="C16" t="s">
        <v>1913</v>
      </c>
      <c r="D16" t="s">
        <v>9655</v>
      </c>
      <c r="E16" t="s">
        <v>19397</v>
      </c>
      <c r="F16" t="s">
        <v>9706</v>
      </c>
      <c r="G16" t="s">
        <v>19396</v>
      </c>
    </row>
    <row r="17" spans="1:7" x14ac:dyDescent="0.2">
      <c r="A17" t="s">
        <v>19395</v>
      </c>
      <c r="B17" t="s">
        <v>19394</v>
      </c>
      <c r="C17" t="s">
        <v>1996</v>
      </c>
      <c r="D17" t="s">
        <v>9655</v>
      </c>
      <c r="E17" t="s">
        <v>19393</v>
      </c>
      <c r="F17" t="s">
        <v>9779</v>
      </c>
      <c r="G17" t="s">
        <v>19392</v>
      </c>
    </row>
    <row r="18" spans="1:7" x14ac:dyDescent="0.2">
      <c r="A18" t="s">
        <v>19391</v>
      </c>
      <c r="B18" t="s">
        <v>13970</v>
      </c>
      <c r="C18" t="s">
        <v>217</v>
      </c>
      <c r="D18" t="s">
        <v>9655</v>
      </c>
      <c r="E18" t="s">
        <v>19390</v>
      </c>
      <c r="F18" t="s">
        <v>10292</v>
      </c>
      <c r="G18" t="s">
        <v>19389</v>
      </c>
    </row>
    <row r="19" spans="1:7" x14ac:dyDescent="0.2">
      <c r="A19" t="s">
        <v>19388</v>
      </c>
      <c r="B19" t="s">
        <v>11445</v>
      </c>
      <c r="C19" t="s">
        <v>75</v>
      </c>
      <c r="D19" t="s">
        <v>9655</v>
      </c>
      <c r="E19" t="s">
        <v>19387</v>
      </c>
      <c r="F19" t="s">
        <v>11890</v>
      </c>
      <c r="G19" t="s">
        <v>19386</v>
      </c>
    </row>
    <row r="20" spans="1:7" x14ac:dyDescent="0.2">
      <c r="A20" t="s">
        <v>19385</v>
      </c>
      <c r="B20" t="s">
        <v>19384</v>
      </c>
      <c r="C20" t="s">
        <v>2362</v>
      </c>
      <c r="D20" t="s">
        <v>9674</v>
      </c>
      <c r="E20" t="s">
        <v>19383</v>
      </c>
      <c r="F20" t="s">
        <v>9706</v>
      </c>
      <c r="G20" t="s">
        <v>19382</v>
      </c>
    </row>
    <row r="21" spans="1:7" x14ac:dyDescent="0.2">
      <c r="A21" t="s">
        <v>19381</v>
      </c>
      <c r="B21" t="s">
        <v>10441</v>
      </c>
      <c r="C21" t="s">
        <v>377</v>
      </c>
      <c r="D21" t="s">
        <v>9674</v>
      </c>
      <c r="E21" t="s">
        <v>19380</v>
      </c>
      <c r="F21" t="s">
        <v>9847</v>
      </c>
      <c r="G21" t="s">
        <v>19379</v>
      </c>
    </row>
    <row r="22" spans="1:7" x14ac:dyDescent="0.2">
      <c r="A22" t="s">
        <v>19378</v>
      </c>
      <c r="B22" t="s">
        <v>19377</v>
      </c>
      <c r="C22" t="s">
        <v>2784</v>
      </c>
      <c r="D22" t="s">
        <v>9655</v>
      </c>
      <c r="E22" t="s">
        <v>19376</v>
      </c>
      <c r="F22" t="s">
        <v>9706</v>
      </c>
      <c r="G22" t="s">
        <v>19375</v>
      </c>
    </row>
    <row r="23" spans="1:7" x14ac:dyDescent="0.2">
      <c r="A23" t="s">
        <v>19374</v>
      </c>
      <c r="B23" t="s">
        <v>19370</v>
      </c>
      <c r="C23" t="s">
        <v>1375</v>
      </c>
      <c r="D23" t="s">
        <v>9674</v>
      </c>
      <c r="E23" t="s">
        <v>19373</v>
      </c>
      <c r="F23" t="s">
        <v>9706</v>
      </c>
      <c r="G23" t="s">
        <v>19372</v>
      </c>
    </row>
    <row r="24" spans="1:7" x14ac:dyDescent="0.2">
      <c r="A24" t="s">
        <v>19371</v>
      </c>
      <c r="B24" t="s">
        <v>19370</v>
      </c>
      <c r="C24" t="s">
        <v>1375</v>
      </c>
      <c r="D24" t="s">
        <v>9674</v>
      </c>
      <c r="E24" t="s">
        <v>19369</v>
      </c>
      <c r="F24" t="s">
        <v>9706</v>
      </c>
      <c r="G24" t="s">
        <v>19368</v>
      </c>
    </row>
    <row r="25" spans="1:7" x14ac:dyDescent="0.2">
      <c r="A25" t="s">
        <v>19367</v>
      </c>
      <c r="B25" t="s">
        <v>19354</v>
      </c>
      <c r="C25" t="s">
        <v>1375</v>
      </c>
      <c r="D25" t="s">
        <v>9674</v>
      </c>
      <c r="E25" t="s">
        <v>19366</v>
      </c>
      <c r="F25" t="s">
        <v>9847</v>
      </c>
      <c r="G25" t="s">
        <v>19365</v>
      </c>
    </row>
    <row r="26" spans="1:7" x14ac:dyDescent="0.2">
      <c r="A26" t="s">
        <v>19364</v>
      </c>
      <c r="B26" t="s">
        <v>19363</v>
      </c>
      <c r="C26" t="s">
        <v>2910</v>
      </c>
      <c r="D26" t="s">
        <v>9674</v>
      </c>
      <c r="E26" t="s">
        <v>19362</v>
      </c>
      <c r="F26" t="s">
        <v>9765</v>
      </c>
      <c r="G26" t="s">
        <v>19361</v>
      </c>
    </row>
    <row r="27" spans="1:7" x14ac:dyDescent="0.2">
      <c r="A27" t="s">
        <v>11666</v>
      </c>
      <c r="B27" t="s">
        <v>11619</v>
      </c>
      <c r="C27" t="s">
        <v>898</v>
      </c>
      <c r="D27" t="s">
        <v>9674</v>
      </c>
      <c r="E27" t="s">
        <v>19360</v>
      </c>
      <c r="F27" t="s">
        <v>9765</v>
      </c>
      <c r="G27" t="s">
        <v>11641</v>
      </c>
    </row>
    <row r="28" spans="1:7" x14ac:dyDescent="0.2">
      <c r="A28" t="s">
        <v>19359</v>
      </c>
      <c r="B28" t="s">
        <v>19358</v>
      </c>
      <c r="C28" t="s">
        <v>3273</v>
      </c>
      <c r="D28" t="s">
        <v>9674</v>
      </c>
      <c r="E28" t="s">
        <v>19357</v>
      </c>
      <c r="F28" t="s">
        <v>9720</v>
      </c>
      <c r="G28" t="s">
        <v>19356</v>
      </c>
    </row>
    <row r="29" spans="1:7" x14ac:dyDescent="0.2">
      <c r="A29" t="s">
        <v>19355</v>
      </c>
      <c r="B29" t="s">
        <v>19354</v>
      </c>
      <c r="C29" t="s">
        <v>1375</v>
      </c>
      <c r="D29" t="s">
        <v>9674</v>
      </c>
      <c r="E29" t="s">
        <v>19353</v>
      </c>
      <c r="F29" t="s">
        <v>10095</v>
      </c>
      <c r="G29" t="s">
        <v>19352</v>
      </c>
    </row>
    <row r="30" spans="1:7" x14ac:dyDescent="0.2">
      <c r="A30" t="s">
        <v>19351</v>
      </c>
      <c r="B30" t="s">
        <v>19350</v>
      </c>
      <c r="C30" t="s">
        <v>884</v>
      </c>
      <c r="D30" t="s">
        <v>9655</v>
      </c>
      <c r="E30" t="s">
        <v>19349</v>
      </c>
      <c r="F30" t="s">
        <v>9720</v>
      </c>
      <c r="G30" t="s">
        <v>19348</v>
      </c>
    </row>
    <row r="31" spans="1:7" x14ac:dyDescent="0.2">
      <c r="A31" t="s">
        <v>12945</v>
      </c>
      <c r="B31" t="s">
        <v>11619</v>
      </c>
      <c r="C31" t="s">
        <v>898</v>
      </c>
      <c r="D31" t="s">
        <v>9674</v>
      </c>
      <c r="E31" t="s">
        <v>19347</v>
      </c>
      <c r="F31" t="s">
        <v>9765</v>
      </c>
      <c r="G31" t="s">
        <v>11641</v>
      </c>
    </row>
    <row r="32" spans="1:7" x14ac:dyDescent="0.2">
      <c r="A32" t="s">
        <v>9837</v>
      </c>
      <c r="B32" t="s">
        <v>9838</v>
      </c>
      <c r="C32" t="s">
        <v>9838</v>
      </c>
      <c r="D32" t="s">
        <v>9838</v>
      </c>
      <c r="E32" t="s">
        <v>9839</v>
      </c>
      <c r="F32" t="s">
        <v>9838</v>
      </c>
      <c r="G32" t="s">
        <v>9840</v>
      </c>
    </row>
    <row r="33" spans="1:7" x14ac:dyDescent="0.2">
      <c r="A33" t="s">
        <v>19346</v>
      </c>
      <c r="B33" t="s">
        <v>10184</v>
      </c>
      <c r="C33" t="s">
        <v>984</v>
      </c>
      <c r="D33" t="s">
        <v>9674</v>
      </c>
      <c r="E33" t="s">
        <v>19345</v>
      </c>
      <c r="F33" t="s">
        <v>19344</v>
      </c>
      <c r="G33" t="s">
        <v>19343</v>
      </c>
    </row>
    <row r="34" spans="1:7" x14ac:dyDescent="0.2">
      <c r="A34" t="s">
        <v>19342</v>
      </c>
      <c r="B34" t="s">
        <v>10184</v>
      </c>
      <c r="C34" t="s">
        <v>984</v>
      </c>
      <c r="D34" t="s">
        <v>9674</v>
      </c>
      <c r="E34" t="s">
        <v>19341</v>
      </c>
      <c r="F34" t="s">
        <v>19337</v>
      </c>
      <c r="G34" t="s">
        <v>19340</v>
      </c>
    </row>
    <row r="35" spans="1:7" x14ac:dyDescent="0.2">
      <c r="A35" t="s">
        <v>19339</v>
      </c>
      <c r="B35" t="s">
        <v>10184</v>
      </c>
      <c r="C35" t="s">
        <v>984</v>
      </c>
      <c r="D35" t="s">
        <v>9674</v>
      </c>
      <c r="E35" t="s">
        <v>19338</v>
      </c>
      <c r="F35" t="s">
        <v>19337</v>
      </c>
      <c r="G35" t="s">
        <v>19336</v>
      </c>
    </row>
    <row r="36" spans="1:7" x14ac:dyDescent="0.2">
      <c r="A36" t="s">
        <v>19335</v>
      </c>
      <c r="B36" t="s">
        <v>9900</v>
      </c>
      <c r="C36" t="s">
        <v>437</v>
      </c>
      <c r="D36" t="s">
        <v>9674</v>
      </c>
      <c r="E36" t="s">
        <v>19334</v>
      </c>
      <c r="F36" t="s">
        <v>10320</v>
      </c>
      <c r="G36" t="s">
        <v>19333</v>
      </c>
    </row>
    <row r="37" spans="1:7" x14ac:dyDescent="0.2">
      <c r="A37" t="s">
        <v>10166</v>
      </c>
      <c r="B37" t="s">
        <v>10167</v>
      </c>
      <c r="C37" t="s">
        <v>470</v>
      </c>
      <c r="D37" t="s">
        <v>9655</v>
      </c>
      <c r="E37" t="s">
        <v>19332</v>
      </c>
      <c r="F37" t="s">
        <v>10011</v>
      </c>
      <c r="G37" t="s">
        <v>10168</v>
      </c>
    </row>
    <row r="38" spans="1:7" x14ac:dyDescent="0.2">
      <c r="A38" t="s">
        <v>10181</v>
      </c>
      <c r="B38" t="s">
        <v>10182</v>
      </c>
      <c r="C38" t="s">
        <v>984</v>
      </c>
      <c r="D38" t="s">
        <v>9674</v>
      </c>
      <c r="E38" t="s">
        <v>19331</v>
      </c>
      <c r="F38" t="s">
        <v>9808</v>
      </c>
      <c r="G38" t="s">
        <v>10183</v>
      </c>
    </row>
    <row r="39" spans="1:7" x14ac:dyDescent="0.2">
      <c r="A39" t="s">
        <v>19330</v>
      </c>
      <c r="B39" t="s">
        <v>10184</v>
      </c>
      <c r="C39" t="s">
        <v>984</v>
      </c>
      <c r="D39" t="s">
        <v>9674</v>
      </c>
      <c r="E39" t="s">
        <v>19329</v>
      </c>
      <c r="F39" t="s">
        <v>19328</v>
      </c>
      <c r="G39" t="s">
        <v>19327</v>
      </c>
    </row>
    <row r="40" spans="1:7" x14ac:dyDescent="0.2">
      <c r="A40" t="s">
        <v>19326</v>
      </c>
      <c r="B40" t="s">
        <v>10184</v>
      </c>
      <c r="C40" t="s">
        <v>984</v>
      </c>
      <c r="D40" t="s">
        <v>9674</v>
      </c>
      <c r="E40" t="s">
        <v>19325</v>
      </c>
      <c r="F40" t="s">
        <v>19324</v>
      </c>
      <c r="G40" t="s">
        <v>19323</v>
      </c>
    </row>
    <row r="41" spans="1:7" x14ac:dyDescent="0.2">
      <c r="A41" t="s">
        <v>10218</v>
      </c>
      <c r="B41" t="s">
        <v>10182</v>
      </c>
      <c r="C41" t="s">
        <v>984</v>
      </c>
      <c r="D41" t="s">
        <v>9674</v>
      </c>
      <c r="E41" t="s">
        <v>19322</v>
      </c>
      <c r="F41" t="s">
        <v>9656</v>
      </c>
      <c r="G41" t="s">
        <v>10183</v>
      </c>
    </row>
    <row r="42" spans="1:7" x14ac:dyDescent="0.2">
      <c r="A42" t="s">
        <v>19321</v>
      </c>
      <c r="B42" t="s">
        <v>10182</v>
      </c>
      <c r="C42" t="s">
        <v>984</v>
      </c>
      <c r="D42" t="s">
        <v>9674</v>
      </c>
      <c r="E42" t="s">
        <v>19320</v>
      </c>
      <c r="F42" t="s">
        <v>10589</v>
      </c>
      <c r="G42" t="s">
        <v>10183</v>
      </c>
    </row>
    <row r="43" spans="1:7" x14ac:dyDescent="0.2">
      <c r="A43" t="s">
        <v>10220</v>
      </c>
      <c r="B43" t="s">
        <v>10182</v>
      </c>
      <c r="C43" t="s">
        <v>984</v>
      </c>
      <c r="D43" t="s">
        <v>9674</v>
      </c>
      <c r="E43" t="s">
        <v>19319</v>
      </c>
      <c r="F43" t="s">
        <v>10221</v>
      </c>
      <c r="G43" t="s">
        <v>10183</v>
      </c>
    </row>
    <row r="44" spans="1:7" x14ac:dyDescent="0.2">
      <c r="A44" t="s">
        <v>19318</v>
      </c>
      <c r="B44" t="s">
        <v>10184</v>
      </c>
      <c r="C44" t="s">
        <v>984</v>
      </c>
      <c r="D44" t="s">
        <v>9674</v>
      </c>
      <c r="E44" t="s">
        <v>19317</v>
      </c>
      <c r="F44" t="s">
        <v>19316</v>
      </c>
      <c r="G44" t="s">
        <v>19315</v>
      </c>
    </row>
    <row r="45" spans="1:7" x14ac:dyDescent="0.2">
      <c r="A45" t="s">
        <v>19314</v>
      </c>
      <c r="B45" t="s">
        <v>9900</v>
      </c>
      <c r="C45" t="s">
        <v>437</v>
      </c>
      <c r="D45" t="s">
        <v>9674</v>
      </c>
      <c r="E45" t="s">
        <v>19313</v>
      </c>
      <c r="F45" t="s">
        <v>10320</v>
      </c>
      <c r="G45" t="s">
        <v>19312</v>
      </c>
    </row>
    <row r="46" spans="1:7" x14ac:dyDescent="0.2">
      <c r="A46" t="s">
        <v>19311</v>
      </c>
      <c r="B46" t="s">
        <v>19307</v>
      </c>
      <c r="C46" t="s">
        <v>758</v>
      </c>
      <c r="D46" t="s">
        <v>9674</v>
      </c>
      <c r="E46" t="s">
        <v>19310</v>
      </c>
      <c r="F46" t="s">
        <v>11389</v>
      </c>
      <c r="G46" t="s">
        <v>19309</v>
      </c>
    </row>
    <row r="47" spans="1:7" x14ac:dyDescent="0.2">
      <c r="A47" t="s">
        <v>19308</v>
      </c>
      <c r="B47" t="s">
        <v>19307</v>
      </c>
      <c r="C47" t="s">
        <v>758</v>
      </c>
      <c r="D47" t="s">
        <v>9674</v>
      </c>
      <c r="E47" t="s">
        <v>19306</v>
      </c>
      <c r="F47" t="s">
        <v>11389</v>
      </c>
      <c r="G47" t="s">
        <v>19305</v>
      </c>
    </row>
    <row r="48" spans="1:7" x14ac:dyDescent="0.2">
      <c r="A48" t="s">
        <v>10278</v>
      </c>
      <c r="B48" t="s">
        <v>9838</v>
      </c>
      <c r="C48" t="s">
        <v>9838</v>
      </c>
      <c r="D48" t="s">
        <v>9838</v>
      </c>
      <c r="E48" t="s">
        <v>9839</v>
      </c>
      <c r="F48" t="s">
        <v>9838</v>
      </c>
      <c r="G48" t="s">
        <v>9840</v>
      </c>
    </row>
    <row r="49" spans="1:7" x14ac:dyDescent="0.2">
      <c r="A49" t="s">
        <v>10630</v>
      </c>
      <c r="B49" t="s">
        <v>9879</v>
      </c>
      <c r="C49" t="s">
        <v>221</v>
      </c>
      <c r="D49" t="s">
        <v>9674</v>
      </c>
      <c r="E49" t="s">
        <v>19304</v>
      </c>
      <c r="F49" t="s">
        <v>9793</v>
      </c>
      <c r="G49" t="s">
        <v>10631</v>
      </c>
    </row>
    <row r="50" spans="1:7" x14ac:dyDescent="0.2">
      <c r="A50" t="s">
        <v>11065</v>
      </c>
      <c r="B50" t="s">
        <v>11066</v>
      </c>
      <c r="C50" t="s">
        <v>29</v>
      </c>
      <c r="D50" t="s">
        <v>9674</v>
      </c>
      <c r="E50" t="s">
        <v>19303</v>
      </c>
      <c r="F50" t="s">
        <v>11067</v>
      </c>
      <c r="G50" t="s">
        <v>11068</v>
      </c>
    </row>
    <row r="51" spans="1:7" x14ac:dyDescent="0.2">
      <c r="A51" t="s">
        <v>11640</v>
      </c>
      <c r="B51" t="s">
        <v>11619</v>
      </c>
      <c r="C51" t="s">
        <v>898</v>
      </c>
      <c r="D51" t="s">
        <v>9674</v>
      </c>
      <c r="E51" t="s">
        <v>19302</v>
      </c>
      <c r="F51" t="s">
        <v>9765</v>
      </c>
      <c r="G51" t="s">
        <v>11641</v>
      </c>
    </row>
    <row r="52" spans="1:7" x14ac:dyDescent="0.2">
      <c r="A52" t="s">
        <v>11651</v>
      </c>
      <c r="B52" t="s">
        <v>11619</v>
      </c>
      <c r="C52" t="s">
        <v>898</v>
      </c>
      <c r="D52" t="s">
        <v>9674</v>
      </c>
      <c r="E52" t="s">
        <v>19301</v>
      </c>
      <c r="F52" t="s">
        <v>9765</v>
      </c>
      <c r="G52" t="s">
        <v>11641</v>
      </c>
    </row>
    <row r="53" spans="1:7" x14ac:dyDescent="0.2">
      <c r="A53" t="s">
        <v>11664</v>
      </c>
      <c r="B53" t="s">
        <v>11619</v>
      </c>
      <c r="C53" t="s">
        <v>898</v>
      </c>
      <c r="D53" t="s">
        <v>9674</v>
      </c>
      <c r="E53" t="s">
        <v>19300</v>
      </c>
      <c r="F53" t="s">
        <v>10011</v>
      </c>
      <c r="G53" t="s">
        <v>11641</v>
      </c>
    </row>
    <row r="54" spans="1:7" x14ac:dyDescent="0.2">
      <c r="A54" t="s">
        <v>11665</v>
      </c>
      <c r="B54" t="s">
        <v>11619</v>
      </c>
      <c r="C54" t="s">
        <v>898</v>
      </c>
      <c r="D54" t="s">
        <v>9674</v>
      </c>
      <c r="E54" t="s">
        <v>19299</v>
      </c>
      <c r="F54" t="s">
        <v>10011</v>
      </c>
      <c r="G54" t="s">
        <v>11641</v>
      </c>
    </row>
    <row r="55" spans="1:7" x14ac:dyDescent="0.2">
      <c r="A55" t="s">
        <v>11723</v>
      </c>
      <c r="B55" t="s">
        <v>9838</v>
      </c>
      <c r="C55" t="s">
        <v>9838</v>
      </c>
      <c r="D55" t="s">
        <v>9838</v>
      </c>
      <c r="E55" t="s">
        <v>9839</v>
      </c>
      <c r="F55" t="s">
        <v>9838</v>
      </c>
      <c r="G55" t="s">
        <v>9840</v>
      </c>
    </row>
    <row r="56" spans="1:7" x14ac:dyDescent="0.2">
      <c r="A56" t="s">
        <v>11724</v>
      </c>
      <c r="B56" t="s">
        <v>11619</v>
      </c>
      <c r="C56" t="s">
        <v>898</v>
      </c>
      <c r="D56" t="s">
        <v>9674</v>
      </c>
      <c r="E56" t="s">
        <v>19298</v>
      </c>
      <c r="F56" t="s">
        <v>9808</v>
      </c>
      <c r="G56" t="s">
        <v>11641</v>
      </c>
    </row>
    <row r="57" spans="1:7" x14ac:dyDescent="0.2">
      <c r="A57" t="s">
        <v>11742</v>
      </c>
      <c r="B57" t="s">
        <v>11619</v>
      </c>
      <c r="C57" t="s">
        <v>898</v>
      </c>
      <c r="D57" t="s">
        <v>9674</v>
      </c>
      <c r="E57" t="s">
        <v>19297</v>
      </c>
      <c r="F57" t="s">
        <v>9765</v>
      </c>
      <c r="G57" t="s">
        <v>11743</v>
      </c>
    </row>
    <row r="58" spans="1:7" x14ac:dyDescent="0.2">
      <c r="A58" t="s">
        <v>11757</v>
      </c>
      <c r="B58" t="s">
        <v>11619</v>
      </c>
      <c r="C58" t="s">
        <v>898</v>
      </c>
      <c r="D58" t="s">
        <v>9674</v>
      </c>
      <c r="E58" t="s">
        <v>19296</v>
      </c>
      <c r="F58" t="s">
        <v>9808</v>
      </c>
      <c r="G58" t="s">
        <v>11641</v>
      </c>
    </row>
    <row r="59" spans="1:7" x14ac:dyDescent="0.2">
      <c r="A59" t="s">
        <v>11764</v>
      </c>
      <c r="B59" t="s">
        <v>11619</v>
      </c>
      <c r="C59" t="s">
        <v>898</v>
      </c>
      <c r="D59" t="s">
        <v>9674</v>
      </c>
      <c r="E59" t="s">
        <v>19295</v>
      </c>
      <c r="F59" t="s">
        <v>10011</v>
      </c>
      <c r="G59" t="s">
        <v>11641</v>
      </c>
    </row>
    <row r="60" spans="1:7" x14ac:dyDescent="0.2">
      <c r="A60" t="s">
        <v>11985</v>
      </c>
      <c r="B60" t="s">
        <v>11619</v>
      </c>
      <c r="C60" t="s">
        <v>898</v>
      </c>
      <c r="D60" t="s">
        <v>9674</v>
      </c>
      <c r="E60" t="s">
        <v>19294</v>
      </c>
      <c r="F60" t="s">
        <v>9765</v>
      </c>
      <c r="G60" t="s">
        <v>11641</v>
      </c>
    </row>
    <row r="61" spans="1:7" x14ac:dyDescent="0.2">
      <c r="A61" t="s">
        <v>19293</v>
      </c>
      <c r="B61" t="s">
        <v>11619</v>
      </c>
      <c r="C61" t="s">
        <v>898</v>
      </c>
      <c r="D61" t="s">
        <v>9674</v>
      </c>
      <c r="E61" t="s">
        <v>19292</v>
      </c>
      <c r="F61" t="s">
        <v>9765</v>
      </c>
      <c r="G61" t="s">
        <v>11641</v>
      </c>
    </row>
    <row r="62" spans="1:7" x14ac:dyDescent="0.2">
      <c r="A62" t="s">
        <v>11843</v>
      </c>
      <c r="B62" t="s">
        <v>11619</v>
      </c>
      <c r="C62" t="s">
        <v>898</v>
      </c>
      <c r="D62" t="s">
        <v>9674</v>
      </c>
      <c r="E62" t="s">
        <v>19291</v>
      </c>
      <c r="F62" t="s">
        <v>9765</v>
      </c>
      <c r="G62" t="s">
        <v>11641</v>
      </c>
    </row>
    <row r="63" spans="1:7" x14ac:dyDescent="0.2">
      <c r="A63" t="s">
        <v>11844</v>
      </c>
      <c r="B63" t="s">
        <v>11619</v>
      </c>
      <c r="C63" t="s">
        <v>898</v>
      </c>
      <c r="D63" t="s">
        <v>9674</v>
      </c>
      <c r="E63" t="s">
        <v>19290</v>
      </c>
      <c r="F63" t="s">
        <v>9765</v>
      </c>
      <c r="G63" t="s">
        <v>11845</v>
      </c>
    </row>
    <row r="64" spans="1:7" x14ac:dyDescent="0.2">
      <c r="A64" t="s">
        <v>19289</v>
      </c>
      <c r="B64" t="s">
        <v>11619</v>
      </c>
      <c r="C64" t="s">
        <v>898</v>
      </c>
      <c r="D64" t="s">
        <v>9674</v>
      </c>
      <c r="E64" t="s">
        <v>19288</v>
      </c>
      <c r="F64" t="s">
        <v>9765</v>
      </c>
      <c r="G64" t="s">
        <v>19287</v>
      </c>
    </row>
    <row r="65" spans="1:7" x14ac:dyDescent="0.2">
      <c r="A65" t="s">
        <v>11858</v>
      </c>
      <c r="B65" t="s">
        <v>11619</v>
      </c>
      <c r="C65" t="s">
        <v>898</v>
      </c>
      <c r="D65" t="s">
        <v>9674</v>
      </c>
      <c r="E65" t="s">
        <v>19286</v>
      </c>
      <c r="F65" t="s">
        <v>9765</v>
      </c>
      <c r="G65" t="s">
        <v>11641</v>
      </c>
    </row>
    <row r="66" spans="1:7" x14ac:dyDescent="0.2">
      <c r="A66" t="s">
        <v>11859</v>
      </c>
      <c r="B66" t="s">
        <v>11619</v>
      </c>
      <c r="C66" t="s">
        <v>898</v>
      </c>
      <c r="D66" t="s">
        <v>9674</v>
      </c>
      <c r="E66" t="s">
        <v>19285</v>
      </c>
      <c r="F66" t="s">
        <v>9808</v>
      </c>
      <c r="G66" t="s">
        <v>11641</v>
      </c>
    </row>
    <row r="67" spans="1:7" x14ac:dyDescent="0.2">
      <c r="A67" t="s">
        <v>11860</v>
      </c>
      <c r="B67" t="s">
        <v>11619</v>
      </c>
      <c r="C67" t="s">
        <v>898</v>
      </c>
      <c r="D67" t="s">
        <v>9674</v>
      </c>
      <c r="E67" t="s">
        <v>19284</v>
      </c>
      <c r="F67" t="s">
        <v>9765</v>
      </c>
      <c r="G67" t="s">
        <v>11641</v>
      </c>
    </row>
    <row r="68" spans="1:7" x14ac:dyDescent="0.2">
      <c r="A68" t="s">
        <v>11861</v>
      </c>
      <c r="B68" t="s">
        <v>11619</v>
      </c>
      <c r="C68" t="s">
        <v>898</v>
      </c>
      <c r="D68" t="s">
        <v>9674</v>
      </c>
      <c r="E68" t="s">
        <v>19283</v>
      </c>
      <c r="F68" t="s">
        <v>9765</v>
      </c>
      <c r="G68" t="s">
        <v>11641</v>
      </c>
    </row>
    <row r="69" spans="1:7" x14ac:dyDescent="0.2">
      <c r="A69" t="s">
        <v>11862</v>
      </c>
      <c r="B69" t="s">
        <v>11619</v>
      </c>
      <c r="C69" t="s">
        <v>898</v>
      </c>
      <c r="D69" t="s">
        <v>9674</v>
      </c>
      <c r="E69" t="s">
        <v>19282</v>
      </c>
      <c r="F69" t="s">
        <v>9808</v>
      </c>
      <c r="G69" t="s">
        <v>11641</v>
      </c>
    </row>
    <row r="70" spans="1:7" x14ac:dyDescent="0.2">
      <c r="A70" t="s">
        <v>11863</v>
      </c>
      <c r="B70" t="s">
        <v>11619</v>
      </c>
      <c r="C70" t="s">
        <v>898</v>
      </c>
      <c r="D70" t="s">
        <v>9674</v>
      </c>
      <c r="E70" t="s">
        <v>19281</v>
      </c>
      <c r="F70" t="s">
        <v>9765</v>
      </c>
      <c r="G70" t="s">
        <v>11641</v>
      </c>
    </row>
    <row r="71" spans="1:7" x14ac:dyDescent="0.2">
      <c r="A71" t="s">
        <v>19280</v>
      </c>
      <c r="B71" t="s">
        <v>11619</v>
      </c>
      <c r="C71" t="s">
        <v>898</v>
      </c>
      <c r="D71" t="s">
        <v>9674</v>
      </c>
      <c r="E71" t="s">
        <v>19279</v>
      </c>
      <c r="F71" t="s">
        <v>10011</v>
      </c>
      <c r="G71" t="s">
        <v>19278</v>
      </c>
    </row>
    <row r="72" spans="1:7" x14ac:dyDescent="0.2">
      <c r="A72" t="s">
        <v>11878</v>
      </c>
      <c r="B72" t="s">
        <v>11619</v>
      </c>
      <c r="C72" t="s">
        <v>898</v>
      </c>
      <c r="D72" t="s">
        <v>9674</v>
      </c>
      <c r="E72" t="s">
        <v>19277</v>
      </c>
      <c r="F72" t="s">
        <v>9765</v>
      </c>
      <c r="G72" t="s">
        <v>11641</v>
      </c>
    </row>
    <row r="73" spans="1:7" x14ac:dyDescent="0.2">
      <c r="A73" t="s">
        <v>11879</v>
      </c>
      <c r="B73" t="s">
        <v>11619</v>
      </c>
      <c r="C73" t="s">
        <v>898</v>
      </c>
      <c r="D73" t="s">
        <v>9674</v>
      </c>
      <c r="E73" t="s">
        <v>19276</v>
      </c>
      <c r="F73" t="s">
        <v>9808</v>
      </c>
      <c r="G73" t="s">
        <v>11641</v>
      </c>
    </row>
    <row r="74" spans="1:7" x14ac:dyDescent="0.2">
      <c r="A74" t="s">
        <v>19275</v>
      </c>
      <c r="B74" t="s">
        <v>11619</v>
      </c>
      <c r="C74" t="s">
        <v>898</v>
      </c>
      <c r="D74" t="s">
        <v>9674</v>
      </c>
      <c r="E74" t="s">
        <v>19274</v>
      </c>
      <c r="F74" t="s">
        <v>9808</v>
      </c>
      <c r="G74" t="s">
        <v>11641</v>
      </c>
    </row>
    <row r="75" spans="1:7" x14ac:dyDescent="0.2">
      <c r="A75" t="s">
        <v>19273</v>
      </c>
      <c r="B75" t="s">
        <v>11619</v>
      </c>
      <c r="C75" t="s">
        <v>898</v>
      </c>
      <c r="D75" t="s">
        <v>9674</v>
      </c>
      <c r="E75" t="s">
        <v>19272</v>
      </c>
      <c r="F75" t="s">
        <v>9808</v>
      </c>
      <c r="G75" t="s">
        <v>19271</v>
      </c>
    </row>
    <row r="76" spans="1:7" x14ac:dyDescent="0.2">
      <c r="A76" t="s">
        <v>11959</v>
      </c>
      <c r="B76" t="s">
        <v>11619</v>
      </c>
      <c r="C76" t="s">
        <v>898</v>
      </c>
      <c r="D76" t="s">
        <v>9674</v>
      </c>
      <c r="E76" t="s">
        <v>19270</v>
      </c>
      <c r="F76" t="s">
        <v>9765</v>
      </c>
      <c r="G76" t="s">
        <v>11641</v>
      </c>
    </row>
    <row r="77" spans="1:7" x14ac:dyDescent="0.2">
      <c r="A77" t="s">
        <v>11960</v>
      </c>
      <c r="B77" t="s">
        <v>11619</v>
      </c>
      <c r="C77" t="s">
        <v>898</v>
      </c>
      <c r="D77" t="s">
        <v>9674</v>
      </c>
      <c r="E77" t="s">
        <v>19269</v>
      </c>
      <c r="F77" t="s">
        <v>10011</v>
      </c>
      <c r="G77" t="s">
        <v>11641</v>
      </c>
    </row>
    <row r="78" spans="1:7" x14ac:dyDescent="0.2">
      <c r="A78" t="s">
        <v>11961</v>
      </c>
      <c r="B78" t="s">
        <v>11619</v>
      </c>
      <c r="C78" t="s">
        <v>898</v>
      </c>
      <c r="D78" t="s">
        <v>9674</v>
      </c>
      <c r="E78" t="s">
        <v>19268</v>
      </c>
      <c r="F78" t="s">
        <v>9765</v>
      </c>
      <c r="G78" t="s">
        <v>11641</v>
      </c>
    </row>
    <row r="79" spans="1:7" x14ac:dyDescent="0.2">
      <c r="A79" t="s">
        <v>11962</v>
      </c>
      <c r="B79" t="s">
        <v>11619</v>
      </c>
      <c r="C79" t="s">
        <v>898</v>
      </c>
      <c r="D79" t="s">
        <v>9674</v>
      </c>
      <c r="E79" t="s">
        <v>19267</v>
      </c>
      <c r="F79" t="s">
        <v>9765</v>
      </c>
      <c r="G79" t="s">
        <v>11641</v>
      </c>
    </row>
    <row r="80" spans="1:7" x14ac:dyDescent="0.2">
      <c r="A80" t="s">
        <v>11963</v>
      </c>
      <c r="B80" t="s">
        <v>11619</v>
      </c>
      <c r="C80" t="s">
        <v>898</v>
      </c>
      <c r="D80" t="s">
        <v>9674</v>
      </c>
      <c r="E80" t="s">
        <v>19266</v>
      </c>
      <c r="F80" t="s">
        <v>9808</v>
      </c>
      <c r="G80" t="s">
        <v>11641</v>
      </c>
    </row>
    <row r="81" spans="1:7" x14ac:dyDescent="0.2">
      <c r="A81" t="s">
        <v>11964</v>
      </c>
      <c r="B81" t="s">
        <v>11619</v>
      </c>
      <c r="C81" t="s">
        <v>898</v>
      </c>
      <c r="D81" t="s">
        <v>9674</v>
      </c>
      <c r="E81" t="s">
        <v>19265</v>
      </c>
      <c r="F81" t="s">
        <v>9808</v>
      </c>
      <c r="G81" t="s">
        <v>11641</v>
      </c>
    </row>
    <row r="82" spans="1:7" x14ac:dyDescent="0.2">
      <c r="A82" t="s">
        <v>11965</v>
      </c>
      <c r="B82" t="s">
        <v>11619</v>
      </c>
      <c r="C82" t="s">
        <v>898</v>
      </c>
      <c r="D82" t="s">
        <v>9674</v>
      </c>
      <c r="E82" t="s">
        <v>19264</v>
      </c>
      <c r="F82" t="s">
        <v>9765</v>
      </c>
      <c r="G82" t="s">
        <v>11641</v>
      </c>
    </row>
    <row r="83" spans="1:7" x14ac:dyDescent="0.2">
      <c r="A83" t="s">
        <v>11983</v>
      </c>
      <c r="B83" t="s">
        <v>11619</v>
      </c>
      <c r="C83" t="s">
        <v>898</v>
      </c>
      <c r="D83" t="s">
        <v>9674</v>
      </c>
      <c r="E83" t="s">
        <v>19263</v>
      </c>
      <c r="F83" t="s">
        <v>11675</v>
      </c>
      <c r="G83" t="s">
        <v>11620</v>
      </c>
    </row>
    <row r="84" spans="1:7" x14ac:dyDescent="0.2">
      <c r="A84" t="s">
        <v>11984</v>
      </c>
      <c r="B84" t="s">
        <v>11619</v>
      </c>
      <c r="C84" t="s">
        <v>898</v>
      </c>
      <c r="D84" t="s">
        <v>9674</v>
      </c>
      <c r="E84" t="s">
        <v>19262</v>
      </c>
      <c r="F84" t="s">
        <v>9765</v>
      </c>
      <c r="G84" t="s">
        <v>11641</v>
      </c>
    </row>
    <row r="85" spans="1:7" x14ac:dyDescent="0.2">
      <c r="A85" t="s">
        <v>11986</v>
      </c>
      <c r="B85" t="s">
        <v>11619</v>
      </c>
      <c r="C85" t="s">
        <v>898</v>
      </c>
      <c r="D85" t="s">
        <v>9674</v>
      </c>
      <c r="E85" t="s">
        <v>19261</v>
      </c>
      <c r="F85" t="s">
        <v>11675</v>
      </c>
      <c r="G85" t="s">
        <v>11641</v>
      </c>
    </row>
    <row r="86" spans="1:7" x14ac:dyDescent="0.2">
      <c r="A86" t="s">
        <v>11987</v>
      </c>
      <c r="B86" t="s">
        <v>11619</v>
      </c>
      <c r="C86" t="s">
        <v>898</v>
      </c>
      <c r="D86" t="s">
        <v>9674</v>
      </c>
      <c r="E86" t="s">
        <v>19260</v>
      </c>
      <c r="F86" t="s">
        <v>9808</v>
      </c>
      <c r="G86" t="s">
        <v>11641</v>
      </c>
    </row>
    <row r="87" spans="1:7" x14ac:dyDescent="0.2">
      <c r="A87" t="s">
        <v>11988</v>
      </c>
      <c r="B87" t="s">
        <v>11619</v>
      </c>
      <c r="C87" t="s">
        <v>898</v>
      </c>
      <c r="D87" t="s">
        <v>9674</v>
      </c>
      <c r="E87" t="s">
        <v>19259</v>
      </c>
      <c r="F87" t="s">
        <v>10011</v>
      </c>
      <c r="G87" t="s">
        <v>11641</v>
      </c>
    </row>
    <row r="88" spans="1:7" x14ac:dyDescent="0.2">
      <c r="A88" t="s">
        <v>11989</v>
      </c>
      <c r="B88" t="s">
        <v>11619</v>
      </c>
      <c r="C88" t="s">
        <v>898</v>
      </c>
      <c r="D88" t="s">
        <v>9674</v>
      </c>
      <c r="E88" t="s">
        <v>19258</v>
      </c>
      <c r="F88" t="s">
        <v>9765</v>
      </c>
      <c r="G88" t="s">
        <v>11641</v>
      </c>
    </row>
    <row r="89" spans="1:7" x14ac:dyDescent="0.2">
      <c r="A89" t="s">
        <v>12127</v>
      </c>
      <c r="B89" t="s">
        <v>9838</v>
      </c>
      <c r="C89" t="s">
        <v>9838</v>
      </c>
      <c r="D89" t="s">
        <v>9838</v>
      </c>
      <c r="E89" t="s">
        <v>9839</v>
      </c>
      <c r="F89" t="s">
        <v>9838</v>
      </c>
      <c r="G89" t="s">
        <v>9840</v>
      </c>
    </row>
    <row r="90" spans="1:7" x14ac:dyDescent="0.2">
      <c r="A90" t="s">
        <v>19257</v>
      </c>
      <c r="B90" t="s">
        <v>9654</v>
      </c>
      <c r="C90" t="s">
        <v>127</v>
      </c>
      <c r="D90" t="s">
        <v>9655</v>
      </c>
      <c r="E90" t="s">
        <v>19256</v>
      </c>
      <c r="F90" t="s">
        <v>9982</v>
      </c>
      <c r="G90" t="s">
        <v>19255</v>
      </c>
    </row>
    <row r="91" spans="1:7" x14ac:dyDescent="0.2">
      <c r="A91" t="s">
        <v>12158</v>
      </c>
      <c r="B91" t="s">
        <v>11619</v>
      </c>
      <c r="C91" t="s">
        <v>898</v>
      </c>
      <c r="D91" t="s">
        <v>9674</v>
      </c>
      <c r="E91" t="s">
        <v>19254</v>
      </c>
      <c r="F91" t="s">
        <v>9765</v>
      </c>
      <c r="G91" t="s">
        <v>11641</v>
      </c>
    </row>
    <row r="92" spans="1:7" x14ac:dyDescent="0.2">
      <c r="A92" t="s">
        <v>12159</v>
      </c>
      <c r="B92" t="s">
        <v>11619</v>
      </c>
      <c r="C92" t="s">
        <v>898</v>
      </c>
      <c r="D92" t="s">
        <v>9674</v>
      </c>
      <c r="E92" t="s">
        <v>19253</v>
      </c>
      <c r="F92" t="s">
        <v>9765</v>
      </c>
      <c r="G92" t="s">
        <v>11641</v>
      </c>
    </row>
    <row r="93" spans="1:7" x14ac:dyDescent="0.2">
      <c r="A93" t="s">
        <v>12160</v>
      </c>
      <c r="B93" t="s">
        <v>11619</v>
      </c>
      <c r="C93" t="s">
        <v>898</v>
      </c>
      <c r="D93" t="s">
        <v>9674</v>
      </c>
      <c r="E93" t="s">
        <v>19252</v>
      </c>
      <c r="F93" t="s">
        <v>10011</v>
      </c>
      <c r="G93" t="s">
        <v>11641</v>
      </c>
    </row>
    <row r="94" spans="1:7" x14ac:dyDescent="0.2">
      <c r="A94" t="s">
        <v>12195</v>
      </c>
      <c r="B94" t="s">
        <v>11619</v>
      </c>
      <c r="C94" t="s">
        <v>898</v>
      </c>
      <c r="D94" t="s">
        <v>9674</v>
      </c>
      <c r="E94" t="s">
        <v>19251</v>
      </c>
      <c r="F94" t="s">
        <v>9808</v>
      </c>
      <c r="G94" t="s">
        <v>11641</v>
      </c>
    </row>
    <row r="95" spans="1:7" x14ac:dyDescent="0.2">
      <c r="A95" t="s">
        <v>12236</v>
      </c>
      <c r="B95" t="s">
        <v>11619</v>
      </c>
      <c r="C95" t="s">
        <v>898</v>
      </c>
      <c r="D95" t="s">
        <v>9674</v>
      </c>
      <c r="E95" t="s">
        <v>19250</v>
      </c>
      <c r="F95" t="s">
        <v>9808</v>
      </c>
      <c r="G95" t="s">
        <v>11641</v>
      </c>
    </row>
    <row r="96" spans="1:7" x14ac:dyDescent="0.2">
      <c r="A96" t="s">
        <v>12237</v>
      </c>
      <c r="B96" t="s">
        <v>11619</v>
      </c>
      <c r="C96" t="s">
        <v>898</v>
      </c>
      <c r="D96" t="s">
        <v>9674</v>
      </c>
      <c r="E96" t="s">
        <v>19249</v>
      </c>
      <c r="F96" t="s">
        <v>10011</v>
      </c>
      <c r="G96" t="s">
        <v>11641</v>
      </c>
    </row>
    <row r="97" spans="1:7" x14ac:dyDescent="0.2">
      <c r="A97" t="s">
        <v>12238</v>
      </c>
      <c r="B97" t="s">
        <v>11619</v>
      </c>
      <c r="C97" t="s">
        <v>898</v>
      </c>
      <c r="D97" t="s">
        <v>9674</v>
      </c>
      <c r="E97" t="s">
        <v>19248</v>
      </c>
      <c r="F97" t="s">
        <v>10011</v>
      </c>
      <c r="G97" t="s">
        <v>11641</v>
      </c>
    </row>
    <row r="98" spans="1:7" x14ac:dyDescent="0.2">
      <c r="A98" t="s">
        <v>12379</v>
      </c>
      <c r="B98" t="s">
        <v>12278</v>
      </c>
      <c r="C98" t="s">
        <v>8979</v>
      </c>
      <c r="D98" t="s">
        <v>9655</v>
      </c>
      <c r="E98" t="s">
        <v>19247</v>
      </c>
      <c r="F98" t="s">
        <v>9779</v>
      </c>
      <c r="G98" t="s">
        <v>12380</v>
      </c>
    </row>
    <row r="99" spans="1:7" x14ac:dyDescent="0.2">
      <c r="A99" t="s">
        <v>12413</v>
      </c>
      <c r="B99" t="s">
        <v>11619</v>
      </c>
      <c r="C99" t="s">
        <v>898</v>
      </c>
      <c r="D99" t="s">
        <v>9674</v>
      </c>
      <c r="E99" t="s">
        <v>19246</v>
      </c>
      <c r="F99" t="s">
        <v>9808</v>
      </c>
      <c r="G99" t="s">
        <v>11641</v>
      </c>
    </row>
    <row r="100" spans="1:7" x14ac:dyDescent="0.2">
      <c r="A100" t="s">
        <v>12414</v>
      </c>
      <c r="B100" t="s">
        <v>11619</v>
      </c>
      <c r="C100" t="s">
        <v>898</v>
      </c>
      <c r="D100" t="s">
        <v>9674</v>
      </c>
      <c r="E100" t="s">
        <v>19245</v>
      </c>
      <c r="F100" t="s">
        <v>9765</v>
      </c>
      <c r="G100" t="s">
        <v>11641</v>
      </c>
    </row>
    <row r="101" spans="1:7" x14ac:dyDescent="0.2">
      <c r="A101" t="s">
        <v>12415</v>
      </c>
      <c r="B101" t="s">
        <v>11619</v>
      </c>
      <c r="C101" t="s">
        <v>898</v>
      </c>
      <c r="D101" t="s">
        <v>9674</v>
      </c>
      <c r="E101" t="s">
        <v>19244</v>
      </c>
      <c r="F101" t="s">
        <v>9765</v>
      </c>
      <c r="G101" t="s">
        <v>11641</v>
      </c>
    </row>
    <row r="102" spans="1:7" x14ac:dyDescent="0.2">
      <c r="A102" t="s">
        <v>12426</v>
      </c>
      <c r="B102" t="s">
        <v>11619</v>
      </c>
      <c r="C102" t="s">
        <v>898</v>
      </c>
      <c r="D102" t="s">
        <v>9674</v>
      </c>
      <c r="E102" t="s">
        <v>19243</v>
      </c>
      <c r="F102" t="s">
        <v>9765</v>
      </c>
      <c r="G102" t="s">
        <v>11641</v>
      </c>
    </row>
    <row r="103" spans="1:7" x14ac:dyDescent="0.2">
      <c r="A103" t="s">
        <v>12427</v>
      </c>
      <c r="B103" t="s">
        <v>11619</v>
      </c>
      <c r="C103" t="s">
        <v>898</v>
      </c>
      <c r="D103" t="s">
        <v>9674</v>
      </c>
      <c r="E103" t="s">
        <v>19242</v>
      </c>
      <c r="F103" t="s">
        <v>9765</v>
      </c>
      <c r="G103" t="s">
        <v>11641</v>
      </c>
    </row>
    <row r="104" spans="1:7" x14ac:dyDescent="0.2">
      <c r="A104" t="s">
        <v>12428</v>
      </c>
      <c r="B104" t="s">
        <v>11619</v>
      </c>
      <c r="C104" t="s">
        <v>898</v>
      </c>
      <c r="D104" t="s">
        <v>9674</v>
      </c>
      <c r="E104" t="s">
        <v>19241</v>
      </c>
      <c r="F104" t="s">
        <v>9765</v>
      </c>
      <c r="G104" t="s">
        <v>11641</v>
      </c>
    </row>
    <row r="105" spans="1:7" x14ac:dyDescent="0.2">
      <c r="A105" t="s">
        <v>12439</v>
      </c>
      <c r="B105" t="s">
        <v>9838</v>
      </c>
      <c r="C105" t="s">
        <v>9838</v>
      </c>
      <c r="D105" t="s">
        <v>9838</v>
      </c>
      <c r="E105" t="s">
        <v>9839</v>
      </c>
      <c r="F105" t="s">
        <v>9838</v>
      </c>
      <c r="G105" t="s">
        <v>9840</v>
      </c>
    </row>
    <row r="106" spans="1:7" x14ac:dyDescent="0.2">
      <c r="A106" t="s">
        <v>12440</v>
      </c>
      <c r="B106" t="s">
        <v>11619</v>
      </c>
      <c r="C106" t="s">
        <v>898</v>
      </c>
      <c r="D106" t="s">
        <v>9674</v>
      </c>
      <c r="E106" t="s">
        <v>19240</v>
      </c>
      <c r="F106" t="s">
        <v>9808</v>
      </c>
      <c r="G106" t="s">
        <v>11641</v>
      </c>
    </row>
    <row r="107" spans="1:7" x14ac:dyDescent="0.2">
      <c r="A107" t="s">
        <v>12441</v>
      </c>
      <c r="B107" t="s">
        <v>11619</v>
      </c>
      <c r="C107" t="s">
        <v>898</v>
      </c>
      <c r="D107" t="s">
        <v>9674</v>
      </c>
      <c r="E107" t="s">
        <v>19239</v>
      </c>
      <c r="F107" t="s">
        <v>9808</v>
      </c>
      <c r="G107" t="s">
        <v>11641</v>
      </c>
    </row>
    <row r="108" spans="1:7" x14ac:dyDescent="0.2">
      <c r="A108" t="s">
        <v>12442</v>
      </c>
      <c r="B108" t="s">
        <v>11619</v>
      </c>
      <c r="C108" t="s">
        <v>898</v>
      </c>
      <c r="D108" t="s">
        <v>9674</v>
      </c>
      <c r="E108" t="s">
        <v>19238</v>
      </c>
      <c r="F108" t="s">
        <v>9808</v>
      </c>
      <c r="G108" t="s">
        <v>11641</v>
      </c>
    </row>
    <row r="109" spans="1:7" x14ac:dyDescent="0.2">
      <c r="A109" t="s">
        <v>12443</v>
      </c>
      <c r="B109" t="s">
        <v>11619</v>
      </c>
      <c r="C109" t="s">
        <v>898</v>
      </c>
      <c r="D109" t="s">
        <v>9674</v>
      </c>
      <c r="E109" t="s">
        <v>19237</v>
      </c>
      <c r="F109" t="s">
        <v>9808</v>
      </c>
      <c r="G109" t="s">
        <v>11641</v>
      </c>
    </row>
    <row r="110" spans="1:7" x14ac:dyDescent="0.2">
      <c r="A110" t="s">
        <v>12462</v>
      </c>
      <c r="B110" t="s">
        <v>11619</v>
      </c>
      <c r="C110" t="s">
        <v>898</v>
      </c>
      <c r="D110" t="s">
        <v>9674</v>
      </c>
      <c r="E110" t="s">
        <v>19236</v>
      </c>
      <c r="F110" t="s">
        <v>9808</v>
      </c>
      <c r="G110" t="s">
        <v>11641</v>
      </c>
    </row>
    <row r="111" spans="1:7" x14ac:dyDescent="0.2">
      <c r="A111" t="s">
        <v>12475</v>
      </c>
      <c r="B111" t="s">
        <v>11619</v>
      </c>
      <c r="C111" t="s">
        <v>898</v>
      </c>
      <c r="D111" t="s">
        <v>9674</v>
      </c>
      <c r="E111" t="s">
        <v>19235</v>
      </c>
      <c r="F111" t="s">
        <v>10011</v>
      </c>
      <c r="G111" t="s">
        <v>11641</v>
      </c>
    </row>
    <row r="112" spans="1:7" x14ac:dyDescent="0.2">
      <c r="A112" t="s">
        <v>12488</v>
      </c>
      <c r="B112" t="s">
        <v>11619</v>
      </c>
      <c r="C112" t="s">
        <v>898</v>
      </c>
      <c r="D112" t="s">
        <v>9674</v>
      </c>
      <c r="E112" t="s">
        <v>19234</v>
      </c>
      <c r="F112" t="s">
        <v>10011</v>
      </c>
      <c r="G112" t="s">
        <v>11641</v>
      </c>
    </row>
    <row r="113" spans="1:7" x14ac:dyDescent="0.2">
      <c r="A113" t="s">
        <v>12489</v>
      </c>
      <c r="B113" t="s">
        <v>11619</v>
      </c>
      <c r="C113" t="s">
        <v>898</v>
      </c>
      <c r="D113" t="s">
        <v>9674</v>
      </c>
      <c r="E113" t="s">
        <v>19233</v>
      </c>
      <c r="F113" t="s">
        <v>10011</v>
      </c>
      <c r="G113" t="s">
        <v>11641</v>
      </c>
    </row>
    <row r="114" spans="1:7" x14ac:dyDescent="0.2">
      <c r="A114" t="s">
        <v>12490</v>
      </c>
      <c r="B114" t="s">
        <v>11619</v>
      </c>
      <c r="C114" t="s">
        <v>898</v>
      </c>
      <c r="D114" t="s">
        <v>9674</v>
      </c>
      <c r="E114" t="s">
        <v>19232</v>
      </c>
      <c r="F114" t="s">
        <v>10011</v>
      </c>
      <c r="G114" t="s">
        <v>11641</v>
      </c>
    </row>
    <row r="115" spans="1:7" x14ac:dyDescent="0.2">
      <c r="A115" t="s">
        <v>12746</v>
      </c>
      <c r="B115" t="s">
        <v>9838</v>
      </c>
      <c r="C115" t="s">
        <v>9838</v>
      </c>
      <c r="D115" t="s">
        <v>9838</v>
      </c>
      <c r="E115" t="s">
        <v>9839</v>
      </c>
      <c r="F115" t="s">
        <v>9838</v>
      </c>
      <c r="G115" t="s">
        <v>9840</v>
      </c>
    </row>
    <row r="116" spans="1:7" x14ac:dyDescent="0.2">
      <c r="A116" t="s">
        <v>12747</v>
      </c>
      <c r="B116" t="s">
        <v>9838</v>
      </c>
      <c r="C116" t="s">
        <v>9838</v>
      </c>
      <c r="D116" t="s">
        <v>9838</v>
      </c>
      <c r="E116" t="s">
        <v>9839</v>
      </c>
      <c r="F116" t="s">
        <v>9838</v>
      </c>
      <c r="G116" t="s">
        <v>9840</v>
      </c>
    </row>
    <row r="117" spans="1:7" x14ac:dyDescent="0.2">
      <c r="A117" t="s">
        <v>12769</v>
      </c>
      <c r="B117" t="s">
        <v>11619</v>
      </c>
      <c r="C117" t="s">
        <v>898</v>
      </c>
      <c r="D117" t="s">
        <v>9674</v>
      </c>
      <c r="E117" t="s">
        <v>19231</v>
      </c>
      <c r="F117" t="s">
        <v>9808</v>
      </c>
      <c r="G117" t="s">
        <v>11641</v>
      </c>
    </row>
    <row r="118" spans="1:7" x14ac:dyDescent="0.2">
      <c r="A118" t="s">
        <v>12776</v>
      </c>
      <c r="B118" t="s">
        <v>9838</v>
      </c>
      <c r="C118" t="s">
        <v>9838</v>
      </c>
      <c r="D118" t="s">
        <v>9838</v>
      </c>
      <c r="E118" t="s">
        <v>9839</v>
      </c>
      <c r="F118" t="s">
        <v>9838</v>
      </c>
      <c r="G118" t="s">
        <v>9840</v>
      </c>
    </row>
    <row r="119" spans="1:7" x14ac:dyDescent="0.2">
      <c r="A119" t="s">
        <v>12793</v>
      </c>
      <c r="B119" t="s">
        <v>11619</v>
      </c>
      <c r="C119" t="s">
        <v>898</v>
      </c>
      <c r="D119" t="s">
        <v>9674</v>
      </c>
      <c r="E119" t="s">
        <v>19230</v>
      </c>
      <c r="F119" t="s">
        <v>9765</v>
      </c>
      <c r="G119" t="s">
        <v>11641</v>
      </c>
    </row>
    <row r="120" spans="1:7" x14ac:dyDescent="0.2">
      <c r="A120" t="s">
        <v>12814</v>
      </c>
      <c r="B120" t="s">
        <v>11619</v>
      </c>
      <c r="C120" t="s">
        <v>898</v>
      </c>
      <c r="D120" t="s">
        <v>9674</v>
      </c>
      <c r="E120" t="s">
        <v>19229</v>
      </c>
      <c r="F120" t="s">
        <v>11881</v>
      </c>
      <c r="G120" t="s">
        <v>11641</v>
      </c>
    </row>
    <row r="121" spans="1:7" x14ac:dyDescent="0.2">
      <c r="A121" t="s">
        <v>12833</v>
      </c>
      <c r="B121" t="s">
        <v>11619</v>
      </c>
      <c r="C121" t="s">
        <v>898</v>
      </c>
      <c r="D121" t="s">
        <v>9674</v>
      </c>
      <c r="E121" t="s">
        <v>19228</v>
      </c>
      <c r="F121" t="s">
        <v>12834</v>
      </c>
      <c r="G121" t="s">
        <v>11641</v>
      </c>
    </row>
    <row r="122" spans="1:7" x14ac:dyDescent="0.2">
      <c r="A122" t="s">
        <v>12853</v>
      </c>
      <c r="B122" t="s">
        <v>9838</v>
      </c>
      <c r="C122" t="s">
        <v>9838</v>
      </c>
      <c r="D122" t="s">
        <v>9838</v>
      </c>
      <c r="E122" t="s">
        <v>9839</v>
      </c>
      <c r="F122" t="s">
        <v>9838</v>
      </c>
      <c r="G122" t="s">
        <v>9840</v>
      </c>
    </row>
    <row r="123" spans="1:7" x14ac:dyDescent="0.2">
      <c r="A123" t="s">
        <v>12896</v>
      </c>
      <c r="B123" t="s">
        <v>11619</v>
      </c>
      <c r="C123" t="s">
        <v>898</v>
      </c>
      <c r="D123" t="s">
        <v>9674</v>
      </c>
      <c r="E123" t="s">
        <v>19227</v>
      </c>
      <c r="F123" t="s">
        <v>9765</v>
      </c>
      <c r="G123" t="s">
        <v>11641</v>
      </c>
    </row>
    <row r="124" spans="1:7" x14ac:dyDescent="0.2">
      <c r="A124" t="s">
        <v>12937</v>
      </c>
      <c r="B124" t="s">
        <v>11619</v>
      </c>
      <c r="C124" t="s">
        <v>898</v>
      </c>
      <c r="D124" t="s">
        <v>9674</v>
      </c>
      <c r="E124" t="s">
        <v>19226</v>
      </c>
      <c r="F124" t="s">
        <v>10011</v>
      </c>
      <c r="G124" t="s">
        <v>11641</v>
      </c>
    </row>
    <row r="125" spans="1:7" x14ac:dyDescent="0.2">
      <c r="A125" t="s">
        <v>12944</v>
      </c>
      <c r="B125" t="s">
        <v>9838</v>
      </c>
      <c r="C125" t="s">
        <v>9838</v>
      </c>
      <c r="D125" t="s">
        <v>9838</v>
      </c>
      <c r="E125" t="s">
        <v>9839</v>
      </c>
      <c r="F125" t="s">
        <v>9838</v>
      </c>
      <c r="G125" t="s">
        <v>9840</v>
      </c>
    </row>
    <row r="126" spans="1:7" x14ac:dyDescent="0.2">
      <c r="A126" t="s">
        <v>12958</v>
      </c>
      <c r="B126" t="s">
        <v>11619</v>
      </c>
      <c r="C126" t="s">
        <v>898</v>
      </c>
      <c r="D126" t="s">
        <v>9674</v>
      </c>
      <c r="E126" t="s">
        <v>19225</v>
      </c>
      <c r="F126" t="s">
        <v>11881</v>
      </c>
      <c r="G126" t="s">
        <v>11641</v>
      </c>
    </row>
    <row r="127" spans="1:7" x14ac:dyDescent="0.2">
      <c r="A127" t="s">
        <v>12968</v>
      </c>
      <c r="B127" t="s">
        <v>11619</v>
      </c>
      <c r="C127" t="s">
        <v>898</v>
      </c>
      <c r="D127" t="s">
        <v>9674</v>
      </c>
      <c r="E127" t="s">
        <v>19224</v>
      </c>
      <c r="F127" t="s">
        <v>9765</v>
      </c>
      <c r="G127" t="s">
        <v>12969</v>
      </c>
    </row>
    <row r="128" spans="1:7" x14ac:dyDescent="0.2">
      <c r="A128" t="s">
        <v>13033</v>
      </c>
      <c r="B128" t="s">
        <v>11619</v>
      </c>
      <c r="C128" t="s">
        <v>898</v>
      </c>
      <c r="D128" t="s">
        <v>9674</v>
      </c>
      <c r="E128" t="s">
        <v>19223</v>
      </c>
      <c r="F128" t="s">
        <v>10011</v>
      </c>
      <c r="G128" t="s">
        <v>11641</v>
      </c>
    </row>
    <row r="129" spans="1:7" x14ac:dyDescent="0.2">
      <c r="A129" t="s">
        <v>13046</v>
      </c>
      <c r="B129" t="s">
        <v>11619</v>
      </c>
      <c r="C129" t="s">
        <v>898</v>
      </c>
      <c r="D129" t="s">
        <v>9674</v>
      </c>
      <c r="E129" t="s">
        <v>19222</v>
      </c>
      <c r="F129" t="s">
        <v>10011</v>
      </c>
      <c r="G129" t="s">
        <v>11641</v>
      </c>
    </row>
    <row r="130" spans="1:7" x14ac:dyDescent="0.2">
      <c r="A130" t="s">
        <v>13094</v>
      </c>
      <c r="B130" t="s">
        <v>11619</v>
      </c>
      <c r="C130" t="s">
        <v>898</v>
      </c>
      <c r="D130" t="s">
        <v>9674</v>
      </c>
      <c r="E130" t="s">
        <v>19221</v>
      </c>
      <c r="F130" t="s">
        <v>9765</v>
      </c>
      <c r="G130" t="s">
        <v>11641</v>
      </c>
    </row>
    <row r="131" spans="1:7" x14ac:dyDescent="0.2">
      <c r="A131" t="s">
        <v>13121</v>
      </c>
      <c r="B131" t="s">
        <v>11619</v>
      </c>
      <c r="C131" t="s">
        <v>898</v>
      </c>
      <c r="D131" t="s">
        <v>9674</v>
      </c>
      <c r="E131" t="s">
        <v>19220</v>
      </c>
      <c r="F131" t="s">
        <v>9808</v>
      </c>
      <c r="G131" t="s">
        <v>11641</v>
      </c>
    </row>
    <row r="132" spans="1:7" x14ac:dyDescent="0.2">
      <c r="A132" t="s">
        <v>13140</v>
      </c>
      <c r="B132" t="s">
        <v>11619</v>
      </c>
      <c r="C132" t="s">
        <v>898</v>
      </c>
      <c r="D132" t="s">
        <v>9674</v>
      </c>
      <c r="E132" t="s">
        <v>19219</v>
      </c>
      <c r="F132" t="s">
        <v>11881</v>
      </c>
      <c r="G132" t="s">
        <v>11641</v>
      </c>
    </row>
    <row r="133" spans="1:7" x14ac:dyDescent="0.2">
      <c r="A133" t="s">
        <v>13141</v>
      </c>
      <c r="B133" t="s">
        <v>11619</v>
      </c>
      <c r="C133" t="s">
        <v>898</v>
      </c>
      <c r="D133" t="s">
        <v>9674</v>
      </c>
      <c r="E133" t="s">
        <v>19218</v>
      </c>
      <c r="F133" t="s">
        <v>9808</v>
      </c>
      <c r="G133" t="s">
        <v>11641</v>
      </c>
    </row>
    <row r="134" spans="1:7" x14ac:dyDescent="0.2">
      <c r="A134" t="s">
        <v>13148</v>
      </c>
      <c r="B134" t="s">
        <v>11619</v>
      </c>
      <c r="C134" t="s">
        <v>898</v>
      </c>
      <c r="D134" t="s">
        <v>9674</v>
      </c>
      <c r="E134" t="s">
        <v>19217</v>
      </c>
      <c r="F134" t="s">
        <v>10011</v>
      </c>
      <c r="G134" t="s">
        <v>11641</v>
      </c>
    </row>
    <row r="135" spans="1:7" x14ac:dyDescent="0.2">
      <c r="A135" t="s">
        <v>13177</v>
      </c>
      <c r="B135" t="s">
        <v>11619</v>
      </c>
      <c r="C135" t="s">
        <v>898</v>
      </c>
      <c r="D135" t="s">
        <v>9674</v>
      </c>
      <c r="E135" t="s">
        <v>19216</v>
      </c>
      <c r="F135" t="s">
        <v>9765</v>
      </c>
      <c r="G135" t="s">
        <v>11641</v>
      </c>
    </row>
    <row r="136" spans="1:7" x14ac:dyDescent="0.2">
      <c r="A136" t="s">
        <v>13187</v>
      </c>
      <c r="B136" t="s">
        <v>11621</v>
      </c>
      <c r="C136" t="s">
        <v>898</v>
      </c>
      <c r="D136" t="s">
        <v>9674</v>
      </c>
      <c r="E136" t="s">
        <v>19215</v>
      </c>
      <c r="F136" t="s">
        <v>11675</v>
      </c>
      <c r="G136" t="s">
        <v>13188</v>
      </c>
    </row>
    <row r="137" spans="1:7" x14ac:dyDescent="0.2">
      <c r="A137" t="s">
        <v>13208</v>
      </c>
      <c r="B137" t="s">
        <v>11619</v>
      </c>
      <c r="C137" t="s">
        <v>898</v>
      </c>
      <c r="D137" t="s">
        <v>9674</v>
      </c>
      <c r="E137" t="s">
        <v>19214</v>
      </c>
      <c r="F137" t="s">
        <v>10011</v>
      </c>
      <c r="G137" t="s">
        <v>11641</v>
      </c>
    </row>
    <row r="138" spans="1:7" x14ac:dyDescent="0.2">
      <c r="A138" t="s">
        <v>13209</v>
      </c>
      <c r="B138" t="s">
        <v>11619</v>
      </c>
      <c r="C138" t="s">
        <v>898</v>
      </c>
      <c r="D138" t="s">
        <v>9674</v>
      </c>
      <c r="E138" t="s">
        <v>19213</v>
      </c>
      <c r="F138" t="s">
        <v>9765</v>
      </c>
      <c r="G138" t="s">
        <v>11641</v>
      </c>
    </row>
    <row r="139" spans="1:7" x14ac:dyDescent="0.2">
      <c r="A139" t="s">
        <v>13210</v>
      </c>
      <c r="B139" t="s">
        <v>11619</v>
      </c>
      <c r="C139" t="s">
        <v>898</v>
      </c>
      <c r="D139" t="s">
        <v>9674</v>
      </c>
      <c r="E139" t="s">
        <v>19212</v>
      </c>
      <c r="F139" t="s">
        <v>9765</v>
      </c>
      <c r="G139" t="s">
        <v>11641</v>
      </c>
    </row>
    <row r="140" spans="1:7" x14ac:dyDescent="0.2">
      <c r="A140" t="s">
        <v>13219</v>
      </c>
      <c r="B140" t="s">
        <v>11619</v>
      </c>
      <c r="C140" t="s">
        <v>898</v>
      </c>
      <c r="D140" t="s">
        <v>9674</v>
      </c>
      <c r="E140" t="s">
        <v>19211</v>
      </c>
      <c r="F140" t="s">
        <v>12834</v>
      </c>
      <c r="G140" t="s">
        <v>11641</v>
      </c>
    </row>
    <row r="141" spans="1:7" x14ac:dyDescent="0.2">
      <c r="A141" t="s">
        <v>13220</v>
      </c>
      <c r="B141" t="s">
        <v>11619</v>
      </c>
      <c r="C141" t="s">
        <v>898</v>
      </c>
      <c r="D141" t="s">
        <v>9674</v>
      </c>
      <c r="E141" t="s">
        <v>19210</v>
      </c>
      <c r="F141" t="s">
        <v>11881</v>
      </c>
      <c r="G141" t="s">
        <v>11641</v>
      </c>
    </row>
    <row r="142" spans="1:7" x14ac:dyDescent="0.2">
      <c r="A142" t="s">
        <v>13240</v>
      </c>
      <c r="B142" t="s">
        <v>11619</v>
      </c>
      <c r="C142" t="s">
        <v>898</v>
      </c>
      <c r="D142" t="s">
        <v>9674</v>
      </c>
      <c r="E142" t="s">
        <v>19209</v>
      </c>
      <c r="F142" t="s">
        <v>9808</v>
      </c>
      <c r="G142" t="s">
        <v>11641</v>
      </c>
    </row>
    <row r="143" spans="1:7" x14ac:dyDescent="0.2">
      <c r="A143" t="s">
        <v>13241</v>
      </c>
      <c r="B143" t="s">
        <v>11619</v>
      </c>
      <c r="C143" t="s">
        <v>898</v>
      </c>
      <c r="D143" t="s">
        <v>9674</v>
      </c>
      <c r="E143" t="s">
        <v>19208</v>
      </c>
      <c r="F143" t="s">
        <v>11881</v>
      </c>
      <c r="G143" t="s">
        <v>11641</v>
      </c>
    </row>
    <row r="144" spans="1:7" x14ac:dyDescent="0.2">
      <c r="A144" t="s">
        <v>13242</v>
      </c>
      <c r="B144" t="s">
        <v>11619</v>
      </c>
      <c r="C144" t="s">
        <v>898</v>
      </c>
      <c r="D144" t="s">
        <v>9674</v>
      </c>
      <c r="E144" t="s">
        <v>19207</v>
      </c>
      <c r="F144" t="s">
        <v>9808</v>
      </c>
      <c r="G144" t="s">
        <v>11641</v>
      </c>
    </row>
    <row r="145" spans="1:7" x14ac:dyDescent="0.2">
      <c r="A145" t="s">
        <v>13243</v>
      </c>
      <c r="B145" t="s">
        <v>9838</v>
      </c>
      <c r="C145" t="s">
        <v>9838</v>
      </c>
      <c r="D145" t="s">
        <v>9838</v>
      </c>
      <c r="E145" t="s">
        <v>9839</v>
      </c>
      <c r="F145" t="s">
        <v>9838</v>
      </c>
      <c r="G145" t="s">
        <v>9840</v>
      </c>
    </row>
    <row r="146" spans="1:7" x14ac:dyDescent="0.2">
      <c r="A146" t="s">
        <v>13244</v>
      </c>
      <c r="B146" t="s">
        <v>11619</v>
      </c>
      <c r="C146" t="s">
        <v>898</v>
      </c>
      <c r="D146" t="s">
        <v>9674</v>
      </c>
      <c r="E146" t="s">
        <v>19206</v>
      </c>
      <c r="F146" t="s">
        <v>11881</v>
      </c>
      <c r="G146" t="s">
        <v>11641</v>
      </c>
    </row>
    <row r="147" spans="1:7" x14ac:dyDescent="0.2">
      <c r="A147" t="s">
        <v>13245</v>
      </c>
      <c r="B147" t="s">
        <v>11619</v>
      </c>
      <c r="C147" t="s">
        <v>898</v>
      </c>
      <c r="D147" t="s">
        <v>9674</v>
      </c>
      <c r="E147" t="s">
        <v>19205</v>
      </c>
      <c r="F147" t="s">
        <v>11881</v>
      </c>
      <c r="G147" t="s">
        <v>11641</v>
      </c>
    </row>
    <row r="148" spans="1:7" x14ac:dyDescent="0.2">
      <c r="A148" t="s">
        <v>13246</v>
      </c>
      <c r="B148" t="s">
        <v>11619</v>
      </c>
      <c r="C148" t="s">
        <v>898</v>
      </c>
      <c r="D148" t="s">
        <v>9674</v>
      </c>
      <c r="E148" t="s">
        <v>19204</v>
      </c>
      <c r="F148" t="s">
        <v>11881</v>
      </c>
      <c r="G148" t="s">
        <v>11641</v>
      </c>
    </row>
    <row r="149" spans="1:7" x14ac:dyDescent="0.2">
      <c r="A149" t="s">
        <v>13247</v>
      </c>
      <c r="B149" t="s">
        <v>11619</v>
      </c>
      <c r="C149" t="s">
        <v>898</v>
      </c>
      <c r="D149" t="s">
        <v>9674</v>
      </c>
      <c r="E149" t="s">
        <v>19203</v>
      </c>
      <c r="F149" t="s">
        <v>10011</v>
      </c>
      <c r="G149" t="s">
        <v>11641</v>
      </c>
    </row>
    <row r="150" spans="1:7" x14ac:dyDescent="0.2">
      <c r="A150" t="s">
        <v>13248</v>
      </c>
      <c r="B150" t="s">
        <v>11619</v>
      </c>
      <c r="C150" t="s">
        <v>898</v>
      </c>
      <c r="D150" t="s">
        <v>9674</v>
      </c>
      <c r="E150" t="s">
        <v>19202</v>
      </c>
      <c r="F150" t="s">
        <v>10011</v>
      </c>
      <c r="G150" t="s">
        <v>11641</v>
      </c>
    </row>
  </sheetData>
  <autoFilter ref="A1:G150" xr:uid="{4384AF1E-5DDE-D942-91B6-778636B6885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5AF7-978E-2245-BF08-0F51E8B020E0}">
  <dimension ref="A1:X713"/>
  <sheetViews>
    <sheetView topLeftCell="A58" zoomScale="130" zoomScaleNormal="130" workbookViewId="0">
      <selection activeCell="L40" sqref="L40"/>
    </sheetView>
  </sheetViews>
  <sheetFormatPr baseColWidth="10" defaultRowHeight="16" x14ac:dyDescent="0.2"/>
  <cols>
    <col min="2" max="2" width="36.33203125" customWidth="1"/>
    <col min="3" max="3" width="18.1640625" bestFit="1" customWidth="1"/>
    <col min="12" max="12" width="49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</v>
      </c>
      <c r="B2" t="s">
        <v>35</v>
      </c>
      <c r="C2" t="s">
        <v>27</v>
      </c>
      <c r="D2" t="s">
        <v>36</v>
      </c>
      <c r="E2" t="s">
        <v>37</v>
      </c>
      <c r="F2">
        <v>75</v>
      </c>
      <c r="G2" t="s">
        <v>28</v>
      </c>
      <c r="H2" t="s">
        <v>29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  <c r="Q2" t="s">
        <v>42</v>
      </c>
      <c r="R2" t="s">
        <v>45</v>
      </c>
      <c r="S2" t="s">
        <v>42</v>
      </c>
      <c r="T2" t="s">
        <v>46</v>
      </c>
      <c r="U2" t="s">
        <v>47</v>
      </c>
      <c r="V2" t="s">
        <v>48</v>
      </c>
      <c r="X2" t="s">
        <v>49</v>
      </c>
    </row>
    <row r="3" spans="1:24" x14ac:dyDescent="0.2">
      <c r="A3">
        <v>3</v>
      </c>
      <c r="B3" t="s">
        <v>50</v>
      </c>
      <c r="C3" t="s">
        <v>27</v>
      </c>
      <c r="D3" t="s">
        <v>36</v>
      </c>
      <c r="E3" t="s">
        <v>37</v>
      </c>
      <c r="F3">
        <v>75</v>
      </c>
      <c r="G3" t="s">
        <v>28</v>
      </c>
      <c r="H3" t="s">
        <v>29</v>
      </c>
      <c r="I3" t="s">
        <v>51</v>
      </c>
      <c r="J3" t="s">
        <v>39</v>
      </c>
      <c r="K3" t="s">
        <v>52</v>
      </c>
      <c r="L3" t="s">
        <v>53</v>
      </c>
      <c r="M3" t="s">
        <v>42</v>
      </c>
      <c r="N3" t="s">
        <v>54</v>
      </c>
      <c r="O3" t="s">
        <v>44</v>
      </c>
      <c r="P3" t="s">
        <v>53</v>
      </c>
      <c r="Q3" t="s">
        <v>42</v>
      </c>
      <c r="R3" t="s">
        <v>55</v>
      </c>
      <c r="S3" t="s">
        <v>42</v>
      </c>
      <c r="T3" t="s">
        <v>56</v>
      </c>
      <c r="U3" t="s">
        <v>57</v>
      </c>
      <c r="V3" t="s">
        <v>48</v>
      </c>
      <c r="X3" t="s">
        <v>58</v>
      </c>
    </row>
    <row r="4" spans="1:24" x14ac:dyDescent="0.2">
      <c r="A4">
        <v>4</v>
      </c>
      <c r="B4" t="s">
        <v>59</v>
      </c>
      <c r="C4" t="s">
        <v>60</v>
      </c>
      <c r="D4" t="s">
        <v>61</v>
      </c>
      <c r="E4" t="s">
        <v>37</v>
      </c>
      <c r="F4">
        <v>75</v>
      </c>
      <c r="G4" t="s">
        <v>28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42</v>
      </c>
      <c r="N4" t="s">
        <v>67</v>
      </c>
      <c r="O4" t="s">
        <v>44</v>
      </c>
      <c r="P4" t="s">
        <v>66</v>
      </c>
      <c r="Q4" t="s">
        <v>42</v>
      </c>
      <c r="R4" t="s">
        <v>68</v>
      </c>
      <c r="S4" t="s">
        <v>42</v>
      </c>
      <c r="T4" t="s">
        <v>63</v>
      </c>
      <c r="U4" t="s">
        <v>69</v>
      </c>
      <c r="V4" t="s">
        <v>48</v>
      </c>
      <c r="X4" t="s">
        <v>70</v>
      </c>
    </row>
    <row r="5" spans="1:24" x14ac:dyDescent="0.2">
      <c r="A5">
        <v>6</v>
      </c>
      <c r="B5" t="s">
        <v>78</v>
      </c>
      <c r="C5" t="s">
        <v>74</v>
      </c>
      <c r="D5" t="s">
        <v>79</v>
      </c>
      <c r="E5" t="s">
        <v>37</v>
      </c>
      <c r="F5">
        <v>75</v>
      </c>
      <c r="G5" t="s">
        <v>28</v>
      </c>
      <c r="H5" t="s">
        <v>75</v>
      </c>
      <c r="I5" t="s">
        <v>80</v>
      </c>
      <c r="J5" t="s">
        <v>39</v>
      </c>
      <c r="K5" t="s">
        <v>81</v>
      </c>
      <c r="L5" t="s">
        <v>82</v>
      </c>
      <c r="M5" t="s">
        <v>42</v>
      </c>
      <c r="N5" t="s">
        <v>83</v>
      </c>
      <c r="O5" t="s">
        <v>44</v>
      </c>
      <c r="P5" t="s">
        <v>82</v>
      </c>
      <c r="Q5" t="s">
        <v>42</v>
      </c>
      <c r="R5" t="s">
        <v>84</v>
      </c>
      <c r="S5" t="s">
        <v>42</v>
      </c>
      <c r="T5" t="s">
        <v>85</v>
      </c>
      <c r="U5" t="s">
        <v>86</v>
      </c>
      <c r="V5" t="s">
        <v>48</v>
      </c>
      <c r="X5" t="s">
        <v>87</v>
      </c>
    </row>
    <row r="6" spans="1:24" x14ac:dyDescent="0.2">
      <c r="A6">
        <v>7</v>
      </c>
      <c r="B6" t="s">
        <v>88</v>
      </c>
      <c r="C6" t="s">
        <v>74</v>
      </c>
      <c r="D6" t="s">
        <v>79</v>
      </c>
      <c r="E6" t="s">
        <v>37</v>
      </c>
      <c r="F6">
        <v>75</v>
      </c>
      <c r="G6" t="s">
        <v>28</v>
      </c>
      <c r="H6" t="s">
        <v>75</v>
      </c>
      <c r="I6" t="s">
        <v>89</v>
      </c>
      <c r="J6" t="s">
        <v>39</v>
      </c>
      <c r="K6" t="s">
        <v>90</v>
      </c>
      <c r="L6" t="s">
        <v>91</v>
      </c>
      <c r="M6" t="s">
        <v>42</v>
      </c>
      <c r="N6" t="s">
        <v>92</v>
      </c>
      <c r="O6" t="s">
        <v>44</v>
      </c>
      <c r="P6" t="s">
        <v>91</v>
      </c>
      <c r="Q6" t="s">
        <v>42</v>
      </c>
      <c r="R6" t="s">
        <v>93</v>
      </c>
      <c r="S6" t="s">
        <v>42</v>
      </c>
      <c r="T6" t="s">
        <v>94</v>
      </c>
      <c r="U6" t="s">
        <v>95</v>
      </c>
      <c r="V6" t="s">
        <v>48</v>
      </c>
      <c r="X6" t="s">
        <v>96</v>
      </c>
    </row>
    <row r="7" spans="1:24" x14ac:dyDescent="0.2">
      <c r="A7">
        <v>8</v>
      </c>
      <c r="B7" t="s">
        <v>97</v>
      </c>
      <c r="C7" t="s">
        <v>74</v>
      </c>
      <c r="D7" t="s">
        <v>79</v>
      </c>
      <c r="E7" t="s">
        <v>37</v>
      </c>
      <c r="F7">
        <v>75</v>
      </c>
      <c r="G7" t="s">
        <v>28</v>
      </c>
      <c r="H7" t="s">
        <v>75</v>
      </c>
      <c r="I7" t="s">
        <v>98</v>
      </c>
      <c r="J7" t="s">
        <v>64</v>
      </c>
      <c r="K7" t="s">
        <v>99</v>
      </c>
      <c r="L7" t="s">
        <v>100</v>
      </c>
      <c r="M7" t="s">
        <v>42</v>
      </c>
      <c r="N7" t="s">
        <v>101</v>
      </c>
      <c r="O7" t="s">
        <v>44</v>
      </c>
      <c r="P7" t="s">
        <v>100</v>
      </c>
      <c r="Q7" t="s">
        <v>42</v>
      </c>
      <c r="R7" t="s">
        <v>102</v>
      </c>
      <c r="S7" t="s">
        <v>42</v>
      </c>
      <c r="T7" t="s">
        <v>98</v>
      </c>
      <c r="U7" t="s">
        <v>103</v>
      </c>
      <c r="V7" t="s">
        <v>48</v>
      </c>
      <c r="X7" t="s">
        <v>104</v>
      </c>
    </row>
    <row r="8" spans="1:24" x14ac:dyDescent="0.2">
      <c r="A8">
        <v>9</v>
      </c>
      <c r="B8" t="s">
        <v>105</v>
      </c>
      <c r="C8" t="s">
        <v>74</v>
      </c>
      <c r="D8" t="s">
        <v>79</v>
      </c>
      <c r="E8" t="s">
        <v>37</v>
      </c>
      <c r="F8">
        <v>75</v>
      </c>
      <c r="G8" t="s">
        <v>28</v>
      </c>
      <c r="H8" t="s">
        <v>75</v>
      </c>
      <c r="I8" t="s">
        <v>106</v>
      </c>
      <c r="J8" t="s">
        <v>64</v>
      </c>
      <c r="K8" t="s">
        <v>107</v>
      </c>
      <c r="L8" t="s">
        <v>108</v>
      </c>
      <c r="M8" t="s">
        <v>42</v>
      </c>
      <c r="N8" t="s">
        <v>109</v>
      </c>
      <c r="O8" t="s">
        <v>44</v>
      </c>
      <c r="P8" t="s">
        <v>108</v>
      </c>
      <c r="Q8" t="s">
        <v>42</v>
      </c>
      <c r="R8" t="s">
        <v>110</v>
      </c>
      <c r="S8" t="s">
        <v>42</v>
      </c>
      <c r="T8" t="s">
        <v>106</v>
      </c>
      <c r="U8" t="s">
        <v>111</v>
      </c>
      <c r="V8" t="s">
        <v>48</v>
      </c>
      <c r="X8" t="s">
        <v>112</v>
      </c>
    </row>
    <row r="9" spans="1:24" x14ac:dyDescent="0.2">
      <c r="A9">
        <v>10</v>
      </c>
      <c r="B9" t="s">
        <v>113</v>
      </c>
      <c r="C9" t="s">
        <v>114</v>
      </c>
      <c r="D9" t="s">
        <v>115</v>
      </c>
      <c r="E9" t="s">
        <v>37</v>
      </c>
      <c r="F9">
        <v>75</v>
      </c>
      <c r="G9" t="s">
        <v>28</v>
      </c>
      <c r="H9" t="s">
        <v>116</v>
      </c>
      <c r="I9" t="s">
        <v>117</v>
      </c>
      <c r="J9" t="s">
        <v>64</v>
      </c>
      <c r="K9" t="s">
        <v>118</v>
      </c>
      <c r="L9" t="s">
        <v>119</v>
      </c>
      <c r="M9" t="s">
        <v>42</v>
      </c>
      <c r="N9" t="s">
        <v>120</v>
      </c>
      <c r="O9" t="s">
        <v>44</v>
      </c>
      <c r="P9" t="s">
        <v>119</v>
      </c>
      <c r="Q9" t="s">
        <v>42</v>
      </c>
      <c r="R9" t="s">
        <v>121</v>
      </c>
      <c r="S9" t="s">
        <v>42</v>
      </c>
      <c r="T9" t="s">
        <v>117</v>
      </c>
      <c r="U9" t="s">
        <v>122</v>
      </c>
      <c r="V9" t="s">
        <v>48</v>
      </c>
      <c r="X9" t="s">
        <v>123</v>
      </c>
    </row>
    <row r="10" spans="1:24" x14ac:dyDescent="0.2">
      <c r="A10">
        <v>11</v>
      </c>
      <c r="B10" t="s">
        <v>124</v>
      </c>
      <c r="C10" t="s">
        <v>125</v>
      </c>
      <c r="D10" t="s">
        <v>126</v>
      </c>
      <c r="E10" t="s">
        <v>37</v>
      </c>
      <c r="F10">
        <v>75</v>
      </c>
      <c r="G10" t="s">
        <v>28</v>
      </c>
      <c r="H10" t="s">
        <v>127</v>
      </c>
      <c r="I10" t="s">
        <v>128</v>
      </c>
      <c r="J10" t="s">
        <v>64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130</v>
      </c>
      <c r="Q10" t="s">
        <v>131</v>
      </c>
      <c r="R10" t="s">
        <v>134</v>
      </c>
      <c r="S10" t="s">
        <v>42</v>
      </c>
      <c r="T10" t="s">
        <v>128</v>
      </c>
      <c r="U10" t="s">
        <v>135</v>
      </c>
      <c r="V10" t="s">
        <v>48</v>
      </c>
      <c r="X10" t="s">
        <v>136</v>
      </c>
    </row>
    <row r="11" spans="1:24" x14ac:dyDescent="0.2">
      <c r="A11">
        <v>12</v>
      </c>
      <c r="B11" t="s">
        <v>137</v>
      </c>
      <c r="C11" t="s">
        <v>125</v>
      </c>
      <c r="D11" t="s">
        <v>126</v>
      </c>
      <c r="E11" t="s">
        <v>37</v>
      </c>
      <c r="F11">
        <v>75</v>
      </c>
      <c r="G11" t="s">
        <v>28</v>
      </c>
      <c r="H11" t="s">
        <v>127</v>
      </c>
      <c r="I11" t="s">
        <v>138</v>
      </c>
      <c r="J11" t="s">
        <v>64</v>
      </c>
      <c r="K11" t="s">
        <v>139</v>
      </c>
      <c r="L11" t="s">
        <v>140</v>
      </c>
      <c r="M11" t="s">
        <v>42</v>
      </c>
      <c r="N11" t="s">
        <v>141</v>
      </c>
      <c r="O11" t="s">
        <v>44</v>
      </c>
      <c r="P11" t="s">
        <v>140</v>
      </c>
      <c r="Q11" t="s">
        <v>42</v>
      </c>
      <c r="R11" t="s">
        <v>142</v>
      </c>
      <c r="S11" t="s">
        <v>42</v>
      </c>
      <c r="T11" t="s">
        <v>138</v>
      </c>
      <c r="U11" t="s">
        <v>143</v>
      </c>
      <c r="V11" t="s">
        <v>48</v>
      </c>
      <c r="X11" t="s">
        <v>144</v>
      </c>
    </row>
    <row r="12" spans="1:24" x14ac:dyDescent="0.2">
      <c r="A12">
        <v>33</v>
      </c>
      <c r="B12" t="s">
        <v>219</v>
      </c>
      <c r="C12" t="s">
        <v>220</v>
      </c>
      <c r="D12" t="s">
        <v>126</v>
      </c>
      <c r="E12" t="s">
        <v>37</v>
      </c>
      <c r="F12">
        <v>75</v>
      </c>
      <c r="G12" t="s">
        <v>28</v>
      </c>
      <c r="H12" t="s">
        <v>221</v>
      </c>
      <c r="I12" t="s">
        <v>222</v>
      </c>
      <c r="J12" t="s">
        <v>64</v>
      </c>
      <c r="K12" t="s">
        <v>223</v>
      </c>
      <c r="L12" t="s">
        <v>224</v>
      </c>
      <c r="M12" t="s">
        <v>42</v>
      </c>
      <c r="N12" t="s">
        <v>225</v>
      </c>
      <c r="O12" t="s">
        <v>44</v>
      </c>
      <c r="R12" t="s">
        <v>226</v>
      </c>
      <c r="S12" t="s">
        <v>42</v>
      </c>
      <c r="T12" t="s">
        <v>222</v>
      </c>
      <c r="U12" t="s">
        <v>227</v>
      </c>
      <c r="V12" t="s">
        <v>48</v>
      </c>
      <c r="X12" t="s">
        <v>228</v>
      </c>
    </row>
    <row r="13" spans="1:24" x14ac:dyDescent="0.2">
      <c r="A13">
        <v>34</v>
      </c>
      <c r="B13" t="s">
        <v>229</v>
      </c>
      <c r="C13" t="s">
        <v>220</v>
      </c>
      <c r="D13" t="s">
        <v>126</v>
      </c>
      <c r="E13" t="s">
        <v>37</v>
      </c>
      <c r="F13">
        <v>75</v>
      </c>
      <c r="G13" t="s">
        <v>28</v>
      </c>
      <c r="H13" t="s">
        <v>221</v>
      </c>
      <c r="I13" t="s">
        <v>230</v>
      </c>
      <c r="J13" t="s">
        <v>64</v>
      </c>
      <c r="K13" t="s">
        <v>231</v>
      </c>
      <c r="L13" t="s">
        <v>232</v>
      </c>
      <c r="M13" t="s">
        <v>42</v>
      </c>
      <c r="N13" t="s">
        <v>233</v>
      </c>
      <c r="O13" t="s">
        <v>44</v>
      </c>
      <c r="R13" t="s">
        <v>234</v>
      </c>
      <c r="S13" t="s">
        <v>42</v>
      </c>
      <c r="T13" t="s">
        <v>230</v>
      </c>
      <c r="U13" t="s">
        <v>235</v>
      </c>
      <c r="V13" t="s">
        <v>48</v>
      </c>
      <c r="X13" t="s">
        <v>236</v>
      </c>
    </row>
    <row r="14" spans="1:24" x14ac:dyDescent="0.2">
      <c r="A14">
        <v>35</v>
      </c>
      <c r="B14" t="s">
        <v>237</v>
      </c>
      <c r="C14" t="s">
        <v>238</v>
      </c>
      <c r="D14" t="s">
        <v>239</v>
      </c>
      <c r="E14" t="s">
        <v>37</v>
      </c>
      <c r="F14">
        <v>75</v>
      </c>
      <c r="G14" t="s">
        <v>28</v>
      </c>
      <c r="H14" t="s">
        <v>240</v>
      </c>
      <c r="I14" t="s">
        <v>241</v>
      </c>
      <c r="J14" t="s">
        <v>64</v>
      </c>
      <c r="K14" t="s">
        <v>242</v>
      </c>
      <c r="L14" t="s">
        <v>243</v>
      </c>
      <c r="M14" t="s">
        <v>42</v>
      </c>
      <c r="N14" t="s">
        <v>244</v>
      </c>
      <c r="O14" t="s">
        <v>44</v>
      </c>
      <c r="P14" t="s">
        <v>243</v>
      </c>
      <c r="Q14" t="s">
        <v>42</v>
      </c>
      <c r="R14" t="s">
        <v>245</v>
      </c>
      <c r="S14" t="s">
        <v>42</v>
      </c>
      <c r="T14" t="s">
        <v>241</v>
      </c>
      <c r="U14" t="s">
        <v>246</v>
      </c>
      <c r="V14" t="s">
        <v>48</v>
      </c>
      <c r="X14" t="s">
        <v>247</v>
      </c>
    </row>
    <row r="15" spans="1:24" x14ac:dyDescent="0.2">
      <c r="A15">
        <v>36</v>
      </c>
      <c r="B15" t="s">
        <v>248</v>
      </c>
      <c r="C15" t="s">
        <v>238</v>
      </c>
      <c r="D15" t="s">
        <v>239</v>
      </c>
      <c r="E15" t="s">
        <v>37</v>
      </c>
      <c r="F15">
        <v>75</v>
      </c>
      <c r="G15" t="s">
        <v>28</v>
      </c>
      <c r="H15" t="s">
        <v>240</v>
      </c>
      <c r="I15" t="s">
        <v>249</v>
      </c>
      <c r="J15" t="s">
        <v>64</v>
      </c>
      <c r="K15" t="s">
        <v>250</v>
      </c>
      <c r="L15" t="s">
        <v>251</v>
      </c>
      <c r="M15" t="s">
        <v>42</v>
      </c>
      <c r="N15" t="s">
        <v>252</v>
      </c>
      <c r="O15" t="s">
        <v>44</v>
      </c>
      <c r="P15" t="s">
        <v>251</v>
      </c>
      <c r="Q15" t="s">
        <v>42</v>
      </c>
      <c r="R15" t="s">
        <v>253</v>
      </c>
      <c r="S15" t="s">
        <v>42</v>
      </c>
      <c r="T15" t="s">
        <v>249</v>
      </c>
      <c r="U15" t="s">
        <v>254</v>
      </c>
      <c r="V15" t="s">
        <v>48</v>
      </c>
      <c r="X15" t="s">
        <v>255</v>
      </c>
    </row>
    <row r="16" spans="1:24" x14ac:dyDescent="0.2">
      <c r="A16">
        <v>37</v>
      </c>
      <c r="B16" t="s">
        <v>256</v>
      </c>
      <c r="C16" t="s">
        <v>238</v>
      </c>
      <c r="D16" t="s">
        <v>239</v>
      </c>
      <c r="E16" t="s">
        <v>37</v>
      </c>
      <c r="F16">
        <v>75</v>
      </c>
      <c r="G16" t="s">
        <v>28</v>
      </c>
      <c r="H16" t="s">
        <v>240</v>
      </c>
      <c r="I16" t="s">
        <v>257</v>
      </c>
      <c r="J16" t="s">
        <v>258</v>
      </c>
      <c r="K16" t="s">
        <v>259</v>
      </c>
      <c r="L16" t="s">
        <v>260</v>
      </c>
      <c r="M16" t="s">
        <v>261</v>
      </c>
      <c r="N16" t="s">
        <v>262</v>
      </c>
      <c r="O16" t="s">
        <v>263</v>
      </c>
      <c r="P16" t="s">
        <v>264</v>
      </c>
      <c r="Q16" t="s">
        <v>261</v>
      </c>
      <c r="R16" t="s">
        <v>265</v>
      </c>
      <c r="S16" t="s">
        <v>261</v>
      </c>
      <c r="X16" t="s">
        <v>266</v>
      </c>
    </row>
    <row r="17" spans="1:24" x14ac:dyDescent="0.2">
      <c r="A17">
        <v>38</v>
      </c>
      <c r="B17" t="s">
        <v>267</v>
      </c>
      <c r="C17" t="s">
        <v>238</v>
      </c>
      <c r="D17" t="s">
        <v>239</v>
      </c>
      <c r="E17" t="s">
        <v>37</v>
      </c>
      <c r="F17">
        <v>75</v>
      </c>
      <c r="G17" t="s">
        <v>28</v>
      </c>
      <c r="H17" t="s">
        <v>240</v>
      </c>
      <c r="I17" t="s">
        <v>268</v>
      </c>
      <c r="J17" t="s">
        <v>64</v>
      </c>
      <c r="K17" t="s">
        <v>269</v>
      </c>
      <c r="L17" t="s">
        <v>270</v>
      </c>
      <c r="M17" t="s">
        <v>42</v>
      </c>
      <c r="N17" t="s">
        <v>271</v>
      </c>
      <c r="O17" t="s">
        <v>44</v>
      </c>
      <c r="P17" t="s">
        <v>270</v>
      </c>
      <c r="Q17" t="s">
        <v>42</v>
      </c>
      <c r="R17" t="s">
        <v>272</v>
      </c>
      <c r="S17" t="s">
        <v>42</v>
      </c>
      <c r="T17" t="s">
        <v>268</v>
      </c>
      <c r="U17" t="s">
        <v>273</v>
      </c>
      <c r="V17" t="s">
        <v>48</v>
      </c>
      <c r="X17" t="s">
        <v>274</v>
      </c>
    </row>
    <row r="18" spans="1:24" x14ac:dyDescent="0.2">
      <c r="A18">
        <v>39</v>
      </c>
      <c r="B18" t="s">
        <v>275</v>
      </c>
      <c r="C18" t="s">
        <v>238</v>
      </c>
      <c r="D18" t="s">
        <v>239</v>
      </c>
      <c r="E18" t="s">
        <v>37</v>
      </c>
      <c r="F18">
        <v>75</v>
      </c>
      <c r="G18" t="s">
        <v>28</v>
      </c>
      <c r="H18" t="s">
        <v>240</v>
      </c>
      <c r="I18" t="s">
        <v>276</v>
      </c>
      <c r="J18" t="s">
        <v>64</v>
      </c>
      <c r="K18" t="s">
        <v>277</v>
      </c>
      <c r="L18" t="s">
        <v>278</v>
      </c>
      <c r="M18" t="s">
        <v>42</v>
      </c>
      <c r="N18" t="s">
        <v>279</v>
      </c>
      <c r="O18" t="s">
        <v>44</v>
      </c>
      <c r="P18" t="s">
        <v>278</v>
      </c>
      <c r="Q18" t="s">
        <v>42</v>
      </c>
      <c r="R18" t="s">
        <v>280</v>
      </c>
      <c r="S18" t="s">
        <v>42</v>
      </c>
      <c r="T18" t="s">
        <v>276</v>
      </c>
      <c r="U18" t="s">
        <v>281</v>
      </c>
      <c r="V18" t="s">
        <v>48</v>
      </c>
      <c r="X18" t="s">
        <v>282</v>
      </c>
    </row>
    <row r="19" spans="1:24" x14ac:dyDescent="0.2">
      <c r="A19">
        <v>40</v>
      </c>
      <c r="B19" t="s">
        <v>283</v>
      </c>
      <c r="C19" t="s">
        <v>238</v>
      </c>
      <c r="D19" t="s">
        <v>239</v>
      </c>
      <c r="E19" t="s">
        <v>37</v>
      </c>
      <c r="F19">
        <v>75</v>
      </c>
      <c r="G19" t="s">
        <v>28</v>
      </c>
      <c r="H19" t="s">
        <v>240</v>
      </c>
      <c r="I19" t="s">
        <v>284</v>
      </c>
      <c r="J19" t="s">
        <v>64</v>
      </c>
      <c r="K19" t="s">
        <v>285</v>
      </c>
      <c r="L19" t="s">
        <v>286</v>
      </c>
      <c r="M19" t="s">
        <v>42</v>
      </c>
      <c r="N19" t="s">
        <v>287</v>
      </c>
      <c r="O19" t="s">
        <v>44</v>
      </c>
      <c r="P19" t="s">
        <v>286</v>
      </c>
      <c r="Q19" t="s">
        <v>42</v>
      </c>
      <c r="R19" t="s">
        <v>288</v>
      </c>
      <c r="S19" t="s">
        <v>42</v>
      </c>
      <c r="T19" t="s">
        <v>284</v>
      </c>
      <c r="U19" t="s">
        <v>289</v>
      </c>
      <c r="V19" t="s">
        <v>48</v>
      </c>
      <c r="X19" t="s">
        <v>290</v>
      </c>
    </row>
    <row r="20" spans="1:24" x14ac:dyDescent="0.2">
      <c r="A20">
        <v>41</v>
      </c>
      <c r="B20" t="s">
        <v>291</v>
      </c>
      <c r="C20" t="s">
        <v>238</v>
      </c>
      <c r="D20" t="s">
        <v>239</v>
      </c>
      <c r="E20" t="s">
        <v>37</v>
      </c>
      <c r="F20">
        <v>75</v>
      </c>
      <c r="G20" t="s">
        <v>28</v>
      </c>
      <c r="H20" t="s">
        <v>240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296</v>
      </c>
      <c r="X20" t="s">
        <v>298</v>
      </c>
    </row>
    <row r="21" spans="1:24" x14ac:dyDescent="0.2">
      <c r="A21">
        <v>42</v>
      </c>
      <c r="B21" t="s">
        <v>299</v>
      </c>
      <c r="C21" t="s">
        <v>238</v>
      </c>
      <c r="D21" t="s">
        <v>239</v>
      </c>
      <c r="E21" t="s">
        <v>37</v>
      </c>
      <c r="F21">
        <v>75</v>
      </c>
      <c r="G21" t="s">
        <v>28</v>
      </c>
      <c r="H21" t="s">
        <v>240</v>
      </c>
      <c r="I21" t="s">
        <v>300</v>
      </c>
      <c r="J21" t="s">
        <v>64</v>
      </c>
      <c r="K21" t="s">
        <v>301</v>
      </c>
      <c r="L21" t="s">
        <v>302</v>
      </c>
      <c r="M21" t="s">
        <v>42</v>
      </c>
      <c r="N21" t="s">
        <v>303</v>
      </c>
      <c r="O21" t="s">
        <v>44</v>
      </c>
      <c r="P21" t="s">
        <v>302</v>
      </c>
      <c r="Q21" t="s">
        <v>42</v>
      </c>
      <c r="R21" t="s">
        <v>304</v>
      </c>
      <c r="S21" t="s">
        <v>42</v>
      </c>
      <c r="T21" t="s">
        <v>300</v>
      </c>
      <c r="U21" t="s">
        <v>305</v>
      </c>
      <c r="V21" t="s">
        <v>48</v>
      </c>
      <c r="X21" t="s">
        <v>306</v>
      </c>
    </row>
    <row r="22" spans="1:24" x14ac:dyDescent="0.2">
      <c r="A22">
        <v>43</v>
      </c>
      <c r="B22" t="s">
        <v>307</v>
      </c>
      <c r="C22" t="s">
        <v>238</v>
      </c>
      <c r="D22" t="s">
        <v>239</v>
      </c>
      <c r="E22" t="s">
        <v>37</v>
      </c>
      <c r="F22">
        <v>75</v>
      </c>
      <c r="G22" t="s">
        <v>28</v>
      </c>
      <c r="H22" t="s">
        <v>240</v>
      </c>
      <c r="I22" t="s">
        <v>308</v>
      </c>
      <c r="J22" t="s">
        <v>64</v>
      </c>
      <c r="K22" t="s">
        <v>309</v>
      </c>
      <c r="L22" t="s">
        <v>310</v>
      </c>
      <c r="M22" t="s">
        <v>42</v>
      </c>
      <c r="N22" t="s">
        <v>311</v>
      </c>
      <c r="O22" t="s">
        <v>44</v>
      </c>
      <c r="P22" t="s">
        <v>310</v>
      </c>
      <c r="Q22" t="s">
        <v>42</v>
      </c>
      <c r="R22" t="s">
        <v>312</v>
      </c>
      <c r="S22" t="s">
        <v>42</v>
      </c>
      <c r="T22" t="s">
        <v>308</v>
      </c>
      <c r="U22" t="s">
        <v>313</v>
      </c>
      <c r="V22" t="s">
        <v>48</v>
      </c>
      <c r="X22" t="s">
        <v>314</v>
      </c>
    </row>
    <row r="23" spans="1:24" x14ac:dyDescent="0.2">
      <c r="A23">
        <v>44</v>
      </c>
      <c r="B23" t="s">
        <v>315</v>
      </c>
      <c r="C23" t="s">
        <v>238</v>
      </c>
      <c r="D23" t="s">
        <v>239</v>
      </c>
      <c r="E23" t="s">
        <v>37</v>
      </c>
      <c r="F23">
        <v>75</v>
      </c>
      <c r="G23" t="s">
        <v>28</v>
      </c>
      <c r="H23" t="s">
        <v>240</v>
      </c>
      <c r="I23" t="s">
        <v>316</v>
      </c>
      <c r="J23" t="s">
        <v>64</v>
      </c>
      <c r="K23" t="s">
        <v>317</v>
      </c>
      <c r="L23" t="s">
        <v>318</v>
      </c>
      <c r="M23" t="s">
        <v>42</v>
      </c>
      <c r="N23" t="s">
        <v>319</v>
      </c>
      <c r="O23" t="s">
        <v>44</v>
      </c>
      <c r="P23" t="s">
        <v>318</v>
      </c>
      <c r="Q23" t="s">
        <v>42</v>
      </c>
      <c r="R23" t="s">
        <v>320</v>
      </c>
      <c r="S23" t="s">
        <v>42</v>
      </c>
      <c r="T23" t="s">
        <v>316</v>
      </c>
      <c r="U23" t="s">
        <v>321</v>
      </c>
      <c r="V23" t="s">
        <v>48</v>
      </c>
      <c r="X23" t="s">
        <v>322</v>
      </c>
    </row>
    <row r="24" spans="1:24" x14ac:dyDescent="0.2">
      <c r="A24">
        <v>45</v>
      </c>
      <c r="B24" t="s">
        <v>323</v>
      </c>
      <c r="C24" t="s">
        <v>238</v>
      </c>
      <c r="D24" t="s">
        <v>239</v>
      </c>
      <c r="E24" t="s">
        <v>37</v>
      </c>
      <c r="F24">
        <v>75</v>
      </c>
      <c r="G24" t="s">
        <v>28</v>
      </c>
      <c r="H24" t="s">
        <v>240</v>
      </c>
      <c r="I24" t="s">
        <v>324</v>
      </c>
      <c r="J24" t="s">
        <v>64</v>
      </c>
      <c r="K24" t="s">
        <v>325</v>
      </c>
      <c r="L24" t="s">
        <v>326</v>
      </c>
      <c r="M24" t="s">
        <v>42</v>
      </c>
      <c r="N24" t="s">
        <v>327</v>
      </c>
      <c r="O24" t="s">
        <v>44</v>
      </c>
      <c r="P24" t="s">
        <v>326</v>
      </c>
      <c r="Q24" t="s">
        <v>42</v>
      </c>
      <c r="R24" t="s">
        <v>328</v>
      </c>
      <c r="S24" t="s">
        <v>42</v>
      </c>
      <c r="T24" t="s">
        <v>324</v>
      </c>
      <c r="U24" t="s">
        <v>329</v>
      </c>
      <c r="V24" t="s">
        <v>48</v>
      </c>
      <c r="X24" t="s">
        <v>330</v>
      </c>
    </row>
    <row r="25" spans="1:24" x14ac:dyDescent="0.2">
      <c r="A25">
        <v>47</v>
      </c>
      <c r="B25" t="s">
        <v>338</v>
      </c>
      <c r="C25" t="s">
        <v>339</v>
      </c>
      <c r="D25" t="s">
        <v>178</v>
      </c>
      <c r="E25" t="s">
        <v>37</v>
      </c>
      <c r="F25">
        <v>75</v>
      </c>
      <c r="G25" t="s">
        <v>28</v>
      </c>
      <c r="H25" t="s">
        <v>333</v>
      </c>
      <c r="I25" t="s">
        <v>340</v>
      </c>
      <c r="J25" t="s">
        <v>64</v>
      </c>
      <c r="K25" t="s">
        <v>341</v>
      </c>
      <c r="L25" t="s">
        <v>342</v>
      </c>
      <c r="M25" t="s">
        <v>42</v>
      </c>
      <c r="N25" t="s">
        <v>343</v>
      </c>
      <c r="O25" t="s">
        <v>42</v>
      </c>
      <c r="T25" t="s">
        <v>340</v>
      </c>
      <c r="U25" t="s">
        <v>344</v>
      </c>
      <c r="V25" t="s">
        <v>48</v>
      </c>
      <c r="X25" t="s">
        <v>345</v>
      </c>
    </row>
    <row r="26" spans="1:24" x14ac:dyDescent="0.2">
      <c r="A26">
        <v>48</v>
      </c>
      <c r="B26" t="s">
        <v>346</v>
      </c>
      <c r="C26" t="s">
        <v>339</v>
      </c>
      <c r="D26" t="s">
        <v>178</v>
      </c>
      <c r="E26" t="s">
        <v>37</v>
      </c>
      <c r="F26">
        <v>75</v>
      </c>
      <c r="G26" t="s">
        <v>28</v>
      </c>
      <c r="H26" t="s">
        <v>333</v>
      </c>
      <c r="I26" t="s">
        <v>347</v>
      </c>
      <c r="J26" t="s">
        <v>64</v>
      </c>
      <c r="K26" t="s">
        <v>348</v>
      </c>
      <c r="L26" t="s">
        <v>349</v>
      </c>
      <c r="M26" t="s">
        <v>42</v>
      </c>
      <c r="N26" t="s">
        <v>350</v>
      </c>
      <c r="O26" t="s">
        <v>42</v>
      </c>
      <c r="T26" t="s">
        <v>347</v>
      </c>
      <c r="U26" t="s">
        <v>351</v>
      </c>
      <c r="V26" t="s">
        <v>48</v>
      </c>
      <c r="X26" t="s">
        <v>352</v>
      </c>
    </row>
    <row r="27" spans="1:24" x14ac:dyDescent="0.2">
      <c r="A27">
        <v>49</v>
      </c>
      <c r="B27" t="s">
        <v>353</v>
      </c>
      <c r="C27" t="s">
        <v>339</v>
      </c>
      <c r="D27" t="s">
        <v>178</v>
      </c>
      <c r="E27" t="s">
        <v>37</v>
      </c>
      <c r="F27">
        <v>75</v>
      </c>
      <c r="G27" t="s">
        <v>28</v>
      </c>
      <c r="H27" t="s">
        <v>333</v>
      </c>
      <c r="I27" t="s">
        <v>354</v>
      </c>
      <c r="J27" t="s">
        <v>64</v>
      </c>
      <c r="K27" t="s">
        <v>355</v>
      </c>
      <c r="L27" t="s">
        <v>356</v>
      </c>
      <c r="M27" t="s">
        <v>42</v>
      </c>
      <c r="N27" t="s">
        <v>357</v>
      </c>
      <c r="O27" t="s">
        <v>42</v>
      </c>
      <c r="T27" t="s">
        <v>354</v>
      </c>
      <c r="U27" t="s">
        <v>358</v>
      </c>
      <c r="V27" t="s">
        <v>48</v>
      </c>
      <c r="X27" t="s">
        <v>359</v>
      </c>
    </row>
    <row r="28" spans="1:24" x14ac:dyDescent="0.2">
      <c r="A28">
        <v>50</v>
      </c>
      <c r="B28" t="s">
        <v>360</v>
      </c>
      <c r="C28" t="s">
        <v>339</v>
      </c>
      <c r="D28" t="s">
        <v>178</v>
      </c>
      <c r="E28" t="s">
        <v>37</v>
      </c>
      <c r="F28">
        <v>75</v>
      </c>
      <c r="G28" t="s">
        <v>28</v>
      </c>
      <c r="H28" t="s">
        <v>333</v>
      </c>
      <c r="I28" t="s">
        <v>361</v>
      </c>
      <c r="J28" t="s">
        <v>64</v>
      </c>
      <c r="K28" t="s">
        <v>362</v>
      </c>
      <c r="L28" t="s">
        <v>363</v>
      </c>
      <c r="M28" t="s">
        <v>42</v>
      </c>
      <c r="N28" t="s">
        <v>364</v>
      </c>
      <c r="O28" t="s">
        <v>42</v>
      </c>
      <c r="T28" t="s">
        <v>361</v>
      </c>
      <c r="U28" t="s">
        <v>365</v>
      </c>
      <c r="V28" t="s">
        <v>48</v>
      </c>
      <c r="X28" t="s">
        <v>366</v>
      </c>
    </row>
    <row r="29" spans="1:24" x14ac:dyDescent="0.2">
      <c r="A29">
        <v>59</v>
      </c>
      <c r="B29" t="s">
        <v>402</v>
      </c>
      <c r="C29" t="s">
        <v>399</v>
      </c>
      <c r="D29" t="s">
        <v>79</v>
      </c>
      <c r="E29" t="s">
        <v>37</v>
      </c>
      <c r="F29">
        <v>75</v>
      </c>
      <c r="G29" t="s">
        <v>28</v>
      </c>
      <c r="H29" t="s">
        <v>400</v>
      </c>
      <c r="I29" t="s">
        <v>403</v>
      </c>
      <c r="J29" t="s">
        <v>64</v>
      </c>
      <c r="K29" t="s">
        <v>404</v>
      </c>
      <c r="L29" t="s">
        <v>405</v>
      </c>
      <c r="M29" t="s">
        <v>42</v>
      </c>
      <c r="N29" t="s">
        <v>406</v>
      </c>
      <c r="O29" t="s">
        <v>44</v>
      </c>
      <c r="P29" t="s">
        <v>405</v>
      </c>
      <c r="Q29" t="s">
        <v>42</v>
      </c>
      <c r="R29" t="s">
        <v>407</v>
      </c>
      <c r="S29" t="s">
        <v>42</v>
      </c>
      <c r="T29" t="s">
        <v>403</v>
      </c>
      <c r="U29" t="s">
        <v>408</v>
      </c>
      <c r="V29" t="s">
        <v>48</v>
      </c>
      <c r="X29" t="s">
        <v>409</v>
      </c>
    </row>
    <row r="30" spans="1:24" x14ac:dyDescent="0.2">
      <c r="A30">
        <v>63</v>
      </c>
      <c r="B30" t="s">
        <v>415</v>
      </c>
      <c r="C30" t="s">
        <v>411</v>
      </c>
      <c r="D30" t="s">
        <v>412</v>
      </c>
      <c r="E30" t="s">
        <v>37</v>
      </c>
      <c r="F30">
        <v>75</v>
      </c>
      <c r="G30" t="s">
        <v>28</v>
      </c>
      <c r="H30" t="s">
        <v>413</v>
      </c>
      <c r="I30" t="s">
        <v>416</v>
      </c>
      <c r="J30" t="s">
        <v>64</v>
      </c>
      <c r="K30" t="s">
        <v>417</v>
      </c>
      <c r="L30" t="s">
        <v>418</v>
      </c>
      <c r="M30" t="s">
        <v>42</v>
      </c>
      <c r="N30" t="s">
        <v>419</v>
      </c>
      <c r="O30" t="s">
        <v>44</v>
      </c>
      <c r="P30" t="s">
        <v>418</v>
      </c>
      <c r="Q30" t="s">
        <v>42</v>
      </c>
      <c r="R30" t="s">
        <v>420</v>
      </c>
      <c r="S30" t="s">
        <v>42</v>
      </c>
      <c r="T30" t="s">
        <v>416</v>
      </c>
      <c r="U30" t="s">
        <v>421</v>
      </c>
      <c r="V30" t="s">
        <v>48</v>
      </c>
      <c r="X30" t="s">
        <v>422</v>
      </c>
    </row>
    <row r="31" spans="1:24" x14ac:dyDescent="0.2">
      <c r="A31">
        <v>64</v>
      </c>
      <c r="B31" t="s">
        <v>423</v>
      </c>
      <c r="C31" t="s">
        <v>424</v>
      </c>
      <c r="D31" t="s">
        <v>36</v>
      </c>
      <c r="E31" t="s">
        <v>37</v>
      </c>
      <c r="F31">
        <v>75</v>
      </c>
      <c r="G31" t="s">
        <v>28</v>
      </c>
      <c r="H31" t="s">
        <v>425</v>
      </c>
      <c r="I31" t="s">
        <v>426</v>
      </c>
      <c r="J31" t="s">
        <v>427</v>
      </c>
      <c r="K31" t="s">
        <v>428</v>
      </c>
      <c r="L31" t="s">
        <v>429</v>
      </c>
      <c r="M31" t="s">
        <v>42</v>
      </c>
      <c r="N31" t="s">
        <v>430</v>
      </c>
      <c r="O31" t="s">
        <v>44</v>
      </c>
      <c r="P31" t="s">
        <v>429</v>
      </c>
      <c r="Q31" t="s">
        <v>42</v>
      </c>
      <c r="R31" t="s">
        <v>431</v>
      </c>
      <c r="S31" t="s">
        <v>42</v>
      </c>
      <c r="T31" t="s">
        <v>426</v>
      </c>
      <c r="U31" t="s">
        <v>432</v>
      </c>
      <c r="V31" t="s">
        <v>48</v>
      </c>
      <c r="X31" t="s">
        <v>433</v>
      </c>
    </row>
    <row r="32" spans="1:24" x14ac:dyDescent="0.2">
      <c r="A32">
        <v>65</v>
      </c>
      <c r="B32" t="s">
        <v>434</v>
      </c>
      <c r="C32" t="s">
        <v>435</v>
      </c>
      <c r="D32" t="s">
        <v>436</v>
      </c>
      <c r="E32" t="s">
        <v>37</v>
      </c>
      <c r="F32">
        <v>75</v>
      </c>
      <c r="G32" t="s">
        <v>28</v>
      </c>
      <c r="H32" t="s">
        <v>437</v>
      </c>
      <c r="I32" t="s">
        <v>438</v>
      </c>
      <c r="J32" t="s">
        <v>64</v>
      </c>
      <c r="K32" t="s">
        <v>439</v>
      </c>
      <c r="L32" t="s">
        <v>440</v>
      </c>
      <c r="M32" t="s">
        <v>42</v>
      </c>
      <c r="N32" t="s">
        <v>441</v>
      </c>
      <c r="O32" t="s">
        <v>44</v>
      </c>
      <c r="P32" t="s">
        <v>440</v>
      </c>
      <c r="Q32" t="s">
        <v>42</v>
      </c>
      <c r="R32" t="s">
        <v>442</v>
      </c>
      <c r="S32" t="s">
        <v>42</v>
      </c>
      <c r="T32" t="s">
        <v>438</v>
      </c>
      <c r="U32" t="s">
        <v>443</v>
      </c>
      <c r="V32" t="s">
        <v>48</v>
      </c>
      <c r="X32" t="s">
        <v>444</v>
      </c>
    </row>
    <row r="33" spans="1:24" x14ac:dyDescent="0.2">
      <c r="A33">
        <v>72</v>
      </c>
      <c r="B33" t="s">
        <v>452</v>
      </c>
      <c r="C33" t="s">
        <v>435</v>
      </c>
      <c r="D33" t="s">
        <v>436</v>
      </c>
      <c r="E33" t="s">
        <v>37</v>
      </c>
      <c r="F33">
        <v>75</v>
      </c>
      <c r="G33" t="s">
        <v>28</v>
      </c>
      <c r="H33" t="s">
        <v>437</v>
      </c>
      <c r="I33" t="s">
        <v>453</v>
      </c>
      <c r="J33" t="s">
        <v>64</v>
      </c>
      <c r="K33" t="s">
        <v>454</v>
      </c>
      <c r="L33" t="s">
        <v>455</v>
      </c>
      <c r="M33" t="s">
        <v>42</v>
      </c>
      <c r="N33" t="s">
        <v>456</v>
      </c>
      <c r="O33" t="s">
        <v>44</v>
      </c>
      <c r="P33" t="s">
        <v>455</v>
      </c>
      <c r="Q33" t="s">
        <v>42</v>
      </c>
      <c r="R33" t="s">
        <v>457</v>
      </c>
      <c r="S33" t="s">
        <v>42</v>
      </c>
      <c r="T33" t="s">
        <v>453</v>
      </c>
      <c r="U33" t="s">
        <v>458</v>
      </c>
      <c r="V33" t="s">
        <v>48</v>
      </c>
      <c r="X33" t="s">
        <v>459</v>
      </c>
    </row>
    <row r="34" spans="1:24" x14ac:dyDescent="0.2">
      <c r="A34">
        <v>73</v>
      </c>
      <c r="B34" t="s">
        <v>460</v>
      </c>
      <c r="C34" t="s">
        <v>435</v>
      </c>
      <c r="D34" t="s">
        <v>436</v>
      </c>
      <c r="E34" t="s">
        <v>37</v>
      </c>
      <c r="F34">
        <v>75</v>
      </c>
      <c r="G34" t="s">
        <v>28</v>
      </c>
      <c r="H34" t="s">
        <v>437</v>
      </c>
      <c r="I34" t="s">
        <v>461</v>
      </c>
      <c r="J34" t="s">
        <v>64</v>
      </c>
      <c r="K34" t="s">
        <v>462</v>
      </c>
      <c r="L34" t="s">
        <v>463</v>
      </c>
      <c r="M34" t="s">
        <v>42</v>
      </c>
      <c r="N34" t="s">
        <v>464</v>
      </c>
      <c r="O34" t="s">
        <v>44</v>
      </c>
      <c r="P34" t="s">
        <v>463</v>
      </c>
      <c r="Q34" t="s">
        <v>42</v>
      </c>
      <c r="R34" t="s">
        <v>465</v>
      </c>
      <c r="S34" t="s">
        <v>42</v>
      </c>
      <c r="T34" t="s">
        <v>461</v>
      </c>
      <c r="U34" t="s">
        <v>466</v>
      </c>
      <c r="V34" t="s">
        <v>48</v>
      </c>
      <c r="X34" t="s">
        <v>467</v>
      </c>
    </row>
    <row r="35" spans="1:24" x14ac:dyDescent="0.2">
      <c r="A35">
        <v>78</v>
      </c>
      <c r="B35" t="s">
        <v>476</v>
      </c>
      <c r="C35" t="s">
        <v>469</v>
      </c>
      <c r="D35" t="s">
        <v>172</v>
      </c>
      <c r="E35" t="s">
        <v>37</v>
      </c>
      <c r="F35">
        <v>75</v>
      </c>
      <c r="G35" t="s">
        <v>28</v>
      </c>
      <c r="H35" t="s">
        <v>470</v>
      </c>
      <c r="I35" t="s">
        <v>477</v>
      </c>
      <c r="J35" t="s">
        <v>64</v>
      </c>
      <c r="K35" t="s">
        <v>478</v>
      </c>
      <c r="L35" t="s">
        <v>479</v>
      </c>
      <c r="M35" t="s">
        <v>42</v>
      </c>
      <c r="N35" t="s">
        <v>480</v>
      </c>
      <c r="O35" t="s">
        <v>44</v>
      </c>
      <c r="P35" t="s">
        <v>479</v>
      </c>
      <c r="Q35" t="s">
        <v>42</v>
      </c>
      <c r="R35" t="s">
        <v>481</v>
      </c>
      <c r="S35" t="s">
        <v>42</v>
      </c>
      <c r="T35" t="s">
        <v>477</v>
      </c>
      <c r="U35" t="s">
        <v>482</v>
      </c>
      <c r="V35" t="s">
        <v>48</v>
      </c>
      <c r="X35" t="s">
        <v>483</v>
      </c>
    </row>
    <row r="36" spans="1:24" x14ac:dyDescent="0.2">
      <c r="A36">
        <v>79</v>
      </c>
      <c r="B36" t="s">
        <v>484</v>
      </c>
      <c r="C36" t="s">
        <v>469</v>
      </c>
      <c r="D36" t="s">
        <v>172</v>
      </c>
      <c r="E36" t="s">
        <v>37</v>
      </c>
      <c r="F36">
        <v>75</v>
      </c>
      <c r="G36" t="s">
        <v>28</v>
      </c>
      <c r="H36" t="s">
        <v>470</v>
      </c>
      <c r="I36" t="s">
        <v>485</v>
      </c>
      <c r="J36" t="s">
        <v>64</v>
      </c>
      <c r="K36" t="s">
        <v>486</v>
      </c>
      <c r="L36" t="s">
        <v>487</v>
      </c>
      <c r="M36" t="s">
        <v>42</v>
      </c>
      <c r="N36" t="s">
        <v>488</v>
      </c>
      <c r="O36" t="s">
        <v>44</v>
      </c>
      <c r="P36" t="s">
        <v>487</v>
      </c>
      <c r="Q36" t="s">
        <v>42</v>
      </c>
      <c r="R36" t="s">
        <v>489</v>
      </c>
      <c r="S36" t="s">
        <v>42</v>
      </c>
      <c r="T36" t="s">
        <v>485</v>
      </c>
      <c r="U36" t="s">
        <v>490</v>
      </c>
      <c r="V36" t="s">
        <v>48</v>
      </c>
      <c r="X36" t="s">
        <v>491</v>
      </c>
    </row>
    <row r="37" spans="1:24" x14ac:dyDescent="0.2">
      <c r="A37">
        <v>81</v>
      </c>
      <c r="B37" t="s">
        <v>495</v>
      </c>
      <c r="C37" t="s">
        <v>469</v>
      </c>
      <c r="D37" t="s">
        <v>172</v>
      </c>
      <c r="E37" t="s">
        <v>37</v>
      </c>
      <c r="F37">
        <v>75</v>
      </c>
      <c r="G37" t="s">
        <v>28</v>
      </c>
      <c r="H37" t="s">
        <v>470</v>
      </c>
      <c r="I37" t="s">
        <v>496</v>
      </c>
      <c r="J37" t="s">
        <v>64</v>
      </c>
      <c r="K37" t="s">
        <v>497</v>
      </c>
      <c r="L37" t="s">
        <v>498</v>
      </c>
      <c r="M37" t="s">
        <v>42</v>
      </c>
      <c r="N37" t="s">
        <v>499</v>
      </c>
      <c r="O37" t="s">
        <v>44</v>
      </c>
      <c r="P37" t="s">
        <v>498</v>
      </c>
      <c r="Q37" t="s">
        <v>42</v>
      </c>
      <c r="R37" t="s">
        <v>500</v>
      </c>
      <c r="S37" t="s">
        <v>42</v>
      </c>
      <c r="T37" t="s">
        <v>496</v>
      </c>
      <c r="U37" t="s">
        <v>501</v>
      </c>
      <c r="V37" t="s">
        <v>48</v>
      </c>
      <c r="X37" t="s">
        <v>502</v>
      </c>
    </row>
    <row r="38" spans="1:24" x14ac:dyDescent="0.2">
      <c r="A38">
        <v>82</v>
      </c>
      <c r="B38" t="s">
        <v>503</v>
      </c>
      <c r="C38" t="s">
        <v>504</v>
      </c>
      <c r="D38" t="s">
        <v>412</v>
      </c>
      <c r="E38" t="s">
        <v>37</v>
      </c>
      <c r="F38">
        <v>75</v>
      </c>
      <c r="G38" t="s">
        <v>28</v>
      </c>
      <c r="H38" t="s">
        <v>505</v>
      </c>
      <c r="I38" t="s">
        <v>506</v>
      </c>
      <c r="J38" t="s">
        <v>64</v>
      </c>
      <c r="K38" t="s">
        <v>507</v>
      </c>
      <c r="L38" t="s">
        <v>508</v>
      </c>
      <c r="M38" t="s">
        <v>42</v>
      </c>
      <c r="N38" t="s">
        <v>509</v>
      </c>
      <c r="O38" t="s">
        <v>44</v>
      </c>
      <c r="P38" t="s">
        <v>508</v>
      </c>
      <c r="Q38" t="s">
        <v>42</v>
      </c>
      <c r="R38" t="s">
        <v>510</v>
      </c>
      <c r="S38" t="s">
        <v>42</v>
      </c>
      <c r="T38" t="s">
        <v>506</v>
      </c>
      <c r="U38" t="s">
        <v>511</v>
      </c>
      <c r="V38" t="s">
        <v>48</v>
      </c>
      <c r="X38" t="s">
        <v>512</v>
      </c>
    </row>
    <row r="39" spans="1:24" x14ac:dyDescent="0.2">
      <c r="A39">
        <v>83</v>
      </c>
      <c r="B39" t="s">
        <v>513</v>
      </c>
      <c r="C39" t="s">
        <v>504</v>
      </c>
      <c r="D39" t="s">
        <v>412</v>
      </c>
      <c r="E39" t="s">
        <v>37</v>
      </c>
      <c r="F39">
        <v>75</v>
      </c>
      <c r="G39" t="s">
        <v>28</v>
      </c>
      <c r="H39" t="s">
        <v>505</v>
      </c>
      <c r="I39" t="s">
        <v>514</v>
      </c>
      <c r="J39" t="s">
        <v>64</v>
      </c>
      <c r="K39" t="s">
        <v>515</v>
      </c>
      <c r="L39" t="s">
        <v>516</v>
      </c>
      <c r="M39" t="s">
        <v>42</v>
      </c>
      <c r="N39" t="s">
        <v>517</v>
      </c>
      <c r="O39" t="s">
        <v>44</v>
      </c>
      <c r="P39" t="s">
        <v>516</v>
      </c>
      <c r="Q39" t="s">
        <v>42</v>
      </c>
      <c r="R39" t="s">
        <v>518</v>
      </c>
      <c r="S39" t="s">
        <v>42</v>
      </c>
      <c r="T39" t="s">
        <v>514</v>
      </c>
      <c r="U39" t="s">
        <v>519</v>
      </c>
      <c r="V39" t="s">
        <v>48</v>
      </c>
      <c r="X39" t="s">
        <v>520</v>
      </c>
    </row>
    <row r="40" spans="1:24" x14ac:dyDescent="0.2">
      <c r="A40">
        <v>87</v>
      </c>
      <c r="B40" t="s">
        <v>531</v>
      </c>
      <c r="C40" t="s">
        <v>527</v>
      </c>
      <c r="D40" t="s">
        <v>528</v>
      </c>
      <c r="E40" t="s">
        <v>37</v>
      </c>
      <c r="F40">
        <v>75</v>
      </c>
      <c r="G40" t="s">
        <v>28</v>
      </c>
      <c r="H40" t="s">
        <v>529</v>
      </c>
      <c r="I40" t="s">
        <v>532</v>
      </c>
      <c r="J40" t="s">
        <v>533</v>
      </c>
      <c r="K40" t="s">
        <v>534</v>
      </c>
      <c r="L40" t="s">
        <v>535</v>
      </c>
      <c r="M40" t="s">
        <v>536</v>
      </c>
      <c r="N40" t="s">
        <v>537</v>
      </c>
      <c r="O40" t="s">
        <v>536</v>
      </c>
      <c r="P40" t="s">
        <v>535</v>
      </c>
      <c r="Q40" t="s">
        <v>536</v>
      </c>
      <c r="R40" t="s">
        <v>538</v>
      </c>
      <c r="S40" t="s">
        <v>539</v>
      </c>
      <c r="T40" t="s">
        <v>540</v>
      </c>
      <c r="U40" t="s">
        <v>541</v>
      </c>
      <c r="V40" t="s">
        <v>542</v>
      </c>
      <c r="X40" t="s">
        <v>543</v>
      </c>
    </row>
    <row r="41" spans="1:24" x14ac:dyDescent="0.2">
      <c r="A41">
        <v>93</v>
      </c>
      <c r="B41" t="s">
        <v>548</v>
      </c>
      <c r="C41" t="s">
        <v>545</v>
      </c>
      <c r="D41" t="s">
        <v>546</v>
      </c>
      <c r="E41" t="s">
        <v>37</v>
      </c>
      <c r="F41">
        <v>75</v>
      </c>
      <c r="G41" t="s">
        <v>28</v>
      </c>
      <c r="H41" t="s">
        <v>547</v>
      </c>
      <c r="I41" t="s">
        <v>496</v>
      </c>
      <c r="J41" t="s">
        <v>64</v>
      </c>
      <c r="K41" t="s">
        <v>549</v>
      </c>
      <c r="L41" t="s">
        <v>550</v>
      </c>
      <c r="M41" t="s">
        <v>42</v>
      </c>
      <c r="N41" t="s">
        <v>551</v>
      </c>
      <c r="O41" t="s">
        <v>44</v>
      </c>
      <c r="P41" t="s">
        <v>550</v>
      </c>
      <c r="Q41" t="s">
        <v>42</v>
      </c>
      <c r="R41" t="s">
        <v>552</v>
      </c>
      <c r="S41" t="s">
        <v>42</v>
      </c>
      <c r="T41" t="s">
        <v>496</v>
      </c>
      <c r="U41" t="s">
        <v>501</v>
      </c>
      <c r="V41" t="s">
        <v>48</v>
      </c>
      <c r="X41" t="s">
        <v>553</v>
      </c>
    </row>
    <row r="42" spans="1:24" x14ac:dyDescent="0.2">
      <c r="A42">
        <v>95</v>
      </c>
      <c r="B42" t="s">
        <v>556</v>
      </c>
      <c r="C42" t="s">
        <v>545</v>
      </c>
      <c r="D42" t="s">
        <v>546</v>
      </c>
      <c r="E42" t="s">
        <v>37</v>
      </c>
      <c r="F42">
        <v>75</v>
      </c>
      <c r="G42" t="s">
        <v>28</v>
      </c>
      <c r="H42" t="s">
        <v>547</v>
      </c>
      <c r="I42" t="s">
        <v>557</v>
      </c>
      <c r="J42" t="s">
        <v>64</v>
      </c>
      <c r="K42" t="s">
        <v>558</v>
      </c>
      <c r="L42" t="s">
        <v>559</v>
      </c>
      <c r="M42" t="s">
        <v>42</v>
      </c>
      <c r="N42" t="s">
        <v>560</v>
      </c>
      <c r="O42" t="s">
        <v>44</v>
      </c>
      <c r="P42" t="s">
        <v>559</v>
      </c>
      <c r="Q42" t="s">
        <v>42</v>
      </c>
      <c r="R42" t="s">
        <v>561</v>
      </c>
      <c r="S42" t="s">
        <v>42</v>
      </c>
      <c r="T42" t="s">
        <v>557</v>
      </c>
      <c r="U42" t="s">
        <v>562</v>
      </c>
      <c r="V42" t="s">
        <v>48</v>
      </c>
      <c r="X42" t="s">
        <v>563</v>
      </c>
    </row>
    <row r="43" spans="1:24" x14ac:dyDescent="0.2">
      <c r="A43">
        <v>96</v>
      </c>
      <c r="B43" t="s">
        <v>564</v>
      </c>
      <c r="C43" t="s">
        <v>545</v>
      </c>
      <c r="D43" t="s">
        <v>546</v>
      </c>
      <c r="E43" t="s">
        <v>37</v>
      </c>
      <c r="F43">
        <v>75</v>
      </c>
      <c r="G43" t="s">
        <v>28</v>
      </c>
      <c r="H43" t="s">
        <v>547</v>
      </c>
      <c r="I43" t="s">
        <v>565</v>
      </c>
      <c r="J43" t="s">
        <v>64</v>
      </c>
      <c r="K43" t="s">
        <v>566</v>
      </c>
      <c r="L43" t="s">
        <v>567</v>
      </c>
      <c r="M43" t="s">
        <v>42</v>
      </c>
      <c r="N43" t="s">
        <v>568</v>
      </c>
      <c r="O43" t="s">
        <v>44</v>
      </c>
      <c r="P43" t="s">
        <v>567</v>
      </c>
      <c r="Q43" t="s">
        <v>42</v>
      </c>
      <c r="R43" t="s">
        <v>569</v>
      </c>
      <c r="S43" t="s">
        <v>42</v>
      </c>
      <c r="T43" t="s">
        <v>565</v>
      </c>
      <c r="U43" t="s">
        <v>570</v>
      </c>
      <c r="V43" t="s">
        <v>48</v>
      </c>
      <c r="X43" t="s">
        <v>571</v>
      </c>
    </row>
    <row r="44" spans="1:24" x14ac:dyDescent="0.2">
      <c r="A44">
        <v>98</v>
      </c>
      <c r="B44" t="s">
        <v>572</v>
      </c>
      <c r="C44" t="s">
        <v>573</v>
      </c>
      <c r="D44" t="s">
        <v>436</v>
      </c>
      <c r="E44" t="s">
        <v>37</v>
      </c>
      <c r="F44">
        <v>75</v>
      </c>
      <c r="G44" t="s">
        <v>28</v>
      </c>
      <c r="H44" t="s">
        <v>574</v>
      </c>
      <c r="I44" t="s">
        <v>575</v>
      </c>
      <c r="J44" t="s">
        <v>64</v>
      </c>
      <c r="K44" t="s">
        <v>576</v>
      </c>
      <c r="L44" t="s">
        <v>577</v>
      </c>
      <c r="M44" t="s">
        <v>131</v>
      </c>
      <c r="N44" t="s">
        <v>578</v>
      </c>
      <c r="O44" t="s">
        <v>133</v>
      </c>
      <c r="R44" t="s">
        <v>579</v>
      </c>
      <c r="S44" t="s">
        <v>42</v>
      </c>
      <c r="T44" t="s">
        <v>575</v>
      </c>
      <c r="U44" t="s">
        <v>580</v>
      </c>
      <c r="V44" t="s">
        <v>48</v>
      </c>
      <c r="X44" t="s">
        <v>581</v>
      </c>
    </row>
    <row r="45" spans="1:24" x14ac:dyDescent="0.2">
      <c r="A45">
        <v>99</v>
      </c>
      <c r="B45" t="s">
        <v>582</v>
      </c>
      <c r="C45" t="s">
        <v>573</v>
      </c>
      <c r="D45" t="s">
        <v>436</v>
      </c>
      <c r="E45" t="s">
        <v>37</v>
      </c>
      <c r="F45">
        <v>75</v>
      </c>
      <c r="G45" t="s">
        <v>28</v>
      </c>
      <c r="H45" t="s">
        <v>574</v>
      </c>
      <c r="I45" t="s">
        <v>583</v>
      </c>
      <c r="J45" t="s">
        <v>64</v>
      </c>
      <c r="K45" t="s">
        <v>584</v>
      </c>
      <c r="L45" t="s">
        <v>585</v>
      </c>
      <c r="M45" t="s">
        <v>42</v>
      </c>
      <c r="N45" t="s">
        <v>586</v>
      </c>
      <c r="O45" t="s">
        <v>44</v>
      </c>
      <c r="P45" t="s">
        <v>585</v>
      </c>
      <c r="Q45" t="s">
        <v>42</v>
      </c>
      <c r="R45" t="s">
        <v>587</v>
      </c>
      <c r="S45" t="s">
        <v>42</v>
      </c>
      <c r="T45" t="s">
        <v>583</v>
      </c>
      <c r="U45" t="s">
        <v>588</v>
      </c>
      <c r="V45" t="s">
        <v>48</v>
      </c>
      <c r="X45" t="s">
        <v>589</v>
      </c>
    </row>
    <row r="46" spans="1:24" x14ac:dyDescent="0.2">
      <c r="A46">
        <v>100</v>
      </c>
      <c r="B46" t="s">
        <v>590</v>
      </c>
      <c r="C46" t="s">
        <v>573</v>
      </c>
      <c r="D46" t="s">
        <v>436</v>
      </c>
      <c r="E46" t="s">
        <v>37</v>
      </c>
      <c r="F46">
        <v>75</v>
      </c>
      <c r="G46" t="s">
        <v>28</v>
      </c>
      <c r="H46" t="s">
        <v>574</v>
      </c>
      <c r="I46" t="s">
        <v>591</v>
      </c>
      <c r="J46" t="s">
        <v>64</v>
      </c>
      <c r="K46" t="s">
        <v>592</v>
      </c>
      <c r="L46" t="s">
        <v>593</v>
      </c>
      <c r="M46" t="s">
        <v>42</v>
      </c>
      <c r="N46" t="s">
        <v>594</v>
      </c>
      <c r="O46" t="s">
        <v>44</v>
      </c>
      <c r="R46" t="s">
        <v>595</v>
      </c>
      <c r="S46" t="s">
        <v>42</v>
      </c>
      <c r="T46" t="s">
        <v>591</v>
      </c>
      <c r="U46" t="s">
        <v>596</v>
      </c>
      <c r="V46" t="s">
        <v>48</v>
      </c>
      <c r="X46" t="s">
        <v>597</v>
      </c>
    </row>
    <row r="47" spans="1:24" x14ac:dyDescent="0.2">
      <c r="A47">
        <v>101</v>
      </c>
      <c r="B47" t="s">
        <v>598</v>
      </c>
      <c r="C47" t="s">
        <v>573</v>
      </c>
      <c r="D47" t="s">
        <v>436</v>
      </c>
      <c r="E47" t="s">
        <v>37</v>
      </c>
      <c r="F47">
        <v>75</v>
      </c>
      <c r="G47" t="s">
        <v>28</v>
      </c>
      <c r="H47" t="s">
        <v>574</v>
      </c>
      <c r="I47" t="s">
        <v>599</v>
      </c>
      <c r="J47" t="s">
        <v>258</v>
      </c>
      <c r="K47" t="s">
        <v>600</v>
      </c>
      <c r="L47" t="s">
        <v>601</v>
      </c>
      <c r="M47" t="s">
        <v>261</v>
      </c>
      <c r="N47" t="s">
        <v>602</v>
      </c>
      <c r="O47" t="s">
        <v>261</v>
      </c>
      <c r="T47" t="s">
        <v>603</v>
      </c>
      <c r="U47" t="s">
        <v>604</v>
      </c>
      <c r="V47" t="s">
        <v>605</v>
      </c>
      <c r="X47" t="s">
        <v>606</v>
      </c>
    </row>
    <row r="48" spans="1:24" x14ac:dyDescent="0.2">
      <c r="A48">
        <v>103</v>
      </c>
      <c r="B48" t="s">
        <v>611</v>
      </c>
      <c r="C48" t="s">
        <v>612</v>
      </c>
      <c r="D48" t="s">
        <v>396</v>
      </c>
      <c r="E48" t="s">
        <v>37</v>
      </c>
      <c r="F48">
        <v>75</v>
      </c>
      <c r="G48" t="s">
        <v>28</v>
      </c>
      <c r="H48" t="s">
        <v>613</v>
      </c>
      <c r="I48" t="s">
        <v>614</v>
      </c>
      <c r="J48" t="s">
        <v>64</v>
      </c>
      <c r="K48" t="s">
        <v>615</v>
      </c>
      <c r="L48" t="s">
        <v>616</v>
      </c>
      <c r="M48" t="s">
        <v>42</v>
      </c>
      <c r="N48" t="s">
        <v>617</v>
      </c>
      <c r="O48" t="s">
        <v>44</v>
      </c>
      <c r="P48" t="s">
        <v>616</v>
      </c>
      <c r="Q48" t="s">
        <v>42</v>
      </c>
      <c r="R48" t="s">
        <v>618</v>
      </c>
      <c r="S48" t="s">
        <v>42</v>
      </c>
      <c r="T48" t="s">
        <v>614</v>
      </c>
      <c r="U48" t="s">
        <v>619</v>
      </c>
      <c r="V48" t="s">
        <v>48</v>
      </c>
      <c r="X48" t="s">
        <v>620</v>
      </c>
    </row>
    <row r="49" spans="1:24" x14ac:dyDescent="0.2">
      <c r="A49">
        <v>104</v>
      </c>
      <c r="B49" t="s">
        <v>621</v>
      </c>
      <c r="C49" t="s">
        <v>612</v>
      </c>
      <c r="D49" t="s">
        <v>396</v>
      </c>
      <c r="E49" t="s">
        <v>37</v>
      </c>
      <c r="F49">
        <v>75</v>
      </c>
      <c r="G49" t="s">
        <v>28</v>
      </c>
      <c r="H49" t="s">
        <v>613</v>
      </c>
      <c r="I49" t="s">
        <v>622</v>
      </c>
      <c r="J49" t="s">
        <v>64</v>
      </c>
      <c r="K49" t="s">
        <v>623</v>
      </c>
      <c r="L49" t="s">
        <v>624</v>
      </c>
      <c r="M49" t="s">
        <v>42</v>
      </c>
      <c r="N49" t="s">
        <v>625</v>
      </c>
      <c r="O49" t="s">
        <v>44</v>
      </c>
      <c r="P49" t="s">
        <v>624</v>
      </c>
      <c r="Q49" t="s">
        <v>42</v>
      </c>
      <c r="R49" t="s">
        <v>626</v>
      </c>
      <c r="S49" t="s">
        <v>42</v>
      </c>
      <c r="T49" t="s">
        <v>622</v>
      </c>
      <c r="U49" t="s">
        <v>627</v>
      </c>
      <c r="V49" t="s">
        <v>48</v>
      </c>
      <c r="X49" t="s">
        <v>628</v>
      </c>
    </row>
    <row r="50" spans="1:24" x14ac:dyDescent="0.2">
      <c r="A50">
        <v>107</v>
      </c>
      <c r="B50" t="s">
        <v>633</v>
      </c>
      <c r="C50" t="s">
        <v>612</v>
      </c>
      <c r="D50" t="s">
        <v>396</v>
      </c>
      <c r="E50" t="s">
        <v>37</v>
      </c>
      <c r="F50">
        <v>75</v>
      </c>
      <c r="G50" t="s">
        <v>28</v>
      </c>
      <c r="H50" t="s">
        <v>613</v>
      </c>
      <c r="I50" t="s">
        <v>634</v>
      </c>
      <c r="J50" t="s">
        <v>64</v>
      </c>
      <c r="K50" t="s">
        <v>635</v>
      </c>
      <c r="L50" t="s">
        <v>636</v>
      </c>
      <c r="M50" t="s">
        <v>42</v>
      </c>
      <c r="N50" t="s">
        <v>637</v>
      </c>
      <c r="O50" t="s">
        <v>44</v>
      </c>
      <c r="P50" t="s">
        <v>636</v>
      </c>
      <c r="Q50" t="s">
        <v>42</v>
      </c>
      <c r="R50" t="s">
        <v>638</v>
      </c>
      <c r="S50" t="s">
        <v>42</v>
      </c>
      <c r="T50" t="s">
        <v>634</v>
      </c>
      <c r="U50" t="s">
        <v>639</v>
      </c>
      <c r="V50" t="s">
        <v>48</v>
      </c>
      <c r="X50" t="s">
        <v>640</v>
      </c>
    </row>
    <row r="51" spans="1:24" x14ac:dyDescent="0.2">
      <c r="A51">
        <v>110</v>
      </c>
      <c r="B51" t="s">
        <v>647</v>
      </c>
      <c r="C51" t="s">
        <v>648</v>
      </c>
      <c r="D51" t="s">
        <v>523</v>
      </c>
      <c r="E51" t="s">
        <v>37</v>
      </c>
      <c r="F51">
        <v>75</v>
      </c>
      <c r="G51" t="s">
        <v>28</v>
      </c>
      <c r="H51" t="s">
        <v>649</v>
      </c>
      <c r="I51" t="s">
        <v>650</v>
      </c>
      <c r="J51" t="s">
        <v>651</v>
      </c>
      <c r="K51" t="s">
        <v>652</v>
      </c>
      <c r="L51" t="s">
        <v>653</v>
      </c>
      <c r="M51" t="s">
        <v>42</v>
      </c>
      <c r="N51" t="s">
        <v>654</v>
      </c>
      <c r="O51" t="s">
        <v>44</v>
      </c>
      <c r="P51" t="s">
        <v>653</v>
      </c>
      <c r="Q51" t="s">
        <v>42</v>
      </c>
      <c r="R51" t="s">
        <v>655</v>
      </c>
      <c r="S51" t="s">
        <v>42</v>
      </c>
      <c r="T51" t="s">
        <v>650</v>
      </c>
      <c r="U51" t="s">
        <v>656</v>
      </c>
      <c r="V51" t="s">
        <v>48</v>
      </c>
      <c r="X51" t="s">
        <v>657</v>
      </c>
    </row>
    <row r="52" spans="1:24" x14ac:dyDescent="0.2">
      <c r="A52">
        <v>112</v>
      </c>
      <c r="B52" t="s">
        <v>658</v>
      </c>
      <c r="C52" t="s">
        <v>659</v>
      </c>
      <c r="D52" t="s">
        <v>523</v>
      </c>
      <c r="E52" t="s">
        <v>37</v>
      </c>
      <c r="F52">
        <v>75</v>
      </c>
      <c r="G52" t="s">
        <v>28</v>
      </c>
      <c r="H52" t="s">
        <v>660</v>
      </c>
      <c r="I52" t="s">
        <v>661</v>
      </c>
      <c r="J52" t="s">
        <v>64</v>
      </c>
      <c r="K52" t="s">
        <v>662</v>
      </c>
      <c r="L52" t="s">
        <v>663</v>
      </c>
      <c r="M52" t="s">
        <v>42</v>
      </c>
      <c r="N52" t="s">
        <v>664</v>
      </c>
      <c r="O52" t="s">
        <v>44</v>
      </c>
      <c r="P52" t="s">
        <v>663</v>
      </c>
      <c r="Q52" t="s">
        <v>42</v>
      </c>
      <c r="R52" t="s">
        <v>665</v>
      </c>
      <c r="S52" t="s">
        <v>42</v>
      </c>
      <c r="T52" t="s">
        <v>661</v>
      </c>
      <c r="U52" t="s">
        <v>666</v>
      </c>
      <c r="V52" t="s">
        <v>48</v>
      </c>
      <c r="X52" t="s">
        <v>667</v>
      </c>
    </row>
    <row r="53" spans="1:24" x14ac:dyDescent="0.2">
      <c r="A53">
        <v>113</v>
      </c>
      <c r="B53" t="s">
        <v>668</v>
      </c>
      <c r="C53" t="s">
        <v>659</v>
      </c>
      <c r="D53" t="s">
        <v>523</v>
      </c>
      <c r="E53" t="s">
        <v>37</v>
      </c>
      <c r="F53">
        <v>75</v>
      </c>
      <c r="G53" t="s">
        <v>28</v>
      </c>
      <c r="H53" t="s">
        <v>660</v>
      </c>
      <c r="I53" t="s">
        <v>669</v>
      </c>
      <c r="J53" t="s">
        <v>64</v>
      </c>
      <c r="K53" t="s">
        <v>670</v>
      </c>
      <c r="L53" t="s">
        <v>671</v>
      </c>
      <c r="M53" t="s">
        <v>42</v>
      </c>
      <c r="N53" t="s">
        <v>672</v>
      </c>
      <c r="O53" t="s">
        <v>44</v>
      </c>
      <c r="P53" t="s">
        <v>671</v>
      </c>
      <c r="Q53" t="s">
        <v>42</v>
      </c>
      <c r="R53" t="s">
        <v>673</v>
      </c>
      <c r="S53" t="s">
        <v>42</v>
      </c>
      <c r="T53" t="s">
        <v>669</v>
      </c>
      <c r="U53" t="s">
        <v>674</v>
      </c>
      <c r="V53" t="s">
        <v>48</v>
      </c>
      <c r="X53" t="s">
        <v>675</v>
      </c>
    </row>
    <row r="54" spans="1:24" x14ac:dyDescent="0.2">
      <c r="A54">
        <v>114</v>
      </c>
      <c r="B54" t="s">
        <v>676</v>
      </c>
      <c r="C54" t="s">
        <v>677</v>
      </c>
      <c r="D54" t="s">
        <v>79</v>
      </c>
      <c r="E54" t="s">
        <v>37</v>
      </c>
      <c r="F54">
        <v>75</v>
      </c>
      <c r="G54" t="s">
        <v>28</v>
      </c>
      <c r="H54" t="s">
        <v>678</v>
      </c>
      <c r="I54" t="s">
        <v>679</v>
      </c>
      <c r="J54" t="s">
        <v>64</v>
      </c>
      <c r="K54" t="s">
        <v>680</v>
      </c>
      <c r="L54" t="s">
        <v>681</v>
      </c>
      <c r="M54" t="s">
        <v>42</v>
      </c>
      <c r="N54" t="s">
        <v>682</v>
      </c>
      <c r="O54" t="s">
        <v>44</v>
      </c>
      <c r="P54" t="s">
        <v>681</v>
      </c>
      <c r="Q54" t="s">
        <v>42</v>
      </c>
      <c r="R54" t="s">
        <v>683</v>
      </c>
      <c r="S54" t="s">
        <v>42</v>
      </c>
      <c r="T54" t="s">
        <v>679</v>
      </c>
      <c r="U54" t="s">
        <v>684</v>
      </c>
      <c r="V54" t="s">
        <v>48</v>
      </c>
      <c r="X54" t="s">
        <v>685</v>
      </c>
    </row>
    <row r="55" spans="1:24" x14ac:dyDescent="0.2">
      <c r="A55">
        <v>116</v>
      </c>
      <c r="B55" t="s">
        <v>686</v>
      </c>
      <c r="C55" t="s">
        <v>687</v>
      </c>
      <c r="D55" t="s">
        <v>239</v>
      </c>
      <c r="E55" t="s">
        <v>37</v>
      </c>
      <c r="F55">
        <v>75</v>
      </c>
      <c r="G55" t="s">
        <v>28</v>
      </c>
      <c r="H55" t="s">
        <v>688</v>
      </c>
      <c r="I55" t="s">
        <v>689</v>
      </c>
      <c r="J55" t="s">
        <v>64</v>
      </c>
      <c r="K55" t="s">
        <v>690</v>
      </c>
      <c r="L55" t="s">
        <v>691</v>
      </c>
      <c r="M55" t="s">
        <v>42</v>
      </c>
      <c r="N55" t="s">
        <v>692</v>
      </c>
      <c r="O55" t="s">
        <v>42</v>
      </c>
      <c r="P55" t="s">
        <v>691</v>
      </c>
      <c r="Q55" t="s">
        <v>42</v>
      </c>
      <c r="R55" t="s">
        <v>693</v>
      </c>
      <c r="S55" t="s">
        <v>42</v>
      </c>
      <c r="T55" t="s">
        <v>689</v>
      </c>
      <c r="U55" t="s">
        <v>694</v>
      </c>
      <c r="V55" t="s">
        <v>48</v>
      </c>
    </row>
    <row r="56" spans="1:24" x14ac:dyDescent="0.2">
      <c r="A56">
        <v>117</v>
      </c>
      <c r="B56" t="s">
        <v>695</v>
      </c>
      <c r="C56" t="s">
        <v>687</v>
      </c>
      <c r="D56" t="s">
        <v>239</v>
      </c>
      <c r="E56" t="s">
        <v>37</v>
      </c>
      <c r="F56">
        <v>75</v>
      </c>
      <c r="G56" t="s">
        <v>28</v>
      </c>
      <c r="H56" t="s">
        <v>688</v>
      </c>
      <c r="I56" t="s">
        <v>696</v>
      </c>
      <c r="J56" t="s">
        <v>64</v>
      </c>
      <c r="K56" t="s">
        <v>697</v>
      </c>
      <c r="L56" t="s">
        <v>698</v>
      </c>
      <c r="M56" t="s">
        <v>42</v>
      </c>
      <c r="N56" t="s">
        <v>699</v>
      </c>
      <c r="O56" t="s">
        <v>44</v>
      </c>
      <c r="P56" t="s">
        <v>698</v>
      </c>
      <c r="Q56" t="s">
        <v>42</v>
      </c>
      <c r="R56" t="s">
        <v>700</v>
      </c>
      <c r="S56" t="s">
        <v>42</v>
      </c>
      <c r="T56" t="s">
        <v>696</v>
      </c>
      <c r="U56" t="s">
        <v>701</v>
      </c>
      <c r="V56" t="s">
        <v>48</v>
      </c>
      <c r="X56" t="s">
        <v>702</v>
      </c>
    </row>
    <row r="57" spans="1:24" x14ac:dyDescent="0.2">
      <c r="A57">
        <v>118</v>
      </c>
      <c r="B57" t="s">
        <v>703</v>
      </c>
      <c r="C57" t="s">
        <v>687</v>
      </c>
      <c r="D57" t="s">
        <v>239</v>
      </c>
      <c r="E57" t="s">
        <v>37</v>
      </c>
      <c r="F57">
        <v>75</v>
      </c>
      <c r="G57" t="s">
        <v>28</v>
      </c>
      <c r="H57" t="s">
        <v>688</v>
      </c>
      <c r="I57" t="s">
        <v>704</v>
      </c>
      <c r="J57" t="s">
        <v>64</v>
      </c>
      <c r="K57" t="s">
        <v>705</v>
      </c>
      <c r="L57" t="s">
        <v>706</v>
      </c>
      <c r="M57" t="s">
        <v>42</v>
      </c>
      <c r="N57" t="s">
        <v>707</v>
      </c>
      <c r="O57" t="s">
        <v>42</v>
      </c>
      <c r="P57" t="s">
        <v>706</v>
      </c>
      <c r="Q57" t="s">
        <v>42</v>
      </c>
      <c r="R57" t="s">
        <v>708</v>
      </c>
      <c r="S57" t="s">
        <v>42</v>
      </c>
      <c r="T57" t="s">
        <v>704</v>
      </c>
      <c r="U57" t="s">
        <v>709</v>
      </c>
      <c r="V57" t="s">
        <v>48</v>
      </c>
    </row>
    <row r="58" spans="1:24" x14ac:dyDescent="0.2">
      <c r="A58">
        <v>121</v>
      </c>
      <c r="B58" t="s">
        <v>714</v>
      </c>
      <c r="C58" t="s">
        <v>687</v>
      </c>
      <c r="D58" t="s">
        <v>239</v>
      </c>
      <c r="E58" t="s">
        <v>37</v>
      </c>
      <c r="F58">
        <v>75</v>
      </c>
      <c r="G58" t="s">
        <v>28</v>
      </c>
      <c r="H58" t="s">
        <v>688</v>
      </c>
      <c r="I58" t="s">
        <v>715</v>
      </c>
      <c r="J58" t="s">
        <v>64</v>
      </c>
      <c r="K58" t="s">
        <v>716</v>
      </c>
      <c r="L58" t="s">
        <v>717</v>
      </c>
      <c r="M58" t="s">
        <v>42</v>
      </c>
      <c r="N58" t="s">
        <v>718</v>
      </c>
      <c r="O58" t="s">
        <v>42</v>
      </c>
      <c r="P58" t="s">
        <v>717</v>
      </c>
      <c r="Q58" t="s">
        <v>42</v>
      </c>
      <c r="R58" t="s">
        <v>719</v>
      </c>
      <c r="S58" t="s">
        <v>42</v>
      </c>
      <c r="T58" t="s">
        <v>715</v>
      </c>
      <c r="U58" t="s">
        <v>720</v>
      </c>
      <c r="V58" t="s">
        <v>48</v>
      </c>
    </row>
    <row r="59" spans="1:24" x14ac:dyDescent="0.2">
      <c r="A59">
        <v>122</v>
      </c>
      <c r="B59" t="s">
        <v>721</v>
      </c>
      <c r="C59" t="s">
        <v>687</v>
      </c>
      <c r="D59" t="s">
        <v>239</v>
      </c>
      <c r="E59" t="s">
        <v>37</v>
      </c>
      <c r="F59">
        <v>75</v>
      </c>
      <c r="G59" t="s">
        <v>28</v>
      </c>
      <c r="H59" t="s">
        <v>688</v>
      </c>
      <c r="I59" t="s">
        <v>722</v>
      </c>
      <c r="J59" t="s">
        <v>64</v>
      </c>
      <c r="K59" t="s">
        <v>723</v>
      </c>
      <c r="L59" t="s">
        <v>724</v>
      </c>
      <c r="M59" t="s">
        <v>42</v>
      </c>
      <c r="N59" t="s">
        <v>725</v>
      </c>
      <c r="O59" t="s">
        <v>42</v>
      </c>
      <c r="P59" t="s">
        <v>724</v>
      </c>
      <c r="Q59" t="s">
        <v>42</v>
      </c>
      <c r="R59" t="s">
        <v>726</v>
      </c>
      <c r="S59" t="s">
        <v>42</v>
      </c>
      <c r="T59" t="s">
        <v>722</v>
      </c>
      <c r="U59" t="s">
        <v>727</v>
      </c>
      <c r="V59" t="s">
        <v>48</v>
      </c>
    </row>
    <row r="60" spans="1:24" x14ac:dyDescent="0.2">
      <c r="A60">
        <v>134</v>
      </c>
      <c r="B60" t="s">
        <v>764</v>
      </c>
      <c r="C60" t="s">
        <v>220</v>
      </c>
      <c r="D60" t="s">
        <v>126</v>
      </c>
      <c r="E60" t="s">
        <v>37</v>
      </c>
      <c r="F60">
        <v>75</v>
      </c>
      <c r="G60" t="s">
        <v>28</v>
      </c>
      <c r="H60" t="s">
        <v>221</v>
      </c>
      <c r="I60" t="s">
        <v>765</v>
      </c>
      <c r="J60" t="s">
        <v>64</v>
      </c>
      <c r="K60" t="s">
        <v>766</v>
      </c>
      <c r="L60" t="s">
        <v>767</v>
      </c>
      <c r="M60" t="s">
        <v>42</v>
      </c>
      <c r="N60" t="s">
        <v>768</v>
      </c>
      <c r="O60" t="s">
        <v>44</v>
      </c>
      <c r="R60" t="s">
        <v>769</v>
      </c>
      <c r="S60" t="s">
        <v>42</v>
      </c>
      <c r="T60" t="s">
        <v>765</v>
      </c>
      <c r="U60" t="s">
        <v>770</v>
      </c>
      <c r="V60" t="s">
        <v>48</v>
      </c>
      <c r="X60" t="s">
        <v>771</v>
      </c>
    </row>
    <row r="61" spans="1:24" x14ac:dyDescent="0.2">
      <c r="A61">
        <v>135</v>
      </c>
      <c r="B61" t="s">
        <v>772</v>
      </c>
      <c r="C61" t="s">
        <v>773</v>
      </c>
      <c r="D61" t="s">
        <v>36</v>
      </c>
      <c r="E61" t="s">
        <v>37</v>
      </c>
      <c r="F61">
        <v>75</v>
      </c>
      <c r="G61" t="s">
        <v>28</v>
      </c>
      <c r="H61" t="s">
        <v>774</v>
      </c>
      <c r="I61" t="s">
        <v>775</v>
      </c>
      <c r="J61" t="s">
        <v>64</v>
      </c>
      <c r="K61" t="s">
        <v>776</v>
      </c>
      <c r="L61" t="s">
        <v>777</v>
      </c>
      <c r="M61" t="s">
        <v>42</v>
      </c>
      <c r="N61" t="s">
        <v>778</v>
      </c>
      <c r="O61" t="s">
        <v>44</v>
      </c>
      <c r="P61" t="s">
        <v>777</v>
      </c>
      <c r="Q61" t="s">
        <v>42</v>
      </c>
      <c r="R61" t="s">
        <v>779</v>
      </c>
      <c r="S61" t="s">
        <v>42</v>
      </c>
      <c r="T61" t="s">
        <v>775</v>
      </c>
      <c r="U61" t="s">
        <v>780</v>
      </c>
      <c r="V61" t="s">
        <v>48</v>
      </c>
      <c r="X61" t="s">
        <v>781</v>
      </c>
    </row>
    <row r="62" spans="1:24" x14ac:dyDescent="0.2">
      <c r="A62">
        <v>136</v>
      </c>
      <c r="B62" t="s">
        <v>782</v>
      </c>
      <c r="C62" t="s">
        <v>773</v>
      </c>
      <c r="D62" t="s">
        <v>36</v>
      </c>
      <c r="E62" t="s">
        <v>37</v>
      </c>
      <c r="F62">
        <v>75</v>
      </c>
      <c r="G62" t="s">
        <v>28</v>
      </c>
      <c r="H62" t="s">
        <v>774</v>
      </c>
      <c r="I62" t="s">
        <v>783</v>
      </c>
      <c r="J62" t="s">
        <v>64</v>
      </c>
      <c r="K62" t="s">
        <v>784</v>
      </c>
      <c r="L62" t="s">
        <v>785</v>
      </c>
      <c r="M62" t="s">
        <v>42</v>
      </c>
      <c r="N62" t="s">
        <v>786</v>
      </c>
      <c r="O62" t="s">
        <v>42</v>
      </c>
      <c r="P62" t="s">
        <v>785</v>
      </c>
      <c r="Q62" t="s">
        <v>42</v>
      </c>
      <c r="R62" t="s">
        <v>787</v>
      </c>
      <c r="S62" t="s">
        <v>42</v>
      </c>
      <c r="T62" t="s">
        <v>783</v>
      </c>
      <c r="U62" t="s">
        <v>788</v>
      </c>
      <c r="V62" t="s">
        <v>48</v>
      </c>
    </row>
    <row r="63" spans="1:24" x14ac:dyDescent="0.2">
      <c r="A63">
        <v>138</v>
      </c>
      <c r="B63" t="s">
        <v>797</v>
      </c>
      <c r="C63" t="s">
        <v>773</v>
      </c>
      <c r="D63" t="s">
        <v>36</v>
      </c>
      <c r="E63" t="s">
        <v>37</v>
      </c>
      <c r="F63">
        <v>75</v>
      </c>
      <c r="G63" t="s">
        <v>28</v>
      </c>
      <c r="H63" t="s">
        <v>774</v>
      </c>
      <c r="I63" t="s">
        <v>798</v>
      </c>
      <c r="J63" t="s">
        <v>799</v>
      </c>
      <c r="K63" t="s">
        <v>800</v>
      </c>
      <c r="L63" t="s">
        <v>801</v>
      </c>
      <c r="M63" t="s">
        <v>296</v>
      </c>
      <c r="N63" t="s">
        <v>802</v>
      </c>
      <c r="O63" t="s">
        <v>296</v>
      </c>
      <c r="T63" t="s">
        <v>803</v>
      </c>
      <c r="U63" t="s">
        <v>804</v>
      </c>
      <c r="V63" t="s">
        <v>542</v>
      </c>
      <c r="X63" t="s">
        <v>805</v>
      </c>
    </row>
    <row r="64" spans="1:24" x14ac:dyDescent="0.2">
      <c r="A64">
        <v>139</v>
      </c>
      <c r="B64" t="s">
        <v>806</v>
      </c>
      <c r="C64" t="s">
        <v>807</v>
      </c>
      <c r="D64" t="s">
        <v>546</v>
      </c>
      <c r="E64" t="s">
        <v>37</v>
      </c>
      <c r="F64">
        <v>75</v>
      </c>
      <c r="G64" t="s">
        <v>28</v>
      </c>
      <c r="H64" t="s">
        <v>808</v>
      </c>
      <c r="I64" t="s">
        <v>809</v>
      </c>
      <c r="J64" t="s">
        <v>64</v>
      </c>
      <c r="K64" t="s">
        <v>810</v>
      </c>
      <c r="L64" t="s">
        <v>811</v>
      </c>
      <c r="M64" t="s">
        <v>42</v>
      </c>
      <c r="N64" t="s">
        <v>812</v>
      </c>
      <c r="O64" t="s">
        <v>44</v>
      </c>
      <c r="P64" t="s">
        <v>811</v>
      </c>
      <c r="Q64" t="s">
        <v>42</v>
      </c>
      <c r="R64" t="s">
        <v>813</v>
      </c>
      <c r="S64" t="s">
        <v>42</v>
      </c>
      <c r="T64" t="s">
        <v>809</v>
      </c>
      <c r="U64" t="s">
        <v>814</v>
      </c>
      <c r="V64" t="s">
        <v>48</v>
      </c>
      <c r="X64" t="s">
        <v>815</v>
      </c>
    </row>
    <row r="65" spans="1:24" x14ac:dyDescent="0.2">
      <c r="A65">
        <v>140</v>
      </c>
      <c r="B65" t="s">
        <v>816</v>
      </c>
      <c r="C65" t="s">
        <v>807</v>
      </c>
      <c r="D65" t="s">
        <v>546</v>
      </c>
      <c r="E65" t="s">
        <v>37</v>
      </c>
      <c r="F65">
        <v>75</v>
      </c>
      <c r="G65" t="s">
        <v>28</v>
      </c>
      <c r="H65" t="s">
        <v>808</v>
      </c>
      <c r="I65" t="s">
        <v>817</v>
      </c>
      <c r="J65" t="s">
        <v>64</v>
      </c>
      <c r="K65" t="s">
        <v>818</v>
      </c>
      <c r="L65" t="s">
        <v>819</v>
      </c>
      <c r="M65" t="s">
        <v>42</v>
      </c>
      <c r="N65" t="s">
        <v>820</v>
      </c>
      <c r="O65" t="s">
        <v>42</v>
      </c>
      <c r="T65" t="s">
        <v>817</v>
      </c>
      <c r="U65" t="s">
        <v>821</v>
      </c>
      <c r="V65" t="s">
        <v>48</v>
      </c>
      <c r="X65" t="s">
        <v>822</v>
      </c>
    </row>
    <row r="66" spans="1:24" x14ac:dyDescent="0.2">
      <c r="A66">
        <v>141</v>
      </c>
      <c r="B66" t="s">
        <v>823</v>
      </c>
      <c r="C66" t="s">
        <v>807</v>
      </c>
      <c r="D66" t="s">
        <v>546</v>
      </c>
      <c r="E66" t="s">
        <v>37</v>
      </c>
      <c r="F66">
        <v>75</v>
      </c>
      <c r="G66" t="s">
        <v>28</v>
      </c>
      <c r="H66" t="s">
        <v>808</v>
      </c>
      <c r="I66" t="s">
        <v>824</v>
      </c>
      <c r="J66" t="s">
        <v>64</v>
      </c>
      <c r="K66" t="s">
        <v>825</v>
      </c>
      <c r="L66" t="s">
        <v>826</v>
      </c>
      <c r="M66" t="s">
        <v>42</v>
      </c>
      <c r="N66" t="s">
        <v>827</v>
      </c>
      <c r="O66" t="s">
        <v>42</v>
      </c>
      <c r="T66" t="s">
        <v>824</v>
      </c>
      <c r="U66" t="s">
        <v>828</v>
      </c>
      <c r="V66" t="s">
        <v>48</v>
      </c>
      <c r="X66" t="s">
        <v>829</v>
      </c>
    </row>
    <row r="67" spans="1:24" x14ac:dyDescent="0.2">
      <c r="A67">
        <v>142</v>
      </c>
      <c r="B67" t="s">
        <v>830</v>
      </c>
      <c r="C67" t="s">
        <v>807</v>
      </c>
      <c r="D67" t="s">
        <v>546</v>
      </c>
      <c r="E67" t="s">
        <v>37</v>
      </c>
      <c r="F67">
        <v>75</v>
      </c>
      <c r="G67" t="s">
        <v>28</v>
      </c>
      <c r="H67" t="s">
        <v>808</v>
      </c>
      <c r="I67" t="s">
        <v>831</v>
      </c>
      <c r="J67" t="s">
        <v>64</v>
      </c>
      <c r="K67" t="s">
        <v>832</v>
      </c>
      <c r="L67" t="s">
        <v>833</v>
      </c>
      <c r="M67" t="s">
        <v>42</v>
      </c>
      <c r="N67" t="s">
        <v>834</v>
      </c>
      <c r="O67" t="s">
        <v>44</v>
      </c>
      <c r="P67" t="s">
        <v>833</v>
      </c>
      <c r="Q67" t="s">
        <v>42</v>
      </c>
      <c r="R67" t="s">
        <v>835</v>
      </c>
      <c r="S67" t="s">
        <v>42</v>
      </c>
      <c r="T67" t="s">
        <v>831</v>
      </c>
      <c r="U67" t="s">
        <v>836</v>
      </c>
      <c r="V67" t="s">
        <v>48</v>
      </c>
      <c r="X67" t="s">
        <v>837</v>
      </c>
    </row>
    <row r="68" spans="1:24" x14ac:dyDescent="0.2">
      <c r="A68">
        <v>143</v>
      </c>
      <c r="B68" t="s">
        <v>838</v>
      </c>
      <c r="C68" t="s">
        <v>807</v>
      </c>
      <c r="D68" t="s">
        <v>546</v>
      </c>
      <c r="E68" t="s">
        <v>37</v>
      </c>
      <c r="F68">
        <v>75</v>
      </c>
      <c r="G68" t="s">
        <v>28</v>
      </c>
      <c r="H68" t="s">
        <v>808</v>
      </c>
      <c r="I68" t="s">
        <v>839</v>
      </c>
      <c r="J68" t="s">
        <v>64</v>
      </c>
      <c r="K68" t="s">
        <v>840</v>
      </c>
      <c r="L68" t="s">
        <v>841</v>
      </c>
      <c r="M68" t="s">
        <v>42</v>
      </c>
      <c r="N68" t="s">
        <v>842</v>
      </c>
      <c r="O68" t="s">
        <v>42</v>
      </c>
      <c r="T68" t="s">
        <v>839</v>
      </c>
      <c r="U68" t="s">
        <v>843</v>
      </c>
      <c r="V68" t="s">
        <v>48</v>
      </c>
      <c r="X68" t="s">
        <v>844</v>
      </c>
    </row>
    <row r="69" spans="1:24" x14ac:dyDescent="0.2">
      <c r="A69">
        <v>144</v>
      </c>
      <c r="B69" t="s">
        <v>845</v>
      </c>
      <c r="C69" t="s">
        <v>807</v>
      </c>
      <c r="D69" t="s">
        <v>546</v>
      </c>
      <c r="E69" t="s">
        <v>37</v>
      </c>
      <c r="F69">
        <v>75</v>
      </c>
      <c r="G69" t="s">
        <v>28</v>
      </c>
      <c r="H69" t="s">
        <v>808</v>
      </c>
      <c r="I69" t="s">
        <v>846</v>
      </c>
      <c r="J69" t="s">
        <v>64</v>
      </c>
      <c r="K69" t="s">
        <v>847</v>
      </c>
      <c r="L69" t="s">
        <v>848</v>
      </c>
      <c r="M69" t="s">
        <v>42</v>
      </c>
      <c r="N69" t="s">
        <v>849</v>
      </c>
      <c r="O69" t="s">
        <v>42</v>
      </c>
      <c r="T69" t="s">
        <v>846</v>
      </c>
      <c r="U69" t="s">
        <v>850</v>
      </c>
      <c r="V69" t="s">
        <v>48</v>
      </c>
      <c r="X69" t="s">
        <v>851</v>
      </c>
    </row>
    <row r="70" spans="1:24" x14ac:dyDescent="0.2">
      <c r="A70">
        <v>145</v>
      </c>
      <c r="B70" t="s">
        <v>852</v>
      </c>
      <c r="C70" t="s">
        <v>807</v>
      </c>
      <c r="D70" t="s">
        <v>546</v>
      </c>
      <c r="E70" t="s">
        <v>37</v>
      </c>
      <c r="F70">
        <v>75</v>
      </c>
      <c r="G70" t="s">
        <v>28</v>
      </c>
      <c r="H70" t="s">
        <v>808</v>
      </c>
      <c r="I70" t="s">
        <v>853</v>
      </c>
      <c r="J70" t="s">
        <v>64</v>
      </c>
      <c r="K70" t="s">
        <v>854</v>
      </c>
      <c r="L70" t="s">
        <v>855</v>
      </c>
      <c r="M70" t="s">
        <v>42</v>
      </c>
      <c r="N70" t="s">
        <v>856</v>
      </c>
      <c r="O70" t="s">
        <v>42</v>
      </c>
      <c r="T70" t="s">
        <v>853</v>
      </c>
      <c r="U70" t="s">
        <v>857</v>
      </c>
      <c r="V70" t="s">
        <v>48</v>
      </c>
      <c r="X70" t="s">
        <v>858</v>
      </c>
    </row>
    <row r="71" spans="1:24" x14ac:dyDescent="0.2">
      <c r="A71">
        <v>148</v>
      </c>
      <c r="B71" t="s">
        <v>859</v>
      </c>
      <c r="C71" t="s">
        <v>469</v>
      </c>
      <c r="D71" t="s">
        <v>172</v>
      </c>
      <c r="E71" t="s">
        <v>37</v>
      </c>
      <c r="F71">
        <v>75</v>
      </c>
      <c r="G71" t="s">
        <v>28</v>
      </c>
      <c r="H71" t="s">
        <v>470</v>
      </c>
      <c r="I71" t="s">
        <v>860</v>
      </c>
      <c r="J71" t="s">
        <v>64</v>
      </c>
      <c r="K71" t="s">
        <v>861</v>
      </c>
      <c r="L71" t="s">
        <v>862</v>
      </c>
      <c r="M71" t="s">
        <v>42</v>
      </c>
      <c r="N71" t="s">
        <v>863</v>
      </c>
      <c r="O71" t="s">
        <v>44</v>
      </c>
      <c r="P71" t="s">
        <v>862</v>
      </c>
      <c r="Q71" t="s">
        <v>42</v>
      </c>
      <c r="R71" t="s">
        <v>864</v>
      </c>
      <c r="S71" t="s">
        <v>42</v>
      </c>
      <c r="T71" t="s">
        <v>860</v>
      </c>
      <c r="U71" t="s">
        <v>865</v>
      </c>
      <c r="V71" t="s">
        <v>48</v>
      </c>
      <c r="X71" t="s">
        <v>866</v>
      </c>
    </row>
    <row r="72" spans="1:24" x14ac:dyDescent="0.2">
      <c r="A72">
        <v>168</v>
      </c>
      <c r="B72" t="s">
        <v>917</v>
      </c>
      <c r="C72" t="s">
        <v>918</v>
      </c>
      <c r="D72" t="s">
        <v>115</v>
      </c>
      <c r="E72" t="s">
        <v>37</v>
      </c>
      <c r="F72">
        <v>75</v>
      </c>
      <c r="G72" t="s">
        <v>28</v>
      </c>
      <c r="H72" t="s">
        <v>919</v>
      </c>
      <c r="I72" t="s">
        <v>920</v>
      </c>
      <c r="J72" t="s">
        <v>64</v>
      </c>
      <c r="K72" t="s">
        <v>921</v>
      </c>
      <c r="L72" t="s">
        <v>922</v>
      </c>
      <c r="M72" t="s">
        <v>42</v>
      </c>
      <c r="N72" t="s">
        <v>923</v>
      </c>
      <c r="O72" t="s">
        <v>44</v>
      </c>
      <c r="P72" t="s">
        <v>922</v>
      </c>
      <c r="Q72" t="s">
        <v>42</v>
      </c>
      <c r="R72" t="s">
        <v>924</v>
      </c>
      <c r="S72" t="s">
        <v>42</v>
      </c>
      <c r="T72" t="s">
        <v>920</v>
      </c>
      <c r="U72" t="s">
        <v>925</v>
      </c>
      <c r="V72" t="s">
        <v>48</v>
      </c>
      <c r="X72" t="s">
        <v>926</v>
      </c>
    </row>
    <row r="73" spans="1:24" x14ac:dyDescent="0.2">
      <c r="A73">
        <v>169</v>
      </c>
      <c r="B73" t="s">
        <v>927</v>
      </c>
      <c r="C73" t="s">
        <v>60</v>
      </c>
      <c r="D73" t="s">
        <v>61</v>
      </c>
      <c r="E73" t="s">
        <v>37</v>
      </c>
      <c r="F73">
        <v>75</v>
      </c>
      <c r="G73" t="s">
        <v>28</v>
      </c>
      <c r="H73" t="s">
        <v>62</v>
      </c>
      <c r="I73" t="s">
        <v>928</v>
      </c>
      <c r="J73" t="s">
        <v>64</v>
      </c>
      <c r="K73" t="s">
        <v>929</v>
      </c>
      <c r="L73" t="s">
        <v>930</v>
      </c>
      <c r="M73" t="s">
        <v>42</v>
      </c>
      <c r="N73" t="s">
        <v>931</v>
      </c>
      <c r="O73" t="s">
        <v>44</v>
      </c>
      <c r="P73" t="s">
        <v>930</v>
      </c>
      <c r="Q73" t="s">
        <v>42</v>
      </c>
      <c r="R73" t="s">
        <v>932</v>
      </c>
      <c r="S73" t="s">
        <v>42</v>
      </c>
      <c r="T73" t="s">
        <v>928</v>
      </c>
      <c r="U73" t="s">
        <v>933</v>
      </c>
      <c r="V73" t="s">
        <v>48</v>
      </c>
      <c r="X73" t="s">
        <v>934</v>
      </c>
    </row>
    <row r="74" spans="1:24" x14ac:dyDescent="0.2">
      <c r="A74">
        <v>171</v>
      </c>
      <c r="B74" t="s">
        <v>938</v>
      </c>
      <c r="C74" t="s">
        <v>74</v>
      </c>
      <c r="D74" t="s">
        <v>79</v>
      </c>
      <c r="E74" t="s">
        <v>37</v>
      </c>
      <c r="F74">
        <v>75</v>
      </c>
      <c r="G74" t="s">
        <v>28</v>
      </c>
      <c r="H74" t="s">
        <v>75</v>
      </c>
      <c r="I74" t="s">
        <v>939</v>
      </c>
      <c r="J74" t="s">
        <v>39</v>
      </c>
      <c r="K74" t="s">
        <v>940</v>
      </c>
      <c r="L74" t="s">
        <v>941</v>
      </c>
      <c r="M74" t="s">
        <v>42</v>
      </c>
      <c r="N74" t="s">
        <v>942</v>
      </c>
      <c r="O74" t="s">
        <v>44</v>
      </c>
      <c r="P74" t="s">
        <v>941</v>
      </c>
      <c r="Q74" t="s">
        <v>42</v>
      </c>
      <c r="R74" t="s">
        <v>943</v>
      </c>
      <c r="S74" t="s">
        <v>42</v>
      </c>
      <c r="T74" t="s">
        <v>944</v>
      </c>
      <c r="U74" t="s">
        <v>945</v>
      </c>
      <c r="V74" t="s">
        <v>48</v>
      </c>
      <c r="X74" t="s">
        <v>946</v>
      </c>
    </row>
    <row r="75" spans="1:24" x14ac:dyDescent="0.2">
      <c r="A75">
        <v>172</v>
      </c>
      <c r="B75" t="s">
        <v>947</v>
      </c>
      <c r="C75" t="s">
        <v>74</v>
      </c>
      <c r="D75" t="s">
        <v>79</v>
      </c>
      <c r="E75" t="s">
        <v>37</v>
      </c>
      <c r="F75">
        <v>75</v>
      </c>
      <c r="G75" t="s">
        <v>28</v>
      </c>
      <c r="H75" t="s">
        <v>75</v>
      </c>
      <c r="I75" t="s">
        <v>948</v>
      </c>
      <c r="J75" t="s">
        <v>39</v>
      </c>
      <c r="K75" t="s">
        <v>949</v>
      </c>
      <c r="L75" t="s">
        <v>950</v>
      </c>
      <c r="M75" t="s">
        <v>42</v>
      </c>
      <c r="N75" t="s">
        <v>951</v>
      </c>
      <c r="O75" t="s">
        <v>44</v>
      </c>
      <c r="P75" t="s">
        <v>950</v>
      </c>
      <c r="Q75" t="s">
        <v>42</v>
      </c>
      <c r="R75" t="s">
        <v>952</v>
      </c>
      <c r="S75" t="s">
        <v>42</v>
      </c>
      <c r="T75" t="s">
        <v>953</v>
      </c>
      <c r="U75" t="s">
        <v>954</v>
      </c>
      <c r="V75" t="s">
        <v>48</v>
      </c>
      <c r="X75" t="s">
        <v>955</v>
      </c>
    </row>
    <row r="76" spans="1:24" x14ac:dyDescent="0.2">
      <c r="A76">
        <v>175</v>
      </c>
      <c r="B76" t="s">
        <v>967</v>
      </c>
      <c r="C76" t="s">
        <v>968</v>
      </c>
      <c r="D76" t="s">
        <v>115</v>
      </c>
      <c r="E76" t="s">
        <v>37</v>
      </c>
      <c r="F76">
        <v>75</v>
      </c>
      <c r="G76" t="s">
        <v>28</v>
      </c>
      <c r="H76" t="s">
        <v>969</v>
      </c>
      <c r="I76" t="s">
        <v>970</v>
      </c>
      <c r="J76" t="s">
        <v>64</v>
      </c>
      <c r="K76" t="s">
        <v>971</v>
      </c>
      <c r="L76" t="s">
        <v>972</v>
      </c>
      <c r="M76" t="s">
        <v>42</v>
      </c>
      <c r="N76" t="s">
        <v>973</v>
      </c>
      <c r="O76" t="s">
        <v>44</v>
      </c>
      <c r="R76" t="s">
        <v>974</v>
      </c>
      <c r="S76" t="s">
        <v>42</v>
      </c>
      <c r="T76" t="s">
        <v>970</v>
      </c>
      <c r="U76" t="s">
        <v>975</v>
      </c>
      <c r="V76" t="s">
        <v>48</v>
      </c>
      <c r="X76" t="s">
        <v>976</v>
      </c>
    </row>
    <row r="77" spans="1:24" x14ac:dyDescent="0.2">
      <c r="A77">
        <v>201</v>
      </c>
      <c r="B77" t="s">
        <v>1031</v>
      </c>
      <c r="C77" t="s">
        <v>435</v>
      </c>
      <c r="D77" t="s">
        <v>436</v>
      </c>
      <c r="E77" t="s">
        <v>37</v>
      </c>
      <c r="F77">
        <v>75</v>
      </c>
      <c r="G77" t="s">
        <v>28</v>
      </c>
      <c r="H77" t="s">
        <v>437</v>
      </c>
      <c r="I77" t="s">
        <v>1032</v>
      </c>
      <c r="J77" t="s">
        <v>64</v>
      </c>
      <c r="K77" t="s">
        <v>1033</v>
      </c>
      <c r="L77" t="s">
        <v>1034</v>
      </c>
      <c r="M77" t="s">
        <v>42</v>
      </c>
      <c r="N77" t="s">
        <v>1035</v>
      </c>
      <c r="O77" t="s">
        <v>44</v>
      </c>
      <c r="P77" t="s">
        <v>1034</v>
      </c>
      <c r="Q77" t="s">
        <v>42</v>
      </c>
      <c r="R77" t="s">
        <v>1036</v>
      </c>
      <c r="S77" t="s">
        <v>42</v>
      </c>
      <c r="T77" t="s">
        <v>1032</v>
      </c>
      <c r="U77" t="s">
        <v>1037</v>
      </c>
      <c r="V77" t="s">
        <v>48</v>
      </c>
      <c r="X77" t="s">
        <v>1038</v>
      </c>
    </row>
    <row r="78" spans="1:24" x14ac:dyDescent="0.2">
      <c r="A78">
        <v>239</v>
      </c>
      <c r="B78" t="s">
        <v>1106</v>
      </c>
      <c r="C78" t="s">
        <v>1100</v>
      </c>
      <c r="D78" t="s">
        <v>523</v>
      </c>
      <c r="E78" t="s">
        <v>37</v>
      </c>
      <c r="F78">
        <v>75</v>
      </c>
      <c r="G78" t="s">
        <v>28</v>
      </c>
      <c r="H78" t="s">
        <v>1101</v>
      </c>
      <c r="I78" t="s">
        <v>1107</v>
      </c>
      <c r="J78" t="s">
        <v>64</v>
      </c>
      <c r="K78" t="s">
        <v>1108</v>
      </c>
      <c r="L78" t="s">
        <v>1109</v>
      </c>
      <c r="M78" t="s">
        <v>42</v>
      </c>
      <c r="N78" t="s">
        <v>1110</v>
      </c>
      <c r="O78" t="s">
        <v>44</v>
      </c>
      <c r="P78" t="s">
        <v>1109</v>
      </c>
      <c r="Q78" t="s">
        <v>42</v>
      </c>
      <c r="R78" t="s">
        <v>1111</v>
      </c>
      <c r="S78" t="s">
        <v>42</v>
      </c>
      <c r="T78" t="s">
        <v>1107</v>
      </c>
      <c r="U78" t="s">
        <v>1112</v>
      </c>
      <c r="V78" t="s">
        <v>48</v>
      </c>
      <c r="X78" t="s">
        <v>1113</v>
      </c>
    </row>
    <row r="79" spans="1:24" x14ac:dyDescent="0.2">
      <c r="A79">
        <v>240</v>
      </c>
      <c r="B79" t="s">
        <v>1114</v>
      </c>
      <c r="C79" t="s">
        <v>1100</v>
      </c>
      <c r="D79" t="s">
        <v>523</v>
      </c>
      <c r="E79" t="s">
        <v>37</v>
      </c>
      <c r="F79">
        <v>75</v>
      </c>
      <c r="G79" t="s">
        <v>28</v>
      </c>
      <c r="H79" t="s">
        <v>1101</v>
      </c>
      <c r="I79" t="s">
        <v>1115</v>
      </c>
      <c r="J79" t="s">
        <v>64</v>
      </c>
      <c r="K79" t="s">
        <v>1116</v>
      </c>
      <c r="L79" t="s">
        <v>1117</v>
      </c>
      <c r="M79" t="s">
        <v>42</v>
      </c>
      <c r="N79" t="s">
        <v>1118</v>
      </c>
      <c r="O79" t="s">
        <v>44</v>
      </c>
      <c r="P79" t="s">
        <v>1117</v>
      </c>
      <c r="Q79" t="s">
        <v>42</v>
      </c>
      <c r="R79" t="s">
        <v>1119</v>
      </c>
      <c r="S79" t="s">
        <v>42</v>
      </c>
      <c r="T79" t="s">
        <v>1115</v>
      </c>
      <c r="U79" t="s">
        <v>1120</v>
      </c>
      <c r="V79" t="s">
        <v>48</v>
      </c>
      <c r="X79" t="s">
        <v>1121</v>
      </c>
    </row>
    <row r="80" spans="1:24" x14ac:dyDescent="0.2">
      <c r="A80">
        <v>241</v>
      </c>
      <c r="B80" t="s">
        <v>1122</v>
      </c>
      <c r="C80" t="s">
        <v>27</v>
      </c>
      <c r="D80" t="s">
        <v>36</v>
      </c>
      <c r="E80" t="s">
        <v>37</v>
      </c>
      <c r="F80">
        <v>75</v>
      </c>
      <c r="G80" t="s">
        <v>28</v>
      </c>
      <c r="H80" t="s">
        <v>29</v>
      </c>
      <c r="I80" t="s">
        <v>1123</v>
      </c>
      <c r="J80" t="s">
        <v>39</v>
      </c>
      <c r="K80" t="s">
        <v>1124</v>
      </c>
      <c r="L80" t="s">
        <v>1125</v>
      </c>
      <c r="M80" t="s">
        <v>42</v>
      </c>
      <c r="N80" t="s">
        <v>1126</v>
      </c>
      <c r="O80" t="s">
        <v>44</v>
      </c>
      <c r="P80" t="s">
        <v>1125</v>
      </c>
      <c r="Q80" t="s">
        <v>42</v>
      </c>
      <c r="R80" t="s">
        <v>1127</v>
      </c>
      <c r="S80" t="s">
        <v>42</v>
      </c>
      <c r="T80" t="s">
        <v>1128</v>
      </c>
      <c r="U80" t="s">
        <v>1129</v>
      </c>
      <c r="V80" t="s">
        <v>48</v>
      </c>
      <c r="X80" t="s">
        <v>1130</v>
      </c>
    </row>
    <row r="81" spans="1:24" x14ac:dyDescent="0.2">
      <c r="A81">
        <v>244</v>
      </c>
      <c r="B81" t="s">
        <v>1141</v>
      </c>
      <c r="C81" t="s">
        <v>983</v>
      </c>
      <c r="D81" t="s">
        <v>158</v>
      </c>
      <c r="E81" t="s">
        <v>37</v>
      </c>
      <c r="F81">
        <v>75</v>
      </c>
      <c r="G81" t="s">
        <v>28</v>
      </c>
      <c r="H81" t="s">
        <v>984</v>
      </c>
      <c r="I81" t="s">
        <v>1142</v>
      </c>
      <c r="J81" t="s">
        <v>64</v>
      </c>
      <c r="K81" t="s">
        <v>1143</v>
      </c>
      <c r="L81" t="s">
        <v>1144</v>
      </c>
      <c r="M81" t="s">
        <v>42</v>
      </c>
      <c r="N81" t="s">
        <v>1145</v>
      </c>
      <c r="O81" t="s">
        <v>44</v>
      </c>
      <c r="P81" t="s">
        <v>1144</v>
      </c>
      <c r="Q81" t="s">
        <v>42</v>
      </c>
      <c r="R81" t="s">
        <v>1146</v>
      </c>
      <c r="S81" t="s">
        <v>42</v>
      </c>
      <c r="T81" t="s">
        <v>1142</v>
      </c>
      <c r="U81" t="s">
        <v>1147</v>
      </c>
      <c r="V81" t="s">
        <v>48</v>
      </c>
      <c r="X81" t="s">
        <v>1148</v>
      </c>
    </row>
    <row r="82" spans="1:24" x14ac:dyDescent="0.2">
      <c r="A82">
        <v>245</v>
      </c>
      <c r="B82" t="s">
        <v>1149</v>
      </c>
      <c r="C82" t="s">
        <v>1150</v>
      </c>
      <c r="D82" t="s">
        <v>1094</v>
      </c>
      <c r="E82" t="s">
        <v>37</v>
      </c>
      <c r="F82">
        <v>75</v>
      </c>
      <c r="G82" t="s">
        <v>28</v>
      </c>
      <c r="H82" t="s">
        <v>1151</v>
      </c>
      <c r="I82" t="s">
        <v>1152</v>
      </c>
      <c r="J82" t="s">
        <v>533</v>
      </c>
      <c r="K82" t="s">
        <v>1153</v>
      </c>
      <c r="L82" t="s">
        <v>1154</v>
      </c>
      <c r="M82" t="s">
        <v>296</v>
      </c>
      <c r="N82" t="s">
        <v>1155</v>
      </c>
      <c r="O82" t="s">
        <v>296</v>
      </c>
      <c r="T82" t="s">
        <v>1156</v>
      </c>
      <c r="U82" t="s">
        <v>1157</v>
      </c>
      <c r="V82" t="s">
        <v>542</v>
      </c>
      <c r="X82" t="s">
        <v>1158</v>
      </c>
    </row>
    <row r="83" spans="1:24" x14ac:dyDescent="0.2">
      <c r="A83">
        <v>247</v>
      </c>
      <c r="B83" t="s">
        <v>1159</v>
      </c>
      <c r="C83" t="s">
        <v>573</v>
      </c>
      <c r="D83" t="s">
        <v>436</v>
      </c>
      <c r="E83" t="s">
        <v>37</v>
      </c>
      <c r="F83">
        <v>75</v>
      </c>
      <c r="G83" t="s">
        <v>28</v>
      </c>
      <c r="H83" t="s">
        <v>574</v>
      </c>
      <c r="I83" t="s">
        <v>1160</v>
      </c>
      <c r="J83" t="s">
        <v>64</v>
      </c>
      <c r="K83" t="s">
        <v>1161</v>
      </c>
      <c r="L83" t="s">
        <v>1162</v>
      </c>
      <c r="M83" t="s">
        <v>42</v>
      </c>
      <c r="N83" t="s">
        <v>1163</v>
      </c>
      <c r="O83" t="s">
        <v>44</v>
      </c>
      <c r="R83" t="s">
        <v>1164</v>
      </c>
      <c r="S83" t="s">
        <v>42</v>
      </c>
      <c r="T83" t="s">
        <v>1160</v>
      </c>
      <c r="U83" t="s">
        <v>1165</v>
      </c>
      <c r="V83" t="s">
        <v>48</v>
      </c>
      <c r="X83" t="s">
        <v>1166</v>
      </c>
    </row>
    <row r="84" spans="1:24" x14ac:dyDescent="0.2">
      <c r="A84">
        <v>254</v>
      </c>
      <c r="B84" t="s">
        <v>1195</v>
      </c>
      <c r="C84" t="s">
        <v>1196</v>
      </c>
      <c r="D84" t="s">
        <v>172</v>
      </c>
      <c r="E84" t="s">
        <v>37</v>
      </c>
      <c r="F84">
        <v>75</v>
      </c>
      <c r="G84" t="s">
        <v>28</v>
      </c>
      <c r="H84" t="s">
        <v>470</v>
      </c>
      <c r="I84" t="s">
        <v>1197</v>
      </c>
      <c r="J84" t="s">
        <v>1194</v>
      </c>
      <c r="K84" t="s">
        <v>1198</v>
      </c>
      <c r="L84" t="s">
        <v>1199</v>
      </c>
      <c r="M84" t="s">
        <v>42</v>
      </c>
      <c r="N84" t="s">
        <v>1200</v>
      </c>
      <c r="O84" t="s">
        <v>44</v>
      </c>
      <c r="P84" t="s">
        <v>1199</v>
      </c>
      <c r="Q84" t="s">
        <v>42</v>
      </c>
      <c r="X84" t="s">
        <v>1201</v>
      </c>
    </row>
    <row r="85" spans="1:24" x14ac:dyDescent="0.2">
      <c r="A85">
        <v>258</v>
      </c>
      <c r="B85" t="s">
        <v>1213</v>
      </c>
      <c r="C85" t="s">
        <v>1214</v>
      </c>
      <c r="D85" t="s">
        <v>546</v>
      </c>
      <c r="E85" t="s">
        <v>37</v>
      </c>
      <c r="F85">
        <v>75</v>
      </c>
      <c r="G85" t="s">
        <v>28</v>
      </c>
      <c r="H85" t="s">
        <v>1215</v>
      </c>
      <c r="I85" t="s">
        <v>1216</v>
      </c>
      <c r="J85" t="s">
        <v>64</v>
      </c>
      <c r="K85" t="s">
        <v>1217</v>
      </c>
      <c r="L85" t="s">
        <v>1218</v>
      </c>
      <c r="M85" t="s">
        <v>42</v>
      </c>
      <c r="N85" t="s">
        <v>1219</v>
      </c>
      <c r="O85" t="s">
        <v>44</v>
      </c>
      <c r="P85" t="s">
        <v>1218</v>
      </c>
      <c r="Q85" t="s">
        <v>42</v>
      </c>
      <c r="R85" t="s">
        <v>1220</v>
      </c>
      <c r="S85" t="s">
        <v>42</v>
      </c>
      <c r="T85" t="s">
        <v>1216</v>
      </c>
      <c r="U85" t="s">
        <v>1221</v>
      </c>
      <c r="V85" t="s">
        <v>48</v>
      </c>
      <c r="X85" t="s">
        <v>1222</v>
      </c>
    </row>
    <row r="86" spans="1:24" x14ac:dyDescent="0.2">
      <c r="A86">
        <v>259</v>
      </c>
      <c r="B86" t="s">
        <v>1223</v>
      </c>
      <c r="C86" t="s">
        <v>1180</v>
      </c>
      <c r="D86" t="s">
        <v>158</v>
      </c>
      <c r="E86" t="s">
        <v>37</v>
      </c>
      <c r="F86">
        <v>75</v>
      </c>
      <c r="G86" t="s">
        <v>28</v>
      </c>
      <c r="H86" t="s">
        <v>1181</v>
      </c>
      <c r="I86" t="s">
        <v>1224</v>
      </c>
      <c r="J86" t="s">
        <v>64</v>
      </c>
      <c r="K86" t="s">
        <v>1225</v>
      </c>
      <c r="L86" t="s">
        <v>1226</v>
      </c>
      <c r="M86" t="s">
        <v>42</v>
      </c>
      <c r="N86" t="s">
        <v>1227</v>
      </c>
      <c r="O86" t="s">
        <v>44</v>
      </c>
      <c r="P86" t="s">
        <v>1226</v>
      </c>
      <c r="Q86" t="s">
        <v>42</v>
      </c>
      <c r="R86" t="s">
        <v>1228</v>
      </c>
      <c r="S86" t="s">
        <v>42</v>
      </c>
      <c r="T86" t="s">
        <v>1224</v>
      </c>
      <c r="U86" t="s">
        <v>1229</v>
      </c>
      <c r="V86" t="s">
        <v>48</v>
      </c>
      <c r="X86" t="s">
        <v>1230</v>
      </c>
    </row>
    <row r="87" spans="1:24" x14ac:dyDescent="0.2">
      <c r="A87">
        <v>261</v>
      </c>
      <c r="B87" t="s">
        <v>1238</v>
      </c>
      <c r="C87" t="s">
        <v>1173</v>
      </c>
      <c r="D87" t="s">
        <v>185</v>
      </c>
      <c r="E87" t="s">
        <v>37</v>
      </c>
      <c r="F87">
        <v>75</v>
      </c>
      <c r="G87" t="s">
        <v>28</v>
      </c>
      <c r="H87" t="s">
        <v>1174</v>
      </c>
      <c r="I87" t="s">
        <v>1239</v>
      </c>
      <c r="J87" t="s">
        <v>64</v>
      </c>
      <c r="K87" t="s">
        <v>1240</v>
      </c>
      <c r="L87" t="s">
        <v>1241</v>
      </c>
      <c r="M87" t="s">
        <v>42</v>
      </c>
      <c r="N87" t="s">
        <v>1242</v>
      </c>
      <c r="O87" t="s">
        <v>42</v>
      </c>
      <c r="P87" t="s">
        <v>1241</v>
      </c>
      <c r="Q87" t="s">
        <v>42</v>
      </c>
      <c r="R87" t="s">
        <v>1243</v>
      </c>
      <c r="S87" t="s">
        <v>42</v>
      </c>
      <c r="T87" t="s">
        <v>1239</v>
      </c>
      <c r="U87" t="s">
        <v>1244</v>
      </c>
      <c r="V87" t="s">
        <v>48</v>
      </c>
    </row>
    <row r="88" spans="1:24" x14ac:dyDescent="0.2">
      <c r="A88">
        <v>262</v>
      </c>
      <c r="B88" t="s">
        <v>1245</v>
      </c>
      <c r="C88" t="s">
        <v>1246</v>
      </c>
      <c r="D88" t="s">
        <v>126</v>
      </c>
      <c r="E88" t="s">
        <v>37</v>
      </c>
      <c r="F88">
        <v>75</v>
      </c>
      <c r="G88" t="s">
        <v>28</v>
      </c>
      <c r="H88" t="s">
        <v>1247</v>
      </c>
      <c r="I88" t="s">
        <v>1248</v>
      </c>
      <c r="J88" t="s">
        <v>64</v>
      </c>
      <c r="K88" t="s">
        <v>1249</v>
      </c>
      <c r="L88" t="s">
        <v>1250</v>
      </c>
      <c r="M88" t="s">
        <v>42</v>
      </c>
      <c r="N88" t="s">
        <v>1251</v>
      </c>
      <c r="O88" t="s">
        <v>44</v>
      </c>
      <c r="P88" t="s">
        <v>1250</v>
      </c>
      <c r="Q88" t="s">
        <v>42</v>
      </c>
      <c r="R88" t="s">
        <v>1252</v>
      </c>
      <c r="S88" t="s">
        <v>42</v>
      </c>
      <c r="T88" t="s">
        <v>1248</v>
      </c>
      <c r="U88" t="s">
        <v>1253</v>
      </c>
      <c r="V88" t="s">
        <v>48</v>
      </c>
      <c r="X88" t="s">
        <v>1254</v>
      </c>
    </row>
    <row r="89" spans="1:24" x14ac:dyDescent="0.2">
      <c r="A89">
        <v>263</v>
      </c>
      <c r="B89" t="s">
        <v>1255</v>
      </c>
      <c r="C89" t="s">
        <v>1246</v>
      </c>
      <c r="D89" t="s">
        <v>126</v>
      </c>
      <c r="E89" t="s">
        <v>37</v>
      </c>
      <c r="F89">
        <v>75</v>
      </c>
      <c r="G89" t="s">
        <v>28</v>
      </c>
      <c r="H89" t="s">
        <v>1247</v>
      </c>
      <c r="I89" t="s">
        <v>1256</v>
      </c>
      <c r="J89" t="s">
        <v>1257</v>
      </c>
      <c r="K89" t="s">
        <v>1258</v>
      </c>
      <c r="L89" t="s">
        <v>1259</v>
      </c>
      <c r="M89" t="s">
        <v>42</v>
      </c>
      <c r="N89" t="s">
        <v>1260</v>
      </c>
      <c r="O89" t="s">
        <v>44</v>
      </c>
      <c r="P89" t="s">
        <v>1259</v>
      </c>
      <c r="Q89" t="s">
        <v>42</v>
      </c>
      <c r="R89" t="s">
        <v>1261</v>
      </c>
      <c r="S89" t="s">
        <v>1262</v>
      </c>
      <c r="T89" t="s">
        <v>1256</v>
      </c>
      <c r="U89" t="s">
        <v>1263</v>
      </c>
      <c r="V89" t="s">
        <v>48</v>
      </c>
      <c r="X89" t="s">
        <v>1264</v>
      </c>
    </row>
    <row r="90" spans="1:24" x14ac:dyDescent="0.2">
      <c r="A90">
        <v>274</v>
      </c>
      <c r="B90" t="s">
        <v>1310</v>
      </c>
      <c r="C90" t="s">
        <v>1311</v>
      </c>
      <c r="D90" t="s">
        <v>158</v>
      </c>
      <c r="E90" t="s">
        <v>37</v>
      </c>
      <c r="F90">
        <v>75</v>
      </c>
      <c r="G90" t="s">
        <v>28</v>
      </c>
      <c r="H90" t="s">
        <v>1312</v>
      </c>
      <c r="I90" t="s">
        <v>496</v>
      </c>
      <c r="J90" t="s">
        <v>64</v>
      </c>
      <c r="K90" t="s">
        <v>1313</v>
      </c>
      <c r="L90" t="s">
        <v>1314</v>
      </c>
      <c r="M90" t="s">
        <v>42</v>
      </c>
      <c r="N90" t="s">
        <v>1315</v>
      </c>
      <c r="O90" t="s">
        <v>44</v>
      </c>
      <c r="P90" t="s">
        <v>1314</v>
      </c>
      <c r="Q90" t="s">
        <v>42</v>
      </c>
      <c r="R90" t="s">
        <v>1316</v>
      </c>
      <c r="S90" t="s">
        <v>42</v>
      </c>
      <c r="T90" t="s">
        <v>496</v>
      </c>
      <c r="U90" t="s">
        <v>501</v>
      </c>
      <c r="V90" t="s">
        <v>48</v>
      </c>
      <c r="X90" t="s">
        <v>1317</v>
      </c>
    </row>
    <row r="91" spans="1:24" x14ac:dyDescent="0.2">
      <c r="A91">
        <v>283</v>
      </c>
      <c r="B91" t="s">
        <v>1337</v>
      </c>
      <c r="C91" t="s">
        <v>1324</v>
      </c>
      <c r="D91" t="s">
        <v>546</v>
      </c>
      <c r="E91" t="s">
        <v>37</v>
      </c>
      <c r="F91">
        <v>75</v>
      </c>
      <c r="G91" t="s">
        <v>28</v>
      </c>
      <c r="H91" t="s">
        <v>1325</v>
      </c>
      <c r="I91" t="s">
        <v>1338</v>
      </c>
      <c r="J91" t="s">
        <v>427</v>
      </c>
      <c r="K91" t="s">
        <v>1339</v>
      </c>
      <c r="L91" t="s">
        <v>1340</v>
      </c>
      <c r="M91" t="s">
        <v>42</v>
      </c>
      <c r="N91" t="s">
        <v>1341</v>
      </c>
      <c r="O91" t="s">
        <v>44</v>
      </c>
      <c r="R91" t="s">
        <v>1342</v>
      </c>
      <c r="S91" t="s">
        <v>42</v>
      </c>
      <c r="T91" t="s">
        <v>1338</v>
      </c>
      <c r="U91" t="s">
        <v>1343</v>
      </c>
      <c r="V91" t="s">
        <v>48</v>
      </c>
      <c r="X91" t="s">
        <v>1344</v>
      </c>
    </row>
    <row r="92" spans="1:24" x14ac:dyDescent="0.2">
      <c r="A92">
        <v>284</v>
      </c>
      <c r="B92" t="s">
        <v>1345</v>
      </c>
      <c r="C92" t="s">
        <v>1324</v>
      </c>
      <c r="D92" t="s">
        <v>546</v>
      </c>
      <c r="E92" t="s">
        <v>37</v>
      </c>
      <c r="F92">
        <v>75</v>
      </c>
      <c r="G92" t="s">
        <v>28</v>
      </c>
      <c r="H92" t="s">
        <v>1325</v>
      </c>
      <c r="I92" t="s">
        <v>1346</v>
      </c>
      <c r="J92" t="s">
        <v>427</v>
      </c>
      <c r="K92" t="s">
        <v>1347</v>
      </c>
      <c r="L92" t="s">
        <v>1348</v>
      </c>
      <c r="M92" t="s">
        <v>42</v>
      </c>
      <c r="N92" t="s">
        <v>1349</v>
      </c>
      <c r="O92" t="s">
        <v>44</v>
      </c>
      <c r="P92" t="s">
        <v>1348</v>
      </c>
      <c r="Q92" t="s">
        <v>42</v>
      </c>
      <c r="R92" t="s">
        <v>1350</v>
      </c>
      <c r="S92" t="s">
        <v>42</v>
      </c>
      <c r="T92" t="s">
        <v>1346</v>
      </c>
      <c r="U92" t="s">
        <v>1351</v>
      </c>
      <c r="V92" t="s">
        <v>48</v>
      </c>
      <c r="X92" t="s">
        <v>1352</v>
      </c>
    </row>
    <row r="93" spans="1:24" x14ac:dyDescent="0.2">
      <c r="A93">
        <v>288</v>
      </c>
      <c r="B93" t="s">
        <v>1365</v>
      </c>
      <c r="C93" t="s">
        <v>125</v>
      </c>
      <c r="D93" t="s">
        <v>126</v>
      </c>
      <c r="E93" t="s">
        <v>37</v>
      </c>
      <c r="F93">
        <v>75</v>
      </c>
      <c r="G93" t="s">
        <v>28</v>
      </c>
      <c r="H93" t="s">
        <v>127</v>
      </c>
      <c r="I93" t="s">
        <v>1366</v>
      </c>
      <c r="J93" t="s">
        <v>64</v>
      </c>
      <c r="K93" t="s">
        <v>1367</v>
      </c>
      <c r="L93" t="s">
        <v>1368</v>
      </c>
      <c r="M93" t="s">
        <v>42</v>
      </c>
      <c r="N93" t="s">
        <v>1369</v>
      </c>
      <c r="O93" t="s">
        <v>44</v>
      </c>
      <c r="P93" t="s">
        <v>1368</v>
      </c>
      <c r="Q93" t="s">
        <v>42</v>
      </c>
      <c r="R93" t="s">
        <v>1370</v>
      </c>
      <c r="S93" t="s">
        <v>42</v>
      </c>
      <c r="T93" t="s">
        <v>1366</v>
      </c>
      <c r="U93" t="s">
        <v>1371</v>
      </c>
      <c r="V93" t="s">
        <v>48</v>
      </c>
      <c r="X93" t="s">
        <v>1372</v>
      </c>
    </row>
    <row r="94" spans="1:24" x14ac:dyDescent="0.2">
      <c r="A94">
        <v>294</v>
      </c>
      <c r="B94" t="s">
        <v>1382</v>
      </c>
      <c r="C94" t="s">
        <v>612</v>
      </c>
      <c r="D94" t="s">
        <v>396</v>
      </c>
      <c r="E94" t="s">
        <v>37</v>
      </c>
      <c r="F94">
        <v>75</v>
      </c>
      <c r="G94" t="s">
        <v>28</v>
      </c>
      <c r="H94" t="s">
        <v>613</v>
      </c>
      <c r="I94" t="s">
        <v>1383</v>
      </c>
      <c r="J94" t="s">
        <v>64</v>
      </c>
      <c r="K94" t="s">
        <v>1384</v>
      </c>
      <c r="L94" t="s">
        <v>1385</v>
      </c>
      <c r="M94" t="s">
        <v>42</v>
      </c>
      <c r="N94" t="s">
        <v>1386</v>
      </c>
      <c r="O94" t="s">
        <v>44</v>
      </c>
      <c r="P94" t="s">
        <v>1385</v>
      </c>
      <c r="Q94" t="s">
        <v>42</v>
      </c>
      <c r="R94" t="s">
        <v>1387</v>
      </c>
      <c r="S94" t="s">
        <v>42</v>
      </c>
      <c r="T94" t="s">
        <v>1383</v>
      </c>
      <c r="U94" t="s">
        <v>1388</v>
      </c>
      <c r="V94" t="s">
        <v>48</v>
      </c>
      <c r="X94" t="s">
        <v>1389</v>
      </c>
    </row>
    <row r="95" spans="1:24" x14ac:dyDescent="0.2">
      <c r="A95">
        <v>299</v>
      </c>
      <c r="B95" t="s">
        <v>1397</v>
      </c>
      <c r="C95" t="s">
        <v>1398</v>
      </c>
      <c r="D95" t="s">
        <v>126</v>
      </c>
      <c r="E95" t="s">
        <v>37</v>
      </c>
      <c r="F95">
        <v>75</v>
      </c>
      <c r="G95" t="s">
        <v>28</v>
      </c>
      <c r="H95" t="s">
        <v>1399</v>
      </c>
      <c r="I95" t="s">
        <v>1400</v>
      </c>
      <c r="J95" t="s">
        <v>64</v>
      </c>
      <c r="K95" t="s">
        <v>1401</v>
      </c>
      <c r="L95" t="s">
        <v>1402</v>
      </c>
      <c r="M95" t="s">
        <v>42</v>
      </c>
      <c r="N95" t="s">
        <v>1403</v>
      </c>
      <c r="O95" t="s">
        <v>44</v>
      </c>
      <c r="P95" t="s">
        <v>1404</v>
      </c>
      <c r="Q95" t="s">
        <v>42</v>
      </c>
      <c r="R95" t="s">
        <v>1405</v>
      </c>
      <c r="S95" t="s">
        <v>42</v>
      </c>
      <c r="T95" t="s">
        <v>1400</v>
      </c>
      <c r="U95" t="s">
        <v>1406</v>
      </c>
      <c r="V95" t="s">
        <v>48</v>
      </c>
      <c r="X95" t="s">
        <v>1407</v>
      </c>
    </row>
    <row r="96" spans="1:24" x14ac:dyDescent="0.2">
      <c r="A96">
        <v>307</v>
      </c>
      <c r="B96" t="s">
        <v>1424</v>
      </c>
      <c r="C96" t="s">
        <v>74</v>
      </c>
      <c r="D96" t="s">
        <v>79</v>
      </c>
      <c r="E96" t="s">
        <v>37</v>
      </c>
      <c r="F96">
        <v>75</v>
      </c>
      <c r="G96" t="s">
        <v>28</v>
      </c>
      <c r="H96" t="s">
        <v>75</v>
      </c>
      <c r="I96" t="s">
        <v>1425</v>
      </c>
      <c r="J96" t="s">
        <v>39</v>
      </c>
      <c r="K96" t="s">
        <v>1426</v>
      </c>
      <c r="L96" t="s">
        <v>1427</v>
      </c>
      <c r="M96" t="s">
        <v>42</v>
      </c>
      <c r="N96" t="s">
        <v>1428</v>
      </c>
      <c r="O96" t="s">
        <v>44</v>
      </c>
      <c r="P96" t="s">
        <v>1427</v>
      </c>
      <c r="Q96" t="s">
        <v>42</v>
      </c>
      <c r="R96" t="s">
        <v>1429</v>
      </c>
      <c r="S96" t="s">
        <v>42</v>
      </c>
      <c r="T96" t="s">
        <v>1430</v>
      </c>
      <c r="U96" t="s">
        <v>1431</v>
      </c>
      <c r="V96" t="s">
        <v>48</v>
      </c>
      <c r="X96" t="s">
        <v>1432</v>
      </c>
    </row>
    <row r="97" spans="1:24" x14ac:dyDescent="0.2">
      <c r="A97">
        <v>308</v>
      </c>
      <c r="B97" t="s">
        <v>1433</v>
      </c>
      <c r="C97" t="s">
        <v>74</v>
      </c>
      <c r="D97" t="s">
        <v>79</v>
      </c>
      <c r="E97" t="s">
        <v>37</v>
      </c>
      <c r="F97">
        <v>75</v>
      </c>
      <c r="G97" t="s">
        <v>28</v>
      </c>
      <c r="H97" t="s">
        <v>75</v>
      </c>
      <c r="I97" t="s">
        <v>1434</v>
      </c>
      <c r="J97" t="s">
        <v>39</v>
      </c>
      <c r="K97" t="s">
        <v>1435</v>
      </c>
      <c r="L97" t="s">
        <v>1436</v>
      </c>
      <c r="M97" t="s">
        <v>42</v>
      </c>
      <c r="N97" t="s">
        <v>1437</v>
      </c>
      <c r="O97" t="s">
        <v>44</v>
      </c>
      <c r="P97" t="s">
        <v>1436</v>
      </c>
      <c r="Q97" t="s">
        <v>42</v>
      </c>
      <c r="R97" t="s">
        <v>1438</v>
      </c>
      <c r="S97" t="s">
        <v>42</v>
      </c>
      <c r="T97" t="s">
        <v>1439</v>
      </c>
      <c r="U97" t="s">
        <v>1440</v>
      </c>
      <c r="V97" t="s">
        <v>48</v>
      </c>
      <c r="X97" t="s">
        <v>1441</v>
      </c>
    </row>
    <row r="98" spans="1:24" x14ac:dyDescent="0.2">
      <c r="A98">
        <v>317</v>
      </c>
      <c r="B98" t="s">
        <v>1459</v>
      </c>
      <c r="C98" t="s">
        <v>220</v>
      </c>
      <c r="D98" t="s">
        <v>126</v>
      </c>
      <c r="E98" t="s">
        <v>37</v>
      </c>
      <c r="F98">
        <v>75</v>
      </c>
      <c r="G98" t="s">
        <v>28</v>
      </c>
      <c r="H98" t="s">
        <v>221</v>
      </c>
      <c r="I98" t="s">
        <v>1460</v>
      </c>
      <c r="J98" t="s">
        <v>64</v>
      </c>
      <c r="K98" t="s">
        <v>1461</v>
      </c>
      <c r="L98" t="s">
        <v>1462</v>
      </c>
      <c r="M98" t="s">
        <v>42</v>
      </c>
      <c r="N98" t="s">
        <v>1463</v>
      </c>
      <c r="O98" t="s">
        <v>44</v>
      </c>
      <c r="R98" t="s">
        <v>1464</v>
      </c>
      <c r="S98" t="s">
        <v>42</v>
      </c>
      <c r="T98" t="s">
        <v>1460</v>
      </c>
      <c r="U98" t="s">
        <v>1465</v>
      </c>
      <c r="V98" t="s">
        <v>48</v>
      </c>
      <c r="X98" t="s">
        <v>1466</v>
      </c>
    </row>
    <row r="99" spans="1:24" x14ac:dyDescent="0.2">
      <c r="A99">
        <v>320</v>
      </c>
      <c r="B99" t="s">
        <v>1473</v>
      </c>
      <c r="C99" t="s">
        <v>1474</v>
      </c>
      <c r="D99" t="s">
        <v>1094</v>
      </c>
      <c r="E99" t="s">
        <v>37</v>
      </c>
      <c r="F99">
        <v>75</v>
      </c>
      <c r="G99" t="s">
        <v>28</v>
      </c>
      <c r="H99" t="s">
        <v>1475</v>
      </c>
      <c r="I99" t="s">
        <v>1476</v>
      </c>
      <c r="J99" t="s">
        <v>427</v>
      </c>
      <c r="K99" t="s">
        <v>1477</v>
      </c>
      <c r="L99" t="s">
        <v>1478</v>
      </c>
      <c r="M99" t="s">
        <v>42</v>
      </c>
      <c r="N99" t="s">
        <v>1479</v>
      </c>
      <c r="O99" t="s">
        <v>44</v>
      </c>
      <c r="P99" t="s">
        <v>1480</v>
      </c>
      <c r="Q99" t="s">
        <v>42</v>
      </c>
      <c r="R99" t="s">
        <v>1481</v>
      </c>
      <c r="S99" t="s">
        <v>42</v>
      </c>
      <c r="T99" t="s">
        <v>1476</v>
      </c>
      <c r="U99" t="s">
        <v>1482</v>
      </c>
      <c r="V99" t="s">
        <v>48</v>
      </c>
      <c r="X99" t="s">
        <v>1483</v>
      </c>
    </row>
    <row r="100" spans="1:24" x14ac:dyDescent="0.2">
      <c r="A100">
        <v>322</v>
      </c>
      <c r="B100" t="s">
        <v>1485</v>
      </c>
      <c r="C100" t="s">
        <v>469</v>
      </c>
      <c r="D100" t="s">
        <v>172</v>
      </c>
      <c r="E100" t="s">
        <v>37</v>
      </c>
      <c r="F100">
        <v>75</v>
      </c>
      <c r="G100" t="s">
        <v>28</v>
      </c>
      <c r="H100" t="s">
        <v>470</v>
      </c>
      <c r="I100" t="s">
        <v>1486</v>
      </c>
      <c r="J100" t="s">
        <v>64</v>
      </c>
      <c r="K100" t="s">
        <v>1487</v>
      </c>
      <c r="L100" t="s">
        <v>1488</v>
      </c>
      <c r="M100" t="s">
        <v>42</v>
      </c>
      <c r="N100" t="s">
        <v>1489</v>
      </c>
      <c r="O100" t="s">
        <v>44</v>
      </c>
      <c r="P100" t="s">
        <v>1488</v>
      </c>
      <c r="Q100" t="s">
        <v>42</v>
      </c>
      <c r="R100" t="s">
        <v>1490</v>
      </c>
      <c r="S100" t="s">
        <v>42</v>
      </c>
      <c r="T100" t="s">
        <v>1486</v>
      </c>
      <c r="U100" t="s">
        <v>1491</v>
      </c>
      <c r="V100" t="s">
        <v>48</v>
      </c>
      <c r="X100" t="s">
        <v>1492</v>
      </c>
    </row>
    <row r="101" spans="1:24" x14ac:dyDescent="0.2">
      <c r="A101">
        <v>331</v>
      </c>
      <c r="B101" t="s">
        <v>1509</v>
      </c>
      <c r="C101" t="s">
        <v>1510</v>
      </c>
      <c r="D101" t="s">
        <v>158</v>
      </c>
      <c r="E101" t="s">
        <v>37</v>
      </c>
      <c r="F101">
        <v>75</v>
      </c>
      <c r="G101" t="s">
        <v>28</v>
      </c>
      <c r="H101" t="s">
        <v>1511</v>
      </c>
      <c r="I101" t="s">
        <v>1512</v>
      </c>
      <c r="J101" t="s">
        <v>1513</v>
      </c>
      <c r="K101" t="s">
        <v>1514</v>
      </c>
      <c r="L101" t="s">
        <v>1515</v>
      </c>
      <c r="M101" t="s">
        <v>42</v>
      </c>
      <c r="N101" t="s">
        <v>1516</v>
      </c>
      <c r="O101" t="s">
        <v>42</v>
      </c>
      <c r="X101" t="s">
        <v>1517</v>
      </c>
    </row>
    <row r="102" spans="1:24" x14ac:dyDescent="0.2">
      <c r="A102">
        <v>351</v>
      </c>
      <c r="B102" t="s">
        <v>1574</v>
      </c>
      <c r="C102" t="s">
        <v>1571</v>
      </c>
      <c r="D102" t="s">
        <v>875</v>
      </c>
      <c r="E102" t="s">
        <v>37</v>
      </c>
      <c r="F102">
        <v>75</v>
      </c>
      <c r="G102" t="s">
        <v>28</v>
      </c>
      <c r="H102" t="s">
        <v>1572</v>
      </c>
      <c r="I102" t="s">
        <v>1575</v>
      </c>
      <c r="J102" t="s">
        <v>64</v>
      </c>
      <c r="K102" t="s">
        <v>1576</v>
      </c>
      <c r="L102" t="s">
        <v>1577</v>
      </c>
      <c r="M102" t="s">
        <v>42</v>
      </c>
      <c r="N102" t="s">
        <v>1578</v>
      </c>
      <c r="O102" t="s">
        <v>44</v>
      </c>
      <c r="P102" t="s">
        <v>1577</v>
      </c>
      <c r="Q102" t="s">
        <v>42</v>
      </c>
      <c r="R102" t="s">
        <v>1579</v>
      </c>
      <c r="S102" t="s">
        <v>42</v>
      </c>
      <c r="T102" t="s">
        <v>1575</v>
      </c>
      <c r="U102" t="s">
        <v>1580</v>
      </c>
      <c r="V102" t="s">
        <v>48</v>
      </c>
      <c r="X102" t="s">
        <v>1581</v>
      </c>
    </row>
    <row r="103" spans="1:24" x14ac:dyDescent="0.2">
      <c r="A103">
        <v>367</v>
      </c>
      <c r="B103" t="s">
        <v>1612</v>
      </c>
      <c r="C103" t="s">
        <v>1613</v>
      </c>
      <c r="D103" t="s">
        <v>126</v>
      </c>
      <c r="E103" t="s">
        <v>37</v>
      </c>
      <c r="F103">
        <v>75</v>
      </c>
      <c r="G103" t="s">
        <v>28</v>
      </c>
      <c r="H103" t="s">
        <v>1614</v>
      </c>
      <c r="I103" t="s">
        <v>1615</v>
      </c>
      <c r="J103" t="s">
        <v>64</v>
      </c>
      <c r="K103" t="s">
        <v>1616</v>
      </c>
      <c r="L103" t="s">
        <v>1617</v>
      </c>
      <c r="M103" t="s">
        <v>42</v>
      </c>
      <c r="N103" t="s">
        <v>1618</v>
      </c>
      <c r="O103" t="s">
        <v>42</v>
      </c>
      <c r="T103" t="s">
        <v>1615</v>
      </c>
      <c r="U103" t="s">
        <v>1619</v>
      </c>
      <c r="V103" t="s">
        <v>48</v>
      </c>
      <c r="X103" t="s">
        <v>1620</v>
      </c>
    </row>
    <row r="104" spans="1:24" x14ac:dyDescent="0.2">
      <c r="A104">
        <v>402</v>
      </c>
      <c r="B104" t="s">
        <v>1702</v>
      </c>
      <c r="C104" t="s">
        <v>1700</v>
      </c>
      <c r="D104" t="s">
        <v>1672</v>
      </c>
      <c r="E104" t="s">
        <v>37</v>
      </c>
      <c r="F104">
        <v>75</v>
      </c>
      <c r="G104" t="s">
        <v>28</v>
      </c>
      <c r="H104" t="s">
        <v>1701</v>
      </c>
      <c r="I104" t="s">
        <v>1703</v>
      </c>
      <c r="J104" t="s">
        <v>64</v>
      </c>
      <c r="K104" t="s">
        <v>1704</v>
      </c>
      <c r="L104" t="s">
        <v>1705</v>
      </c>
      <c r="M104" t="s">
        <v>42</v>
      </c>
      <c r="N104" t="s">
        <v>1706</v>
      </c>
      <c r="O104" t="s">
        <v>42</v>
      </c>
      <c r="P104" t="s">
        <v>1705</v>
      </c>
      <c r="Q104" t="s">
        <v>42</v>
      </c>
      <c r="R104" t="s">
        <v>1707</v>
      </c>
      <c r="S104" t="s">
        <v>42</v>
      </c>
      <c r="T104" t="s">
        <v>1703</v>
      </c>
      <c r="U104" t="s">
        <v>1708</v>
      </c>
      <c r="V104" t="s">
        <v>48</v>
      </c>
    </row>
    <row r="105" spans="1:24" x14ac:dyDescent="0.2">
      <c r="A105">
        <v>414</v>
      </c>
      <c r="B105" t="s">
        <v>1737</v>
      </c>
      <c r="C105" t="s">
        <v>238</v>
      </c>
      <c r="D105" t="s">
        <v>239</v>
      </c>
      <c r="E105" t="s">
        <v>37</v>
      </c>
      <c r="F105">
        <v>75</v>
      </c>
      <c r="G105" t="s">
        <v>28</v>
      </c>
      <c r="H105" t="s">
        <v>240</v>
      </c>
      <c r="I105" t="s">
        <v>1738</v>
      </c>
      <c r="J105" t="s">
        <v>293</v>
      </c>
      <c r="K105" t="s">
        <v>1739</v>
      </c>
      <c r="L105" t="s">
        <v>1740</v>
      </c>
      <c r="M105" t="s">
        <v>1741</v>
      </c>
      <c r="N105" t="s">
        <v>1742</v>
      </c>
      <c r="O105" t="s">
        <v>1743</v>
      </c>
      <c r="P105" t="s">
        <v>1744</v>
      </c>
      <c r="Q105" t="s">
        <v>536</v>
      </c>
      <c r="T105" t="s">
        <v>1745</v>
      </c>
      <c r="U105" t="s">
        <v>1746</v>
      </c>
      <c r="V105" t="s">
        <v>1747</v>
      </c>
      <c r="X105" t="s">
        <v>1748</v>
      </c>
    </row>
    <row r="106" spans="1:24" x14ac:dyDescent="0.2">
      <c r="A106">
        <v>415</v>
      </c>
      <c r="B106" t="s">
        <v>1749</v>
      </c>
      <c r="C106" t="s">
        <v>220</v>
      </c>
      <c r="D106" t="s">
        <v>126</v>
      </c>
      <c r="E106" t="s">
        <v>37</v>
      </c>
      <c r="F106">
        <v>75</v>
      </c>
      <c r="G106" t="s">
        <v>28</v>
      </c>
      <c r="H106" t="s">
        <v>221</v>
      </c>
      <c r="I106" t="s">
        <v>1750</v>
      </c>
      <c r="J106" t="s">
        <v>64</v>
      </c>
      <c r="K106" t="s">
        <v>1751</v>
      </c>
      <c r="L106" t="s">
        <v>1752</v>
      </c>
      <c r="M106" t="s">
        <v>42</v>
      </c>
      <c r="N106" t="s">
        <v>1753</v>
      </c>
      <c r="O106" t="s">
        <v>44</v>
      </c>
      <c r="R106" t="s">
        <v>1754</v>
      </c>
      <c r="S106" t="s">
        <v>42</v>
      </c>
      <c r="T106" t="s">
        <v>1750</v>
      </c>
      <c r="U106" t="s">
        <v>1755</v>
      </c>
      <c r="V106" t="s">
        <v>48</v>
      </c>
      <c r="X106" t="s">
        <v>1756</v>
      </c>
    </row>
    <row r="107" spans="1:24" x14ac:dyDescent="0.2">
      <c r="A107">
        <v>420</v>
      </c>
      <c r="B107" t="s">
        <v>1765</v>
      </c>
      <c r="C107" t="s">
        <v>399</v>
      </c>
      <c r="D107" t="s">
        <v>79</v>
      </c>
      <c r="E107" t="s">
        <v>37</v>
      </c>
      <c r="F107">
        <v>75</v>
      </c>
      <c r="G107" t="s">
        <v>28</v>
      </c>
      <c r="H107" t="s">
        <v>400</v>
      </c>
      <c r="I107" t="s">
        <v>1766</v>
      </c>
      <c r="J107" t="s">
        <v>64</v>
      </c>
      <c r="K107" t="s">
        <v>1767</v>
      </c>
      <c r="L107" t="s">
        <v>1768</v>
      </c>
      <c r="M107" t="s">
        <v>42</v>
      </c>
      <c r="N107" t="s">
        <v>1769</v>
      </c>
      <c r="O107" t="s">
        <v>44</v>
      </c>
      <c r="P107" t="s">
        <v>1768</v>
      </c>
      <c r="Q107" t="s">
        <v>42</v>
      </c>
      <c r="R107" t="s">
        <v>1770</v>
      </c>
      <c r="S107" t="s">
        <v>42</v>
      </c>
      <c r="T107" t="s">
        <v>1766</v>
      </c>
      <c r="U107" t="s">
        <v>1771</v>
      </c>
      <c r="V107" t="s">
        <v>48</v>
      </c>
      <c r="X107" t="s">
        <v>1772</v>
      </c>
    </row>
    <row r="108" spans="1:24" x14ac:dyDescent="0.2">
      <c r="A108">
        <v>421</v>
      </c>
      <c r="B108" t="s">
        <v>1773</v>
      </c>
      <c r="C108" t="s">
        <v>1079</v>
      </c>
      <c r="D108" t="s">
        <v>528</v>
      </c>
      <c r="E108" t="s">
        <v>37</v>
      </c>
      <c r="F108">
        <v>75</v>
      </c>
      <c r="G108" t="s">
        <v>28</v>
      </c>
      <c r="H108" t="s">
        <v>1080</v>
      </c>
      <c r="I108" t="s">
        <v>1774</v>
      </c>
      <c r="J108" t="s">
        <v>1775</v>
      </c>
      <c r="K108" t="s">
        <v>1776</v>
      </c>
      <c r="L108" t="s">
        <v>1777</v>
      </c>
      <c r="M108" t="s">
        <v>42</v>
      </c>
      <c r="N108" t="s">
        <v>1778</v>
      </c>
      <c r="O108" t="s">
        <v>44</v>
      </c>
      <c r="P108" t="s">
        <v>1777</v>
      </c>
      <c r="Q108" t="s">
        <v>42</v>
      </c>
      <c r="X108" t="s">
        <v>1779</v>
      </c>
    </row>
    <row r="109" spans="1:24" x14ac:dyDescent="0.2">
      <c r="A109">
        <v>425</v>
      </c>
      <c r="B109" t="s">
        <v>1792</v>
      </c>
      <c r="C109" t="s">
        <v>469</v>
      </c>
      <c r="D109" t="s">
        <v>172</v>
      </c>
      <c r="E109" t="s">
        <v>37</v>
      </c>
      <c r="F109">
        <v>75</v>
      </c>
      <c r="G109" t="s">
        <v>28</v>
      </c>
      <c r="H109" t="s">
        <v>470</v>
      </c>
      <c r="I109" t="s">
        <v>1793</v>
      </c>
      <c r="J109" t="s">
        <v>64</v>
      </c>
      <c r="K109" t="s">
        <v>1794</v>
      </c>
      <c r="L109" t="s">
        <v>1795</v>
      </c>
      <c r="M109" t="s">
        <v>42</v>
      </c>
      <c r="N109" t="s">
        <v>1796</v>
      </c>
      <c r="O109" t="s">
        <v>44</v>
      </c>
      <c r="P109" t="s">
        <v>1795</v>
      </c>
      <c r="Q109" t="s">
        <v>42</v>
      </c>
      <c r="R109" t="s">
        <v>1797</v>
      </c>
      <c r="S109" t="s">
        <v>42</v>
      </c>
      <c r="T109" t="s">
        <v>1793</v>
      </c>
      <c r="U109" t="s">
        <v>1798</v>
      </c>
      <c r="V109" t="s">
        <v>48</v>
      </c>
      <c r="X109" t="s">
        <v>1799</v>
      </c>
    </row>
    <row r="110" spans="1:24" x14ac:dyDescent="0.2">
      <c r="A110">
        <v>427</v>
      </c>
      <c r="B110" t="s">
        <v>1800</v>
      </c>
      <c r="C110" t="s">
        <v>545</v>
      </c>
      <c r="D110" t="s">
        <v>546</v>
      </c>
      <c r="E110" t="s">
        <v>37</v>
      </c>
      <c r="F110">
        <v>75</v>
      </c>
      <c r="G110" t="s">
        <v>28</v>
      </c>
      <c r="H110" t="s">
        <v>547</v>
      </c>
      <c r="I110" t="s">
        <v>1801</v>
      </c>
      <c r="J110" t="s">
        <v>64</v>
      </c>
      <c r="K110" t="s">
        <v>1802</v>
      </c>
      <c r="L110" t="s">
        <v>1803</v>
      </c>
      <c r="M110" t="s">
        <v>42</v>
      </c>
      <c r="N110" t="s">
        <v>1804</v>
      </c>
      <c r="O110" t="s">
        <v>44</v>
      </c>
      <c r="P110" t="s">
        <v>1803</v>
      </c>
      <c r="Q110" t="s">
        <v>42</v>
      </c>
      <c r="R110" t="s">
        <v>1805</v>
      </c>
      <c r="S110" t="s">
        <v>42</v>
      </c>
      <c r="T110" t="s">
        <v>1801</v>
      </c>
      <c r="U110" t="s">
        <v>1806</v>
      </c>
      <c r="V110" t="s">
        <v>48</v>
      </c>
      <c r="X110" t="s">
        <v>1807</v>
      </c>
    </row>
    <row r="111" spans="1:24" x14ac:dyDescent="0.2">
      <c r="A111">
        <v>443</v>
      </c>
      <c r="B111" t="s">
        <v>1840</v>
      </c>
      <c r="C111" t="s">
        <v>220</v>
      </c>
      <c r="D111" t="s">
        <v>126</v>
      </c>
      <c r="E111" t="s">
        <v>37</v>
      </c>
      <c r="F111">
        <v>75</v>
      </c>
      <c r="G111" t="s">
        <v>28</v>
      </c>
      <c r="H111" t="s">
        <v>221</v>
      </c>
      <c r="I111" t="s">
        <v>1841</v>
      </c>
      <c r="J111" t="s">
        <v>64</v>
      </c>
      <c r="K111" t="s">
        <v>1842</v>
      </c>
      <c r="L111" t="s">
        <v>1843</v>
      </c>
      <c r="M111" t="s">
        <v>42</v>
      </c>
      <c r="N111" t="s">
        <v>1844</v>
      </c>
      <c r="O111" t="s">
        <v>42</v>
      </c>
      <c r="T111" t="s">
        <v>1841</v>
      </c>
      <c r="U111" t="s">
        <v>1845</v>
      </c>
      <c r="V111" t="s">
        <v>48</v>
      </c>
      <c r="X111" t="s">
        <v>1846</v>
      </c>
    </row>
    <row r="112" spans="1:24" x14ac:dyDescent="0.2">
      <c r="A112">
        <v>453</v>
      </c>
      <c r="B112" t="s">
        <v>1878</v>
      </c>
      <c r="C112" t="s">
        <v>220</v>
      </c>
      <c r="D112" t="s">
        <v>126</v>
      </c>
      <c r="E112" t="s">
        <v>37</v>
      </c>
      <c r="F112">
        <v>75</v>
      </c>
      <c r="G112" t="s">
        <v>28</v>
      </c>
      <c r="H112" t="s">
        <v>221</v>
      </c>
      <c r="I112" t="s">
        <v>1879</v>
      </c>
      <c r="J112" t="s">
        <v>64</v>
      </c>
      <c r="K112" t="s">
        <v>1880</v>
      </c>
      <c r="L112" t="s">
        <v>1881</v>
      </c>
      <c r="M112" t="s">
        <v>42</v>
      </c>
      <c r="N112" t="s">
        <v>1882</v>
      </c>
      <c r="O112" t="s">
        <v>44</v>
      </c>
      <c r="R112" t="s">
        <v>1883</v>
      </c>
      <c r="S112" t="s">
        <v>42</v>
      </c>
      <c r="T112" t="s">
        <v>1879</v>
      </c>
      <c r="U112" t="s">
        <v>1884</v>
      </c>
      <c r="V112" t="s">
        <v>48</v>
      </c>
      <c r="X112" t="s">
        <v>1885</v>
      </c>
    </row>
    <row r="113" spans="1:24" x14ac:dyDescent="0.2">
      <c r="A113">
        <v>454</v>
      </c>
      <c r="B113" t="s">
        <v>1886</v>
      </c>
      <c r="C113" t="s">
        <v>220</v>
      </c>
      <c r="D113" t="s">
        <v>126</v>
      </c>
      <c r="E113" t="s">
        <v>37</v>
      </c>
      <c r="F113">
        <v>75</v>
      </c>
      <c r="G113" t="s">
        <v>28</v>
      </c>
      <c r="H113" t="s">
        <v>221</v>
      </c>
      <c r="I113" t="s">
        <v>1887</v>
      </c>
      <c r="J113" t="s">
        <v>64</v>
      </c>
      <c r="K113" t="s">
        <v>1888</v>
      </c>
      <c r="L113" t="s">
        <v>1889</v>
      </c>
      <c r="M113" t="s">
        <v>42</v>
      </c>
      <c r="N113" t="s">
        <v>1890</v>
      </c>
      <c r="O113" t="s">
        <v>44</v>
      </c>
      <c r="R113" t="s">
        <v>1891</v>
      </c>
      <c r="S113" t="s">
        <v>42</v>
      </c>
      <c r="T113" t="s">
        <v>1887</v>
      </c>
      <c r="U113" t="s">
        <v>1892</v>
      </c>
      <c r="V113" t="s">
        <v>48</v>
      </c>
      <c r="X113" t="s">
        <v>1893</v>
      </c>
    </row>
    <row r="114" spans="1:24" x14ac:dyDescent="0.2">
      <c r="A114">
        <v>455</v>
      </c>
      <c r="B114" t="s">
        <v>1894</v>
      </c>
      <c r="C114" t="s">
        <v>220</v>
      </c>
      <c r="D114" t="s">
        <v>126</v>
      </c>
      <c r="E114" t="s">
        <v>37</v>
      </c>
      <c r="F114">
        <v>75</v>
      </c>
      <c r="G114" t="s">
        <v>28</v>
      </c>
      <c r="H114" t="s">
        <v>221</v>
      </c>
      <c r="I114" t="s">
        <v>1895</v>
      </c>
      <c r="J114" t="s">
        <v>64</v>
      </c>
      <c r="K114" t="s">
        <v>1896</v>
      </c>
      <c r="L114" t="s">
        <v>1897</v>
      </c>
      <c r="M114" t="s">
        <v>42</v>
      </c>
      <c r="N114" t="s">
        <v>1898</v>
      </c>
      <c r="O114" t="s">
        <v>42</v>
      </c>
      <c r="T114" t="s">
        <v>1895</v>
      </c>
      <c r="U114" t="s">
        <v>1899</v>
      </c>
      <c r="V114" t="s">
        <v>48</v>
      </c>
      <c r="X114" t="s">
        <v>1900</v>
      </c>
    </row>
    <row r="115" spans="1:24" x14ac:dyDescent="0.2">
      <c r="A115">
        <v>456</v>
      </c>
      <c r="B115" t="s">
        <v>1901</v>
      </c>
      <c r="C115" t="s">
        <v>1902</v>
      </c>
      <c r="D115" t="s">
        <v>546</v>
      </c>
      <c r="E115" t="s">
        <v>37</v>
      </c>
      <c r="F115">
        <v>75</v>
      </c>
      <c r="G115" t="s">
        <v>28</v>
      </c>
      <c r="H115" t="s">
        <v>1903</v>
      </c>
      <c r="I115" t="s">
        <v>1904</v>
      </c>
      <c r="J115" t="s">
        <v>64</v>
      </c>
      <c r="K115" t="s">
        <v>1905</v>
      </c>
      <c r="L115" t="s">
        <v>1906</v>
      </c>
      <c r="M115" t="s">
        <v>42</v>
      </c>
      <c r="N115" t="s">
        <v>1907</v>
      </c>
      <c r="O115" t="s">
        <v>44</v>
      </c>
      <c r="P115" t="s">
        <v>1906</v>
      </c>
      <c r="Q115" t="s">
        <v>42</v>
      </c>
      <c r="R115" t="s">
        <v>1908</v>
      </c>
      <c r="S115" t="s">
        <v>42</v>
      </c>
      <c r="T115" t="s">
        <v>1904</v>
      </c>
      <c r="U115" t="s">
        <v>1909</v>
      </c>
      <c r="V115" t="s">
        <v>48</v>
      </c>
      <c r="X115" t="s">
        <v>1910</v>
      </c>
    </row>
    <row r="116" spans="1:24" x14ac:dyDescent="0.2">
      <c r="A116">
        <v>458</v>
      </c>
      <c r="B116" t="s">
        <v>1918</v>
      </c>
      <c r="C116" t="s">
        <v>1919</v>
      </c>
      <c r="D116" t="s">
        <v>546</v>
      </c>
      <c r="E116" t="s">
        <v>37</v>
      </c>
      <c r="F116">
        <v>75</v>
      </c>
      <c r="G116" t="s">
        <v>28</v>
      </c>
      <c r="H116" t="s">
        <v>1920</v>
      </c>
      <c r="I116" t="s">
        <v>1921</v>
      </c>
      <c r="J116" t="s">
        <v>64</v>
      </c>
      <c r="K116" t="s">
        <v>1922</v>
      </c>
      <c r="L116" t="s">
        <v>1923</v>
      </c>
      <c r="M116" t="s">
        <v>42</v>
      </c>
      <c r="N116" t="s">
        <v>1924</v>
      </c>
      <c r="O116" t="s">
        <v>44</v>
      </c>
      <c r="P116" t="s">
        <v>1923</v>
      </c>
      <c r="Q116" t="s">
        <v>42</v>
      </c>
      <c r="R116" t="s">
        <v>1925</v>
      </c>
      <c r="S116" t="s">
        <v>42</v>
      </c>
      <c r="T116" t="s">
        <v>1921</v>
      </c>
      <c r="U116" t="s">
        <v>1926</v>
      </c>
      <c r="V116" t="s">
        <v>48</v>
      </c>
      <c r="X116" t="s">
        <v>1927</v>
      </c>
    </row>
    <row r="117" spans="1:24" x14ac:dyDescent="0.2">
      <c r="A117">
        <v>460</v>
      </c>
      <c r="B117" t="s">
        <v>1928</v>
      </c>
      <c r="C117" t="s">
        <v>220</v>
      </c>
      <c r="D117" t="s">
        <v>126</v>
      </c>
      <c r="E117" t="s">
        <v>37</v>
      </c>
      <c r="F117">
        <v>75</v>
      </c>
      <c r="G117" t="s">
        <v>28</v>
      </c>
      <c r="H117" t="s">
        <v>221</v>
      </c>
      <c r="I117" t="s">
        <v>1929</v>
      </c>
      <c r="J117" t="s">
        <v>64</v>
      </c>
      <c r="K117" t="s">
        <v>1930</v>
      </c>
      <c r="L117" t="s">
        <v>1931</v>
      </c>
      <c r="M117" t="s">
        <v>42</v>
      </c>
      <c r="N117" t="s">
        <v>1932</v>
      </c>
      <c r="O117" t="s">
        <v>44</v>
      </c>
      <c r="R117" t="s">
        <v>1933</v>
      </c>
      <c r="S117" t="s">
        <v>42</v>
      </c>
      <c r="T117" t="s">
        <v>1929</v>
      </c>
      <c r="U117" t="s">
        <v>1934</v>
      </c>
      <c r="V117" t="s">
        <v>48</v>
      </c>
      <c r="X117" t="s">
        <v>1935</v>
      </c>
    </row>
    <row r="118" spans="1:24" x14ac:dyDescent="0.2">
      <c r="A118">
        <v>467</v>
      </c>
      <c r="B118" t="s">
        <v>1959</v>
      </c>
      <c r="C118" t="s">
        <v>1960</v>
      </c>
      <c r="D118" t="s">
        <v>436</v>
      </c>
      <c r="E118" t="s">
        <v>37</v>
      </c>
      <c r="F118">
        <v>75</v>
      </c>
      <c r="G118" t="s">
        <v>28</v>
      </c>
      <c r="H118" t="s">
        <v>1961</v>
      </c>
      <c r="I118" t="s">
        <v>1962</v>
      </c>
      <c r="J118" t="s">
        <v>64</v>
      </c>
      <c r="K118" t="s">
        <v>1963</v>
      </c>
      <c r="L118" t="s">
        <v>1964</v>
      </c>
      <c r="M118" t="s">
        <v>42</v>
      </c>
      <c r="N118" t="s">
        <v>1965</v>
      </c>
      <c r="O118" t="s">
        <v>44</v>
      </c>
      <c r="P118" t="s">
        <v>1964</v>
      </c>
      <c r="Q118" t="s">
        <v>42</v>
      </c>
      <c r="R118" t="s">
        <v>1966</v>
      </c>
      <c r="S118" t="s">
        <v>42</v>
      </c>
      <c r="T118" t="s">
        <v>1962</v>
      </c>
      <c r="U118" t="s">
        <v>1967</v>
      </c>
      <c r="V118" t="s">
        <v>48</v>
      </c>
      <c r="X118" t="s">
        <v>1968</v>
      </c>
    </row>
    <row r="119" spans="1:24" x14ac:dyDescent="0.2">
      <c r="A119">
        <v>468</v>
      </c>
      <c r="B119" t="s">
        <v>1969</v>
      </c>
      <c r="C119" t="s">
        <v>1960</v>
      </c>
      <c r="D119" t="s">
        <v>436</v>
      </c>
      <c r="E119" t="s">
        <v>37</v>
      </c>
      <c r="F119">
        <v>75</v>
      </c>
      <c r="G119" t="s">
        <v>28</v>
      </c>
      <c r="H119" t="s">
        <v>1961</v>
      </c>
      <c r="I119" t="s">
        <v>1970</v>
      </c>
      <c r="J119" t="s">
        <v>64</v>
      </c>
      <c r="K119" t="s">
        <v>1971</v>
      </c>
      <c r="L119" t="s">
        <v>1972</v>
      </c>
      <c r="M119" t="s">
        <v>42</v>
      </c>
      <c r="N119" t="s">
        <v>1973</v>
      </c>
      <c r="O119" t="s">
        <v>42</v>
      </c>
      <c r="T119" t="s">
        <v>1970</v>
      </c>
      <c r="U119" t="s">
        <v>1974</v>
      </c>
      <c r="V119" t="s">
        <v>48</v>
      </c>
      <c r="X119" t="s">
        <v>1975</v>
      </c>
    </row>
    <row r="120" spans="1:24" x14ac:dyDescent="0.2">
      <c r="A120">
        <v>469</v>
      </c>
      <c r="B120" t="s">
        <v>1976</v>
      </c>
      <c r="C120" t="s">
        <v>1977</v>
      </c>
      <c r="D120" t="s">
        <v>1672</v>
      </c>
      <c r="E120" t="s">
        <v>37</v>
      </c>
      <c r="F120">
        <v>75</v>
      </c>
      <c r="G120" t="s">
        <v>28</v>
      </c>
      <c r="H120" t="s">
        <v>1978</v>
      </c>
      <c r="I120" t="s">
        <v>1979</v>
      </c>
      <c r="J120" t="s">
        <v>1980</v>
      </c>
      <c r="K120" t="s">
        <v>1981</v>
      </c>
      <c r="L120" t="s">
        <v>1982</v>
      </c>
      <c r="M120" t="s">
        <v>42</v>
      </c>
      <c r="N120" t="s">
        <v>1983</v>
      </c>
      <c r="O120" t="s">
        <v>44</v>
      </c>
      <c r="P120" t="s">
        <v>1982</v>
      </c>
      <c r="Q120" t="s">
        <v>42</v>
      </c>
      <c r="R120" t="s">
        <v>1984</v>
      </c>
      <c r="S120" t="s">
        <v>42</v>
      </c>
      <c r="T120" t="s">
        <v>1979</v>
      </c>
      <c r="U120" t="s">
        <v>1985</v>
      </c>
      <c r="V120" t="s">
        <v>48</v>
      </c>
      <c r="X120" t="s">
        <v>1986</v>
      </c>
    </row>
    <row r="121" spans="1:24" x14ac:dyDescent="0.2">
      <c r="A121">
        <v>470</v>
      </c>
      <c r="B121" t="s">
        <v>1987</v>
      </c>
      <c r="C121" t="s">
        <v>1324</v>
      </c>
      <c r="D121" t="s">
        <v>546</v>
      </c>
      <c r="E121" t="s">
        <v>37</v>
      </c>
      <c r="F121">
        <v>75</v>
      </c>
      <c r="G121" t="s">
        <v>28</v>
      </c>
      <c r="H121" t="s">
        <v>1325</v>
      </c>
      <c r="I121" t="s">
        <v>1988</v>
      </c>
      <c r="J121" t="s">
        <v>64</v>
      </c>
      <c r="K121" t="s">
        <v>1989</v>
      </c>
      <c r="L121" t="s">
        <v>1990</v>
      </c>
      <c r="M121" t="s">
        <v>42</v>
      </c>
      <c r="N121" t="s">
        <v>1991</v>
      </c>
      <c r="O121" t="s">
        <v>42</v>
      </c>
      <c r="T121" t="s">
        <v>1988</v>
      </c>
      <c r="U121" t="s">
        <v>1992</v>
      </c>
      <c r="V121" t="s">
        <v>48</v>
      </c>
      <c r="X121" t="s">
        <v>1993</v>
      </c>
    </row>
    <row r="122" spans="1:24" x14ac:dyDescent="0.2">
      <c r="A122">
        <v>477</v>
      </c>
      <c r="B122" t="s">
        <v>2010</v>
      </c>
      <c r="C122" t="s">
        <v>2011</v>
      </c>
      <c r="D122" t="s">
        <v>239</v>
      </c>
      <c r="E122" t="s">
        <v>37</v>
      </c>
      <c r="F122">
        <v>75</v>
      </c>
      <c r="G122" t="s">
        <v>28</v>
      </c>
      <c r="H122" t="s">
        <v>754</v>
      </c>
      <c r="I122" t="s">
        <v>2012</v>
      </c>
      <c r="J122" t="s">
        <v>732</v>
      </c>
      <c r="K122" t="s">
        <v>2013</v>
      </c>
      <c r="L122" t="s">
        <v>2014</v>
      </c>
      <c r="M122" t="s">
        <v>296</v>
      </c>
      <c r="N122" t="s">
        <v>2015</v>
      </c>
      <c r="O122" t="s">
        <v>2016</v>
      </c>
      <c r="P122" t="s">
        <v>2017</v>
      </c>
      <c r="Q122" t="s">
        <v>536</v>
      </c>
      <c r="R122" t="s">
        <v>2018</v>
      </c>
      <c r="S122" t="s">
        <v>539</v>
      </c>
      <c r="T122" t="s">
        <v>2019</v>
      </c>
      <c r="U122" t="s">
        <v>2020</v>
      </c>
      <c r="V122" t="s">
        <v>542</v>
      </c>
      <c r="X122" t="s">
        <v>2021</v>
      </c>
    </row>
    <row r="123" spans="1:24" x14ac:dyDescent="0.2">
      <c r="A123">
        <v>479</v>
      </c>
      <c r="B123" t="s">
        <v>2022</v>
      </c>
      <c r="C123" t="s">
        <v>469</v>
      </c>
      <c r="D123" t="s">
        <v>172</v>
      </c>
      <c r="E123" t="s">
        <v>37</v>
      </c>
      <c r="F123">
        <v>75</v>
      </c>
      <c r="G123" t="s">
        <v>28</v>
      </c>
      <c r="H123" t="s">
        <v>470</v>
      </c>
      <c r="I123" t="s">
        <v>2023</v>
      </c>
      <c r="J123" t="s">
        <v>1980</v>
      </c>
      <c r="K123" t="s">
        <v>2024</v>
      </c>
      <c r="L123" t="s">
        <v>2025</v>
      </c>
      <c r="M123" t="s">
        <v>42</v>
      </c>
      <c r="N123" t="s">
        <v>2026</v>
      </c>
      <c r="O123" t="s">
        <v>44</v>
      </c>
      <c r="P123" t="s">
        <v>2025</v>
      </c>
      <c r="Q123" t="s">
        <v>42</v>
      </c>
      <c r="R123" t="s">
        <v>2027</v>
      </c>
      <c r="S123" t="s">
        <v>42</v>
      </c>
      <c r="T123" t="s">
        <v>2023</v>
      </c>
      <c r="U123" t="s">
        <v>2028</v>
      </c>
      <c r="V123" t="s">
        <v>48</v>
      </c>
      <c r="X123" t="s">
        <v>2029</v>
      </c>
    </row>
    <row r="124" spans="1:24" x14ac:dyDescent="0.2">
      <c r="A124">
        <v>482</v>
      </c>
      <c r="B124" t="s">
        <v>2038</v>
      </c>
      <c r="C124" t="s">
        <v>435</v>
      </c>
      <c r="D124" t="s">
        <v>436</v>
      </c>
      <c r="E124" t="s">
        <v>37</v>
      </c>
      <c r="F124">
        <v>75</v>
      </c>
      <c r="G124" t="s">
        <v>28</v>
      </c>
      <c r="H124" t="s">
        <v>437</v>
      </c>
      <c r="I124" t="s">
        <v>2039</v>
      </c>
      <c r="J124" t="s">
        <v>1257</v>
      </c>
      <c r="K124" t="s">
        <v>2040</v>
      </c>
      <c r="L124" t="s">
        <v>2041</v>
      </c>
      <c r="M124" t="s">
        <v>42</v>
      </c>
      <c r="N124" t="s">
        <v>2042</v>
      </c>
      <c r="O124" t="s">
        <v>44</v>
      </c>
      <c r="P124" t="s">
        <v>2041</v>
      </c>
      <c r="Q124" t="s">
        <v>42</v>
      </c>
      <c r="R124" t="s">
        <v>2043</v>
      </c>
      <c r="S124" t="s">
        <v>1262</v>
      </c>
      <c r="X124" t="s">
        <v>2044</v>
      </c>
    </row>
    <row r="125" spans="1:24" x14ac:dyDescent="0.2">
      <c r="A125">
        <v>496</v>
      </c>
      <c r="B125" t="s">
        <v>2075</v>
      </c>
      <c r="C125" t="s">
        <v>238</v>
      </c>
      <c r="D125" t="s">
        <v>239</v>
      </c>
      <c r="E125" t="s">
        <v>37</v>
      </c>
      <c r="F125">
        <v>75</v>
      </c>
      <c r="G125" t="s">
        <v>28</v>
      </c>
      <c r="H125" t="s">
        <v>240</v>
      </c>
      <c r="I125" t="s">
        <v>2076</v>
      </c>
      <c r="J125" t="s">
        <v>64</v>
      </c>
      <c r="K125" t="s">
        <v>2077</v>
      </c>
      <c r="L125" t="s">
        <v>2078</v>
      </c>
      <c r="M125" t="s">
        <v>42</v>
      </c>
      <c r="N125" t="s">
        <v>2079</v>
      </c>
      <c r="O125" t="s">
        <v>42</v>
      </c>
      <c r="T125" t="s">
        <v>2076</v>
      </c>
      <c r="U125" t="s">
        <v>2080</v>
      </c>
      <c r="V125" t="s">
        <v>48</v>
      </c>
      <c r="X125" t="s">
        <v>2081</v>
      </c>
    </row>
    <row r="126" spans="1:24" x14ac:dyDescent="0.2">
      <c r="A126">
        <v>497</v>
      </c>
      <c r="B126" t="s">
        <v>2082</v>
      </c>
      <c r="C126" t="s">
        <v>238</v>
      </c>
      <c r="D126" t="s">
        <v>239</v>
      </c>
      <c r="E126" t="s">
        <v>37</v>
      </c>
      <c r="F126">
        <v>75</v>
      </c>
      <c r="G126" t="s">
        <v>28</v>
      </c>
      <c r="H126" t="s">
        <v>240</v>
      </c>
      <c r="I126" t="s">
        <v>2083</v>
      </c>
      <c r="J126" t="s">
        <v>64</v>
      </c>
      <c r="K126" t="s">
        <v>2084</v>
      </c>
      <c r="L126" t="s">
        <v>2085</v>
      </c>
      <c r="M126" t="s">
        <v>42</v>
      </c>
      <c r="N126" t="s">
        <v>2086</v>
      </c>
      <c r="O126" t="s">
        <v>42</v>
      </c>
      <c r="X126" t="s">
        <v>2087</v>
      </c>
    </row>
    <row r="127" spans="1:24" x14ac:dyDescent="0.2">
      <c r="A127">
        <v>502</v>
      </c>
      <c r="B127" t="s">
        <v>2094</v>
      </c>
      <c r="C127" t="s">
        <v>1960</v>
      </c>
      <c r="D127" t="s">
        <v>436</v>
      </c>
      <c r="E127" t="s">
        <v>37</v>
      </c>
      <c r="F127">
        <v>75</v>
      </c>
      <c r="G127" t="s">
        <v>28</v>
      </c>
      <c r="H127" t="s">
        <v>1961</v>
      </c>
      <c r="I127" t="s">
        <v>2095</v>
      </c>
      <c r="J127" t="s">
        <v>64</v>
      </c>
      <c r="K127" t="s">
        <v>2096</v>
      </c>
      <c r="L127" t="s">
        <v>2097</v>
      </c>
      <c r="M127" t="s">
        <v>42</v>
      </c>
      <c r="N127" t="s">
        <v>2098</v>
      </c>
      <c r="O127" t="s">
        <v>44</v>
      </c>
      <c r="P127" t="s">
        <v>2097</v>
      </c>
      <c r="Q127" t="s">
        <v>42</v>
      </c>
      <c r="R127" t="s">
        <v>2099</v>
      </c>
      <c r="S127" t="s">
        <v>42</v>
      </c>
      <c r="T127" t="s">
        <v>2095</v>
      </c>
      <c r="U127" t="s">
        <v>2100</v>
      </c>
      <c r="V127" t="s">
        <v>48</v>
      </c>
      <c r="X127" t="s">
        <v>2101</v>
      </c>
    </row>
    <row r="128" spans="1:24" x14ac:dyDescent="0.2">
      <c r="A128">
        <v>504</v>
      </c>
      <c r="B128" t="s">
        <v>2104</v>
      </c>
      <c r="C128" t="s">
        <v>687</v>
      </c>
      <c r="D128" t="s">
        <v>239</v>
      </c>
      <c r="E128" t="s">
        <v>37</v>
      </c>
      <c r="F128">
        <v>75</v>
      </c>
      <c r="G128" t="s">
        <v>28</v>
      </c>
      <c r="H128" t="s">
        <v>688</v>
      </c>
      <c r="I128" t="s">
        <v>2105</v>
      </c>
      <c r="J128" t="s">
        <v>64</v>
      </c>
      <c r="K128" t="s">
        <v>2106</v>
      </c>
      <c r="L128" t="s">
        <v>2107</v>
      </c>
      <c r="M128" t="s">
        <v>42</v>
      </c>
      <c r="N128" t="s">
        <v>2108</v>
      </c>
      <c r="O128" t="s">
        <v>42</v>
      </c>
      <c r="P128" t="s">
        <v>2107</v>
      </c>
      <c r="Q128" t="s">
        <v>42</v>
      </c>
      <c r="R128" t="s">
        <v>2109</v>
      </c>
      <c r="S128" t="s">
        <v>42</v>
      </c>
      <c r="T128" t="s">
        <v>2105</v>
      </c>
      <c r="U128" t="s">
        <v>2110</v>
      </c>
      <c r="V128" t="s">
        <v>48</v>
      </c>
    </row>
    <row r="129" spans="1:24" x14ac:dyDescent="0.2">
      <c r="A129">
        <v>508</v>
      </c>
      <c r="B129" t="s">
        <v>2119</v>
      </c>
      <c r="C129" t="s">
        <v>2120</v>
      </c>
      <c r="D129" t="s">
        <v>126</v>
      </c>
      <c r="E129" t="s">
        <v>37</v>
      </c>
      <c r="F129">
        <v>75</v>
      </c>
      <c r="G129" t="s">
        <v>28</v>
      </c>
      <c r="H129" t="s">
        <v>2121</v>
      </c>
      <c r="I129" t="s">
        <v>2122</v>
      </c>
      <c r="J129" t="s">
        <v>2123</v>
      </c>
      <c r="K129" t="s">
        <v>2124</v>
      </c>
      <c r="L129" t="s">
        <v>2125</v>
      </c>
      <c r="M129" t="s">
        <v>261</v>
      </c>
      <c r="N129" t="s">
        <v>2126</v>
      </c>
      <c r="O129" t="s">
        <v>261</v>
      </c>
      <c r="P129" t="s">
        <v>2127</v>
      </c>
      <c r="Q129" t="s">
        <v>261</v>
      </c>
      <c r="R129" t="s">
        <v>2128</v>
      </c>
      <c r="S129" t="s">
        <v>539</v>
      </c>
      <c r="T129" t="s">
        <v>2129</v>
      </c>
      <c r="U129" t="s">
        <v>2130</v>
      </c>
      <c r="V129" t="s">
        <v>542</v>
      </c>
    </row>
    <row r="130" spans="1:24" x14ac:dyDescent="0.2">
      <c r="A130">
        <v>515</v>
      </c>
      <c r="B130" t="s">
        <v>2140</v>
      </c>
      <c r="C130" t="s">
        <v>2141</v>
      </c>
      <c r="D130" t="s">
        <v>1286</v>
      </c>
      <c r="E130" t="s">
        <v>37</v>
      </c>
      <c r="F130">
        <v>75</v>
      </c>
      <c r="G130" t="s">
        <v>28</v>
      </c>
      <c r="H130" t="s">
        <v>1287</v>
      </c>
      <c r="I130" t="s">
        <v>2142</v>
      </c>
      <c r="J130" t="s">
        <v>64</v>
      </c>
      <c r="K130" t="s">
        <v>2143</v>
      </c>
      <c r="L130" t="s">
        <v>2144</v>
      </c>
      <c r="M130" t="s">
        <v>42</v>
      </c>
      <c r="N130" t="s">
        <v>2145</v>
      </c>
      <c r="O130" t="s">
        <v>44</v>
      </c>
      <c r="P130" t="s">
        <v>2144</v>
      </c>
      <c r="Q130" t="s">
        <v>42</v>
      </c>
      <c r="R130" t="s">
        <v>2146</v>
      </c>
      <c r="S130" t="s">
        <v>42</v>
      </c>
      <c r="T130" t="s">
        <v>2142</v>
      </c>
      <c r="U130" t="s">
        <v>2147</v>
      </c>
      <c r="V130" t="s">
        <v>48</v>
      </c>
      <c r="X130" t="s">
        <v>2148</v>
      </c>
    </row>
    <row r="131" spans="1:24" x14ac:dyDescent="0.2">
      <c r="A131">
        <v>516</v>
      </c>
      <c r="B131" t="s">
        <v>2149</v>
      </c>
      <c r="C131" t="s">
        <v>1289</v>
      </c>
      <c r="D131" t="s">
        <v>178</v>
      </c>
      <c r="E131" t="s">
        <v>37</v>
      </c>
      <c r="F131">
        <v>75</v>
      </c>
      <c r="G131" t="s">
        <v>28</v>
      </c>
      <c r="H131" t="s">
        <v>1290</v>
      </c>
      <c r="I131" t="s">
        <v>2150</v>
      </c>
      <c r="J131" t="s">
        <v>39</v>
      </c>
      <c r="K131" t="s">
        <v>2151</v>
      </c>
      <c r="L131" t="s">
        <v>2152</v>
      </c>
      <c r="M131" t="s">
        <v>42</v>
      </c>
      <c r="N131" t="s">
        <v>2153</v>
      </c>
      <c r="O131" t="s">
        <v>42</v>
      </c>
      <c r="T131" t="s">
        <v>2154</v>
      </c>
      <c r="U131" t="s">
        <v>2155</v>
      </c>
      <c r="V131" t="s">
        <v>48</v>
      </c>
      <c r="X131" t="s">
        <v>2156</v>
      </c>
    </row>
    <row r="132" spans="1:24" x14ac:dyDescent="0.2">
      <c r="A132">
        <v>527</v>
      </c>
      <c r="B132" t="s">
        <v>2190</v>
      </c>
      <c r="C132" t="s">
        <v>74</v>
      </c>
      <c r="D132" t="s">
        <v>79</v>
      </c>
      <c r="E132" t="s">
        <v>37</v>
      </c>
      <c r="F132">
        <v>75</v>
      </c>
      <c r="G132" t="s">
        <v>28</v>
      </c>
      <c r="H132" t="s">
        <v>75</v>
      </c>
      <c r="I132" t="s">
        <v>2191</v>
      </c>
      <c r="J132" t="s">
        <v>39</v>
      </c>
      <c r="K132" t="s">
        <v>2192</v>
      </c>
      <c r="L132" t="s">
        <v>2193</v>
      </c>
      <c r="M132" t="s">
        <v>42</v>
      </c>
      <c r="N132" t="s">
        <v>2194</v>
      </c>
      <c r="O132" t="s">
        <v>42</v>
      </c>
      <c r="X132" t="s">
        <v>2195</v>
      </c>
    </row>
    <row r="133" spans="1:24" x14ac:dyDescent="0.2">
      <c r="A133">
        <v>528</v>
      </c>
      <c r="B133" t="s">
        <v>2196</v>
      </c>
      <c r="C133" t="s">
        <v>74</v>
      </c>
      <c r="D133" t="s">
        <v>79</v>
      </c>
      <c r="E133" t="s">
        <v>37</v>
      </c>
      <c r="F133">
        <v>75</v>
      </c>
      <c r="G133" t="s">
        <v>28</v>
      </c>
      <c r="H133" t="s">
        <v>75</v>
      </c>
      <c r="I133" t="s">
        <v>2197</v>
      </c>
      <c r="J133" t="s">
        <v>39</v>
      </c>
      <c r="K133" t="s">
        <v>2198</v>
      </c>
      <c r="L133" t="s">
        <v>2199</v>
      </c>
      <c r="M133" t="s">
        <v>42</v>
      </c>
      <c r="N133" t="s">
        <v>2200</v>
      </c>
      <c r="O133" t="s">
        <v>42</v>
      </c>
      <c r="T133" t="s">
        <v>2201</v>
      </c>
      <c r="U133" t="s">
        <v>2202</v>
      </c>
      <c r="V133" t="s">
        <v>48</v>
      </c>
      <c r="X133" t="s">
        <v>2203</v>
      </c>
    </row>
    <row r="134" spans="1:24" x14ac:dyDescent="0.2">
      <c r="A134">
        <v>530</v>
      </c>
      <c r="B134" t="s">
        <v>2207</v>
      </c>
      <c r="C134" t="s">
        <v>469</v>
      </c>
      <c r="D134" t="s">
        <v>172</v>
      </c>
      <c r="E134" t="s">
        <v>37</v>
      </c>
      <c r="F134">
        <v>75</v>
      </c>
      <c r="G134" t="s">
        <v>28</v>
      </c>
      <c r="H134" t="s">
        <v>470</v>
      </c>
      <c r="I134" t="s">
        <v>2208</v>
      </c>
      <c r="J134" t="s">
        <v>64</v>
      </c>
      <c r="K134" t="s">
        <v>2209</v>
      </c>
      <c r="L134" t="s">
        <v>2210</v>
      </c>
      <c r="M134" t="s">
        <v>42</v>
      </c>
      <c r="N134" t="s">
        <v>2211</v>
      </c>
      <c r="O134" t="s">
        <v>44</v>
      </c>
      <c r="P134" t="s">
        <v>2210</v>
      </c>
      <c r="Q134" t="s">
        <v>42</v>
      </c>
      <c r="R134" t="s">
        <v>2212</v>
      </c>
      <c r="S134" t="s">
        <v>42</v>
      </c>
      <c r="T134" t="s">
        <v>2208</v>
      </c>
      <c r="U134" t="s">
        <v>2213</v>
      </c>
      <c r="V134" t="s">
        <v>48</v>
      </c>
      <c r="X134" t="s">
        <v>2214</v>
      </c>
    </row>
    <row r="135" spans="1:24" x14ac:dyDescent="0.2">
      <c r="A135">
        <v>531</v>
      </c>
      <c r="B135" t="s">
        <v>2215</v>
      </c>
      <c r="C135" t="s">
        <v>687</v>
      </c>
      <c r="D135" t="s">
        <v>239</v>
      </c>
      <c r="E135" t="s">
        <v>37</v>
      </c>
      <c r="F135">
        <v>75</v>
      </c>
      <c r="G135" t="s">
        <v>28</v>
      </c>
      <c r="H135" t="s">
        <v>688</v>
      </c>
      <c r="I135" t="s">
        <v>2216</v>
      </c>
      <c r="J135" t="s">
        <v>64</v>
      </c>
      <c r="K135" t="s">
        <v>2217</v>
      </c>
      <c r="L135" t="s">
        <v>2218</v>
      </c>
      <c r="M135" t="s">
        <v>42</v>
      </c>
      <c r="N135" t="s">
        <v>2219</v>
      </c>
      <c r="O135" t="s">
        <v>42</v>
      </c>
      <c r="P135" t="s">
        <v>2218</v>
      </c>
      <c r="Q135" t="s">
        <v>42</v>
      </c>
      <c r="R135" t="s">
        <v>2220</v>
      </c>
      <c r="S135" t="s">
        <v>42</v>
      </c>
      <c r="T135" t="s">
        <v>2216</v>
      </c>
      <c r="U135" t="s">
        <v>2221</v>
      </c>
      <c r="V135" t="s">
        <v>48</v>
      </c>
    </row>
    <row r="136" spans="1:24" x14ac:dyDescent="0.2">
      <c r="A136">
        <v>540</v>
      </c>
      <c r="B136" t="s">
        <v>2242</v>
      </c>
      <c r="C136" t="s">
        <v>385</v>
      </c>
      <c r="D136" t="s">
        <v>386</v>
      </c>
      <c r="E136" t="s">
        <v>37</v>
      </c>
      <c r="F136">
        <v>75</v>
      </c>
      <c r="G136" t="s">
        <v>28</v>
      </c>
      <c r="H136" t="s">
        <v>387</v>
      </c>
      <c r="I136" t="s">
        <v>2243</v>
      </c>
      <c r="J136" t="s">
        <v>2244</v>
      </c>
      <c r="K136" t="s">
        <v>2245</v>
      </c>
      <c r="L136" t="s">
        <v>2246</v>
      </c>
      <c r="M136" t="s">
        <v>42</v>
      </c>
      <c r="N136" t="s">
        <v>2247</v>
      </c>
      <c r="O136" t="s">
        <v>42</v>
      </c>
      <c r="R136" t="s">
        <v>2248</v>
      </c>
      <c r="S136" t="s">
        <v>42</v>
      </c>
      <c r="T136" t="s">
        <v>2243</v>
      </c>
      <c r="U136" t="s">
        <v>2249</v>
      </c>
      <c r="V136" t="s">
        <v>48</v>
      </c>
      <c r="X136" t="s">
        <v>2250</v>
      </c>
    </row>
    <row r="137" spans="1:24" x14ac:dyDescent="0.2">
      <c r="A137">
        <v>542</v>
      </c>
      <c r="B137" t="s">
        <v>2256</v>
      </c>
      <c r="C137" t="s">
        <v>1324</v>
      </c>
      <c r="D137" t="s">
        <v>546</v>
      </c>
      <c r="E137" t="s">
        <v>37</v>
      </c>
      <c r="F137">
        <v>75</v>
      </c>
      <c r="G137" t="s">
        <v>28</v>
      </c>
      <c r="H137" t="s">
        <v>1325</v>
      </c>
      <c r="I137" t="s">
        <v>2257</v>
      </c>
      <c r="J137" t="s">
        <v>64</v>
      </c>
      <c r="K137" t="s">
        <v>2258</v>
      </c>
      <c r="L137" t="s">
        <v>2259</v>
      </c>
      <c r="M137" t="s">
        <v>42</v>
      </c>
      <c r="N137" t="s">
        <v>2260</v>
      </c>
      <c r="O137" t="s">
        <v>44</v>
      </c>
      <c r="R137" t="s">
        <v>2261</v>
      </c>
      <c r="S137" t="s">
        <v>42</v>
      </c>
      <c r="T137" t="s">
        <v>2257</v>
      </c>
      <c r="U137" t="s">
        <v>2262</v>
      </c>
      <c r="V137" t="s">
        <v>48</v>
      </c>
      <c r="X137" t="s">
        <v>2263</v>
      </c>
    </row>
    <row r="138" spans="1:24" x14ac:dyDescent="0.2">
      <c r="A138">
        <v>543</v>
      </c>
      <c r="B138" t="s">
        <v>2264</v>
      </c>
      <c r="C138" t="s">
        <v>1324</v>
      </c>
      <c r="D138" t="s">
        <v>546</v>
      </c>
      <c r="E138" t="s">
        <v>37</v>
      </c>
      <c r="F138">
        <v>75</v>
      </c>
      <c r="G138" t="s">
        <v>28</v>
      </c>
      <c r="H138" t="s">
        <v>1325</v>
      </c>
      <c r="I138" t="s">
        <v>2265</v>
      </c>
      <c r="J138" t="s">
        <v>64</v>
      </c>
      <c r="K138" t="s">
        <v>2266</v>
      </c>
      <c r="L138" t="s">
        <v>2267</v>
      </c>
      <c r="M138" t="s">
        <v>42</v>
      </c>
      <c r="N138" t="s">
        <v>2268</v>
      </c>
      <c r="O138" t="s">
        <v>44</v>
      </c>
      <c r="P138" t="s">
        <v>2267</v>
      </c>
      <c r="Q138" t="s">
        <v>42</v>
      </c>
      <c r="R138" t="s">
        <v>2269</v>
      </c>
      <c r="S138" t="s">
        <v>42</v>
      </c>
      <c r="T138" t="s">
        <v>2265</v>
      </c>
      <c r="U138" t="s">
        <v>2270</v>
      </c>
      <c r="V138" t="s">
        <v>48</v>
      </c>
      <c r="X138" t="s">
        <v>2271</v>
      </c>
    </row>
    <row r="139" spans="1:24" x14ac:dyDescent="0.2">
      <c r="A139">
        <v>544</v>
      </c>
      <c r="B139" t="s">
        <v>2272</v>
      </c>
      <c r="C139" t="s">
        <v>1324</v>
      </c>
      <c r="D139" t="s">
        <v>546</v>
      </c>
      <c r="E139" t="s">
        <v>37</v>
      </c>
      <c r="F139">
        <v>75</v>
      </c>
      <c r="G139" t="s">
        <v>28</v>
      </c>
      <c r="H139" t="s">
        <v>1325</v>
      </c>
      <c r="I139" t="s">
        <v>2273</v>
      </c>
      <c r="J139" t="s">
        <v>64</v>
      </c>
      <c r="K139" t="s">
        <v>2274</v>
      </c>
      <c r="L139" t="s">
        <v>2275</v>
      </c>
      <c r="M139" t="s">
        <v>42</v>
      </c>
      <c r="N139" t="s">
        <v>2276</v>
      </c>
      <c r="O139" t="s">
        <v>44</v>
      </c>
      <c r="P139" t="s">
        <v>2275</v>
      </c>
      <c r="Q139" t="s">
        <v>42</v>
      </c>
      <c r="R139" t="s">
        <v>2277</v>
      </c>
      <c r="S139" t="s">
        <v>42</v>
      </c>
      <c r="T139" t="s">
        <v>2273</v>
      </c>
      <c r="U139" t="s">
        <v>2278</v>
      </c>
      <c r="V139" t="s">
        <v>48</v>
      </c>
      <c r="X139" t="s">
        <v>2279</v>
      </c>
    </row>
    <row r="140" spans="1:24" x14ac:dyDescent="0.2">
      <c r="A140">
        <v>545</v>
      </c>
      <c r="B140" t="s">
        <v>2280</v>
      </c>
      <c r="C140" t="s">
        <v>368</v>
      </c>
      <c r="D140" t="s">
        <v>523</v>
      </c>
      <c r="E140" t="s">
        <v>37</v>
      </c>
      <c r="F140">
        <v>75</v>
      </c>
      <c r="G140" t="s">
        <v>28</v>
      </c>
      <c r="H140" t="s">
        <v>371</v>
      </c>
      <c r="I140" t="s">
        <v>2281</v>
      </c>
      <c r="J140" t="s">
        <v>427</v>
      </c>
      <c r="K140" t="s">
        <v>2282</v>
      </c>
      <c r="L140" t="s">
        <v>2283</v>
      </c>
      <c r="M140" t="s">
        <v>42</v>
      </c>
      <c r="N140" t="s">
        <v>2284</v>
      </c>
      <c r="O140" t="s">
        <v>44</v>
      </c>
      <c r="P140" t="s">
        <v>2283</v>
      </c>
      <c r="Q140" t="s">
        <v>42</v>
      </c>
      <c r="R140" t="s">
        <v>2285</v>
      </c>
      <c r="S140" t="s">
        <v>42</v>
      </c>
      <c r="T140" t="s">
        <v>2281</v>
      </c>
      <c r="U140" t="s">
        <v>2286</v>
      </c>
      <c r="V140" t="s">
        <v>48</v>
      </c>
      <c r="X140" t="s">
        <v>2287</v>
      </c>
    </row>
    <row r="141" spans="1:24" x14ac:dyDescent="0.2">
      <c r="A141">
        <v>548</v>
      </c>
      <c r="B141" t="s">
        <v>2291</v>
      </c>
      <c r="C141" t="s">
        <v>2292</v>
      </c>
      <c r="D141" t="s">
        <v>185</v>
      </c>
      <c r="E141" t="s">
        <v>37</v>
      </c>
      <c r="F141">
        <v>75</v>
      </c>
      <c r="G141" t="s">
        <v>28</v>
      </c>
      <c r="H141" t="s">
        <v>2293</v>
      </c>
      <c r="I141" t="s">
        <v>2294</v>
      </c>
      <c r="J141" t="s">
        <v>2295</v>
      </c>
      <c r="K141" t="s">
        <v>2296</v>
      </c>
      <c r="L141" t="s">
        <v>2297</v>
      </c>
      <c r="M141" t="s">
        <v>42</v>
      </c>
      <c r="N141" t="s">
        <v>2298</v>
      </c>
      <c r="O141" t="s">
        <v>44</v>
      </c>
      <c r="P141" t="s">
        <v>2297</v>
      </c>
      <c r="Q141" t="s">
        <v>42</v>
      </c>
      <c r="R141" t="s">
        <v>2299</v>
      </c>
      <c r="S141" t="s">
        <v>42</v>
      </c>
      <c r="X141" t="s">
        <v>2300</v>
      </c>
    </row>
    <row r="142" spans="1:24" x14ac:dyDescent="0.2">
      <c r="A142">
        <v>549</v>
      </c>
      <c r="B142" t="s">
        <v>2301</v>
      </c>
      <c r="C142" t="s">
        <v>74</v>
      </c>
      <c r="D142" t="s">
        <v>79</v>
      </c>
      <c r="E142" t="s">
        <v>37</v>
      </c>
      <c r="F142">
        <v>75</v>
      </c>
      <c r="G142" t="s">
        <v>28</v>
      </c>
      <c r="H142" t="s">
        <v>75</v>
      </c>
      <c r="I142" t="s">
        <v>2302</v>
      </c>
      <c r="J142" t="s">
        <v>64</v>
      </c>
      <c r="K142" t="s">
        <v>2303</v>
      </c>
      <c r="L142" t="s">
        <v>2304</v>
      </c>
      <c r="M142" t="s">
        <v>42</v>
      </c>
      <c r="N142" t="s">
        <v>2305</v>
      </c>
      <c r="O142" t="s">
        <v>44</v>
      </c>
      <c r="P142" t="s">
        <v>2304</v>
      </c>
      <c r="Q142" t="s">
        <v>42</v>
      </c>
      <c r="R142" t="s">
        <v>2306</v>
      </c>
      <c r="S142" t="s">
        <v>42</v>
      </c>
      <c r="T142" t="s">
        <v>2302</v>
      </c>
      <c r="U142" t="s">
        <v>2307</v>
      </c>
      <c r="V142" t="s">
        <v>48</v>
      </c>
      <c r="X142" t="s">
        <v>2308</v>
      </c>
    </row>
    <row r="143" spans="1:24" x14ac:dyDescent="0.2">
      <c r="A143">
        <v>551</v>
      </c>
      <c r="B143" t="s">
        <v>2301</v>
      </c>
      <c r="C143" t="s">
        <v>74</v>
      </c>
      <c r="D143" t="s">
        <v>79</v>
      </c>
      <c r="E143" t="s">
        <v>37</v>
      </c>
      <c r="F143">
        <v>75</v>
      </c>
      <c r="G143" t="s">
        <v>28</v>
      </c>
      <c r="H143" t="s">
        <v>75</v>
      </c>
      <c r="I143" t="s">
        <v>2311</v>
      </c>
      <c r="J143" t="s">
        <v>39</v>
      </c>
      <c r="K143" t="s">
        <v>2303</v>
      </c>
      <c r="L143" t="s">
        <v>2304</v>
      </c>
      <c r="M143" t="s">
        <v>42</v>
      </c>
      <c r="N143" t="s">
        <v>2305</v>
      </c>
      <c r="O143" t="s">
        <v>44</v>
      </c>
      <c r="P143" t="s">
        <v>2304</v>
      </c>
      <c r="Q143" t="s">
        <v>42</v>
      </c>
      <c r="R143" t="s">
        <v>2306</v>
      </c>
      <c r="S143" t="s">
        <v>42</v>
      </c>
      <c r="T143" t="s">
        <v>2302</v>
      </c>
      <c r="U143" t="s">
        <v>2307</v>
      </c>
      <c r="V143" t="s">
        <v>48</v>
      </c>
      <c r="X143" t="s">
        <v>2308</v>
      </c>
    </row>
    <row r="144" spans="1:24" x14ac:dyDescent="0.2">
      <c r="A144">
        <v>552</v>
      </c>
      <c r="B144" t="s">
        <v>1433</v>
      </c>
      <c r="C144" t="s">
        <v>74</v>
      </c>
      <c r="D144" t="s">
        <v>79</v>
      </c>
      <c r="E144" t="s">
        <v>37</v>
      </c>
      <c r="F144">
        <v>75</v>
      </c>
      <c r="G144" t="s">
        <v>28</v>
      </c>
      <c r="H144" t="s">
        <v>75</v>
      </c>
      <c r="I144" t="s">
        <v>2312</v>
      </c>
      <c r="J144" t="s">
        <v>39</v>
      </c>
      <c r="K144" t="s">
        <v>1435</v>
      </c>
      <c r="L144" t="s">
        <v>1436</v>
      </c>
      <c r="M144" t="s">
        <v>42</v>
      </c>
      <c r="N144" t="s">
        <v>1437</v>
      </c>
      <c r="O144" t="s">
        <v>44</v>
      </c>
      <c r="R144" t="s">
        <v>1438</v>
      </c>
      <c r="S144" t="s">
        <v>42</v>
      </c>
      <c r="T144" t="s">
        <v>1439</v>
      </c>
      <c r="U144" t="s">
        <v>1440</v>
      </c>
      <c r="V144" t="s">
        <v>48</v>
      </c>
      <c r="X144" t="s">
        <v>2313</v>
      </c>
    </row>
    <row r="145" spans="1:24" x14ac:dyDescent="0.2">
      <c r="A145">
        <v>556</v>
      </c>
      <c r="B145" t="s">
        <v>2319</v>
      </c>
      <c r="C145" t="s">
        <v>188</v>
      </c>
      <c r="D145" t="s">
        <v>172</v>
      </c>
      <c r="E145" t="s">
        <v>37</v>
      </c>
      <c r="F145">
        <v>75</v>
      </c>
      <c r="G145" t="s">
        <v>28</v>
      </c>
      <c r="H145" t="s">
        <v>189</v>
      </c>
      <c r="I145" t="s">
        <v>2320</v>
      </c>
      <c r="J145" t="s">
        <v>64</v>
      </c>
      <c r="K145" t="s">
        <v>2321</v>
      </c>
      <c r="L145" t="s">
        <v>2322</v>
      </c>
      <c r="M145" t="s">
        <v>42</v>
      </c>
      <c r="N145" t="s">
        <v>2323</v>
      </c>
      <c r="O145" t="s">
        <v>44</v>
      </c>
      <c r="P145" t="s">
        <v>2322</v>
      </c>
      <c r="Q145" t="s">
        <v>42</v>
      </c>
      <c r="R145" t="s">
        <v>2324</v>
      </c>
      <c r="S145" t="s">
        <v>42</v>
      </c>
      <c r="T145" t="s">
        <v>2320</v>
      </c>
      <c r="U145" t="s">
        <v>2325</v>
      </c>
      <c r="V145" t="s">
        <v>48</v>
      </c>
      <c r="X145" t="s">
        <v>2326</v>
      </c>
    </row>
    <row r="146" spans="1:24" x14ac:dyDescent="0.2">
      <c r="A146">
        <v>562</v>
      </c>
      <c r="B146" t="s">
        <v>2336</v>
      </c>
      <c r="C146" t="s">
        <v>220</v>
      </c>
      <c r="D146" t="s">
        <v>126</v>
      </c>
      <c r="E146" t="s">
        <v>37</v>
      </c>
      <c r="F146">
        <v>75</v>
      </c>
      <c r="G146" t="s">
        <v>28</v>
      </c>
      <c r="H146" t="s">
        <v>221</v>
      </c>
      <c r="I146" t="s">
        <v>2337</v>
      </c>
      <c r="J146" t="s">
        <v>64</v>
      </c>
      <c r="K146" t="s">
        <v>2338</v>
      </c>
      <c r="L146" t="s">
        <v>2339</v>
      </c>
      <c r="M146" t="s">
        <v>42</v>
      </c>
      <c r="N146" t="s">
        <v>2340</v>
      </c>
      <c r="O146" t="s">
        <v>44</v>
      </c>
      <c r="R146" t="s">
        <v>2341</v>
      </c>
      <c r="S146" t="s">
        <v>42</v>
      </c>
      <c r="T146" t="s">
        <v>2337</v>
      </c>
      <c r="U146" t="s">
        <v>2342</v>
      </c>
      <c r="V146" t="s">
        <v>48</v>
      </c>
      <c r="X146" t="s">
        <v>2343</v>
      </c>
    </row>
    <row r="147" spans="1:24" x14ac:dyDescent="0.2">
      <c r="A147">
        <v>563</v>
      </c>
      <c r="B147" t="s">
        <v>2344</v>
      </c>
      <c r="C147" t="s">
        <v>125</v>
      </c>
      <c r="D147" t="s">
        <v>126</v>
      </c>
      <c r="E147" t="s">
        <v>37</v>
      </c>
      <c r="F147">
        <v>75</v>
      </c>
      <c r="G147" t="s">
        <v>28</v>
      </c>
      <c r="H147" t="s">
        <v>127</v>
      </c>
      <c r="I147" t="s">
        <v>2345</v>
      </c>
      <c r="J147" t="s">
        <v>64</v>
      </c>
      <c r="K147" t="s">
        <v>2346</v>
      </c>
      <c r="L147" t="s">
        <v>2347</v>
      </c>
      <c r="M147" t="s">
        <v>131</v>
      </c>
      <c r="N147" t="s">
        <v>2348</v>
      </c>
      <c r="O147" t="s">
        <v>133</v>
      </c>
      <c r="P147" t="s">
        <v>2347</v>
      </c>
      <c r="Q147" t="s">
        <v>131</v>
      </c>
      <c r="R147" t="s">
        <v>2349</v>
      </c>
      <c r="S147" t="s">
        <v>42</v>
      </c>
      <c r="T147" t="s">
        <v>2345</v>
      </c>
      <c r="U147" t="s">
        <v>2350</v>
      </c>
      <c r="V147" t="s">
        <v>48</v>
      </c>
      <c r="X147" t="s">
        <v>2351</v>
      </c>
    </row>
    <row r="148" spans="1:24" x14ac:dyDescent="0.2">
      <c r="A148">
        <v>565</v>
      </c>
      <c r="B148" t="s">
        <v>2352</v>
      </c>
      <c r="C148" t="s">
        <v>677</v>
      </c>
      <c r="D148" t="s">
        <v>79</v>
      </c>
      <c r="E148" t="s">
        <v>37</v>
      </c>
      <c r="F148">
        <v>75</v>
      </c>
      <c r="G148" t="s">
        <v>28</v>
      </c>
      <c r="H148" t="s">
        <v>678</v>
      </c>
      <c r="I148" t="s">
        <v>2353</v>
      </c>
      <c r="J148" t="s">
        <v>64</v>
      </c>
      <c r="K148" t="s">
        <v>2354</v>
      </c>
      <c r="L148" t="s">
        <v>2355</v>
      </c>
      <c r="M148" t="s">
        <v>42</v>
      </c>
      <c r="N148" t="s">
        <v>2356</v>
      </c>
      <c r="O148" t="s">
        <v>44</v>
      </c>
      <c r="P148" t="s">
        <v>2355</v>
      </c>
      <c r="Q148" t="s">
        <v>42</v>
      </c>
      <c r="R148" t="s">
        <v>2357</v>
      </c>
      <c r="S148" t="s">
        <v>42</v>
      </c>
      <c r="T148" t="s">
        <v>2353</v>
      </c>
      <c r="U148" t="s">
        <v>2358</v>
      </c>
      <c r="V148" t="s">
        <v>48</v>
      </c>
      <c r="X148" t="s">
        <v>2359</v>
      </c>
    </row>
    <row r="149" spans="1:24" x14ac:dyDescent="0.2">
      <c r="A149">
        <v>577</v>
      </c>
      <c r="B149" t="s">
        <v>2387</v>
      </c>
      <c r="C149" t="s">
        <v>573</v>
      </c>
      <c r="D149" t="s">
        <v>436</v>
      </c>
      <c r="E149" t="s">
        <v>37</v>
      </c>
      <c r="F149">
        <v>75</v>
      </c>
      <c r="G149" t="s">
        <v>28</v>
      </c>
      <c r="H149" t="s">
        <v>574</v>
      </c>
      <c r="I149" t="s">
        <v>2388</v>
      </c>
      <c r="J149" t="s">
        <v>2389</v>
      </c>
      <c r="K149" t="s">
        <v>2390</v>
      </c>
      <c r="L149" t="s">
        <v>2391</v>
      </c>
      <c r="M149" t="s">
        <v>42</v>
      </c>
      <c r="N149" t="s">
        <v>2392</v>
      </c>
      <c r="O149" t="s">
        <v>44</v>
      </c>
      <c r="R149" t="s">
        <v>2393</v>
      </c>
      <c r="S149" t="s">
        <v>42</v>
      </c>
      <c r="T149" t="s">
        <v>2394</v>
      </c>
      <c r="U149" t="s">
        <v>2395</v>
      </c>
      <c r="V149" t="s">
        <v>48</v>
      </c>
      <c r="X149" t="s">
        <v>2396</v>
      </c>
    </row>
    <row r="150" spans="1:24" x14ac:dyDescent="0.2">
      <c r="A150">
        <v>579</v>
      </c>
      <c r="B150" t="s">
        <v>2397</v>
      </c>
      <c r="C150" t="s">
        <v>125</v>
      </c>
      <c r="D150" t="s">
        <v>126</v>
      </c>
      <c r="E150" t="s">
        <v>37</v>
      </c>
      <c r="F150">
        <v>75</v>
      </c>
      <c r="G150" t="s">
        <v>28</v>
      </c>
      <c r="H150" t="s">
        <v>127</v>
      </c>
      <c r="I150" t="s">
        <v>2398</v>
      </c>
      <c r="J150" t="s">
        <v>64</v>
      </c>
      <c r="K150" t="s">
        <v>2399</v>
      </c>
      <c r="L150" t="s">
        <v>2400</v>
      </c>
      <c r="M150" t="s">
        <v>42</v>
      </c>
      <c r="N150" t="s">
        <v>2401</v>
      </c>
      <c r="O150" t="s">
        <v>44</v>
      </c>
      <c r="P150" t="s">
        <v>2400</v>
      </c>
      <c r="Q150" t="s">
        <v>42</v>
      </c>
      <c r="R150" t="s">
        <v>2402</v>
      </c>
      <c r="S150" t="s">
        <v>42</v>
      </c>
      <c r="T150" t="s">
        <v>2398</v>
      </c>
      <c r="U150" t="s">
        <v>2403</v>
      </c>
      <c r="V150" t="s">
        <v>48</v>
      </c>
      <c r="X150" t="s">
        <v>2404</v>
      </c>
    </row>
    <row r="151" spans="1:24" x14ac:dyDescent="0.2">
      <c r="A151">
        <v>580</v>
      </c>
      <c r="B151" t="s">
        <v>2405</v>
      </c>
      <c r="C151" t="s">
        <v>125</v>
      </c>
      <c r="D151" t="s">
        <v>126</v>
      </c>
      <c r="E151" t="s">
        <v>37</v>
      </c>
      <c r="F151">
        <v>75</v>
      </c>
      <c r="G151" t="s">
        <v>28</v>
      </c>
      <c r="H151" t="s">
        <v>127</v>
      </c>
      <c r="I151" t="s">
        <v>2406</v>
      </c>
      <c r="J151" t="s">
        <v>64</v>
      </c>
      <c r="K151" t="s">
        <v>2407</v>
      </c>
      <c r="L151" t="s">
        <v>2408</v>
      </c>
      <c r="M151" t="s">
        <v>42</v>
      </c>
      <c r="N151" t="s">
        <v>2409</v>
      </c>
      <c r="O151" t="s">
        <v>44</v>
      </c>
      <c r="P151" t="s">
        <v>2408</v>
      </c>
      <c r="Q151" t="s">
        <v>42</v>
      </c>
      <c r="R151" t="s">
        <v>2410</v>
      </c>
      <c r="S151" t="s">
        <v>42</v>
      </c>
      <c r="T151" t="s">
        <v>2406</v>
      </c>
      <c r="U151" t="s">
        <v>2411</v>
      </c>
      <c r="V151" t="s">
        <v>48</v>
      </c>
      <c r="X151" t="s">
        <v>2412</v>
      </c>
    </row>
    <row r="152" spans="1:24" x14ac:dyDescent="0.2">
      <c r="A152">
        <v>581</v>
      </c>
      <c r="B152" t="s">
        <v>2413</v>
      </c>
      <c r="C152" t="s">
        <v>125</v>
      </c>
      <c r="D152" t="s">
        <v>126</v>
      </c>
      <c r="E152" t="s">
        <v>37</v>
      </c>
      <c r="F152">
        <v>75</v>
      </c>
      <c r="G152" t="s">
        <v>28</v>
      </c>
      <c r="H152" t="s">
        <v>127</v>
      </c>
      <c r="I152" t="s">
        <v>2414</v>
      </c>
      <c r="J152" t="s">
        <v>2415</v>
      </c>
      <c r="K152" t="s">
        <v>2416</v>
      </c>
      <c r="L152" t="s">
        <v>2417</v>
      </c>
      <c r="M152" t="s">
        <v>131</v>
      </c>
      <c r="N152" t="s">
        <v>2418</v>
      </c>
      <c r="O152" t="s">
        <v>131</v>
      </c>
      <c r="T152" t="s">
        <v>2414</v>
      </c>
      <c r="U152" t="s">
        <v>2419</v>
      </c>
      <c r="V152" t="s">
        <v>48</v>
      </c>
      <c r="X152" t="s">
        <v>2420</v>
      </c>
    </row>
    <row r="153" spans="1:24" x14ac:dyDescent="0.2">
      <c r="A153">
        <v>582</v>
      </c>
      <c r="B153" t="s">
        <v>2421</v>
      </c>
      <c r="C153" t="s">
        <v>125</v>
      </c>
      <c r="D153" t="s">
        <v>126</v>
      </c>
      <c r="E153" t="s">
        <v>37</v>
      </c>
      <c r="F153">
        <v>75</v>
      </c>
      <c r="G153" t="s">
        <v>28</v>
      </c>
      <c r="H153" t="s">
        <v>127</v>
      </c>
      <c r="I153" t="s">
        <v>2422</v>
      </c>
      <c r="J153" t="s">
        <v>64</v>
      </c>
      <c r="K153" t="s">
        <v>2423</v>
      </c>
      <c r="L153" t="s">
        <v>2424</v>
      </c>
      <c r="M153" t="s">
        <v>131</v>
      </c>
      <c r="N153" t="s">
        <v>2425</v>
      </c>
      <c r="O153" t="s">
        <v>133</v>
      </c>
      <c r="P153" t="s">
        <v>2424</v>
      </c>
      <c r="Q153" t="s">
        <v>131</v>
      </c>
      <c r="R153" t="s">
        <v>2426</v>
      </c>
      <c r="S153" t="s">
        <v>42</v>
      </c>
      <c r="T153" t="s">
        <v>2422</v>
      </c>
      <c r="U153" t="s">
        <v>2427</v>
      </c>
      <c r="V153" t="s">
        <v>48</v>
      </c>
      <c r="X153" t="s">
        <v>2428</v>
      </c>
    </row>
    <row r="154" spans="1:24" x14ac:dyDescent="0.2">
      <c r="A154">
        <v>583</v>
      </c>
      <c r="B154" t="s">
        <v>2429</v>
      </c>
      <c r="C154" t="s">
        <v>125</v>
      </c>
      <c r="D154" t="s">
        <v>126</v>
      </c>
      <c r="E154" t="s">
        <v>37</v>
      </c>
      <c r="F154">
        <v>75</v>
      </c>
      <c r="G154" t="s">
        <v>28</v>
      </c>
      <c r="H154" t="s">
        <v>127</v>
      </c>
      <c r="I154" t="s">
        <v>2430</v>
      </c>
      <c r="J154" t="s">
        <v>64</v>
      </c>
      <c r="K154" t="s">
        <v>2431</v>
      </c>
      <c r="L154" t="s">
        <v>2432</v>
      </c>
      <c r="M154" t="s">
        <v>42</v>
      </c>
      <c r="N154" t="s">
        <v>2433</v>
      </c>
      <c r="O154" t="s">
        <v>44</v>
      </c>
      <c r="P154" t="s">
        <v>2432</v>
      </c>
      <c r="Q154" t="s">
        <v>42</v>
      </c>
      <c r="R154" t="s">
        <v>2434</v>
      </c>
      <c r="S154" t="s">
        <v>42</v>
      </c>
      <c r="T154" t="s">
        <v>2430</v>
      </c>
      <c r="U154" t="s">
        <v>2435</v>
      </c>
      <c r="V154" t="s">
        <v>48</v>
      </c>
      <c r="X154" t="s">
        <v>2436</v>
      </c>
    </row>
    <row r="155" spans="1:24" x14ac:dyDescent="0.2">
      <c r="A155">
        <v>584</v>
      </c>
      <c r="B155" t="s">
        <v>2437</v>
      </c>
      <c r="C155" t="s">
        <v>125</v>
      </c>
      <c r="D155" t="s">
        <v>126</v>
      </c>
      <c r="E155" t="s">
        <v>37</v>
      </c>
      <c r="F155">
        <v>75</v>
      </c>
      <c r="G155" t="s">
        <v>28</v>
      </c>
      <c r="H155" t="s">
        <v>127</v>
      </c>
      <c r="I155" t="s">
        <v>2438</v>
      </c>
      <c r="J155" t="s">
        <v>64</v>
      </c>
      <c r="K155" t="s">
        <v>2439</v>
      </c>
      <c r="L155" t="s">
        <v>2440</v>
      </c>
      <c r="M155" t="s">
        <v>42</v>
      </c>
      <c r="N155" t="s">
        <v>2441</v>
      </c>
      <c r="O155" t="s">
        <v>44</v>
      </c>
      <c r="P155" t="s">
        <v>2440</v>
      </c>
      <c r="Q155" t="s">
        <v>42</v>
      </c>
      <c r="R155" t="s">
        <v>2442</v>
      </c>
      <c r="S155" t="s">
        <v>42</v>
      </c>
      <c r="T155" t="s">
        <v>2438</v>
      </c>
      <c r="U155" t="s">
        <v>2443</v>
      </c>
      <c r="V155" t="s">
        <v>48</v>
      </c>
      <c r="X155" t="s">
        <v>2444</v>
      </c>
    </row>
    <row r="156" spans="1:24" x14ac:dyDescent="0.2">
      <c r="A156">
        <v>585</v>
      </c>
      <c r="B156" t="s">
        <v>2445</v>
      </c>
      <c r="C156" t="s">
        <v>125</v>
      </c>
      <c r="D156" t="s">
        <v>126</v>
      </c>
      <c r="E156" t="s">
        <v>37</v>
      </c>
      <c r="F156">
        <v>75</v>
      </c>
      <c r="G156" t="s">
        <v>28</v>
      </c>
      <c r="H156" t="s">
        <v>127</v>
      </c>
      <c r="I156" t="s">
        <v>2446</v>
      </c>
      <c r="J156" t="s">
        <v>64</v>
      </c>
      <c r="K156" t="s">
        <v>2447</v>
      </c>
      <c r="L156" t="s">
        <v>2448</v>
      </c>
      <c r="M156" t="s">
        <v>42</v>
      </c>
      <c r="N156" t="s">
        <v>2449</v>
      </c>
      <c r="O156" t="s">
        <v>44</v>
      </c>
      <c r="P156" t="s">
        <v>2448</v>
      </c>
      <c r="Q156" t="s">
        <v>42</v>
      </c>
      <c r="R156" t="s">
        <v>2450</v>
      </c>
      <c r="S156" t="s">
        <v>42</v>
      </c>
      <c r="T156" t="s">
        <v>2446</v>
      </c>
      <c r="U156" t="s">
        <v>2451</v>
      </c>
      <c r="V156" t="s">
        <v>48</v>
      </c>
      <c r="X156" t="s">
        <v>2452</v>
      </c>
    </row>
    <row r="157" spans="1:24" x14ac:dyDescent="0.2">
      <c r="A157">
        <v>588</v>
      </c>
      <c r="B157" t="s">
        <v>2456</v>
      </c>
      <c r="C157" t="s">
        <v>74</v>
      </c>
      <c r="D157" t="s">
        <v>79</v>
      </c>
      <c r="E157" t="s">
        <v>37</v>
      </c>
      <c r="F157">
        <v>75</v>
      </c>
      <c r="G157" t="s">
        <v>28</v>
      </c>
      <c r="H157" t="s">
        <v>75</v>
      </c>
      <c r="I157" t="s">
        <v>2457</v>
      </c>
      <c r="J157" t="s">
        <v>39</v>
      </c>
      <c r="K157" t="s">
        <v>2458</v>
      </c>
      <c r="L157" t="s">
        <v>2459</v>
      </c>
      <c r="M157" t="s">
        <v>42</v>
      </c>
      <c r="N157" t="s">
        <v>2460</v>
      </c>
      <c r="O157" t="s">
        <v>44</v>
      </c>
      <c r="P157" t="s">
        <v>2459</v>
      </c>
      <c r="Q157" t="s">
        <v>42</v>
      </c>
      <c r="R157" t="s">
        <v>2461</v>
      </c>
      <c r="S157" t="s">
        <v>42</v>
      </c>
      <c r="T157" t="s">
        <v>2462</v>
      </c>
      <c r="U157" t="s">
        <v>2463</v>
      </c>
      <c r="V157" t="s">
        <v>48</v>
      </c>
      <c r="X157" t="s">
        <v>2464</v>
      </c>
    </row>
    <row r="158" spans="1:24" x14ac:dyDescent="0.2">
      <c r="A158">
        <v>589</v>
      </c>
      <c r="B158" t="s">
        <v>2465</v>
      </c>
      <c r="C158" t="s">
        <v>74</v>
      </c>
      <c r="D158" t="s">
        <v>79</v>
      </c>
      <c r="E158" t="s">
        <v>37</v>
      </c>
      <c r="F158">
        <v>75</v>
      </c>
      <c r="G158" t="s">
        <v>28</v>
      </c>
      <c r="H158" t="s">
        <v>75</v>
      </c>
      <c r="I158" t="s">
        <v>2466</v>
      </c>
      <c r="J158" t="s">
        <v>39</v>
      </c>
      <c r="K158" t="s">
        <v>2467</v>
      </c>
      <c r="L158" t="s">
        <v>2468</v>
      </c>
      <c r="M158" t="s">
        <v>42</v>
      </c>
      <c r="N158" t="s">
        <v>2469</v>
      </c>
      <c r="O158" t="s">
        <v>42</v>
      </c>
      <c r="T158" t="s">
        <v>2470</v>
      </c>
      <c r="U158" t="s">
        <v>2471</v>
      </c>
      <c r="V158" t="s">
        <v>48</v>
      </c>
      <c r="X158" t="s">
        <v>2472</v>
      </c>
    </row>
    <row r="159" spans="1:24" x14ac:dyDescent="0.2">
      <c r="A159">
        <v>604</v>
      </c>
      <c r="B159" t="s">
        <v>2494</v>
      </c>
      <c r="C159" t="s">
        <v>2112</v>
      </c>
      <c r="D159" t="s">
        <v>36</v>
      </c>
      <c r="E159" t="s">
        <v>37</v>
      </c>
      <c r="F159">
        <v>75</v>
      </c>
      <c r="G159" t="s">
        <v>28</v>
      </c>
      <c r="H159" t="s">
        <v>2113</v>
      </c>
      <c r="I159" t="s">
        <v>2495</v>
      </c>
      <c r="J159" t="s">
        <v>64</v>
      </c>
      <c r="K159" t="s">
        <v>2496</v>
      </c>
      <c r="L159" t="s">
        <v>2497</v>
      </c>
      <c r="M159" t="s">
        <v>42</v>
      </c>
      <c r="N159" t="s">
        <v>2498</v>
      </c>
      <c r="O159" t="s">
        <v>44</v>
      </c>
      <c r="P159" t="s">
        <v>2497</v>
      </c>
      <c r="Q159" t="s">
        <v>42</v>
      </c>
      <c r="R159" t="s">
        <v>2499</v>
      </c>
      <c r="S159" t="s">
        <v>42</v>
      </c>
      <c r="T159" t="s">
        <v>2495</v>
      </c>
      <c r="U159" t="s">
        <v>2500</v>
      </c>
      <c r="V159" t="s">
        <v>48</v>
      </c>
      <c r="X159" t="s">
        <v>2501</v>
      </c>
    </row>
    <row r="160" spans="1:24" x14ac:dyDescent="0.2">
      <c r="A160">
        <v>605</v>
      </c>
      <c r="B160" t="s">
        <v>2502</v>
      </c>
      <c r="C160" t="s">
        <v>648</v>
      </c>
      <c r="D160" t="s">
        <v>523</v>
      </c>
      <c r="E160" t="s">
        <v>37</v>
      </c>
      <c r="F160">
        <v>75</v>
      </c>
      <c r="G160" t="s">
        <v>28</v>
      </c>
      <c r="H160" t="s">
        <v>649</v>
      </c>
      <c r="I160" t="s">
        <v>2503</v>
      </c>
      <c r="J160" t="s">
        <v>791</v>
      </c>
      <c r="K160" t="s">
        <v>2504</v>
      </c>
      <c r="L160" t="s">
        <v>2505</v>
      </c>
      <c r="M160" t="s">
        <v>261</v>
      </c>
      <c r="N160" t="s">
        <v>2506</v>
      </c>
      <c r="O160" t="s">
        <v>261</v>
      </c>
      <c r="T160" t="s">
        <v>2507</v>
      </c>
      <c r="U160" t="s">
        <v>2508</v>
      </c>
      <c r="V160" t="s">
        <v>542</v>
      </c>
      <c r="X160" t="s">
        <v>2509</v>
      </c>
    </row>
    <row r="161" spans="1:24" x14ac:dyDescent="0.2">
      <c r="A161">
        <v>609</v>
      </c>
      <c r="B161" t="s">
        <v>2513</v>
      </c>
      <c r="C161" t="s">
        <v>1324</v>
      </c>
      <c r="D161" t="s">
        <v>546</v>
      </c>
      <c r="E161" t="s">
        <v>37</v>
      </c>
      <c r="F161">
        <v>75</v>
      </c>
      <c r="G161" t="s">
        <v>28</v>
      </c>
      <c r="H161" t="s">
        <v>1325</v>
      </c>
      <c r="I161" t="s">
        <v>2514</v>
      </c>
      <c r="J161" t="s">
        <v>64</v>
      </c>
      <c r="K161" t="s">
        <v>2515</v>
      </c>
      <c r="L161" t="s">
        <v>2516</v>
      </c>
      <c r="M161" t="s">
        <v>42</v>
      </c>
      <c r="N161" t="s">
        <v>2517</v>
      </c>
      <c r="O161" t="s">
        <v>42</v>
      </c>
      <c r="T161" t="s">
        <v>2514</v>
      </c>
      <c r="U161" t="s">
        <v>2518</v>
      </c>
      <c r="V161" t="s">
        <v>48</v>
      </c>
      <c r="X161" t="s">
        <v>2519</v>
      </c>
    </row>
    <row r="162" spans="1:24" x14ac:dyDescent="0.2">
      <c r="A162">
        <v>610</v>
      </c>
      <c r="B162" t="s">
        <v>2520</v>
      </c>
      <c r="C162" t="s">
        <v>1324</v>
      </c>
      <c r="D162" t="s">
        <v>546</v>
      </c>
      <c r="E162" t="s">
        <v>37</v>
      </c>
      <c r="F162">
        <v>75</v>
      </c>
      <c r="G162" t="s">
        <v>28</v>
      </c>
      <c r="H162" t="s">
        <v>1325</v>
      </c>
      <c r="I162" t="s">
        <v>2521</v>
      </c>
      <c r="J162" t="s">
        <v>64</v>
      </c>
      <c r="K162" t="s">
        <v>2522</v>
      </c>
      <c r="L162" t="s">
        <v>2523</v>
      </c>
      <c r="M162" t="s">
        <v>42</v>
      </c>
      <c r="N162" t="s">
        <v>2524</v>
      </c>
      <c r="O162" t="s">
        <v>42</v>
      </c>
      <c r="T162" t="s">
        <v>2521</v>
      </c>
      <c r="U162" t="s">
        <v>2525</v>
      </c>
      <c r="V162" t="s">
        <v>48</v>
      </c>
      <c r="X162" t="s">
        <v>2526</v>
      </c>
    </row>
    <row r="163" spans="1:24" x14ac:dyDescent="0.2">
      <c r="A163">
        <v>611</v>
      </c>
      <c r="B163" t="s">
        <v>2527</v>
      </c>
      <c r="C163" t="s">
        <v>125</v>
      </c>
      <c r="D163" t="s">
        <v>126</v>
      </c>
      <c r="E163" t="s">
        <v>37</v>
      </c>
      <c r="F163">
        <v>75</v>
      </c>
      <c r="G163" t="s">
        <v>28</v>
      </c>
      <c r="H163" t="s">
        <v>127</v>
      </c>
      <c r="I163" t="s">
        <v>2528</v>
      </c>
      <c r="J163" t="s">
        <v>64</v>
      </c>
      <c r="K163" t="s">
        <v>2529</v>
      </c>
      <c r="L163" t="s">
        <v>2530</v>
      </c>
      <c r="M163" t="s">
        <v>42</v>
      </c>
      <c r="N163" t="s">
        <v>2531</v>
      </c>
      <c r="O163" t="s">
        <v>44</v>
      </c>
      <c r="P163" t="s">
        <v>2530</v>
      </c>
      <c r="Q163" t="s">
        <v>42</v>
      </c>
      <c r="R163" t="s">
        <v>2532</v>
      </c>
      <c r="S163" t="s">
        <v>42</v>
      </c>
      <c r="T163" t="s">
        <v>2528</v>
      </c>
      <c r="U163" t="s">
        <v>2533</v>
      </c>
      <c r="V163" t="s">
        <v>48</v>
      </c>
      <c r="X163" t="s">
        <v>2534</v>
      </c>
    </row>
    <row r="164" spans="1:24" x14ac:dyDescent="0.2">
      <c r="A164">
        <v>612</v>
      </c>
      <c r="B164" t="s">
        <v>2535</v>
      </c>
      <c r="C164" t="s">
        <v>385</v>
      </c>
      <c r="D164" t="s">
        <v>386</v>
      </c>
      <c r="E164" t="s">
        <v>37</v>
      </c>
      <c r="F164">
        <v>75</v>
      </c>
      <c r="G164" t="s">
        <v>28</v>
      </c>
      <c r="H164" t="s">
        <v>387</v>
      </c>
      <c r="I164" t="s">
        <v>2536</v>
      </c>
      <c r="J164" t="s">
        <v>64</v>
      </c>
      <c r="K164" t="s">
        <v>2537</v>
      </c>
      <c r="L164" t="s">
        <v>2538</v>
      </c>
      <c r="M164" t="s">
        <v>42</v>
      </c>
      <c r="N164" t="s">
        <v>2539</v>
      </c>
      <c r="O164" t="s">
        <v>44</v>
      </c>
      <c r="P164" t="s">
        <v>2538</v>
      </c>
      <c r="Q164" t="s">
        <v>42</v>
      </c>
      <c r="R164" t="s">
        <v>2540</v>
      </c>
      <c r="S164" t="s">
        <v>42</v>
      </c>
      <c r="T164" t="s">
        <v>2536</v>
      </c>
      <c r="U164" t="s">
        <v>2541</v>
      </c>
      <c r="V164" t="s">
        <v>48</v>
      </c>
      <c r="X164" t="s">
        <v>2542</v>
      </c>
    </row>
    <row r="165" spans="1:24" x14ac:dyDescent="0.2">
      <c r="A165">
        <v>614</v>
      </c>
      <c r="B165" t="s">
        <v>2551</v>
      </c>
      <c r="C165" t="s">
        <v>1689</v>
      </c>
      <c r="D165" t="s">
        <v>546</v>
      </c>
      <c r="E165" t="s">
        <v>37</v>
      </c>
      <c r="F165">
        <v>75</v>
      </c>
      <c r="G165" t="s">
        <v>28</v>
      </c>
      <c r="H165" t="s">
        <v>1690</v>
      </c>
      <c r="I165" t="s">
        <v>2552</v>
      </c>
      <c r="J165" t="s">
        <v>1980</v>
      </c>
      <c r="K165" t="s">
        <v>2553</v>
      </c>
      <c r="L165" t="s">
        <v>2554</v>
      </c>
      <c r="M165" t="s">
        <v>42</v>
      </c>
      <c r="N165" t="s">
        <v>2555</v>
      </c>
      <c r="O165" t="s">
        <v>42</v>
      </c>
      <c r="T165" t="s">
        <v>2552</v>
      </c>
      <c r="U165" t="s">
        <v>2556</v>
      </c>
      <c r="V165" t="s">
        <v>48</v>
      </c>
      <c r="X165" t="s">
        <v>2557</v>
      </c>
    </row>
    <row r="166" spans="1:24" x14ac:dyDescent="0.2">
      <c r="A166">
        <v>616</v>
      </c>
      <c r="B166" t="s">
        <v>2562</v>
      </c>
      <c r="C166" t="s">
        <v>2563</v>
      </c>
      <c r="D166" t="s">
        <v>412</v>
      </c>
      <c r="E166" t="s">
        <v>37</v>
      </c>
      <c r="F166">
        <v>75</v>
      </c>
      <c r="G166" t="s">
        <v>28</v>
      </c>
      <c r="H166" t="s">
        <v>2564</v>
      </c>
      <c r="I166" t="s">
        <v>2565</v>
      </c>
      <c r="J166" t="s">
        <v>732</v>
      </c>
      <c r="K166" t="s">
        <v>2566</v>
      </c>
      <c r="L166" t="s">
        <v>2567</v>
      </c>
      <c r="M166" t="s">
        <v>261</v>
      </c>
      <c r="N166" t="s">
        <v>2568</v>
      </c>
      <c r="O166" t="s">
        <v>261</v>
      </c>
      <c r="T166" t="s">
        <v>2569</v>
      </c>
      <c r="U166" t="s">
        <v>2570</v>
      </c>
      <c r="V166" t="s">
        <v>542</v>
      </c>
      <c r="X166" t="s">
        <v>2571</v>
      </c>
    </row>
    <row r="167" spans="1:24" x14ac:dyDescent="0.2">
      <c r="A167">
        <v>627</v>
      </c>
      <c r="B167" t="s">
        <v>2592</v>
      </c>
      <c r="C167" t="s">
        <v>504</v>
      </c>
      <c r="D167" t="s">
        <v>412</v>
      </c>
      <c r="E167" t="s">
        <v>37</v>
      </c>
      <c r="F167">
        <v>75</v>
      </c>
      <c r="G167" t="s">
        <v>28</v>
      </c>
      <c r="H167" t="s">
        <v>505</v>
      </c>
      <c r="I167" t="s">
        <v>2593</v>
      </c>
      <c r="J167" t="s">
        <v>64</v>
      </c>
      <c r="K167" t="s">
        <v>2594</v>
      </c>
      <c r="L167" t="s">
        <v>2595</v>
      </c>
      <c r="M167" t="s">
        <v>42</v>
      </c>
      <c r="N167" t="s">
        <v>2596</v>
      </c>
      <c r="O167" t="s">
        <v>44</v>
      </c>
      <c r="P167" t="s">
        <v>2595</v>
      </c>
      <c r="Q167" t="s">
        <v>42</v>
      </c>
      <c r="R167" t="s">
        <v>2597</v>
      </c>
      <c r="S167" t="s">
        <v>42</v>
      </c>
      <c r="T167" t="s">
        <v>2593</v>
      </c>
      <c r="U167" t="s">
        <v>2598</v>
      </c>
      <c r="V167" t="s">
        <v>48</v>
      </c>
      <c r="X167" t="s">
        <v>2599</v>
      </c>
    </row>
    <row r="168" spans="1:24" x14ac:dyDescent="0.2">
      <c r="A168">
        <v>631</v>
      </c>
      <c r="B168" t="s">
        <v>2608</v>
      </c>
      <c r="C168" t="s">
        <v>897</v>
      </c>
      <c r="D168" t="s">
        <v>396</v>
      </c>
      <c r="E168" t="s">
        <v>37</v>
      </c>
      <c r="F168">
        <v>75</v>
      </c>
      <c r="G168" t="s">
        <v>28</v>
      </c>
      <c r="H168" t="s">
        <v>898</v>
      </c>
      <c r="I168" t="s">
        <v>2609</v>
      </c>
      <c r="J168" t="s">
        <v>64</v>
      </c>
      <c r="K168" t="s">
        <v>2610</v>
      </c>
      <c r="L168" t="s">
        <v>2611</v>
      </c>
      <c r="M168" t="s">
        <v>42</v>
      </c>
      <c r="N168" t="s">
        <v>2612</v>
      </c>
      <c r="O168" t="s">
        <v>44</v>
      </c>
      <c r="P168" t="s">
        <v>2611</v>
      </c>
      <c r="Q168" t="s">
        <v>42</v>
      </c>
      <c r="R168" t="s">
        <v>2613</v>
      </c>
      <c r="S168" t="s">
        <v>42</v>
      </c>
      <c r="T168" t="s">
        <v>2614</v>
      </c>
      <c r="U168" t="s">
        <v>2615</v>
      </c>
      <c r="V168" t="s">
        <v>48</v>
      </c>
      <c r="X168" t="s">
        <v>2616</v>
      </c>
    </row>
    <row r="169" spans="1:24" x14ac:dyDescent="0.2">
      <c r="A169">
        <v>634</v>
      </c>
      <c r="B169" t="s">
        <v>2621</v>
      </c>
      <c r="C169" t="s">
        <v>1416</v>
      </c>
      <c r="D169" t="s">
        <v>185</v>
      </c>
      <c r="E169" t="s">
        <v>37</v>
      </c>
      <c r="F169">
        <v>75</v>
      </c>
      <c r="G169" t="s">
        <v>28</v>
      </c>
      <c r="H169" t="s">
        <v>1417</v>
      </c>
      <c r="I169" t="s">
        <v>2622</v>
      </c>
      <c r="J169" t="s">
        <v>2623</v>
      </c>
      <c r="K169" t="s">
        <v>2624</v>
      </c>
      <c r="L169" t="s">
        <v>2625</v>
      </c>
      <c r="M169" t="s">
        <v>42</v>
      </c>
      <c r="N169" t="s">
        <v>2626</v>
      </c>
      <c r="O169" t="s">
        <v>44</v>
      </c>
      <c r="P169" t="s">
        <v>2625</v>
      </c>
      <c r="Q169" t="s">
        <v>42</v>
      </c>
      <c r="R169" t="s">
        <v>2627</v>
      </c>
      <c r="S169" t="s">
        <v>42</v>
      </c>
      <c r="T169" t="s">
        <v>2622</v>
      </c>
      <c r="U169" t="s">
        <v>2628</v>
      </c>
      <c r="V169" t="s">
        <v>48</v>
      </c>
      <c r="X169" t="s">
        <v>2629</v>
      </c>
    </row>
    <row r="170" spans="1:24" x14ac:dyDescent="0.2">
      <c r="A170">
        <v>636</v>
      </c>
      <c r="B170" t="s">
        <v>2630</v>
      </c>
      <c r="C170" t="s">
        <v>648</v>
      </c>
      <c r="D170" t="s">
        <v>523</v>
      </c>
      <c r="E170" t="s">
        <v>37</v>
      </c>
      <c r="F170">
        <v>75</v>
      </c>
      <c r="G170" t="s">
        <v>28</v>
      </c>
      <c r="H170" t="s">
        <v>649</v>
      </c>
      <c r="I170" t="s">
        <v>2631</v>
      </c>
      <c r="J170" t="s">
        <v>1980</v>
      </c>
      <c r="K170" t="s">
        <v>2632</v>
      </c>
      <c r="L170" t="s">
        <v>2633</v>
      </c>
      <c r="M170" t="s">
        <v>42</v>
      </c>
      <c r="N170" t="s">
        <v>2634</v>
      </c>
      <c r="O170" t="s">
        <v>44</v>
      </c>
      <c r="P170" t="s">
        <v>2633</v>
      </c>
      <c r="Q170" t="s">
        <v>42</v>
      </c>
      <c r="R170" t="s">
        <v>2635</v>
      </c>
      <c r="S170" t="s">
        <v>42</v>
      </c>
      <c r="T170" t="s">
        <v>2631</v>
      </c>
      <c r="U170" t="s">
        <v>2636</v>
      </c>
      <c r="V170" t="s">
        <v>48</v>
      </c>
      <c r="X170" t="s">
        <v>2637</v>
      </c>
    </row>
    <row r="171" spans="1:24" x14ac:dyDescent="0.2">
      <c r="A171">
        <v>638</v>
      </c>
      <c r="B171" t="s">
        <v>2639</v>
      </c>
      <c r="C171" t="s">
        <v>2234</v>
      </c>
      <c r="D171" t="s">
        <v>386</v>
      </c>
      <c r="E171" t="s">
        <v>37</v>
      </c>
      <c r="F171">
        <v>75</v>
      </c>
      <c r="G171" t="s">
        <v>28</v>
      </c>
      <c r="H171" t="s">
        <v>2235</v>
      </c>
      <c r="I171" t="s">
        <v>2640</v>
      </c>
      <c r="J171" t="s">
        <v>732</v>
      </c>
      <c r="K171" t="s">
        <v>2641</v>
      </c>
      <c r="L171" t="s">
        <v>2642</v>
      </c>
      <c r="M171" t="s">
        <v>296</v>
      </c>
      <c r="N171" t="s">
        <v>2643</v>
      </c>
      <c r="O171" t="s">
        <v>296</v>
      </c>
      <c r="T171" t="s">
        <v>2644</v>
      </c>
      <c r="U171" t="s">
        <v>2645</v>
      </c>
      <c r="V171" t="s">
        <v>542</v>
      </c>
      <c r="X171" t="s">
        <v>2646</v>
      </c>
    </row>
    <row r="172" spans="1:24" x14ac:dyDescent="0.2">
      <c r="A172">
        <v>643</v>
      </c>
      <c r="B172" t="s">
        <v>2661</v>
      </c>
      <c r="C172" t="s">
        <v>2662</v>
      </c>
      <c r="D172" t="s">
        <v>396</v>
      </c>
      <c r="E172" t="s">
        <v>37</v>
      </c>
      <c r="F172">
        <v>75</v>
      </c>
      <c r="G172" t="s">
        <v>28</v>
      </c>
      <c r="H172" t="s">
        <v>2663</v>
      </c>
      <c r="I172" t="s">
        <v>2664</v>
      </c>
      <c r="J172" t="s">
        <v>2665</v>
      </c>
      <c r="K172" t="s">
        <v>2666</v>
      </c>
      <c r="L172" t="s">
        <v>2667</v>
      </c>
      <c r="M172" t="s">
        <v>42</v>
      </c>
      <c r="N172" t="s">
        <v>2668</v>
      </c>
      <c r="O172" t="s">
        <v>44</v>
      </c>
      <c r="P172" t="s">
        <v>2667</v>
      </c>
      <c r="Q172" t="s">
        <v>42</v>
      </c>
      <c r="X172" t="s">
        <v>2669</v>
      </c>
    </row>
    <row r="173" spans="1:24" x14ac:dyDescent="0.2">
      <c r="A173">
        <v>649</v>
      </c>
      <c r="B173" t="s">
        <v>2678</v>
      </c>
      <c r="C173" t="s">
        <v>2679</v>
      </c>
      <c r="D173" t="s">
        <v>126</v>
      </c>
      <c r="E173" t="s">
        <v>37</v>
      </c>
      <c r="F173">
        <v>75</v>
      </c>
      <c r="G173" t="s">
        <v>28</v>
      </c>
      <c r="H173" t="s">
        <v>1295</v>
      </c>
      <c r="I173" t="s">
        <v>2680</v>
      </c>
      <c r="J173" t="s">
        <v>64</v>
      </c>
      <c r="K173" t="s">
        <v>2681</v>
      </c>
      <c r="L173" t="s">
        <v>2682</v>
      </c>
      <c r="M173" t="s">
        <v>42</v>
      </c>
      <c r="N173" t="s">
        <v>2683</v>
      </c>
      <c r="O173" t="s">
        <v>44</v>
      </c>
      <c r="P173" t="s">
        <v>2682</v>
      </c>
      <c r="Q173" t="s">
        <v>42</v>
      </c>
      <c r="R173" t="s">
        <v>2684</v>
      </c>
      <c r="S173" t="s">
        <v>42</v>
      </c>
      <c r="T173" t="s">
        <v>2680</v>
      </c>
      <c r="U173" t="s">
        <v>2685</v>
      </c>
      <c r="V173" t="s">
        <v>48</v>
      </c>
      <c r="X173" t="s">
        <v>2686</v>
      </c>
    </row>
    <row r="174" spans="1:24" x14ac:dyDescent="0.2">
      <c r="A174">
        <v>650</v>
      </c>
      <c r="B174" t="s">
        <v>2687</v>
      </c>
      <c r="C174" t="s">
        <v>2688</v>
      </c>
      <c r="D174" t="s">
        <v>79</v>
      </c>
      <c r="E174" t="s">
        <v>37</v>
      </c>
      <c r="F174">
        <v>75</v>
      </c>
      <c r="G174" t="s">
        <v>28</v>
      </c>
      <c r="H174" t="s">
        <v>1565</v>
      </c>
      <c r="I174" t="s">
        <v>2689</v>
      </c>
      <c r="J174" t="s">
        <v>2295</v>
      </c>
      <c r="K174" t="s">
        <v>2690</v>
      </c>
      <c r="L174" t="s">
        <v>2691</v>
      </c>
      <c r="M174" t="s">
        <v>42</v>
      </c>
      <c r="N174" t="s">
        <v>2692</v>
      </c>
      <c r="O174" t="s">
        <v>44</v>
      </c>
      <c r="P174" t="s">
        <v>2691</v>
      </c>
      <c r="Q174" t="s">
        <v>42</v>
      </c>
      <c r="R174" t="s">
        <v>2693</v>
      </c>
      <c r="S174" t="s">
        <v>42</v>
      </c>
      <c r="T174" t="s">
        <v>2689</v>
      </c>
      <c r="U174" t="s">
        <v>2694</v>
      </c>
      <c r="V174" t="s">
        <v>48</v>
      </c>
      <c r="X174" t="s">
        <v>2695</v>
      </c>
    </row>
    <row r="175" spans="1:24" x14ac:dyDescent="0.2">
      <c r="A175">
        <v>655</v>
      </c>
      <c r="B175" t="s">
        <v>2708</v>
      </c>
      <c r="C175" t="s">
        <v>504</v>
      </c>
      <c r="D175" t="s">
        <v>412</v>
      </c>
      <c r="E175" t="s">
        <v>37</v>
      </c>
      <c r="F175">
        <v>75</v>
      </c>
      <c r="G175" t="s">
        <v>28</v>
      </c>
      <c r="H175" t="s">
        <v>505</v>
      </c>
      <c r="I175" t="s">
        <v>2709</v>
      </c>
      <c r="J175" t="s">
        <v>258</v>
      </c>
      <c r="K175" t="s">
        <v>2710</v>
      </c>
      <c r="L175" t="s">
        <v>2711</v>
      </c>
      <c r="M175" t="s">
        <v>261</v>
      </c>
      <c r="N175" t="s">
        <v>2712</v>
      </c>
      <c r="O175" t="s">
        <v>261</v>
      </c>
      <c r="T175" t="s">
        <v>2709</v>
      </c>
      <c r="U175" t="s">
        <v>2713</v>
      </c>
      <c r="V175" t="s">
        <v>605</v>
      </c>
      <c r="X175" t="s">
        <v>2714</v>
      </c>
    </row>
    <row r="176" spans="1:24" x14ac:dyDescent="0.2">
      <c r="A176">
        <v>658</v>
      </c>
      <c r="B176" t="s">
        <v>2723</v>
      </c>
      <c r="C176" t="s">
        <v>125</v>
      </c>
      <c r="D176" t="s">
        <v>126</v>
      </c>
      <c r="E176" t="s">
        <v>37</v>
      </c>
      <c r="F176">
        <v>75</v>
      </c>
      <c r="G176" t="s">
        <v>28</v>
      </c>
      <c r="H176" t="s">
        <v>127</v>
      </c>
      <c r="I176" t="s">
        <v>2724</v>
      </c>
      <c r="J176" t="s">
        <v>64</v>
      </c>
      <c r="K176" t="s">
        <v>2725</v>
      </c>
      <c r="L176" t="s">
        <v>2726</v>
      </c>
      <c r="M176" t="s">
        <v>42</v>
      </c>
      <c r="N176" t="s">
        <v>2727</v>
      </c>
      <c r="O176" t="s">
        <v>44</v>
      </c>
      <c r="P176" t="s">
        <v>2726</v>
      </c>
      <c r="Q176" t="s">
        <v>42</v>
      </c>
      <c r="R176" t="s">
        <v>2728</v>
      </c>
      <c r="S176" t="s">
        <v>42</v>
      </c>
      <c r="T176" t="s">
        <v>2724</v>
      </c>
      <c r="U176" t="s">
        <v>2729</v>
      </c>
      <c r="V176" t="s">
        <v>48</v>
      </c>
      <c r="X176" t="s">
        <v>2730</v>
      </c>
    </row>
    <row r="177" spans="1:24" x14ac:dyDescent="0.2">
      <c r="A177">
        <v>661</v>
      </c>
      <c r="B177" t="s">
        <v>2734</v>
      </c>
      <c r="C177" t="s">
        <v>2735</v>
      </c>
      <c r="D177" t="s">
        <v>386</v>
      </c>
      <c r="E177" t="s">
        <v>37</v>
      </c>
      <c r="F177">
        <v>75</v>
      </c>
      <c r="G177" t="s">
        <v>28</v>
      </c>
      <c r="H177" t="s">
        <v>758</v>
      </c>
      <c r="I177" t="s">
        <v>2736</v>
      </c>
      <c r="J177" t="s">
        <v>64</v>
      </c>
      <c r="K177" t="s">
        <v>2737</v>
      </c>
      <c r="L177" t="s">
        <v>2738</v>
      </c>
      <c r="M177" t="s">
        <v>42</v>
      </c>
      <c r="N177" t="s">
        <v>2739</v>
      </c>
      <c r="O177" t="s">
        <v>44</v>
      </c>
      <c r="P177" t="s">
        <v>2738</v>
      </c>
      <c r="Q177" t="s">
        <v>42</v>
      </c>
      <c r="R177" t="s">
        <v>2740</v>
      </c>
      <c r="S177" t="s">
        <v>42</v>
      </c>
      <c r="T177" t="s">
        <v>2736</v>
      </c>
      <c r="U177" t="s">
        <v>2741</v>
      </c>
      <c r="V177" t="s">
        <v>48</v>
      </c>
      <c r="X177" t="s">
        <v>2742</v>
      </c>
    </row>
    <row r="178" spans="1:24" x14ac:dyDescent="0.2">
      <c r="A178">
        <v>692</v>
      </c>
      <c r="B178" t="s">
        <v>2789</v>
      </c>
      <c r="C178" t="s">
        <v>332</v>
      </c>
      <c r="D178" t="s">
        <v>178</v>
      </c>
      <c r="E178" t="s">
        <v>37</v>
      </c>
      <c r="F178">
        <v>75</v>
      </c>
      <c r="G178" t="s">
        <v>28</v>
      </c>
      <c r="H178" t="s">
        <v>333</v>
      </c>
      <c r="I178" t="s">
        <v>2790</v>
      </c>
      <c r="J178" t="s">
        <v>64</v>
      </c>
      <c r="K178" t="s">
        <v>2791</v>
      </c>
      <c r="L178" t="s">
        <v>2792</v>
      </c>
      <c r="M178" t="s">
        <v>42</v>
      </c>
      <c r="N178" t="s">
        <v>2793</v>
      </c>
      <c r="O178" t="s">
        <v>42</v>
      </c>
      <c r="T178" t="s">
        <v>2790</v>
      </c>
      <c r="U178" t="s">
        <v>2794</v>
      </c>
      <c r="V178" t="s">
        <v>48</v>
      </c>
      <c r="X178" t="s">
        <v>2795</v>
      </c>
    </row>
    <row r="179" spans="1:24" x14ac:dyDescent="0.2">
      <c r="A179">
        <v>694</v>
      </c>
      <c r="B179" t="s">
        <v>2799</v>
      </c>
      <c r="C179" t="s">
        <v>125</v>
      </c>
      <c r="D179" t="s">
        <v>126</v>
      </c>
      <c r="E179" t="s">
        <v>37</v>
      </c>
      <c r="F179">
        <v>75</v>
      </c>
      <c r="G179" t="s">
        <v>28</v>
      </c>
      <c r="H179" t="s">
        <v>127</v>
      </c>
      <c r="I179" t="s">
        <v>2800</v>
      </c>
      <c r="J179" t="s">
        <v>64</v>
      </c>
      <c r="K179" t="s">
        <v>2801</v>
      </c>
      <c r="L179" t="s">
        <v>2802</v>
      </c>
      <c r="M179" t="s">
        <v>42</v>
      </c>
      <c r="N179" t="s">
        <v>2803</v>
      </c>
      <c r="O179" t="s">
        <v>44</v>
      </c>
      <c r="P179" t="s">
        <v>2802</v>
      </c>
      <c r="Q179" t="s">
        <v>42</v>
      </c>
      <c r="R179" t="s">
        <v>2804</v>
      </c>
      <c r="S179" t="s">
        <v>42</v>
      </c>
      <c r="T179" t="s">
        <v>2800</v>
      </c>
      <c r="U179" t="s">
        <v>2805</v>
      </c>
      <c r="V179" t="s">
        <v>48</v>
      </c>
      <c r="X179" t="s">
        <v>2806</v>
      </c>
    </row>
    <row r="180" spans="1:24" x14ac:dyDescent="0.2">
      <c r="A180">
        <v>712</v>
      </c>
      <c r="B180" t="s">
        <v>2847</v>
      </c>
      <c r="C180" t="s">
        <v>220</v>
      </c>
      <c r="D180" t="s">
        <v>126</v>
      </c>
      <c r="E180" t="s">
        <v>37</v>
      </c>
      <c r="F180">
        <v>75</v>
      </c>
      <c r="G180" t="s">
        <v>28</v>
      </c>
      <c r="H180" t="s">
        <v>221</v>
      </c>
      <c r="I180" t="s">
        <v>2848</v>
      </c>
      <c r="J180" t="s">
        <v>64</v>
      </c>
      <c r="K180" t="s">
        <v>2849</v>
      </c>
      <c r="L180" t="s">
        <v>2850</v>
      </c>
      <c r="M180" t="s">
        <v>42</v>
      </c>
      <c r="N180" t="s">
        <v>2851</v>
      </c>
      <c r="O180" t="s">
        <v>44</v>
      </c>
      <c r="R180" t="s">
        <v>2852</v>
      </c>
      <c r="S180" t="s">
        <v>42</v>
      </c>
      <c r="T180" t="s">
        <v>2848</v>
      </c>
      <c r="U180" t="s">
        <v>2853</v>
      </c>
      <c r="V180" t="s">
        <v>48</v>
      </c>
      <c r="X180" t="s">
        <v>2854</v>
      </c>
    </row>
    <row r="181" spans="1:24" x14ac:dyDescent="0.2">
      <c r="A181">
        <v>714</v>
      </c>
      <c r="B181" t="s">
        <v>2858</v>
      </c>
      <c r="C181" t="s">
        <v>729</v>
      </c>
      <c r="D181" t="s">
        <v>36</v>
      </c>
      <c r="E181" t="s">
        <v>37</v>
      </c>
      <c r="F181">
        <v>75</v>
      </c>
      <c r="G181" t="s">
        <v>28</v>
      </c>
      <c r="H181" t="s">
        <v>730</v>
      </c>
      <c r="I181" t="s">
        <v>2859</v>
      </c>
      <c r="J181" t="s">
        <v>64</v>
      </c>
      <c r="K181" t="s">
        <v>2860</v>
      </c>
      <c r="L181" t="s">
        <v>2861</v>
      </c>
      <c r="M181" t="s">
        <v>42</v>
      </c>
      <c r="N181" t="s">
        <v>2862</v>
      </c>
      <c r="O181" t="s">
        <v>44</v>
      </c>
      <c r="R181" t="s">
        <v>2863</v>
      </c>
      <c r="S181" t="s">
        <v>42</v>
      </c>
      <c r="T181" t="s">
        <v>2859</v>
      </c>
      <c r="U181" t="s">
        <v>2864</v>
      </c>
      <c r="V181" t="s">
        <v>48</v>
      </c>
      <c r="X181" t="s">
        <v>2865</v>
      </c>
    </row>
    <row r="182" spans="1:24" x14ac:dyDescent="0.2">
      <c r="A182">
        <v>723</v>
      </c>
      <c r="B182" t="s">
        <v>2883</v>
      </c>
      <c r="C182" t="s">
        <v>220</v>
      </c>
      <c r="D182" t="s">
        <v>126</v>
      </c>
      <c r="E182" t="s">
        <v>37</v>
      </c>
      <c r="F182">
        <v>75</v>
      </c>
      <c r="G182" t="s">
        <v>28</v>
      </c>
      <c r="H182" t="s">
        <v>221</v>
      </c>
      <c r="I182" t="s">
        <v>2884</v>
      </c>
      <c r="J182" t="s">
        <v>64</v>
      </c>
      <c r="K182" t="s">
        <v>2885</v>
      </c>
      <c r="L182" t="s">
        <v>2886</v>
      </c>
      <c r="M182" t="s">
        <v>42</v>
      </c>
      <c r="N182" t="s">
        <v>2887</v>
      </c>
      <c r="O182" t="s">
        <v>42</v>
      </c>
      <c r="T182" t="s">
        <v>2884</v>
      </c>
      <c r="U182" t="s">
        <v>2888</v>
      </c>
      <c r="V182" t="s">
        <v>48</v>
      </c>
      <c r="X182" t="s">
        <v>2889</v>
      </c>
    </row>
    <row r="183" spans="1:24" x14ac:dyDescent="0.2">
      <c r="A183">
        <v>724</v>
      </c>
      <c r="B183" t="s">
        <v>2890</v>
      </c>
      <c r="C183" t="s">
        <v>220</v>
      </c>
      <c r="D183" t="s">
        <v>126</v>
      </c>
      <c r="E183" t="s">
        <v>37</v>
      </c>
      <c r="F183">
        <v>75</v>
      </c>
      <c r="G183" t="s">
        <v>28</v>
      </c>
      <c r="H183" t="s">
        <v>221</v>
      </c>
      <c r="I183" t="s">
        <v>2891</v>
      </c>
      <c r="J183" t="s">
        <v>64</v>
      </c>
      <c r="K183" t="s">
        <v>2892</v>
      </c>
      <c r="L183" t="s">
        <v>2893</v>
      </c>
      <c r="M183" t="s">
        <v>42</v>
      </c>
      <c r="N183" t="s">
        <v>2894</v>
      </c>
      <c r="O183" t="s">
        <v>42</v>
      </c>
      <c r="T183" t="s">
        <v>2891</v>
      </c>
      <c r="U183" t="s">
        <v>2895</v>
      </c>
      <c r="V183" t="s">
        <v>48</v>
      </c>
      <c r="X183" t="s">
        <v>2896</v>
      </c>
    </row>
    <row r="184" spans="1:24" x14ac:dyDescent="0.2">
      <c r="A184">
        <v>725</v>
      </c>
      <c r="B184" t="s">
        <v>2897</v>
      </c>
      <c r="C184" t="s">
        <v>2744</v>
      </c>
      <c r="D184" t="s">
        <v>396</v>
      </c>
      <c r="E184" t="s">
        <v>37</v>
      </c>
      <c r="F184">
        <v>75</v>
      </c>
      <c r="G184" t="s">
        <v>28</v>
      </c>
      <c r="H184" t="s">
        <v>2236</v>
      </c>
      <c r="I184" t="s">
        <v>2898</v>
      </c>
      <c r="J184" t="s">
        <v>732</v>
      </c>
      <c r="K184" t="s">
        <v>2899</v>
      </c>
      <c r="L184" t="s">
        <v>2900</v>
      </c>
      <c r="M184" t="s">
        <v>261</v>
      </c>
      <c r="N184" t="s">
        <v>2901</v>
      </c>
      <c r="O184" t="s">
        <v>263</v>
      </c>
      <c r="P184" t="s">
        <v>2900</v>
      </c>
      <c r="Q184" t="s">
        <v>261</v>
      </c>
      <c r="R184" t="s">
        <v>2902</v>
      </c>
      <c r="S184" t="s">
        <v>539</v>
      </c>
      <c r="T184" t="s">
        <v>2903</v>
      </c>
      <c r="U184" t="s">
        <v>2904</v>
      </c>
      <c r="V184" t="s">
        <v>542</v>
      </c>
      <c r="X184" t="s">
        <v>2905</v>
      </c>
    </row>
    <row r="185" spans="1:24" x14ac:dyDescent="0.2">
      <c r="A185">
        <v>727</v>
      </c>
      <c r="B185" t="s">
        <v>2908</v>
      </c>
      <c r="C185" t="s">
        <v>2909</v>
      </c>
      <c r="D185" t="s">
        <v>79</v>
      </c>
      <c r="E185" t="s">
        <v>37</v>
      </c>
      <c r="F185">
        <v>75</v>
      </c>
      <c r="G185" t="s">
        <v>28</v>
      </c>
      <c r="H185" t="s">
        <v>2910</v>
      </c>
      <c r="I185" t="s">
        <v>2911</v>
      </c>
      <c r="J185" t="s">
        <v>1980</v>
      </c>
      <c r="K185" t="s">
        <v>2912</v>
      </c>
      <c r="L185" t="s">
        <v>2913</v>
      </c>
      <c r="M185" t="s">
        <v>42</v>
      </c>
      <c r="N185" t="s">
        <v>2914</v>
      </c>
      <c r="O185" t="s">
        <v>44</v>
      </c>
      <c r="P185" t="s">
        <v>2913</v>
      </c>
      <c r="Q185" t="s">
        <v>42</v>
      </c>
      <c r="R185" t="s">
        <v>2915</v>
      </c>
      <c r="S185" t="s">
        <v>42</v>
      </c>
      <c r="T185" t="s">
        <v>2911</v>
      </c>
      <c r="U185" t="s">
        <v>2916</v>
      </c>
      <c r="V185" t="s">
        <v>48</v>
      </c>
      <c r="X185" t="s">
        <v>2917</v>
      </c>
    </row>
    <row r="186" spans="1:24" x14ac:dyDescent="0.2">
      <c r="A186">
        <v>728</v>
      </c>
      <c r="B186" t="s">
        <v>2918</v>
      </c>
      <c r="C186" t="s">
        <v>2744</v>
      </c>
      <c r="D186" t="s">
        <v>396</v>
      </c>
      <c r="E186" t="s">
        <v>37</v>
      </c>
      <c r="F186">
        <v>75</v>
      </c>
      <c r="G186" t="s">
        <v>28</v>
      </c>
      <c r="H186" t="s">
        <v>2236</v>
      </c>
      <c r="I186" t="s">
        <v>2919</v>
      </c>
      <c r="J186" t="s">
        <v>64</v>
      </c>
      <c r="K186" t="s">
        <v>2920</v>
      </c>
      <c r="L186" t="s">
        <v>2921</v>
      </c>
      <c r="M186" t="s">
        <v>131</v>
      </c>
      <c r="N186" t="s">
        <v>2922</v>
      </c>
      <c r="O186" t="s">
        <v>131</v>
      </c>
      <c r="T186" t="s">
        <v>2919</v>
      </c>
      <c r="U186" t="s">
        <v>2923</v>
      </c>
      <c r="V186" t="s">
        <v>48</v>
      </c>
      <c r="X186" t="s">
        <v>2924</v>
      </c>
    </row>
    <row r="187" spans="1:24" x14ac:dyDescent="0.2">
      <c r="A187">
        <v>730</v>
      </c>
      <c r="B187" t="s">
        <v>2932</v>
      </c>
      <c r="C187" t="s">
        <v>2744</v>
      </c>
      <c r="D187" t="s">
        <v>396</v>
      </c>
      <c r="E187" t="s">
        <v>37</v>
      </c>
      <c r="F187">
        <v>75</v>
      </c>
      <c r="G187" t="s">
        <v>28</v>
      </c>
      <c r="H187" t="s">
        <v>2236</v>
      </c>
      <c r="I187" t="s">
        <v>2933</v>
      </c>
      <c r="J187" t="s">
        <v>732</v>
      </c>
      <c r="K187" t="s">
        <v>2934</v>
      </c>
      <c r="L187" t="s">
        <v>2935</v>
      </c>
      <c r="M187" t="s">
        <v>261</v>
      </c>
      <c r="N187" t="s">
        <v>2936</v>
      </c>
      <c r="O187" t="s">
        <v>261</v>
      </c>
      <c r="T187" t="s">
        <v>2937</v>
      </c>
      <c r="U187" t="s">
        <v>2938</v>
      </c>
      <c r="V187" t="s">
        <v>542</v>
      </c>
      <c r="X187" t="s">
        <v>2939</v>
      </c>
    </row>
    <row r="188" spans="1:24" x14ac:dyDescent="0.2">
      <c r="A188">
        <v>731</v>
      </c>
      <c r="B188" t="s">
        <v>2940</v>
      </c>
      <c r="C188" t="s">
        <v>2744</v>
      </c>
      <c r="D188" t="s">
        <v>396</v>
      </c>
      <c r="E188" t="s">
        <v>37</v>
      </c>
      <c r="F188">
        <v>75</v>
      </c>
      <c r="G188" t="s">
        <v>28</v>
      </c>
      <c r="H188" t="s">
        <v>2236</v>
      </c>
      <c r="I188" t="s">
        <v>2941</v>
      </c>
      <c r="J188" t="s">
        <v>2942</v>
      </c>
      <c r="K188" t="s">
        <v>2943</v>
      </c>
      <c r="L188" t="s">
        <v>2944</v>
      </c>
      <c r="M188" t="s">
        <v>42</v>
      </c>
      <c r="N188" t="s">
        <v>2945</v>
      </c>
      <c r="O188" t="s">
        <v>44</v>
      </c>
      <c r="P188" t="s">
        <v>2944</v>
      </c>
      <c r="Q188" t="s">
        <v>42</v>
      </c>
      <c r="X188" t="s">
        <v>2946</v>
      </c>
    </row>
    <row r="189" spans="1:24" x14ac:dyDescent="0.2">
      <c r="A189">
        <v>733</v>
      </c>
      <c r="B189" t="s">
        <v>2948</v>
      </c>
      <c r="C189" t="s">
        <v>2744</v>
      </c>
      <c r="D189" t="s">
        <v>396</v>
      </c>
      <c r="E189" t="s">
        <v>37</v>
      </c>
      <c r="F189">
        <v>75</v>
      </c>
      <c r="G189" t="s">
        <v>28</v>
      </c>
      <c r="H189" t="s">
        <v>2236</v>
      </c>
      <c r="I189" t="s">
        <v>2949</v>
      </c>
      <c r="J189" t="s">
        <v>258</v>
      </c>
      <c r="K189" t="s">
        <v>2950</v>
      </c>
      <c r="L189" t="s">
        <v>2951</v>
      </c>
      <c r="M189" t="s">
        <v>261</v>
      </c>
      <c r="N189" t="s">
        <v>2952</v>
      </c>
      <c r="O189" t="s">
        <v>263</v>
      </c>
      <c r="P189" t="s">
        <v>2951</v>
      </c>
      <c r="Q189" t="s">
        <v>261</v>
      </c>
      <c r="R189" t="s">
        <v>2953</v>
      </c>
      <c r="S189" t="s">
        <v>261</v>
      </c>
      <c r="T189" t="s">
        <v>2954</v>
      </c>
      <c r="U189" t="s">
        <v>2955</v>
      </c>
      <c r="V189" t="s">
        <v>605</v>
      </c>
      <c r="X189" t="s">
        <v>2956</v>
      </c>
    </row>
    <row r="190" spans="1:24" x14ac:dyDescent="0.2">
      <c r="A190">
        <v>735</v>
      </c>
      <c r="B190" t="s">
        <v>2959</v>
      </c>
      <c r="C190" t="s">
        <v>2744</v>
      </c>
      <c r="D190" t="s">
        <v>396</v>
      </c>
      <c r="E190" t="s">
        <v>37</v>
      </c>
      <c r="F190">
        <v>75</v>
      </c>
      <c r="G190" t="s">
        <v>28</v>
      </c>
      <c r="H190" t="s">
        <v>2236</v>
      </c>
      <c r="I190" t="s">
        <v>2960</v>
      </c>
      <c r="J190" t="s">
        <v>791</v>
      </c>
      <c r="K190" t="s">
        <v>2961</v>
      </c>
      <c r="L190" t="s">
        <v>2962</v>
      </c>
      <c r="M190" t="s">
        <v>261</v>
      </c>
      <c r="N190" t="s">
        <v>2963</v>
      </c>
      <c r="O190" t="s">
        <v>263</v>
      </c>
      <c r="P190" t="s">
        <v>2962</v>
      </c>
      <c r="Q190" t="s">
        <v>261</v>
      </c>
      <c r="R190" t="s">
        <v>2964</v>
      </c>
      <c r="S190" t="s">
        <v>539</v>
      </c>
      <c r="T190" t="s">
        <v>2965</v>
      </c>
      <c r="U190" t="s">
        <v>2966</v>
      </c>
      <c r="V190" t="s">
        <v>542</v>
      </c>
      <c r="X190" t="s">
        <v>2967</v>
      </c>
    </row>
    <row r="191" spans="1:24" x14ac:dyDescent="0.2">
      <c r="A191">
        <v>737</v>
      </c>
      <c r="B191" t="s">
        <v>2974</v>
      </c>
      <c r="C191" t="s">
        <v>2975</v>
      </c>
      <c r="D191" t="s">
        <v>546</v>
      </c>
      <c r="E191" t="s">
        <v>37</v>
      </c>
      <c r="F191">
        <v>75</v>
      </c>
      <c r="G191" t="s">
        <v>28</v>
      </c>
      <c r="H191" t="s">
        <v>2976</v>
      </c>
      <c r="I191" t="s">
        <v>2977</v>
      </c>
      <c r="J191" t="s">
        <v>2942</v>
      </c>
      <c r="K191" t="s">
        <v>2978</v>
      </c>
      <c r="L191" t="s">
        <v>2979</v>
      </c>
      <c r="M191" t="s">
        <v>42</v>
      </c>
      <c r="N191" t="s">
        <v>2980</v>
      </c>
      <c r="O191" t="s">
        <v>44</v>
      </c>
      <c r="P191" t="s">
        <v>2979</v>
      </c>
      <c r="Q191" t="s">
        <v>42</v>
      </c>
      <c r="X191" t="s">
        <v>2981</v>
      </c>
    </row>
    <row r="192" spans="1:24" x14ac:dyDescent="0.2">
      <c r="A192">
        <v>738</v>
      </c>
      <c r="B192" t="s">
        <v>2982</v>
      </c>
      <c r="C192" t="s">
        <v>2975</v>
      </c>
      <c r="D192" t="s">
        <v>546</v>
      </c>
      <c r="E192" t="s">
        <v>37</v>
      </c>
      <c r="F192">
        <v>75</v>
      </c>
      <c r="G192" t="s">
        <v>28</v>
      </c>
      <c r="H192" t="s">
        <v>2976</v>
      </c>
      <c r="I192" t="s">
        <v>2983</v>
      </c>
      <c r="J192" t="s">
        <v>64</v>
      </c>
      <c r="K192" t="s">
        <v>2984</v>
      </c>
      <c r="L192" t="s">
        <v>2985</v>
      </c>
      <c r="M192" t="s">
        <v>42</v>
      </c>
      <c r="N192" t="s">
        <v>2986</v>
      </c>
      <c r="O192" t="s">
        <v>44</v>
      </c>
      <c r="P192" t="s">
        <v>2985</v>
      </c>
      <c r="Q192" t="s">
        <v>42</v>
      </c>
      <c r="R192" t="s">
        <v>2987</v>
      </c>
      <c r="S192" t="s">
        <v>42</v>
      </c>
      <c r="X192" t="s">
        <v>2988</v>
      </c>
    </row>
    <row r="193" spans="1:24" x14ac:dyDescent="0.2">
      <c r="A193">
        <v>741</v>
      </c>
      <c r="B193" t="s">
        <v>2993</v>
      </c>
      <c r="C193" t="s">
        <v>2744</v>
      </c>
      <c r="D193" t="s">
        <v>396</v>
      </c>
      <c r="E193" t="s">
        <v>37</v>
      </c>
      <c r="F193">
        <v>75</v>
      </c>
      <c r="G193" t="s">
        <v>28</v>
      </c>
      <c r="H193" t="s">
        <v>2236</v>
      </c>
      <c r="I193" t="s">
        <v>2994</v>
      </c>
      <c r="J193" t="s">
        <v>1980</v>
      </c>
      <c r="K193" t="s">
        <v>2995</v>
      </c>
      <c r="L193" t="s">
        <v>2996</v>
      </c>
      <c r="M193" t="s">
        <v>42</v>
      </c>
      <c r="N193" t="s">
        <v>2997</v>
      </c>
      <c r="O193" t="s">
        <v>44</v>
      </c>
      <c r="P193" t="s">
        <v>2996</v>
      </c>
      <c r="Q193" t="s">
        <v>42</v>
      </c>
      <c r="R193" t="s">
        <v>2998</v>
      </c>
      <c r="S193" t="s">
        <v>42</v>
      </c>
      <c r="T193" t="s">
        <v>2994</v>
      </c>
      <c r="U193" t="s">
        <v>2999</v>
      </c>
      <c r="V193" t="s">
        <v>48</v>
      </c>
      <c r="X193" t="s">
        <v>3000</v>
      </c>
    </row>
    <row r="194" spans="1:24" x14ac:dyDescent="0.2">
      <c r="A194">
        <v>743</v>
      </c>
      <c r="B194" t="s">
        <v>3007</v>
      </c>
      <c r="C194" t="s">
        <v>2744</v>
      </c>
      <c r="D194" t="s">
        <v>396</v>
      </c>
      <c r="E194" t="s">
        <v>37</v>
      </c>
      <c r="F194">
        <v>75</v>
      </c>
      <c r="G194" t="s">
        <v>28</v>
      </c>
      <c r="H194" t="s">
        <v>2236</v>
      </c>
      <c r="I194" t="s">
        <v>3008</v>
      </c>
      <c r="J194" t="s">
        <v>64</v>
      </c>
      <c r="K194" t="s">
        <v>3009</v>
      </c>
      <c r="L194" t="s">
        <v>3010</v>
      </c>
      <c r="M194" t="s">
        <v>42</v>
      </c>
      <c r="N194" t="s">
        <v>3011</v>
      </c>
      <c r="O194" t="s">
        <v>44</v>
      </c>
      <c r="P194" t="s">
        <v>3010</v>
      </c>
      <c r="Q194" t="s">
        <v>42</v>
      </c>
      <c r="R194" t="s">
        <v>3012</v>
      </c>
      <c r="S194" t="s">
        <v>42</v>
      </c>
      <c r="T194" t="s">
        <v>3008</v>
      </c>
      <c r="U194" t="s">
        <v>3013</v>
      </c>
      <c r="V194" t="s">
        <v>48</v>
      </c>
      <c r="X194" t="s">
        <v>3014</v>
      </c>
    </row>
    <row r="195" spans="1:24" x14ac:dyDescent="0.2">
      <c r="A195">
        <v>744</v>
      </c>
      <c r="B195" t="s">
        <v>3015</v>
      </c>
      <c r="C195" t="s">
        <v>2744</v>
      </c>
      <c r="D195" t="s">
        <v>396</v>
      </c>
      <c r="E195" t="s">
        <v>37</v>
      </c>
      <c r="F195">
        <v>75</v>
      </c>
      <c r="G195" t="s">
        <v>28</v>
      </c>
      <c r="H195" t="s">
        <v>2236</v>
      </c>
      <c r="I195" t="s">
        <v>3016</v>
      </c>
      <c r="J195" t="s">
        <v>732</v>
      </c>
      <c r="K195" t="s">
        <v>3017</v>
      </c>
      <c r="L195" t="s">
        <v>3018</v>
      </c>
      <c r="M195" t="s">
        <v>261</v>
      </c>
      <c r="N195" t="s">
        <v>3019</v>
      </c>
      <c r="O195" t="s">
        <v>261</v>
      </c>
      <c r="T195" t="s">
        <v>3020</v>
      </c>
      <c r="U195" t="s">
        <v>3021</v>
      </c>
      <c r="V195" t="s">
        <v>542</v>
      </c>
      <c r="X195" t="s">
        <v>3022</v>
      </c>
    </row>
    <row r="196" spans="1:24" x14ac:dyDescent="0.2">
      <c r="A196">
        <v>745</v>
      </c>
      <c r="B196" t="s">
        <v>3023</v>
      </c>
      <c r="C196" t="s">
        <v>2744</v>
      </c>
      <c r="D196" t="s">
        <v>396</v>
      </c>
      <c r="E196" t="s">
        <v>37</v>
      </c>
      <c r="F196">
        <v>75</v>
      </c>
      <c r="G196" t="s">
        <v>28</v>
      </c>
      <c r="H196" t="s">
        <v>2236</v>
      </c>
      <c r="I196" t="s">
        <v>3024</v>
      </c>
      <c r="J196" t="s">
        <v>64</v>
      </c>
      <c r="K196" t="s">
        <v>3025</v>
      </c>
      <c r="L196" t="s">
        <v>3026</v>
      </c>
      <c r="M196" t="s">
        <v>42</v>
      </c>
      <c r="N196" t="s">
        <v>3027</v>
      </c>
      <c r="O196" t="s">
        <v>42</v>
      </c>
      <c r="T196" t="s">
        <v>3024</v>
      </c>
      <c r="U196" t="s">
        <v>3028</v>
      </c>
      <c r="V196" t="s">
        <v>48</v>
      </c>
      <c r="X196" t="s">
        <v>3029</v>
      </c>
    </row>
    <row r="197" spans="1:24" x14ac:dyDescent="0.2">
      <c r="A197">
        <v>746</v>
      </c>
      <c r="B197" t="s">
        <v>3030</v>
      </c>
      <c r="C197" t="s">
        <v>2744</v>
      </c>
      <c r="D197" t="s">
        <v>396</v>
      </c>
      <c r="E197" t="s">
        <v>37</v>
      </c>
      <c r="F197">
        <v>75</v>
      </c>
      <c r="G197" t="s">
        <v>28</v>
      </c>
      <c r="H197" t="s">
        <v>2236</v>
      </c>
      <c r="I197" t="s">
        <v>3031</v>
      </c>
      <c r="J197" t="s">
        <v>732</v>
      </c>
      <c r="K197" t="s">
        <v>3032</v>
      </c>
      <c r="L197" t="s">
        <v>3033</v>
      </c>
      <c r="M197" t="s">
        <v>261</v>
      </c>
      <c r="N197" t="s">
        <v>3034</v>
      </c>
      <c r="O197" t="s">
        <v>261</v>
      </c>
      <c r="T197" t="s">
        <v>3035</v>
      </c>
      <c r="U197" t="s">
        <v>3036</v>
      </c>
      <c r="V197" t="s">
        <v>542</v>
      </c>
      <c r="X197" t="s">
        <v>3037</v>
      </c>
    </row>
    <row r="198" spans="1:24" x14ac:dyDescent="0.2">
      <c r="A198">
        <v>747</v>
      </c>
      <c r="B198" t="s">
        <v>3038</v>
      </c>
      <c r="C198" t="s">
        <v>2744</v>
      </c>
      <c r="D198" t="s">
        <v>396</v>
      </c>
      <c r="E198" t="s">
        <v>37</v>
      </c>
      <c r="F198">
        <v>75</v>
      </c>
      <c r="G198" t="s">
        <v>28</v>
      </c>
      <c r="H198" t="s">
        <v>2236</v>
      </c>
      <c r="I198" t="s">
        <v>3039</v>
      </c>
      <c r="J198" t="s">
        <v>64</v>
      </c>
      <c r="K198" t="s">
        <v>3040</v>
      </c>
      <c r="L198" t="s">
        <v>3041</v>
      </c>
      <c r="M198" t="s">
        <v>42</v>
      </c>
      <c r="N198" t="s">
        <v>3042</v>
      </c>
      <c r="O198" t="s">
        <v>42</v>
      </c>
      <c r="T198" t="s">
        <v>3039</v>
      </c>
      <c r="U198" t="s">
        <v>3043</v>
      </c>
      <c r="V198" t="s">
        <v>48</v>
      </c>
      <c r="X198" t="s">
        <v>3044</v>
      </c>
    </row>
    <row r="199" spans="1:24" x14ac:dyDescent="0.2">
      <c r="A199">
        <v>748</v>
      </c>
      <c r="B199" t="s">
        <v>3045</v>
      </c>
      <c r="C199" t="s">
        <v>2744</v>
      </c>
      <c r="D199" t="s">
        <v>396</v>
      </c>
      <c r="E199" t="s">
        <v>37</v>
      </c>
      <c r="F199">
        <v>75</v>
      </c>
      <c r="G199" t="s">
        <v>28</v>
      </c>
      <c r="H199" t="s">
        <v>2236</v>
      </c>
      <c r="I199" t="s">
        <v>3046</v>
      </c>
      <c r="J199" t="s">
        <v>3047</v>
      </c>
      <c r="K199" t="s">
        <v>3048</v>
      </c>
      <c r="L199" t="s">
        <v>3049</v>
      </c>
      <c r="M199" t="s">
        <v>42</v>
      </c>
      <c r="N199" t="s">
        <v>3050</v>
      </c>
      <c r="O199" t="s">
        <v>42</v>
      </c>
      <c r="T199" t="s">
        <v>3046</v>
      </c>
      <c r="U199" t="s">
        <v>3051</v>
      </c>
      <c r="V199" t="s">
        <v>48</v>
      </c>
      <c r="X199" t="s">
        <v>3052</v>
      </c>
    </row>
    <row r="200" spans="1:24" x14ac:dyDescent="0.2">
      <c r="A200">
        <v>749</v>
      </c>
      <c r="B200" t="s">
        <v>3053</v>
      </c>
      <c r="C200" t="s">
        <v>2744</v>
      </c>
      <c r="D200" t="s">
        <v>396</v>
      </c>
      <c r="E200" t="s">
        <v>37</v>
      </c>
      <c r="F200">
        <v>75</v>
      </c>
      <c r="G200" t="s">
        <v>28</v>
      </c>
      <c r="H200" t="s">
        <v>2236</v>
      </c>
      <c r="I200" t="s">
        <v>3054</v>
      </c>
      <c r="J200" t="s">
        <v>64</v>
      </c>
      <c r="K200" t="s">
        <v>3055</v>
      </c>
      <c r="L200" t="s">
        <v>3056</v>
      </c>
      <c r="M200" t="s">
        <v>42</v>
      </c>
      <c r="N200" t="s">
        <v>3057</v>
      </c>
      <c r="O200" t="s">
        <v>42</v>
      </c>
      <c r="T200" t="s">
        <v>3054</v>
      </c>
      <c r="U200" t="s">
        <v>3058</v>
      </c>
      <c r="V200" t="s">
        <v>48</v>
      </c>
      <c r="X200" t="s">
        <v>3059</v>
      </c>
    </row>
    <row r="201" spans="1:24" x14ac:dyDescent="0.2">
      <c r="A201">
        <v>750</v>
      </c>
      <c r="B201" t="s">
        <v>3060</v>
      </c>
      <c r="C201" t="s">
        <v>2744</v>
      </c>
      <c r="D201" t="s">
        <v>396</v>
      </c>
      <c r="E201" t="s">
        <v>37</v>
      </c>
      <c r="F201">
        <v>75</v>
      </c>
      <c r="G201" t="s">
        <v>28</v>
      </c>
      <c r="H201" t="s">
        <v>2236</v>
      </c>
      <c r="I201" t="s">
        <v>3061</v>
      </c>
      <c r="J201" t="s">
        <v>732</v>
      </c>
      <c r="K201" t="s">
        <v>3062</v>
      </c>
      <c r="L201" t="s">
        <v>3063</v>
      </c>
      <c r="M201" t="s">
        <v>261</v>
      </c>
      <c r="N201" t="s">
        <v>3064</v>
      </c>
      <c r="O201" t="s">
        <v>261</v>
      </c>
      <c r="T201" t="s">
        <v>3065</v>
      </c>
      <c r="U201" t="s">
        <v>3066</v>
      </c>
      <c r="V201" t="s">
        <v>542</v>
      </c>
      <c r="X201" t="s">
        <v>3067</v>
      </c>
    </row>
    <row r="202" spans="1:24" x14ac:dyDescent="0.2">
      <c r="A202">
        <v>751</v>
      </c>
      <c r="B202" t="s">
        <v>3068</v>
      </c>
      <c r="C202" t="s">
        <v>2744</v>
      </c>
      <c r="D202" t="s">
        <v>396</v>
      </c>
      <c r="E202" t="s">
        <v>37</v>
      </c>
      <c r="F202">
        <v>75</v>
      </c>
      <c r="G202" t="s">
        <v>28</v>
      </c>
      <c r="H202" t="s">
        <v>2236</v>
      </c>
      <c r="I202" t="s">
        <v>3069</v>
      </c>
      <c r="J202" t="s">
        <v>64</v>
      </c>
      <c r="K202" t="s">
        <v>3070</v>
      </c>
      <c r="L202" t="s">
        <v>3071</v>
      </c>
      <c r="M202" t="s">
        <v>42</v>
      </c>
      <c r="N202" t="s">
        <v>3072</v>
      </c>
      <c r="O202" t="s">
        <v>44</v>
      </c>
      <c r="P202" t="s">
        <v>3071</v>
      </c>
      <c r="Q202" t="s">
        <v>42</v>
      </c>
      <c r="R202" t="s">
        <v>3073</v>
      </c>
      <c r="S202" t="s">
        <v>42</v>
      </c>
      <c r="T202" t="s">
        <v>3069</v>
      </c>
      <c r="U202" t="s">
        <v>3074</v>
      </c>
      <c r="V202" t="s">
        <v>48</v>
      </c>
      <c r="X202" t="s">
        <v>3075</v>
      </c>
    </row>
    <row r="203" spans="1:24" x14ac:dyDescent="0.2">
      <c r="A203">
        <v>752</v>
      </c>
      <c r="B203" t="s">
        <v>3076</v>
      </c>
      <c r="C203" t="s">
        <v>2744</v>
      </c>
      <c r="D203" t="s">
        <v>396</v>
      </c>
      <c r="E203" t="s">
        <v>37</v>
      </c>
      <c r="F203">
        <v>75</v>
      </c>
      <c r="G203" t="s">
        <v>28</v>
      </c>
      <c r="H203" t="s">
        <v>2236</v>
      </c>
      <c r="I203" t="s">
        <v>3077</v>
      </c>
      <c r="J203" t="s">
        <v>64</v>
      </c>
      <c r="K203" t="s">
        <v>3078</v>
      </c>
      <c r="L203" t="s">
        <v>3079</v>
      </c>
      <c r="M203" t="s">
        <v>42</v>
      </c>
      <c r="N203" t="s">
        <v>3080</v>
      </c>
      <c r="O203" t="s">
        <v>44</v>
      </c>
      <c r="P203" t="s">
        <v>3079</v>
      </c>
      <c r="Q203" t="s">
        <v>42</v>
      </c>
      <c r="R203" t="s">
        <v>3081</v>
      </c>
      <c r="S203" t="s">
        <v>42</v>
      </c>
      <c r="T203" t="s">
        <v>3077</v>
      </c>
      <c r="U203" t="s">
        <v>3082</v>
      </c>
      <c r="V203" t="s">
        <v>48</v>
      </c>
      <c r="X203" t="s">
        <v>3083</v>
      </c>
    </row>
    <row r="204" spans="1:24" x14ac:dyDescent="0.2">
      <c r="A204">
        <v>753</v>
      </c>
      <c r="B204" t="s">
        <v>3084</v>
      </c>
      <c r="C204" t="s">
        <v>2744</v>
      </c>
      <c r="D204" t="s">
        <v>396</v>
      </c>
      <c r="E204" t="s">
        <v>37</v>
      </c>
      <c r="F204">
        <v>75</v>
      </c>
      <c r="G204" t="s">
        <v>28</v>
      </c>
      <c r="H204" t="s">
        <v>2236</v>
      </c>
      <c r="I204" t="s">
        <v>3085</v>
      </c>
      <c r="J204" t="s">
        <v>1980</v>
      </c>
      <c r="K204" t="s">
        <v>3086</v>
      </c>
      <c r="L204" t="s">
        <v>3087</v>
      </c>
      <c r="M204" t="s">
        <v>42</v>
      </c>
      <c r="N204" t="s">
        <v>3088</v>
      </c>
      <c r="O204" t="s">
        <v>44</v>
      </c>
      <c r="P204" t="s">
        <v>3087</v>
      </c>
      <c r="Q204" t="s">
        <v>42</v>
      </c>
      <c r="R204" t="s">
        <v>3089</v>
      </c>
      <c r="S204" t="s">
        <v>42</v>
      </c>
      <c r="T204" t="s">
        <v>3085</v>
      </c>
      <c r="U204" t="s">
        <v>3090</v>
      </c>
      <c r="V204" t="s">
        <v>48</v>
      </c>
      <c r="X204" t="s">
        <v>3091</v>
      </c>
    </row>
    <row r="205" spans="1:24" x14ac:dyDescent="0.2">
      <c r="A205">
        <v>754</v>
      </c>
      <c r="B205" t="s">
        <v>3092</v>
      </c>
      <c r="C205" t="s">
        <v>2744</v>
      </c>
      <c r="D205" t="s">
        <v>396</v>
      </c>
      <c r="E205" t="s">
        <v>37</v>
      </c>
      <c r="F205">
        <v>75</v>
      </c>
      <c r="G205" t="s">
        <v>28</v>
      </c>
      <c r="H205" t="s">
        <v>2236</v>
      </c>
      <c r="I205" t="s">
        <v>3093</v>
      </c>
      <c r="J205" t="s">
        <v>1980</v>
      </c>
      <c r="K205" t="s">
        <v>3094</v>
      </c>
      <c r="L205" t="s">
        <v>3095</v>
      </c>
      <c r="M205" t="s">
        <v>42</v>
      </c>
      <c r="N205" t="s">
        <v>3096</v>
      </c>
      <c r="O205" t="s">
        <v>44</v>
      </c>
      <c r="P205" t="s">
        <v>3095</v>
      </c>
      <c r="Q205" t="s">
        <v>42</v>
      </c>
      <c r="R205" t="s">
        <v>3097</v>
      </c>
      <c r="S205" t="s">
        <v>42</v>
      </c>
      <c r="T205" t="s">
        <v>3093</v>
      </c>
      <c r="U205" t="s">
        <v>3098</v>
      </c>
      <c r="V205" t="s">
        <v>48</v>
      </c>
      <c r="X205" t="s">
        <v>3099</v>
      </c>
    </row>
    <row r="206" spans="1:24" x14ac:dyDescent="0.2">
      <c r="A206">
        <v>755</v>
      </c>
      <c r="B206" t="s">
        <v>3100</v>
      </c>
      <c r="C206" t="s">
        <v>3101</v>
      </c>
      <c r="D206" t="s">
        <v>79</v>
      </c>
      <c r="F206">
        <v>75</v>
      </c>
      <c r="G206" t="s">
        <v>28</v>
      </c>
      <c r="H206" t="s">
        <v>3102</v>
      </c>
      <c r="I206" t="s">
        <v>3103</v>
      </c>
      <c r="J206" t="s">
        <v>64</v>
      </c>
      <c r="K206" t="s">
        <v>3104</v>
      </c>
      <c r="L206" t="s">
        <v>3105</v>
      </c>
      <c r="M206" t="s">
        <v>42</v>
      </c>
      <c r="N206" t="s">
        <v>3106</v>
      </c>
      <c r="O206" t="s">
        <v>42</v>
      </c>
      <c r="T206" t="s">
        <v>3103</v>
      </c>
      <c r="U206" t="s">
        <v>3107</v>
      </c>
      <c r="V206" t="s">
        <v>48</v>
      </c>
      <c r="X206" t="s">
        <v>3108</v>
      </c>
    </row>
    <row r="207" spans="1:24" x14ac:dyDescent="0.2">
      <c r="A207">
        <v>756</v>
      </c>
      <c r="B207" t="s">
        <v>3109</v>
      </c>
      <c r="C207" t="s">
        <v>2744</v>
      </c>
      <c r="D207" t="s">
        <v>396</v>
      </c>
      <c r="E207" t="s">
        <v>37</v>
      </c>
      <c r="F207">
        <v>75</v>
      </c>
      <c r="G207" t="s">
        <v>28</v>
      </c>
      <c r="H207" t="s">
        <v>2236</v>
      </c>
      <c r="I207" t="s">
        <v>3110</v>
      </c>
      <c r="J207" t="s">
        <v>732</v>
      </c>
      <c r="K207" t="s">
        <v>3111</v>
      </c>
      <c r="L207" t="s">
        <v>3112</v>
      </c>
      <c r="M207" t="s">
        <v>261</v>
      </c>
      <c r="N207" t="s">
        <v>3113</v>
      </c>
      <c r="O207" t="s">
        <v>261</v>
      </c>
      <c r="T207" t="s">
        <v>3114</v>
      </c>
      <c r="U207" t="s">
        <v>3115</v>
      </c>
      <c r="V207" t="s">
        <v>542</v>
      </c>
      <c r="X207" t="s">
        <v>3116</v>
      </c>
    </row>
    <row r="208" spans="1:24" x14ac:dyDescent="0.2">
      <c r="A208">
        <v>757</v>
      </c>
      <c r="B208" t="s">
        <v>3117</v>
      </c>
      <c r="C208" t="s">
        <v>2744</v>
      </c>
      <c r="D208" t="s">
        <v>396</v>
      </c>
      <c r="E208" t="s">
        <v>37</v>
      </c>
      <c r="F208">
        <v>75</v>
      </c>
      <c r="G208" t="s">
        <v>28</v>
      </c>
      <c r="H208" t="s">
        <v>2236</v>
      </c>
      <c r="I208" t="s">
        <v>3118</v>
      </c>
      <c r="J208" t="s">
        <v>64</v>
      </c>
      <c r="K208" t="s">
        <v>3119</v>
      </c>
      <c r="L208" t="s">
        <v>3120</v>
      </c>
      <c r="M208" t="s">
        <v>42</v>
      </c>
      <c r="N208" t="s">
        <v>3121</v>
      </c>
      <c r="O208" t="s">
        <v>44</v>
      </c>
      <c r="P208" t="s">
        <v>3120</v>
      </c>
      <c r="Q208" t="s">
        <v>42</v>
      </c>
      <c r="R208" t="s">
        <v>3122</v>
      </c>
      <c r="S208" t="s">
        <v>42</v>
      </c>
      <c r="T208" t="s">
        <v>3118</v>
      </c>
      <c r="U208" t="s">
        <v>3123</v>
      </c>
      <c r="V208" t="s">
        <v>48</v>
      </c>
      <c r="X208" t="s">
        <v>3124</v>
      </c>
    </row>
    <row r="209" spans="1:24" x14ac:dyDescent="0.2">
      <c r="A209">
        <v>758</v>
      </c>
      <c r="B209" t="s">
        <v>3125</v>
      </c>
      <c r="C209" t="s">
        <v>2744</v>
      </c>
      <c r="D209" t="s">
        <v>396</v>
      </c>
      <c r="E209" t="s">
        <v>37</v>
      </c>
      <c r="F209">
        <v>75</v>
      </c>
      <c r="G209" t="s">
        <v>28</v>
      </c>
      <c r="H209" t="s">
        <v>2236</v>
      </c>
      <c r="I209" t="s">
        <v>3126</v>
      </c>
      <c r="J209" t="s">
        <v>64</v>
      </c>
      <c r="K209" t="s">
        <v>3127</v>
      </c>
      <c r="L209" t="s">
        <v>3128</v>
      </c>
      <c r="M209" t="s">
        <v>42</v>
      </c>
      <c r="N209" t="s">
        <v>3129</v>
      </c>
      <c r="O209" t="s">
        <v>42</v>
      </c>
      <c r="T209" t="s">
        <v>3126</v>
      </c>
      <c r="U209" t="s">
        <v>3130</v>
      </c>
      <c r="V209" t="s">
        <v>48</v>
      </c>
      <c r="X209" t="s">
        <v>3131</v>
      </c>
    </row>
    <row r="210" spans="1:24" x14ac:dyDescent="0.2">
      <c r="A210">
        <v>759</v>
      </c>
      <c r="B210" t="s">
        <v>3132</v>
      </c>
      <c r="C210" t="s">
        <v>2744</v>
      </c>
      <c r="D210" t="s">
        <v>396</v>
      </c>
      <c r="E210" t="s">
        <v>37</v>
      </c>
      <c r="F210">
        <v>75</v>
      </c>
      <c r="G210" t="s">
        <v>28</v>
      </c>
      <c r="H210" t="s">
        <v>2236</v>
      </c>
      <c r="I210" t="s">
        <v>3133</v>
      </c>
      <c r="J210" t="s">
        <v>64</v>
      </c>
      <c r="K210" t="s">
        <v>3134</v>
      </c>
      <c r="L210" t="s">
        <v>3135</v>
      </c>
      <c r="M210" t="s">
        <v>42</v>
      </c>
      <c r="N210" t="s">
        <v>3136</v>
      </c>
      <c r="O210" t="s">
        <v>44</v>
      </c>
      <c r="P210" t="s">
        <v>3135</v>
      </c>
      <c r="Q210" t="s">
        <v>42</v>
      </c>
      <c r="R210" t="s">
        <v>3137</v>
      </c>
      <c r="S210" t="s">
        <v>42</v>
      </c>
      <c r="T210" t="s">
        <v>3133</v>
      </c>
      <c r="U210" t="s">
        <v>3138</v>
      </c>
      <c r="V210" t="s">
        <v>48</v>
      </c>
      <c r="X210" t="s">
        <v>3139</v>
      </c>
    </row>
    <row r="211" spans="1:24" x14ac:dyDescent="0.2">
      <c r="A211">
        <v>760</v>
      </c>
      <c r="B211" t="s">
        <v>3140</v>
      </c>
      <c r="C211" t="s">
        <v>2744</v>
      </c>
      <c r="D211" t="s">
        <v>396</v>
      </c>
      <c r="E211" t="s">
        <v>37</v>
      </c>
      <c r="F211">
        <v>75</v>
      </c>
      <c r="G211" t="s">
        <v>28</v>
      </c>
      <c r="H211" t="s">
        <v>2236</v>
      </c>
      <c r="I211" t="s">
        <v>3141</v>
      </c>
      <c r="J211" t="s">
        <v>64</v>
      </c>
      <c r="K211" t="s">
        <v>3142</v>
      </c>
      <c r="L211" t="s">
        <v>3143</v>
      </c>
      <c r="M211" t="s">
        <v>42</v>
      </c>
      <c r="N211" t="s">
        <v>3144</v>
      </c>
      <c r="O211" t="s">
        <v>44</v>
      </c>
      <c r="P211" t="s">
        <v>3143</v>
      </c>
      <c r="Q211" t="s">
        <v>42</v>
      </c>
      <c r="R211" t="s">
        <v>3145</v>
      </c>
      <c r="S211" t="s">
        <v>42</v>
      </c>
      <c r="T211" t="s">
        <v>3141</v>
      </c>
      <c r="U211" t="s">
        <v>3146</v>
      </c>
      <c r="V211" t="s">
        <v>48</v>
      </c>
      <c r="X211" t="s">
        <v>3147</v>
      </c>
    </row>
    <row r="212" spans="1:24" x14ac:dyDescent="0.2">
      <c r="A212">
        <v>761</v>
      </c>
      <c r="B212" t="s">
        <v>3148</v>
      </c>
      <c r="C212" t="s">
        <v>3101</v>
      </c>
      <c r="D212" t="s">
        <v>79</v>
      </c>
      <c r="E212" t="s">
        <v>37</v>
      </c>
      <c r="F212">
        <v>75</v>
      </c>
      <c r="G212" t="s">
        <v>28</v>
      </c>
      <c r="H212" t="s">
        <v>3102</v>
      </c>
      <c r="I212" t="s">
        <v>2957</v>
      </c>
      <c r="J212" t="s">
        <v>64</v>
      </c>
      <c r="K212" t="s">
        <v>3149</v>
      </c>
      <c r="L212" t="s">
        <v>3150</v>
      </c>
      <c r="M212" t="s">
        <v>42</v>
      </c>
      <c r="N212" t="s">
        <v>3151</v>
      </c>
      <c r="O212" t="s">
        <v>42</v>
      </c>
      <c r="T212" t="s">
        <v>2957</v>
      </c>
      <c r="U212" t="s">
        <v>2958</v>
      </c>
      <c r="V212" t="s">
        <v>48</v>
      </c>
      <c r="X212" t="s">
        <v>3152</v>
      </c>
    </row>
    <row r="213" spans="1:24" x14ac:dyDescent="0.2">
      <c r="A213">
        <v>762</v>
      </c>
      <c r="B213" t="s">
        <v>3153</v>
      </c>
      <c r="C213" t="s">
        <v>2909</v>
      </c>
      <c r="D213" t="s">
        <v>79</v>
      </c>
      <c r="E213" t="s">
        <v>37</v>
      </c>
      <c r="F213">
        <v>75</v>
      </c>
      <c r="G213" t="s">
        <v>28</v>
      </c>
      <c r="H213" t="s">
        <v>2910</v>
      </c>
      <c r="I213" t="s">
        <v>3154</v>
      </c>
      <c r="J213" t="s">
        <v>791</v>
      </c>
      <c r="K213" t="s">
        <v>3155</v>
      </c>
      <c r="L213" t="s">
        <v>3156</v>
      </c>
      <c r="M213" t="s">
        <v>261</v>
      </c>
      <c r="N213" t="s">
        <v>3157</v>
      </c>
      <c r="O213" t="s">
        <v>261</v>
      </c>
      <c r="T213" t="s">
        <v>3158</v>
      </c>
      <c r="U213" t="s">
        <v>3159</v>
      </c>
      <c r="V213" t="s">
        <v>542</v>
      </c>
      <c r="X213" t="s">
        <v>3160</v>
      </c>
    </row>
    <row r="214" spans="1:24" x14ac:dyDescent="0.2">
      <c r="A214">
        <v>764</v>
      </c>
      <c r="B214" t="s">
        <v>3167</v>
      </c>
      <c r="C214" t="s">
        <v>897</v>
      </c>
      <c r="D214" t="s">
        <v>396</v>
      </c>
      <c r="E214" t="s">
        <v>37</v>
      </c>
      <c r="F214">
        <v>75</v>
      </c>
      <c r="G214" t="s">
        <v>28</v>
      </c>
      <c r="H214" t="s">
        <v>898</v>
      </c>
      <c r="I214" t="s">
        <v>3168</v>
      </c>
      <c r="J214" t="s">
        <v>732</v>
      </c>
      <c r="K214" t="s">
        <v>3169</v>
      </c>
      <c r="L214" t="s">
        <v>3170</v>
      </c>
      <c r="M214" t="s">
        <v>261</v>
      </c>
      <c r="N214" t="s">
        <v>3171</v>
      </c>
      <c r="O214" t="s">
        <v>261</v>
      </c>
      <c r="R214" t="s">
        <v>3172</v>
      </c>
      <c r="S214" t="s">
        <v>539</v>
      </c>
      <c r="T214" t="s">
        <v>3173</v>
      </c>
      <c r="U214" t="s">
        <v>3174</v>
      </c>
      <c r="V214" t="s">
        <v>542</v>
      </c>
      <c r="X214" t="s">
        <v>3175</v>
      </c>
    </row>
    <row r="215" spans="1:24" x14ac:dyDescent="0.2">
      <c r="A215">
        <v>765</v>
      </c>
      <c r="B215" t="s">
        <v>3176</v>
      </c>
      <c r="C215" t="s">
        <v>3101</v>
      </c>
      <c r="D215" t="s">
        <v>79</v>
      </c>
      <c r="E215" t="s">
        <v>37</v>
      </c>
      <c r="F215">
        <v>75</v>
      </c>
      <c r="G215" t="s">
        <v>28</v>
      </c>
      <c r="H215" t="s">
        <v>3102</v>
      </c>
      <c r="I215" t="s">
        <v>3177</v>
      </c>
      <c r="J215" t="s">
        <v>732</v>
      </c>
      <c r="K215" t="s">
        <v>3178</v>
      </c>
      <c r="L215" t="s">
        <v>3179</v>
      </c>
      <c r="M215" t="s">
        <v>261</v>
      </c>
      <c r="N215" t="s">
        <v>3180</v>
      </c>
      <c r="O215" t="s">
        <v>261</v>
      </c>
      <c r="T215" t="s">
        <v>3181</v>
      </c>
      <c r="U215" t="s">
        <v>3182</v>
      </c>
      <c r="V215" t="s">
        <v>542</v>
      </c>
      <c r="X215" t="s">
        <v>3183</v>
      </c>
    </row>
    <row r="216" spans="1:24" x14ac:dyDescent="0.2">
      <c r="A216">
        <v>766</v>
      </c>
      <c r="B216" t="s">
        <v>3184</v>
      </c>
      <c r="C216" t="s">
        <v>897</v>
      </c>
      <c r="D216" t="s">
        <v>396</v>
      </c>
      <c r="E216" t="s">
        <v>37</v>
      </c>
      <c r="F216">
        <v>75</v>
      </c>
      <c r="G216" t="s">
        <v>28</v>
      </c>
      <c r="H216" t="s">
        <v>898</v>
      </c>
      <c r="I216" t="s">
        <v>3185</v>
      </c>
      <c r="J216" t="s">
        <v>732</v>
      </c>
      <c r="K216" t="s">
        <v>3186</v>
      </c>
      <c r="L216" t="s">
        <v>3187</v>
      </c>
      <c r="M216" t="s">
        <v>261</v>
      </c>
      <c r="N216" t="s">
        <v>3188</v>
      </c>
      <c r="O216" t="s">
        <v>263</v>
      </c>
      <c r="R216" t="s">
        <v>3189</v>
      </c>
      <c r="S216" t="s">
        <v>3190</v>
      </c>
      <c r="T216" t="s">
        <v>3191</v>
      </c>
      <c r="U216" t="s">
        <v>3192</v>
      </c>
      <c r="V216" t="s">
        <v>542</v>
      </c>
      <c r="X216" t="s">
        <v>3193</v>
      </c>
    </row>
    <row r="217" spans="1:24" x14ac:dyDescent="0.2">
      <c r="A217">
        <v>767</v>
      </c>
      <c r="B217" t="s">
        <v>3194</v>
      </c>
      <c r="C217" t="s">
        <v>3101</v>
      </c>
      <c r="D217" t="s">
        <v>79</v>
      </c>
      <c r="E217" t="s">
        <v>37</v>
      </c>
      <c r="F217">
        <v>75</v>
      </c>
      <c r="G217" t="s">
        <v>28</v>
      </c>
      <c r="H217" t="s">
        <v>3102</v>
      </c>
      <c r="I217" t="s">
        <v>3195</v>
      </c>
      <c r="J217" t="s">
        <v>64</v>
      </c>
      <c r="K217" t="s">
        <v>3196</v>
      </c>
      <c r="L217" t="s">
        <v>3197</v>
      </c>
      <c r="M217" t="s">
        <v>42</v>
      </c>
      <c r="N217" t="s">
        <v>3198</v>
      </c>
      <c r="O217" t="s">
        <v>44</v>
      </c>
      <c r="P217" t="s">
        <v>3197</v>
      </c>
      <c r="Q217" t="s">
        <v>42</v>
      </c>
      <c r="R217" t="s">
        <v>3199</v>
      </c>
      <c r="S217" t="s">
        <v>42</v>
      </c>
      <c r="T217" t="s">
        <v>3195</v>
      </c>
      <c r="U217" t="s">
        <v>3200</v>
      </c>
      <c r="V217" t="s">
        <v>48</v>
      </c>
      <c r="X217" t="s">
        <v>3201</v>
      </c>
    </row>
    <row r="218" spans="1:24" x14ac:dyDescent="0.2">
      <c r="A218">
        <v>768</v>
      </c>
      <c r="B218" t="s">
        <v>3202</v>
      </c>
      <c r="C218" t="s">
        <v>2120</v>
      </c>
      <c r="D218" t="s">
        <v>126</v>
      </c>
      <c r="E218" t="s">
        <v>37</v>
      </c>
      <c r="F218">
        <v>75</v>
      </c>
      <c r="G218" t="s">
        <v>28</v>
      </c>
      <c r="H218" t="s">
        <v>2121</v>
      </c>
      <c r="I218" t="s">
        <v>3203</v>
      </c>
      <c r="J218" t="s">
        <v>1980</v>
      </c>
      <c r="K218" t="s">
        <v>3204</v>
      </c>
      <c r="L218" t="s">
        <v>3205</v>
      </c>
      <c r="M218" t="s">
        <v>42</v>
      </c>
      <c r="N218" t="s">
        <v>3206</v>
      </c>
      <c r="O218" t="s">
        <v>42</v>
      </c>
      <c r="R218" t="s">
        <v>3207</v>
      </c>
      <c r="S218" t="s">
        <v>42</v>
      </c>
      <c r="T218" t="s">
        <v>3203</v>
      </c>
      <c r="U218" t="s">
        <v>3208</v>
      </c>
      <c r="V218" t="s">
        <v>48</v>
      </c>
      <c r="X218" t="s">
        <v>3209</v>
      </c>
    </row>
    <row r="219" spans="1:24" x14ac:dyDescent="0.2">
      <c r="A219">
        <v>769</v>
      </c>
      <c r="B219" t="s">
        <v>3210</v>
      </c>
      <c r="C219" t="s">
        <v>2744</v>
      </c>
      <c r="D219" t="s">
        <v>396</v>
      </c>
      <c r="E219" t="s">
        <v>37</v>
      </c>
      <c r="F219">
        <v>75</v>
      </c>
      <c r="G219" t="s">
        <v>28</v>
      </c>
      <c r="H219" t="s">
        <v>2236</v>
      </c>
      <c r="I219" t="s">
        <v>3211</v>
      </c>
      <c r="J219" t="s">
        <v>64</v>
      </c>
      <c r="K219" t="s">
        <v>3212</v>
      </c>
      <c r="L219" t="s">
        <v>3213</v>
      </c>
      <c r="M219" t="s">
        <v>42</v>
      </c>
      <c r="N219" t="s">
        <v>3214</v>
      </c>
      <c r="O219" t="s">
        <v>42</v>
      </c>
      <c r="T219" t="s">
        <v>3211</v>
      </c>
      <c r="U219" t="s">
        <v>3215</v>
      </c>
      <c r="V219" t="s">
        <v>48</v>
      </c>
      <c r="X219" t="s">
        <v>3216</v>
      </c>
    </row>
    <row r="220" spans="1:24" x14ac:dyDescent="0.2">
      <c r="A220">
        <v>770</v>
      </c>
      <c r="B220" t="s">
        <v>3217</v>
      </c>
      <c r="C220" t="s">
        <v>2909</v>
      </c>
      <c r="D220" t="s">
        <v>79</v>
      </c>
      <c r="E220" t="s">
        <v>37</v>
      </c>
      <c r="F220">
        <v>75</v>
      </c>
      <c r="G220" t="s">
        <v>28</v>
      </c>
      <c r="H220" t="s">
        <v>2910</v>
      </c>
      <c r="I220" t="s">
        <v>3218</v>
      </c>
      <c r="J220" t="s">
        <v>1980</v>
      </c>
      <c r="K220" t="s">
        <v>3219</v>
      </c>
      <c r="L220" t="s">
        <v>3220</v>
      </c>
      <c r="M220" t="s">
        <v>42</v>
      </c>
      <c r="N220" t="s">
        <v>3221</v>
      </c>
      <c r="O220" t="s">
        <v>42</v>
      </c>
      <c r="T220" t="s">
        <v>3218</v>
      </c>
      <c r="U220" t="s">
        <v>3222</v>
      </c>
      <c r="V220" t="s">
        <v>48</v>
      </c>
      <c r="X220" t="s">
        <v>3223</v>
      </c>
    </row>
    <row r="221" spans="1:24" x14ac:dyDescent="0.2">
      <c r="A221">
        <v>771</v>
      </c>
      <c r="B221" t="s">
        <v>3224</v>
      </c>
      <c r="C221" t="s">
        <v>897</v>
      </c>
      <c r="D221" t="s">
        <v>396</v>
      </c>
      <c r="E221" t="s">
        <v>37</v>
      </c>
      <c r="F221">
        <v>75</v>
      </c>
      <c r="G221" t="s">
        <v>28</v>
      </c>
      <c r="H221" t="s">
        <v>898</v>
      </c>
      <c r="I221" t="s">
        <v>3225</v>
      </c>
      <c r="J221" t="s">
        <v>732</v>
      </c>
      <c r="K221" t="s">
        <v>3226</v>
      </c>
      <c r="L221" t="s">
        <v>3227</v>
      </c>
      <c r="M221" t="s">
        <v>3228</v>
      </c>
      <c r="N221" t="s">
        <v>3229</v>
      </c>
      <c r="O221" t="s">
        <v>296</v>
      </c>
      <c r="R221" t="s">
        <v>3230</v>
      </c>
      <c r="S221" t="s">
        <v>3190</v>
      </c>
      <c r="T221" t="s">
        <v>3231</v>
      </c>
      <c r="U221" t="s">
        <v>3232</v>
      </c>
      <c r="V221" t="s">
        <v>542</v>
      </c>
      <c r="X221" t="s">
        <v>3233</v>
      </c>
    </row>
    <row r="222" spans="1:24" x14ac:dyDescent="0.2">
      <c r="A222">
        <v>772</v>
      </c>
      <c r="B222" t="s">
        <v>3234</v>
      </c>
      <c r="C222" t="s">
        <v>3235</v>
      </c>
      <c r="D222" t="s">
        <v>239</v>
      </c>
      <c r="E222" t="s">
        <v>37</v>
      </c>
      <c r="F222">
        <v>75</v>
      </c>
      <c r="G222" t="s">
        <v>28</v>
      </c>
      <c r="H222" t="s">
        <v>3236</v>
      </c>
      <c r="I222" t="s">
        <v>3237</v>
      </c>
      <c r="J222" t="s">
        <v>64</v>
      </c>
      <c r="K222" t="s">
        <v>3238</v>
      </c>
      <c r="L222" t="s">
        <v>3239</v>
      </c>
      <c r="M222" t="s">
        <v>42</v>
      </c>
      <c r="N222" t="s">
        <v>3240</v>
      </c>
      <c r="O222" t="s">
        <v>44</v>
      </c>
      <c r="P222" t="s">
        <v>3239</v>
      </c>
      <c r="Q222" t="s">
        <v>42</v>
      </c>
      <c r="R222" t="s">
        <v>3241</v>
      </c>
      <c r="S222" t="s">
        <v>42</v>
      </c>
      <c r="T222" t="s">
        <v>3237</v>
      </c>
      <c r="U222" t="s">
        <v>3242</v>
      </c>
      <c r="V222" t="s">
        <v>48</v>
      </c>
      <c r="X222" t="s">
        <v>3243</v>
      </c>
    </row>
    <row r="223" spans="1:24" x14ac:dyDescent="0.2">
      <c r="A223">
        <v>773</v>
      </c>
      <c r="B223" t="s">
        <v>3244</v>
      </c>
      <c r="C223" t="s">
        <v>2909</v>
      </c>
      <c r="D223" t="s">
        <v>79</v>
      </c>
      <c r="E223" t="s">
        <v>37</v>
      </c>
      <c r="F223">
        <v>75</v>
      </c>
      <c r="G223" t="s">
        <v>28</v>
      </c>
      <c r="H223" t="s">
        <v>2910</v>
      </c>
      <c r="I223" t="s">
        <v>3245</v>
      </c>
      <c r="J223" t="s">
        <v>64</v>
      </c>
      <c r="K223" t="s">
        <v>3246</v>
      </c>
      <c r="L223" t="s">
        <v>3247</v>
      </c>
      <c r="M223" t="s">
        <v>42</v>
      </c>
      <c r="N223" t="s">
        <v>3248</v>
      </c>
      <c r="O223" t="s">
        <v>42</v>
      </c>
      <c r="T223" t="s">
        <v>3245</v>
      </c>
      <c r="U223" t="s">
        <v>3249</v>
      </c>
      <c r="V223" t="s">
        <v>48</v>
      </c>
      <c r="X223" t="s">
        <v>3250</v>
      </c>
    </row>
    <row r="224" spans="1:24" x14ac:dyDescent="0.2">
      <c r="A224">
        <v>775</v>
      </c>
      <c r="B224" t="s">
        <v>3255</v>
      </c>
      <c r="C224" t="s">
        <v>3101</v>
      </c>
      <c r="D224" t="s">
        <v>79</v>
      </c>
      <c r="E224" t="s">
        <v>37</v>
      </c>
      <c r="F224">
        <v>75</v>
      </c>
      <c r="G224" t="s">
        <v>28</v>
      </c>
      <c r="H224" t="s">
        <v>3102</v>
      </c>
      <c r="I224" t="s">
        <v>3256</v>
      </c>
      <c r="J224" t="s">
        <v>64</v>
      </c>
      <c r="K224" t="s">
        <v>3257</v>
      </c>
      <c r="L224" t="s">
        <v>3258</v>
      </c>
      <c r="M224" t="s">
        <v>42</v>
      </c>
      <c r="N224" t="s">
        <v>3259</v>
      </c>
      <c r="O224" t="s">
        <v>44</v>
      </c>
      <c r="P224" t="s">
        <v>3258</v>
      </c>
      <c r="Q224" t="s">
        <v>42</v>
      </c>
      <c r="R224" t="s">
        <v>3260</v>
      </c>
      <c r="S224" t="s">
        <v>42</v>
      </c>
      <c r="T224" t="s">
        <v>3256</v>
      </c>
      <c r="U224" t="s">
        <v>3261</v>
      </c>
      <c r="V224" t="s">
        <v>48</v>
      </c>
      <c r="X224" t="s">
        <v>3262</v>
      </c>
    </row>
    <row r="225" spans="1:24" x14ac:dyDescent="0.2">
      <c r="A225">
        <v>776</v>
      </c>
      <c r="B225" t="s">
        <v>3263</v>
      </c>
      <c r="C225" t="s">
        <v>3101</v>
      </c>
      <c r="D225" t="s">
        <v>79</v>
      </c>
      <c r="E225" t="s">
        <v>37</v>
      </c>
      <c r="F225">
        <v>75</v>
      </c>
      <c r="G225" t="s">
        <v>28</v>
      </c>
      <c r="H225" t="s">
        <v>3102</v>
      </c>
      <c r="I225" t="s">
        <v>3264</v>
      </c>
      <c r="J225" t="s">
        <v>64</v>
      </c>
      <c r="K225" t="s">
        <v>3265</v>
      </c>
      <c r="L225" t="s">
        <v>3266</v>
      </c>
      <c r="M225" t="s">
        <v>42</v>
      </c>
      <c r="N225" t="s">
        <v>3267</v>
      </c>
      <c r="O225" t="s">
        <v>44</v>
      </c>
      <c r="P225" t="s">
        <v>3266</v>
      </c>
      <c r="Q225" t="s">
        <v>42</v>
      </c>
      <c r="R225" t="s">
        <v>3268</v>
      </c>
      <c r="S225" t="s">
        <v>42</v>
      </c>
      <c r="T225" t="s">
        <v>3264</v>
      </c>
      <c r="U225" t="s">
        <v>3269</v>
      </c>
      <c r="V225" t="s">
        <v>48</v>
      </c>
      <c r="X225" t="s">
        <v>3270</v>
      </c>
    </row>
    <row r="226" spans="1:24" x14ac:dyDescent="0.2">
      <c r="A226">
        <v>785</v>
      </c>
      <c r="B226" t="s">
        <v>3300</v>
      </c>
      <c r="C226" t="s">
        <v>1093</v>
      </c>
      <c r="D226" t="s">
        <v>1094</v>
      </c>
      <c r="E226" t="s">
        <v>37</v>
      </c>
      <c r="F226">
        <v>75</v>
      </c>
      <c r="G226" t="s">
        <v>28</v>
      </c>
      <c r="H226" t="s">
        <v>1095</v>
      </c>
      <c r="I226" t="s">
        <v>3301</v>
      </c>
      <c r="J226" t="s">
        <v>732</v>
      </c>
      <c r="K226" t="s">
        <v>3302</v>
      </c>
      <c r="L226" t="s">
        <v>3303</v>
      </c>
      <c r="M226" t="s">
        <v>263</v>
      </c>
      <c r="N226" t="s">
        <v>3304</v>
      </c>
      <c r="O226" t="s">
        <v>263</v>
      </c>
      <c r="P226" t="s">
        <v>3305</v>
      </c>
      <c r="Q226" t="s">
        <v>261</v>
      </c>
      <c r="R226" t="s">
        <v>3306</v>
      </c>
      <c r="S226" t="s">
        <v>539</v>
      </c>
      <c r="X226" t="s">
        <v>3307</v>
      </c>
    </row>
    <row r="227" spans="1:24" x14ac:dyDescent="0.2">
      <c r="A227">
        <v>787</v>
      </c>
      <c r="B227" t="s">
        <v>3308</v>
      </c>
      <c r="C227" t="s">
        <v>1093</v>
      </c>
      <c r="D227" t="s">
        <v>1094</v>
      </c>
      <c r="E227" t="s">
        <v>37</v>
      </c>
      <c r="F227">
        <v>75</v>
      </c>
      <c r="G227" t="s">
        <v>28</v>
      </c>
      <c r="H227" t="s">
        <v>1095</v>
      </c>
      <c r="I227" t="s">
        <v>3309</v>
      </c>
      <c r="J227" t="s">
        <v>64</v>
      </c>
      <c r="K227" t="s">
        <v>3310</v>
      </c>
      <c r="L227" t="s">
        <v>3311</v>
      </c>
      <c r="M227" t="s">
        <v>42</v>
      </c>
      <c r="N227" t="s">
        <v>3312</v>
      </c>
      <c r="O227" t="s">
        <v>44</v>
      </c>
      <c r="P227" t="s">
        <v>3311</v>
      </c>
      <c r="Q227" t="s">
        <v>42</v>
      </c>
      <c r="R227" t="s">
        <v>3313</v>
      </c>
      <c r="S227" t="s">
        <v>42</v>
      </c>
      <c r="T227" t="s">
        <v>3309</v>
      </c>
      <c r="U227" t="s">
        <v>3314</v>
      </c>
      <c r="V227" t="s">
        <v>48</v>
      </c>
      <c r="X227" t="s">
        <v>3315</v>
      </c>
    </row>
    <row r="228" spans="1:24" x14ac:dyDescent="0.2">
      <c r="A228">
        <v>792</v>
      </c>
      <c r="B228" t="s">
        <v>3317</v>
      </c>
      <c r="C228" t="s">
        <v>1501</v>
      </c>
      <c r="D228" t="s">
        <v>36</v>
      </c>
      <c r="E228" t="s">
        <v>37</v>
      </c>
      <c r="F228">
        <v>75</v>
      </c>
      <c r="G228" t="s">
        <v>28</v>
      </c>
      <c r="H228" t="s">
        <v>1502</v>
      </c>
      <c r="I228" t="s">
        <v>3318</v>
      </c>
      <c r="J228" t="s">
        <v>64</v>
      </c>
      <c r="K228" t="s">
        <v>3319</v>
      </c>
      <c r="L228" t="s">
        <v>3320</v>
      </c>
      <c r="M228" t="s">
        <v>42</v>
      </c>
      <c r="N228" t="s">
        <v>3321</v>
      </c>
      <c r="O228" t="s">
        <v>42</v>
      </c>
      <c r="R228" t="s">
        <v>3322</v>
      </c>
      <c r="S228" t="s">
        <v>42</v>
      </c>
      <c r="T228" t="s">
        <v>3318</v>
      </c>
      <c r="U228" t="s">
        <v>3323</v>
      </c>
      <c r="V228" t="s">
        <v>48</v>
      </c>
      <c r="X228" t="s">
        <v>3324</v>
      </c>
    </row>
    <row r="229" spans="1:24" x14ac:dyDescent="0.2">
      <c r="A229">
        <v>793</v>
      </c>
      <c r="B229" t="s">
        <v>3325</v>
      </c>
      <c r="C229" t="s">
        <v>897</v>
      </c>
      <c r="D229" t="s">
        <v>396</v>
      </c>
      <c r="E229" t="s">
        <v>37</v>
      </c>
      <c r="F229">
        <v>75</v>
      </c>
      <c r="G229" t="s">
        <v>28</v>
      </c>
      <c r="H229" t="s">
        <v>898</v>
      </c>
      <c r="I229" t="s">
        <v>3326</v>
      </c>
      <c r="J229" t="s">
        <v>732</v>
      </c>
      <c r="K229" t="s">
        <v>3327</v>
      </c>
      <c r="L229" t="s">
        <v>3328</v>
      </c>
      <c r="M229" t="s">
        <v>3228</v>
      </c>
      <c r="N229" t="s">
        <v>3329</v>
      </c>
      <c r="O229" t="s">
        <v>296</v>
      </c>
      <c r="R229" t="s">
        <v>3230</v>
      </c>
      <c r="S229" t="s">
        <v>3190</v>
      </c>
      <c r="T229" t="s">
        <v>3231</v>
      </c>
      <c r="U229" t="s">
        <v>3232</v>
      </c>
      <c r="V229" t="s">
        <v>542</v>
      </c>
      <c r="X229" t="s">
        <v>3330</v>
      </c>
    </row>
    <row r="230" spans="1:24" x14ac:dyDescent="0.2">
      <c r="A230">
        <v>794</v>
      </c>
      <c r="B230" t="s">
        <v>3331</v>
      </c>
      <c r="C230" t="s">
        <v>897</v>
      </c>
      <c r="D230" t="s">
        <v>396</v>
      </c>
      <c r="E230" t="s">
        <v>37</v>
      </c>
      <c r="F230">
        <v>75</v>
      </c>
      <c r="G230" t="s">
        <v>28</v>
      </c>
      <c r="H230" t="s">
        <v>898</v>
      </c>
      <c r="I230" t="s">
        <v>3332</v>
      </c>
      <c r="J230" t="s">
        <v>3333</v>
      </c>
      <c r="K230" t="s">
        <v>3334</v>
      </c>
      <c r="L230" t="s">
        <v>3335</v>
      </c>
      <c r="M230" t="s">
        <v>42</v>
      </c>
      <c r="N230" t="s">
        <v>3336</v>
      </c>
      <c r="O230" t="s">
        <v>44</v>
      </c>
      <c r="R230" t="s">
        <v>3337</v>
      </c>
      <c r="S230" t="s">
        <v>1262</v>
      </c>
      <c r="T230" t="s">
        <v>3338</v>
      </c>
      <c r="U230" t="s">
        <v>3339</v>
      </c>
      <c r="V230" t="s">
        <v>48</v>
      </c>
      <c r="X230" t="s">
        <v>3340</v>
      </c>
    </row>
    <row r="231" spans="1:24" x14ac:dyDescent="0.2">
      <c r="A231">
        <v>798</v>
      </c>
      <c r="B231" t="s">
        <v>3350</v>
      </c>
      <c r="C231" t="s">
        <v>2679</v>
      </c>
      <c r="D231" t="s">
        <v>126</v>
      </c>
      <c r="E231" t="s">
        <v>37</v>
      </c>
      <c r="F231">
        <v>75</v>
      </c>
      <c r="G231" t="s">
        <v>28</v>
      </c>
      <c r="H231" t="s">
        <v>1295</v>
      </c>
      <c r="I231" t="s">
        <v>3351</v>
      </c>
      <c r="J231" t="s">
        <v>64</v>
      </c>
      <c r="K231" t="s">
        <v>3352</v>
      </c>
      <c r="L231" t="s">
        <v>3353</v>
      </c>
      <c r="M231" t="s">
        <v>42</v>
      </c>
      <c r="N231" t="s">
        <v>3354</v>
      </c>
      <c r="O231" t="s">
        <v>42</v>
      </c>
      <c r="T231" t="s">
        <v>3351</v>
      </c>
      <c r="U231" t="s">
        <v>3355</v>
      </c>
      <c r="V231" t="s">
        <v>48</v>
      </c>
      <c r="X231" t="s">
        <v>3356</v>
      </c>
    </row>
    <row r="232" spans="1:24" x14ac:dyDescent="0.2">
      <c r="A232">
        <v>802</v>
      </c>
      <c r="B232" t="s">
        <v>3364</v>
      </c>
      <c r="C232" t="s">
        <v>3365</v>
      </c>
      <c r="D232" t="s">
        <v>737</v>
      </c>
      <c r="E232" t="s">
        <v>37</v>
      </c>
      <c r="F232">
        <v>75</v>
      </c>
      <c r="G232" t="s">
        <v>28</v>
      </c>
      <c r="H232" t="s">
        <v>884</v>
      </c>
      <c r="I232" t="s">
        <v>3366</v>
      </c>
      <c r="J232" t="s">
        <v>64</v>
      </c>
      <c r="K232" t="s">
        <v>3367</v>
      </c>
      <c r="L232" t="s">
        <v>3368</v>
      </c>
      <c r="M232" t="s">
        <v>42</v>
      </c>
      <c r="N232" t="s">
        <v>3369</v>
      </c>
      <c r="O232" t="s">
        <v>44</v>
      </c>
      <c r="P232" t="s">
        <v>3368</v>
      </c>
      <c r="Q232" t="s">
        <v>42</v>
      </c>
      <c r="R232" t="s">
        <v>3370</v>
      </c>
      <c r="S232" t="s">
        <v>42</v>
      </c>
      <c r="T232" t="s">
        <v>3366</v>
      </c>
      <c r="U232" t="s">
        <v>3371</v>
      </c>
      <c r="V232" t="s">
        <v>48</v>
      </c>
      <c r="X232" t="s">
        <v>3372</v>
      </c>
    </row>
    <row r="233" spans="1:24" x14ac:dyDescent="0.2">
      <c r="A233">
        <v>803</v>
      </c>
      <c r="B233" t="s">
        <v>3373</v>
      </c>
      <c r="C233" t="s">
        <v>3365</v>
      </c>
      <c r="D233" t="s">
        <v>737</v>
      </c>
      <c r="E233" t="s">
        <v>37</v>
      </c>
      <c r="F233">
        <v>75</v>
      </c>
      <c r="G233" t="s">
        <v>28</v>
      </c>
      <c r="H233" t="s">
        <v>884</v>
      </c>
      <c r="I233" t="s">
        <v>3374</v>
      </c>
      <c r="J233" t="s">
        <v>1980</v>
      </c>
      <c r="K233" t="s">
        <v>3375</v>
      </c>
      <c r="L233" t="s">
        <v>3376</v>
      </c>
      <c r="M233" t="s">
        <v>42</v>
      </c>
      <c r="N233" t="s">
        <v>3377</v>
      </c>
      <c r="O233" t="s">
        <v>44</v>
      </c>
      <c r="P233" t="s">
        <v>3376</v>
      </c>
      <c r="Q233" t="s">
        <v>42</v>
      </c>
      <c r="R233" t="s">
        <v>3378</v>
      </c>
      <c r="S233" t="s">
        <v>42</v>
      </c>
      <c r="T233" t="s">
        <v>3374</v>
      </c>
      <c r="U233" t="s">
        <v>3379</v>
      </c>
      <c r="V233" t="s">
        <v>48</v>
      </c>
      <c r="X233" t="s">
        <v>3380</v>
      </c>
    </row>
    <row r="234" spans="1:24" x14ac:dyDescent="0.2">
      <c r="A234">
        <v>805</v>
      </c>
      <c r="B234" t="s">
        <v>3384</v>
      </c>
      <c r="C234" t="s">
        <v>3361</v>
      </c>
      <c r="D234" t="s">
        <v>412</v>
      </c>
      <c r="E234" t="s">
        <v>37</v>
      </c>
      <c r="F234">
        <v>75</v>
      </c>
      <c r="G234" t="s">
        <v>28</v>
      </c>
      <c r="H234" t="s">
        <v>3362</v>
      </c>
      <c r="I234" t="s">
        <v>3385</v>
      </c>
      <c r="J234" t="s">
        <v>39</v>
      </c>
      <c r="K234" t="s">
        <v>3386</v>
      </c>
      <c r="L234" t="s">
        <v>3387</v>
      </c>
      <c r="M234" t="s">
        <v>42</v>
      </c>
      <c r="N234" t="s">
        <v>3388</v>
      </c>
      <c r="O234" t="s">
        <v>42</v>
      </c>
      <c r="T234" t="s">
        <v>3389</v>
      </c>
      <c r="U234" t="s">
        <v>3390</v>
      </c>
      <c r="V234" t="s">
        <v>48</v>
      </c>
      <c r="X234" t="s">
        <v>3391</v>
      </c>
    </row>
    <row r="235" spans="1:24" x14ac:dyDescent="0.2">
      <c r="A235">
        <v>807</v>
      </c>
      <c r="B235" t="s">
        <v>3397</v>
      </c>
      <c r="C235" t="s">
        <v>3365</v>
      </c>
      <c r="D235" t="s">
        <v>737</v>
      </c>
      <c r="E235" t="s">
        <v>37</v>
      </c>
      <c r="F235">
        <v>75</v>
      </c>
      <c r="G235" t="s">
        <v>28</v>
      </c>
      <c r="H235" t="s">
        <v>884</v>
      </c>
      <c r="I235" t="s">
        <v>3398</v>
      </c>
      <c r="J235" t="s">
        <v>64</v>
      </c>
      <c r="K235" t="s">
        <v>3399</v>
      </c>
      <c r="L235" t="s">
        <v>3400</v>
      </c>
      <c r="M235" t="s">
        <v>42</v>
      </c>
      <c r="N235" t="s">
        <v>3401</v>
      </c>
      <c r="O235" t="s">
        <v>44</v>
      </c>
      <c r="P235" t="s">
        <v>3400</v>
      </c>
      <c r="Q235" t="s">
        <v>42</v>
      </c>
      <c r="R235" t="s">
        <v>3402</v>
      </c>
      <c r="S235" t="s">
        <v>42</v>
      </c>
      <c r="T235" t="s">
        <v>3398</v>
      </c>
      <c r="U235" t="s">
        <v>3403</v>
      </c>
      <c r="V235" t="s">
        <v>48</v>
      </c>
      <c r="X235" t="s">
        <v>3404</v>
      </c>
    </row>
    <row r="236" spans="1:24" x14ac:dyDescent="0.2">
      <c r="A236">
        <v>810</v>
      </c>
      <c r="B236" t="s">
        <v>3407</v>
      </c>
      <c r="C236" t="s">
        <v>883</v>
      </c>
      <c r="D236" t="s">
        <v>737</v>
      </c>
      <c r="E236" t="s">
        <v>37</v>
      </c>
      <c r="F236">
        <v>75</v>
      </c>
      <c r="G236" t="s">
        <v>28</v>
      </c>
      <c r="H236" t="s">
        <v>884</v>
      </c>
      <c r="I236" t="s">
        <v>3408</v>
      </c>
      <c r="J236" t="s">
        <v>732</v>
      </c>
      <c r="K236" t="s">
        <v>3409</v>
      </c>
      <c r="L236" t="s">
        <v>3410</v>
      </c>
      <c r="M236" t="s">
        <v>261</v>
      </c>
      <c r="N236" t="s">
        <v>3411</v>
      </c>
      <c r="O236" t="s">
        <v>263</v>
      </c>
      <c r="P236" t="s">
        <v>3410</v>
      </c>
      <c r="Q236" t="s">
        <v>261</v>
      </c>
      <c r="R236" t="s">
        <v>3412</v>
      </c>
      <c r="S236" t="s">
        <v>539</v>
      </c>
      <c r="T236" t="s">
        <v>3413</v>
      </c>
      <c r="U236" t="s">
        <v>3414</v>
      </c>
      <c r="V236" t="s">
        <v>542</v>
      </c>
      <c r="X236" t="s">
        <v>3415</v>
      </c>
    </row>
    <row r="237" spans="1:24" x14ac:dyDescent="0.2">
      <c r="A237">
        <v>811</v>
      </c>
      <c r="B237" t="s">
        <v>3416</v>
      </c>
      <c r="C237" t="s">
        <v>3359</v>
      </c>
      <c r="D237" t="s">
        <v>172</v>
      </c>
      <c r="E237" t="s">
        <v>37</v>
      </c>
      <c r="F237">
        <v>75</v>
      </c>
      <c r="G237" t="s">
        <v>28</v>
      </c>
      <c r="H237" t="s">
        <v>3417</v>
      </c>
      <c r="I237" t="s">
        <v>3418</v>
      </c>
      <c r="J237" t="s">
        <v>64</v>
      </c>
      <c r="K237" t="s">
        <v>3419</v>
      </c>
      <c r="L237" t="s">
        <v>3420</v>
      </c>
      <c r="M237" t="s">
        <v>42</v>
      </c>
      <c r="N237" t="s">
        <v>3421</v>
      </c>
      <c r="O237" t="s">
        <v>44</v>
      </c>
      <c r="P237" t="s">
        <v>3420</v>
      </c>
      <c r="Q237" t="s">
        <v>42</v>
      </c>
      <c r="R237" t="s">
        <v>3422</v>
      </c>
      <c r="S237" t="s">
        <v>42</v>
      </c>
      <c r="T237" t="s">
        <v>3418</v>
      </c>
      <c r="U237" t="s">
        <v>3423</v>
      </c>
      <c r="V237" t="s">
        <v>48</v>
      </c>
      <c r="X237" t="s">
        <v>3424</v>
      </c>
    </row>
    <row r="238" spans="1:24" x14ac:dyDescent="0.2">
      <c r="A238">
        <v>812</v>
      </c>
      <c r="B238" t="s">
        <v>3425</v>
      </c>
      <c r="C238" t="s">
        <v>3359</v>
      </c>
      <c r="D238" t="s">
        <v>172</v>
      </c>
      <c r="E238" t="s">
        <v>37</v>
      </c>
      <c r="F238">
        <v>75</v>
      </c>
      <c r="G238" t="s">
        <v>28</v>
      </c>
      <c r="H238" t="s">
        <v>3417</v>
      </c>
      <c r="I238" t="s">
        <v>3426</v>
      </c>
      <c r="J238" t="s">
        <v>64</v>
      </c>
      <c r="K238" t="s">
        <v>3427</v>
      </c>
      <c r="L238" t="s">
        <v>3428</v>
      </c>
      <c r="M238" t="s">
        <v>42</v>
      </c>
      <c r="N238" t="s">
        <v>3429</v>
      </c>
      <c r="O238" t="s">
        <v>44</v>
      </c>
      <c r="P238" t="s">
        <v>3428</v>
      </c>
      <c r="Q238" t="s">
        <v>42</v>
      </c>
      <c r="R238" t="s">
        <v>3430</v>
      </c>
      <c r="S238" t="s">
        <v>42</v>
      </c>
      <c r="T238" t="s">
        <v>3426</v>
      </c>
      <c r="U238" t="s">
        <v>3431</v>
      </c>
      <c r="V238" t="s">
        <v>48</v>
      </c>
      <c r="X238" t="s">
        <v>3432</v>
      </c>
    </row>
    <row r="239" spans="1:24" x14ac:dyDescent="0.2">
      <c r="A239">
        <v>820</v>
      </c>
      <c r="B239" t="s">
        <v>3461</v>
      </c>
      <c r="C239" t="s">
        <v>897</v>
      </c>
      <c r="D239" t="s">
        <v>396</v>
      </c>
      <c r="E239" t="s">
        <v>37</v>
      </c>
      <c r="F239">
        <v>75</v>
      </c>
      <c r="G239" t="s">
        <v>28</v>
      </c>
      <c r="H239" t="s">
        <v>898</v>
      </c>
      <c r="I239" t="s">
        <v>3462</v>
      </c>
      <c r="J239" t="s">
        <v>64</v>
      </c>
      <c r="K239" t="s">
        <v>3463</v>
      </c>
      <c r="L239" t="s">
        <v>3464</v>
      </c>
      <c r="M239" t="s">
        <v>42</v>
      </c>
      <c r="N239" t="s">
        <v>3465</v>
      </c>
      <c r="O239" t="s">
        <v>44</v>
      </c>
      <c r="R239" t="s">
        <v>3466</v>
      </c>
      <c r="S239" t="s">
        <v>42</v>
      </c>
      <c r="T239" t="s">
        <v>3467</v>
      </c>
      <c r="U239" t="s">
        <v>3468</v>
      </c>
      <c r="V239" t="s">
        <v>48</v>
      </c>
      <c r="X239" t="s">
        <v>3469</v>
      </c>
    </row>
    <row r="240" spans="1:24" x14ac:dyDescent="0.2">
      <c r="A240">
        <v>822</v>
      </c>
      <c r="B240" t="s">
        <v>3472</v>
      </c>
      <c r="C240" t="s">
        <v>1689</v>
      </c>
      <c r="D240" t="s">
        <v>546</v>
      </c>
      <c r="E240" t="s">
        <v>37</v>
      </c>
      <c r="F240">
        <v>75</v>
      </c>
      <c r="G240" t="s">
        <v>28</v>
      </c>
      <c r="H240" t="s">
        <v>1690</v>
      </c>
      <c r="I240" t="s">
        <v>3473</v>
      </c>
      <c r="J240" t="s">
        <v>64</v>
      </c>
      <c r="K240" t="s">
        <v>3474</v>
      </c>
      <c r="L240" t="s">
        <v>3475</v>
      </c>
      <c r="M240" t="s">
        <v>42</v>
      </c>
      <c r="N240" t="s">
        <v>3476</v>
      </c>
      <c r="O240" t="s">
        <v>42</v>
      </c>
      <c r="T240" t="s">
        <v>3473</v>
      </c>
      <c r="U240" t="s">
        <v>3477</v>
      </c>
      <c r="V240" t="s">
        <v>48</v>
      </c>
      <c r="X240" t="s">
        <v>3478</v>
      </c>
    </row>
    <row r="241" spans="1:24" x14ac:dyDescent="0.2">
      <c r="A241">
        <v>826</v>
      </c>
      <c r="B241" t="s">
        <v>3489</v>
      </c>
      <c r="C241" t="s">
        <v>3490</v>
      </c>
      <c r="D241" t="s">
        <v>894</v>
      </c>
      <c r="E241" t="s">
        <v>37</v>
      </c>
      <c r="F241">
        <v>75</v>
      </c>
      <c r="G241" t="s">
        <v>28</v>
      </c>
      <c r="H241" t="s">
        <v>3491</v>
      </c>
      <c r="I241" t="s">
        <v>3492</v>
      </c>
      <c r="J241" t="s">
        <v>64</v>
      </c>
      <c r="K241" t="s">
        <v>3493</v>
      </c>
      <c r="L241" t="s">
        <v>3494</v>
      </c>
      <c r="M241" t="s">
        <v>42</v>
      </c>
      <c r="N241" t="s">
        <v>3495</v>
      </c>
      <c r="O241" t="s">
        <v>44</v>
      </c>
      <c r="P241" t="s">
        <v>3494</v>
      </c>
      <c r="Q241" t="s">
        <v>42</v>
      </c>
      <c r="R241" t="s">
        <v>3496</v>
      </c>
      <c r="S241" t="s">
        <v>42</v>
      </c>
      <c r="T241" t="s">
        <v>3492</v>
      </c>
      <c r="U241" t="s">
        <v>3497</v>
      </c>
      <c r="V241" t="s">
        <v>48</v>
      </c>
      <c r="X241" t="s">
        <v>3498</v>
      </c>
    </row>
    <row r="242" spans="1:24" x14ac:dyDescent="0.2">
      <c r="A242">
        <v>829</v>
      </c>
      <c r="B242" t="s">
        <v>3500</v>
      </c>
      <c r="C242" t="s">
        <v>897</v>
      </c>
      <c r="D242" t="s">
        <v>396</v>
      </c>
      <c r="E242" t="s">
        <v>37</v>
      </c>
      <c r="F242">
        <v>75</v>
      </c>
      <c r="G242" t="s">
        <v>28</v>
      </c>
      <c r="H242" t="s">
        <v>898</v>
      </c>
      <c r="I242" t="s">
        <v>3501</v>
      </c>
      <c r="J242" t="s">
        <v>732</v>
      </c>
      <c r="K242" t="s">
        <v>3502</v>
      </c>
      <c r="L242" t="s">
        <v>3503</v>
      </c>
      <c r="M242" t="s">
        <v>261</v>
      </c>
      <c r="N242" t="s">
        <v>3504</v>
      </c>
      <c r="O242" t="s">
        <v>263</v>
      </c>
      <c r="R242" t="s">
        <v>3505</v>
      </c>
      <c r="S242" t="s">
        <v>539</v>
      </c>
      <c r="T242" t="s">
        <v>3506</v>
      </c>
      <c r="U242" t="s">
        <v>3507</v>
      </c>
      <c r="V242" t="s">
        <v>542</v>
      </c>
      <c r="X242" t="s">
        <v>3508</v>
      </c>
    </row>
    <row r="243" spans="1:24" x14ac:dyDescent="0.2">
      <c r="A243">
        <v>837</v>
      </c>
      <c r="B243" t="s">
        <v>3510</v>
      </c>
      <c r="C243" t="s">
        <v>1398</v>
      </c>
      <c r="D243" t="s">
        <v>126</v>
      </c>
      <c r="E243" t="s">
        <v>37</v>
      </c>
      <c r="F243">
        <v>75</v>
      </c>
      <c r="G243" t="s">
        <v>28</v>
      </c>
      <c r="H243" t="s">
        <v>1399</v>
      </c>
      <c r="I243" t="s">
        <v>3511</v>
      </c>
      <c r="J243" t="s">
        <v>64</v>
      </c>
      <c r="K243" t="s">
        <v>3512</v>
      </c>
      <c r="L243" t="s">
        <v>3513</v>
      </c>
      <c r="M243" t="s">
        <v>42</v>
      </c>
      <c r="N243" t="s">
        <v>3514</v>
      </c>
      <c r="O243" t="s">
        <v>44</v>
      </c>
      <c r="P243" t="s">
        <v>3513</v>
      </c>
      <c r="Q243" t="s">
        <v>42</v>
      </c>
      <c r="R243" t="s">
        <v>3515</v>
      </c>
      <c r="S243" t="s">
        <v>42</v>
      </c>
      <c r="T243" t="s">
        <v>3511</v>
      </c>
      <c r="U243" t="s">
        <v>3516</v>
      </c>
      <c r="V243" t="s">
        <v>48</v>
      </c>
      <c r="X243" t="s">
        <v>3517</v>
      </c>
    </row>
    <row r="244" spans="1:24" x14ac:dyDescent="0.2">
      <c r="A244">
        <v>838</v>
      </c>
      <c r="B244" t="s">
        <v>3518</v>
      </c>
      <c r="C244" t="s">
        <v>648</v>
      </c>
      <c r="D244" t="s">
        <v>523</v>
      </c>
      <c r="E244" t="s">
        <v>37</v>
      </c>
      <c r="F244">
        <v>75</v>
      </c>
      <c r="G244" t="s">
        <v>28</v>
      </c>
      <c r="H244" t="s">
        <v>649</v>
      </c>
      <c r="I244" t="s">
        <v>3519</v>
      </c>
      <c r="J244" t="s">
        <v>64</v>
      </c>
      <c r="K244" t="s">
        <v>3520</v>
      </c>
      <c r="L244" t="s">
        <v>3521</v>
      </c>
      <c r="M244" t="s">
        <v>42</v>
      </c>
      <c r="N244" t="s">
        <v>3522</v>
      </c>
      <c r="O244" t="s">
        <v>44</v>
      </c>
      <c r="P244" t="s">
        <v>3521</v>
      </c>
      <c r="Q244" t="s">
        <v>42</v>
      </c>
      <c r="R244" t="s">
        <v>3523</v>
      </c>
      <c r="S244" t="s">
        <v>42</v>
      </c>
      <c r="T244" t="s">
        <v>3519</v>
      </c>
      <c r="U244" t="s">
        <v>3524</v>
      </c>
      <c r="V244" t="s">
        <v>48</v>
      </c>
      <c r="X244" t="s">
        <v>3525</v>
      </c>
    </row>
    <row r="245" spans="1:24" x14ac:dyDescent="0.2">
      <c r="A245">
        <v>840</v>
      </c>
      <c r="B245" t="s">
        <v>3527</v>
      </c>
      <c r="C245" t="s">
        <v>125</v>
      </c>
      <c r="D245" t="s">
        <v>126</v>
      </c>
      <c r="E245" t="s">
        <v>37</v>
      </c>
      <c r="F245">
        <v>75</v>
      </c>
      <c r="G245" t="s">
        <v>28</v>
      </c>
      <c r="H245" t="s">
        <v>127</v>
      </c>
      <c r="I245" t="s">
        <v>3528</v>
      </c>
      <c r="J245" t="s">
        <v>64</v>
      </c>
      <c r="K245" t="s">
        <v>3529</v>
      </c>
      <c r="L245" t="s">
        <v>3530</v>
      </c>
      <c r="M245" t="s">
        <v>42</v>
      </c>
      <c r="N245" t="s">
        <v>3531</v>
      </c>
      <c r="O245" t="s">
        <v>42</v>
      </c>
      <c r="P245" t="s">
        <v>3530</v>
      </c>
      <c r="Q245" t="s">
        <v>42</v>
      </c>
      <c r="R245" t="s">
        <v>3532</v>
      </c>
      <c r="S245" t="s">
        <v>42</v>
      </c>
      <c r="T245" t="s">
        <v>3528</v>
      </c>
      <c r="U245" t="s">
        <v>3533</v>
      </c>
      <c r="V245" t="s">
        <v>48</v>
      </c>
      <c r="X245" t="s">
        <v>3534</v>
      </c>
    </row>
    <row r="246" spans="1:24" x14ac:dyDescent="0.2">
      <c r="A246">
        <v>841</v>
      </c>
      <c r="B246" t="s">
        <v>3535</v>
      </c>
      <c r="C246" t="s">
        <v>125</v>
      </c>
      <c r="D246" t="s">
        <v>126</v>
      </c>
      <c r="E246" t="s">
        <v>37</v>
      </c>
      <c r="F246">
        <v>75</v>
      </c>
      <c r="G246" t="s">
        <v>28</v>
      </c>
      <c r="H246" t="s">
        <v>127</v>
      </c>
      <c r="I246" t="s">
        <v>3536</v>
      </c>
      <c r="J246" t="s">
        <v>64</v>
      </c>
      <c r="K246" t="s">
        <v>3537</v>
      </c>
      <c r="L246" t="s">
        <v>3538</v>
      </c>
      <c r="M246" t="s">
        <v>42</v>
      </c>
      <c r="N246" t="s">
        <v>3539</v>
      </c>
      <c r="O246" t="s">
        <v>44</v>
      </c>
      <c r="P246" t="s">
        <v>3538</v>
      </c>
      <c r="Q246" t="s">
        <v>42</v>
      </c>
      <c r="R246" t="s">
        <v>3540</v>
      </c>
      <c r="S246" t="s">
        <v>42</v>
      </c>
      <c r="T246" t="s">
        <v>3536</v>
      </c>
      <c r="U246" t="s">
        <v>3541</v>
      </c>
      <c r="V246" t="s">
        <v>48</v>
      </c>
      <c r="X246" t="s">
        <v>3542</v>
      </c>
    </row>
    <row r="247" spans="1:24" x14ac:dyDescent="0.2">
      <c r="A247">
        <v>846</v>
      </c>
      <c r="B247" t="s">
        <v>3555</v>
      </c>
      <c r="C247" t="s">
        <v>897</v>
      </c>
      <c r="D247" t="s">
        <v>396</v>
      </c>
      <c r="E247" t="s">
        <v>37</v>
      </c>
      <c r="F247">
        <v>75</v>
      </c>
      <c r="G247" t="s">
        <v>28</v>
      </c>
      <c r="H247" t="s">
        <v>898</v>
      </c>
      <c r="I247" t="s">
        <v>3556</v>
      </c>
      <c r="J247" t="s">
        <v>3557</v>
      </c>
      <c r="K247" t="s">
        <v>3558</v>
      </c>
      <c r="L247" t="s">
        <v>3559</v>
      </c>
      <c r="M247" t="s">
        <v>261</v>
      </c>
      <c r="N247" t="s">
        <v>3560</v>
      </c>
      <c r="O247" t="s">
        <v>263</v>
      </c>
      <c r="T247" t="s">
        <v>3561</v>
      </c>
      <c r="U247" t="s">
        <v>3562</v>
      </c>
      <c r="V247" t="s">
        <v>542</v>
      </c>
      <c r="X247" t="s">
        <v>3563</v>
      </c>
    </row>
    <row r="248" spans="1:24" x14ac:dyDescent="0.2">
      <c r="A248">
        <v>847</v>
      </c>
      <c r="B248" t="s">
        <v>3564</v>
      </c>
      <c r="C248" t="s">
        <v>897</v>
      </c>
      <c r="D248" t="s">
        <v>396</v>
      </c>
      <c r="E248" t="s">
        <v>37</v>
      </c>
      <c r="F248">
        <v>75</v>
      </c>
      <c r="G248" t="s">
        <v>28</v>
      </c>
      <c r="H248" t="s">
        <v>898</v>
      </c>
      <c r="I248" t="s">
        <v>3565</v>
      </c>
      <c r="J248" t="s">
        <v>3557</v>
      </c>
      <c r="K248" t="s">
        <v>3566</v>
      </c>
      <c r="L248" t="s">
        <v>3567</v>
      </c>
      <c r="M248" t="s">
        <v>261</v>
      </c>
      <c r="N248" t="s">
        <v>3568</v>
      </c>
      <c r="O248" t="s">
        <v>263</v>
      </c>
      <c r="P248" t="s">
        <v>3567</v>
      </c>
      <c r="Q248" t="s">
        <v>261</v>
      </c>
      <c r="R248" t="s">
        <v>3569</v>
      </c>
      <c r="S248" t="s">
        <v>42</v>
      </c>
      <c r="T248" t="s">
        <v>3570</v>
      </c>
      <c r="U248" t="s">
        <v>3571</v>
      </c>
      <c r="V248" t="s">
        <v>48</v>
      </c>
      <c r="X248" t="s">
        <v>3572</v>
      </c>
    </row>
    <row r="249" spans="1:24" x14ac:dyDescent="0.2">
      <c r="A249">
        <v>848</v>
      </c>
      <c r="B249" t="s">
        <v>3573</v>
      </c>
      <c r="C249" t="s">
        <v>897</v>
      </c>
      <c r="D249" t="s">
        <v>396</v>
      </c>
      <c r="E249" t="s">
        <v>37</v>
      </c>
      <c r="F249">
        <v>75</v>
      </c>
      <c r="G249" t="s">
        <v>28</v>
      </c>
      <c r="H249" t="s">
        <v>898</v>
      </c>
      <c r="I249" t="s">
        <v>3574</v>
      </c>
      <c r="J249" t="s">
        <v>3557</v>
      </c>
      <c r="K249" t="s">
        <v>3575</v>
      </c>
      <c r="L249" t="s">
        <v>3576</v>
      </c>
      <c r="M249" t="s">
        <v>42</v>
      </c>
      <c r="N249" t="s">
        <v>3577</v>
      </c>
      <c r="O249" t="s">
        <v>44</v>
      </c>
      <c r="P249" t="s">
        <v>3576</v>
      </c>
      <c r="Q249" t="s">
        <v>42</v>
      </c>
      <c r="R249" t="s">
        <v>3569</v>
      </c>
      <c r="S249" t="s">
        <v>42</v>
      </c>
      <c r="T249" t="s">
        <v>3570</v>
      </c>
      <c r="U249" t="s">
        <v>3571</v>
      </c>
      <c r="V249" t="s">
        <v>48</v>
      </c>
      <c r="X249" t="s">
        <v>3578</v>
      </c>
    </row>
    <row r="250" spans="1:24" x14ac:dyDescent="0.2">
      <c r="A250">
        <v>849</v>
      </c>
      <c r="B250" t="s">
        <v>3579</v>
      </c>
      <c r="C250" t="s">
        <v>897</v>
      </c>
      <c r="D250" t="s">
        <v>396</v>
      </c>
      <c r="E250" t="s">
        <v>37</v>
      </c>
      <c r="F250">
        <v>75</v>
      </c>
      <c r="G250" t="s">
        <v>28</v>
      </c>
      <c r="H250" t="s">
        <v>898</v>
      </c>
      <c r="I250" t="s">
        <v>3580</v>
      </c>
      <c r="J250" t="s">
        <v>64</v>
      </c>
      <c r="K250" t="s">
        <v>3581</v>
      </c>
      <c r="L250" t="s">
        <v>3582</v>
      </c>
      <c r="M250" t="s">
        <v>42</v>
      </c>
      <c r="N250" t="s">
        <v>3583</v>
      </c>
      <c r="O250" t="s">
        <v>44</v>
      </c>
      <c r="P250" t="s">
        <v>3582</v>
      </c>
      <c r="Q250" t="s">
        <v>42</v>
      </c>
      <c r="T250" t="s">
        <v>3584</v>
      </c>
      <c r="U250" t="s">
        <v>3585</v>
      </c>
      <c r="V250" t="s">
        <v>48</v>
      </c>
      <c r="X250" t="s">
        <v>3586</v>
      </c>
    </row>
    <row r="251" spans="1:24" x14ac:dyDescent="0.2">
      <c r="A251">
        <v>850</v>
      </c>
      <c r="B251" t="s">
        <v>3587</v>
      </c>
      <c r="C251" t="s">
        <v>897</v>
      </c>
      <c r="D251" t="s">
        <v>396</v>
      </c>
      <c r="E251" t="s">
        <v>37</v>
      </c>
      <c r="F251">
        <v>75</v>
      </c>
      <c r="G251" t="s">
        <v>28</v>
      </c>
      <c r="H251" t="s">
        <v>898</v>
      </c>
      <c r="I251" t="s">
        <v>3588</v>
      </c>
      <c r="J251" t="s">
        <v>64</v>
      </c>
      <c r="K251" t="s">
        <v>3589</v>
      </c>
      <c r="L251" t="s">
        <v>3590</v>
      </c>
      <c r="M251" t="s">
        <v>42</v>
      </c>
      <c r="N251" t="s">
        <v>3591</v>
      </c>
      <c r="O251" t="s">
        <v>44</v>
      </c>
      <c r="P251" t="s">
        <v>3590</v>
      </c>
      <c r="Q251" t="s">
        <v>42</v>
      </c>
      <c r="R251" t="s">
        <v>3592</v>
      </c>
      <c r="S251" t="s">
        <v>42</v>
      </c>
      <c r="T251" t="s">
        <v>3593</v>
      </c>
      <c r="U251" t="s">
        <v>3594</v>
      </c>
      <c r="V251" t="s">
        <v>48</v>
      </c>
      <c r="X251" t="s">
        <v>3595</v>
      </c>
    </row>
    <row r="252" spans="1:24" x14ac:dyDescent="0.2">
      <c r="A252">
        <v>851</v>
      </c>
      <c r="B252" t="s">
        <v>3596</v>
      </c>
      <c r="C252" t="s">
        <v>897</v>
      </c>
      <c r="D252" t="s">
        <v>396</v>
      </c>
      <c r="E252" t="s">
        <v>37</v>
      </c>
      <c r="F252">
        <v>75</v>
      </c>
      <c r="G252" t="s">
        <v>28</v>
      </c>
      <c r="H252" t="s">
        <v>898</v>
      </c>
      <c r="I252" t="s">
        <v>3597</v>
      </c>
      <c r="J252" t="s">
        <v>732</v>
      </c>
      <c r="K252" t="s">
        <v>3598</v>
      </c>
      <c r="L252" t="s">
        <v>3599</v>
      </c>
      <c r="M252" t="s">
        <v>296</v>
      </c>
      <c r="N252" t="s">
        <v>3600</v>
      </c>
      <c r="O252" t="s">
        <v>2016</v>
      </c>
      <c r="P252" t="s">
        <v>3599</v>
      </c>
      <c r="Q252" t="s">
        <v>296</v>
      </c>
      <c r="R252" t="s">
        <v>3601</v>
      </c>
      <c r="S252" t="s">
        <v>539</v>
      </c>
      <c r="T252" t="s">
        <v>3602</v>
      </c>
      <c r="U252" t="s">
        <v>3603</v>
      </c>
      <c r="V252" t="s">
        <v>542</v>
      </c>
      <c r="X252" t="s">
        <v>3604</v>
      </c>
    </row>
    <row r="253" spans="1:24" x14ac:dyDescent="0.2">
      <c r="A253">
        <v>852</v>
      </c>
      <c r="B253" t="s">
        <v>3605</v>
      </c>
      <c r="C253" t="s">
        <v>897</v>
      </c>
      <c r="D253" t="s">
        <v>396</v>
      </c>
      <c r="E253" t="s">
        <v>37</v>
      </c>
      <c r="F253">
        <v>75</v>
      </c>
      <c r="G253" t="s">
        <v>28</v>
      </c>
      <c r="H253" t="s">
        <v>898</v>
      </c>
      <c r="I253" t="s">
        <v>3606</v>
      </c>
      <c r="J253" t="s">
        <v>732</v>
      </c>
      <c r="K253" t="s">
        <v>3607</v>
      </c>
      <c r="L253" t="s">
        <v>3608</v>
      </c>
      <c r="M253" t="s">
        <v>261</v>
      </c>
      <c r="N253" t="s">
        <v>3609</v>
      </c>
      <c r="O253" t="s">
        <v>263</v>
      </c>
      <c r="P253" t="s">
        <v>3608</v>
      </c>
      <c r="Q253" t="s">
        <v>261</v>
      </c>
      <c r="R253" t="s">
        <v>3610</v>
      </c>
      <c r="S253" t="s">
        <v>539</v>
      </c>
      <c r="T253" t="s">
        <v>3611</v>
      </c>
      <c r="U253" t="s">
        <v>3612</v>
      </c>
      <c r="V253" t="s">
        <v>542</v>
      </c>
      <c r="X253" t="s">
        <v>3613</v>
      </c>
    </row>
    <row r="254" spans="1:24" x14ac:dyDescent="0.2">
      <c r="A254">
        <v>854</v>
      </c>
      <c r="B254" t="s">
        <v>3617</v>
      </c>
      <c r="C254" t="s">
        <v>1311</v>
      </c>
      <c r="D254" t="s">
        <v>158</v>
      </c>
      <c r="E254" t="s">
        <v>37</v>
      </c>
      <c r="F254">
        <v>75</v>
      </c>
      <c r="G254" t="s">
        <v>28</v>
      </c>
      <c r="H254" t="s">
        <v>1312</v>
      </c>
      <c r="I254" t="s">
        <v>557</v>
      </c>
      <c r="J254" t="s">
        <v>64</v>
      </c>
      <c r="K254" t="s">
        <v>3618</v>
      </c>
      <c r="L254" t="s">
        <v>3619</v>
      </c>
      <c r="M254" t="s">
        <v>42</v>
      </c>
      <c r="N254" t="s">
        <v>3620</v>
      </c>
      <c r="O254" t="s">
        <v>44</v>
      </c>
      <c r="P254" t="s">
        <v>3619</v>
      </c>
      <c r="Q254" t="s">
        <v>42</v>
      </c>
      <c r="R254" t="s">
        <v>3621</v>
      </c>
      <c r="S254" t="s">
        <v>42</v>
      </c>
      <c r="T254" t="s">
        <v>557</v>
      </c>
      <c r="U254" t="s">
        <v>562</v>
      </c>
      <c r="V254" t="s">
        <v>48</v>
      </c>
      <c r="X254" t="s">
        <v>3622</v>
      </c>
    </row>
    <row r="255" spans="1:24" x14ac:dyDescent="0.2">
      <c r="A255">
        <v>861</v>
      </c>
      <c r="B255" t="s">
        <v>3630</v>
      </c>
      <c r="C255" t="s">
        <v>220</v>
      </c>
      <c r="D255" t="s">
        <v>126</v>
      </c>
      <c r="E255" t="s">
        <v>37</v>
      </c>
      <c r="F255">
        <v>75</v>
      </c>
      <c r="G255" t="s">
        <v>28</v>
      </c>
      <c r="H255" t="s">
        <v>221</v>
      </c>
      <c r="I255" t="s">
        <v>3631</v>
      </c>
      <c r="J255" t="s">
        <v>64</v>
      </c>
      <c r="K255" t="s">
        <v>3632</v>
      </c>
      <c r="L255" t="s">
        <v>3633</v>
      </c>
      <c r="M255" t="s">
        <v>42</v>
      </c>
      <c r="N255" t="s">
        <v>3634</v>
      </c>
      <c r="O255" t="s">
        <v>42</v>
      </c>
      <c r="T255" t="s">
        <v>3631</v>
      </c>
      <c r="U255" t="s">
        <v>3635</v>
      </c>
      <c r="V255" t="s">
        <v>48</v>
      </c>
      <c r="X255" t="s">
        <v>3636</v>
      </c>
    </row>
    <row r="256" spans="1:24" x14ac:dyDescent="0.2">
      <c r="A256">
        <v>862</v>
      </c>
      <c r="B256" t="s">
        <v>3637</v>
      </c>
      <c r="C256" t="s">
        <v>573</v>
      </c>
      <c r="D256" t="s">
        <v>436</v>
      </c>
      <c r="E256" t="s">
        <v>37</v>
      </c>
      <c r="F256">
        <v>75</v>
      </c>
      <c r="G256" t="s">
        <v>28</v>
      </c>
      <c r="H256" t="s">
        <v>574</v>
      </c>
      <c r="I256" t="s">
        <v>3638</v>
      </c>
      <c r="J256" t="s">
        <v>64</v>
      </c>
      <c r="K256" t="s">
        <v>3639</v>
      </c>
      <c r="L256" t="s">
        <v>3640</v>
      </c>
      <c r="M256" t="s">
        <v>42</v>
      </c>
      <c r="N256" t="s">
        <v>3641</v>
      </c>
      <c r="O256" t="s">
        <v>44</v>
      </c>
      <c r="P256" t="s">
        <v>3640</v>
      </c>
      <c r="Q256" t="s">
        <v>42</v>
      </c>
      <c r="R256" t="s">
        <v>3642</v>
      </c>
      <c r="S256" t="s">
        <v>42</v>
      </c>
      <c r="T256" t="s">
        <v>3638</v>
      </c>
      <c r="U256" t="s">
        <v>3643</v>
      </c>
      <c r="V256" t="s">
        <v>48</v>
      </c>
      <c r="X256" t="s">
        <v>3644</v>
      </c>
    </row>
    <row r="257" spans="1:24" x14ac:dyDescent="0.2">
      <c r="A257">
        <v>863</v>
      </c>
      <c r="B257" t="s">
        <v>3645</v>
      </c>
      <c r="C257" t="s">
        <v>573</v>
      </c>
      <c r="D257" t="s">
        <v>436</v>
      </c>
      <c r="E257" t="s">
        <v>37</v>
      </c>
      <c r="F257">
        <v>75</v>
      </c>
      <c r="G257" t="s">
        <v>28</v>
      </c>
      <c r="H257" t="s">
        <v>574</v>
      </c>
      <c r="I257" t="s">
        <v>3646</v>
      </c>
      <c r="J257" t="s">
        <v>64</v>
      </c>
      <c r="K257" t="s">
        <v>3647</v>
      </c>
      <c r="L257" t="s">
        <v>3648</v>
      </c>
      <c r="M257" t="s">
        <v>42</v>
      </c>
      <c r="N257" t="s">
        <v>3649</v>
      </c>
      <c r="O257" t="s">
        <v>44</v>
      </c>
      <c r="P257" t="s">
        <v>3648</v>
      </c>
      <c r="Q257" t="s">
        <v>42</v>
      </c>
      <c r="R257" t="s">
        <v>3650</v>
      </c>
      <c r="S257" t="s">
        <v>42</v>
      </c>
      <c r="T257" t="s">
        <v>3646</v>
      </c>
      <c r="U257" t="s">
        <v>3651</v>
      </c>
      <c r="V257" t="s">
        <v>48</v>
      </c>
      <c r="X257" t="s">
        <v>3652</v>
      </c>
    </row>
    <row r="258" spans="1:24" x14ac:dyDescent="0.2">
      <c r="A258">
        <v>864</v>
      </c>
      <c r="B258" t="s">
        <v>3653</v>
      </c>
      <c r="C258" t="s">
        <v>573</v>
      </c>
      <c r="D258" t="s">
        <v>436</v>
      </c>
      <c r="E258" t="s">
        <v>37</v>
      </c>
      <c r="F258">
        <v>75</v>
      </c>
      <c r="G258" t="s">
        <v>28</v>
      </c>
      <c r="H258" t="s">
        <v>574</v>
      </c>
      <c r="I258" t="s">
        <v>3654</v>
      </c>
      <c r="J258" t="s">
        <v>64</v>
      </c>
      <c r="K258" t="s">
        <v>3655</v>
      </c>
      <c r="L258" t="s">
        <v>3656</v>
      </c>
      <c r="M258" t="s">
        <v>42</v>
      </c>
      <c r="N258" t="s">
        <v>3657</v>
      </c>
      <c r="O258" t="s">
        <v>44</v>
      </c>
      <c r="P258" t="s">
        <v>3656</v>
      </c>
      <c r="Q258" t="s">
        <v>42</v>
      </c>
      <c r="R258" t="s">
        <v>3658</v>
      </c>
      <c r="S258" t="s">
        <v>42</v>
      </c>
      <c r="T258" t="s">
        <v>3654</v>
      </c>
      <c r="U258" t="s">
        <v>3659</v>
      </c>
      <c r="V258" t="s">
        <v>48</v>
      </c>
      <c r="X258" t="s">
        <v>3660</v>
      </c>
    </row>
    <row r="259" spans="1:24" x14ac:dyDescent="0.2">
      <c r="A259">
        <v>865</v>
      </c>
      <c r="B259" t="s">
        <v>3661</v>
      </c>
      <c r="C259" t="s">
        <v>573</v>
      </c>
      <c r="D259" t="s">
        <v>436</v>
      </c>
      <c r="E259" t="s">
        <v>37</v>
      </c>
      <c r="F259">
        <v>75</v>
      </c>
      <c r="G259" t="s">
        <v>28</v>
      </c>
      <c r="H259" t="s">
        <v>574</v>
      </c>
      <c r="I259" t="s">
        <v>3662</v>
      </c>
      <c r="J259" t="s">
        <v>64</v>
      </c>
      <c r="K259" t="s">
        <v>3663</v>
      </c>
      <c r="L259" t="s">
        <v>3664</v>
      </c>
      <c r="M259" t="s">
        <v>42</v>
      </c>
      <c r="N259" t="s">
        <v>3665</v>
      </c>
      <c r="O259" t="s">
        <v>44</v>
      </c>
      <c r="P259" t="s">
        <v>3664</v>
      </c>
      <c r="Q259" t="s">
        <v>42</v>
      </c>
      <c r="R259" t="s">
        <v>3666</v>
      </c>
      <c r="S259" t="s">
        <v>42</v>
      </c>
      <c r="T259" t="s">
        <v>3662</v>
      </c>
      <c r="U259" t="s">
        <v>3667</v>
      </c>
      <c r="V259" t="s">
        <v>48</v>
      </c>
      <c r="X259" t="s">
        <v>3668</v>
      </c>
    </row>
    <row r="260" spans="1:24" x14ac:dyDescent="0.2">
      <c r="A260">
        <v>870</v>
      </c>
      <c r="B260" t="s">
        <v>3679</v>
      </c>
      <c r="C260" t="s">
        <v>918</v>
      </c>
      <c r="D260" t="s">
        <v>115</v>
      </c>
      <c r="E260" t="s">
        <v>37</v>
      </c>
      <c r="F260">
        <v>75</v>
      </c>
      <c r="G260" t="s">
        <v>28</v>
      </c>
      <c r="H260" t="s">
        <v>919</v>
      </c>
      <c r="I260" t="s">
        <v>3680</v>
      </c>
      <c r="J260" t="s">
        <v>64</v>
      </c>
      <c r="K260" t="s">
        <v>3681</v>
      </c>
      <c r="L260" t="s">
        <v>3682</v>
      </c>
      <c r="M260" t="s">
        <v>42</v>
      </c>
      <c r="N260" t="s">
        <v>3683</v>
      </c>
      <c r="O260" t="s">
        <v>44</v>
      </c>
      <c r="T260" t="s">
        <v>3680</v>
      </c>
      <c r="U260" t="s">
        <v>3684</v>
      </c>
      <c r="V260" t="s">
        <v>48</v>
      </c>
      <c r="X260" t="s">
        <v>3685</v>
      </c>
    </row>
    <row r="261" spans="1:24" x14ac:dyDescent="0.2">
      <c r="A261">
        <v>871</v>
      </c>
      <c r="B261" t="s">
        <v>3686</v>
      </c>
      <c r="C261" t="s">
        <v>238</v>
      </c>
      <c r="D261" t="s">
        <v>239</v>
      </c>
      <c r="E261" t="s">
        <v>37</v>
      </c>
      <c r="F261">
        <v>75</v>
      </c>
      <c r="G261" t="s">
        <v>28</v>
      </c>
      <c r="H261" t="s">
        <v>240</v>
      </c>
      <c r="I261" t="s">
        <v>3687</v>
      </c>
      <c r="J261" t="s">
        <v>64</v>
      </c>
      <c r="K261" t="s">
        <v>3688</v>
      </c>
      <c r="L261" t="s">
        <v>3689</v>
      </c>
      <c r="M261" t="s">
        <v>42</v>
      </c>
      <c r="N261" t="s">
        <v>3690</v>
      </c>
      <c r="O261" t="s">
        <v>42</v>
      </c>
      <c r="T261" t="s">
        <v>3687</v>
      </c>
      <c r="U261" t="s">
        <v>3691</v>
      </c>
      <c r="V261" t="s">
        <v>48</v>
      </c>
      <c r="X261" t="s">
        <v>3692</v>
      </c>
    </row>
    <row r="262" spans="1:24" x14ac:dyDescent="0.2">
      <c r="A262">
        <v>872</v>
      </c>
      <c r="B262" t="s">
        <v>3693</v>
      </c>
      <c r="C262" t="s">
        <v>238</v>
      </c>
      <c r="D262" t="s">
        <v>239</v>
      </c>
      <c r="E262" t="s">
        <v>37</v>
      </c>
      <c r="F262">
        <v>75</v>
      </c>
      <c r="G262" t="s">
        <v>28</v>
      </c>
      <c r="H262" t="s">
        <v>240</v>
      </c>
      <c r="I262" t="s">
        <v>3694</v>
      </c>
      <c r="J262" t="s">
        <v>64</v>
      </c>
      <c r="K262" t="s">
        <v>3695</v>
      </c>
      <c r="L262" t="s">
        <v>3696</v>
      </c>
      <c r="M262" t="s">
        <v>42</v>
      </c>
      <c r="N262" t="s">
        <v>3697</v>
      </c>
      <c r="O262" t="s">
        <v>42</v>
      </c>
      <c r="T262" t="s">
        <v>3694</v>
      </c>
      <c r="U262" t="s">
        <v>3698</v>
      </c>
      <c r="V262" t="s">
        <v>48</v>
      </c>
      <c r="X262" t="s">
        <v>3699</v>
      </c>
    </row>
    <row r="263" spans="1:24" x14ac:dyDescent="0.2">
      <c r="A263">
        <v>873</v>
      </c>
      <c r="B263" t="s">
        <v>3700</v>
      </c>
      <c r="C263" t="s">
        <v>238</v>
      </c>
      <c r="D263" t="s">
        <v>239</v>
      </c>
      <c r="E263" t="s">
        <v>37</v>
      </c>
      <c r="F263">
        <v>75</v>
      </c>
      <c r="G263" t="s">
        <v>28</v>
      </c>
      <c r="H263" t="s">
        <v>240</v>
      </c>
      <c r="I263" t="s">
        <v>3701</v>
      </c>
      <c r="J263" t="s">
        <v>64</v>
      </c>
      <c r="K263" t="s">
        <v>3702</v>
      </c>
      <c r="L263" t="s">
        <v>3703</v>
      </c>
      <c r="M263" t="s">
        <v>42</v>
      </c>
      <c r="N263" t="s">
        <v>3704</v>
      </c>
      <c r="O263" t="s">
        <v>44</v>
      </c>
      <c r="P263" t="s">
        <v>3703</v>
      </c>
      <c r="Q263" t="s">
        <v>42</v>
      </c>
      <c r="R263" t="s">
        <v>3705</v>
      </c>
      <c r="S263" t="s">
        <v>42</v>
      </c>
      <c r="T263" t="s">
        <v>3701</v>
      </c>
      <c r="U263" t="s">
        <v>3706</v>
      </c>
      <c r="V263" t="s">
        <v>48</v>
      </c>
      <c r="X263" t="s">
        <v>3707</v>
      </c>
    </row>
    <row r="264" spans="1:24" x14ac:dyDescent="0.2">
      <c r="A264">
        <v>874</v>
      </c>
      <c r="B264" t="s">
        <v>3708</v>
      </c>
      <c r="C264" t="s">
        <v>238</v>
      </c>
      <c r="D264" t="s">
        <v>239</v>
      </c>
      <c r="E264" t="s">
        <v>37</v>
      </c>
      <c r="F264">
        <v>75</v>
      </c>
      <c r="G264" t="s">
        <v>28</v>
      </c>
      <c r="H264" t="s">
        <v>240</v>
      </c>
      <c r="I264" t="s">
        <v>3709</v>
      </c>
      <c r="J264" t="s">
        <v>64</v>
      </c>
      <c r="K264" t="s">
        <v>3710</v>
      </c>
      <c r="L264" t="s">
        <v>3711</v>
      </c>
      <c r="M264" t="s">
        <v>42</v>
      </c>
      <c r="N264" t="s">
        <v>3712</v>
      </c>
      <c r="O264" t="s">
        <v>42</v>
      </c>
      <c r="T264" t="s">
        <v>3709</v>
      </c>
      <c r="U264" t="s">
        <v>3713</v>
      </c>
      <c r="V264" t="s">
        <v>48</v>
      </c>
      <c r="X264" t="s">
        <v>3714</v>
      </c>
    </row>
    <row r="265" spans="1:24" x14ac:dyDescent="0.2">
      <c r="A265">
        <v>878</v>
      </c>
      <c r="B265" t="s">
        <v>3719</v>
      </c>
      <c r="C265" t="s">
        <v>545</v>
      </c>
      <c r="D265" t="s">
        <v>546</v>
      </c>
      <c r="E265" t="s">
        <v>37</v>
      </c>
      <c r="F265">
        <v>75</v>
      </c>
      <c r="G265" t="s">
        <v>28</v>
      </c>
      <c r="H265" t="s">
        <v>547</v>
      </c>
      <c r="I265" t="s">
        <v>485</v>
      </c>
      <c r="J265" t="s">
        <v>64</v>
      </c>
      <c r="K265" t="s">
        <v>3720</v>
      </c>
      <c r="L265" t="s">
        <v>3721</v>
      </c>
      <c r="M265" t="s">
        <v>42</v>
      </c>
      <c r="N265" t="s">
        <v>3722</v>
      </c>
      <c r="O265" t="s">
        <v>44</v>
      </c>
      <c r="P265" t="s">
        <v>3721</v>
      </c>
      <c r="Q265" t="s">
        <v>42</v>
      </c>
      <c r="R265" t="s">
        <v>3723</v>
      </c>
      <c r="S265" t="s">
        <v>42</v>
      </c>
      <c r="T265" t="s">
        <v>485</v>
      </c>
      <c r="U265" t="s">
        <v>490</v>
      </c>
      <c r="V265" t="s">
        <v>48</v>
      </c>
      <c r="X265" t="s">
        <v>3724</v>
      </c>
    </row>
    <row r="266" spans="1:24" x14ac:dyDescent="0.2">
      <c r="A266">
        <v>880</v>
      </c>
      <c r="B266" t="s">
        <v>3727</v>
      </c>
      <c r="C266" t="s">
        <v>399</v>
      </c>
      <c r="D266" t="s">
        <v>79</v>
      </c>
      <c r="E266" t="s">
        <v>37</v>
      </c>
      <c r="F266">
        <v>75</v>
      </c>
      <c r="G266" t="s">
        <v>28</v>
      </c>
      <c r="H266" t="s">
        <v>400</v>
      </c>
      <c r="I266" t="s">
        <v>3728</v>
      </c>
      <c r="J266" t="s">
        <v>64</v>
      </c>
      <c r="K266" t="s">
        <v>3729</v>
      </c>
      <c r="L266" t="s">
        <v>3730</v>
      </c>
      <c r="M266" t="s">
        <v>42</v>
      </c>
      <c r="N266" t="s">
        <v>3731</v>
      </c>
      <c r="O266" t="s">
        <v>44</v>
      </c>
      <c r="P266" t="s">
        <v>3730</v>
      </c>
      <c r="Q266" t="s">
        <v>42</v>
      </c>
      <c r="R266" t="s">
        <v>3732</v>
      </c>
      <c r="S266" t="s">
        <v>42</v>
      </c>
      <c r="T266" t="s">
        <v>3728</v>
      </c>
      <c r="U266" t="s">
        <v>3733</v>
      </c>
      <c r="V266" t="s">
        <v>48</v>
      </c>
      <c r="X266" t="s">
        <v>3734</v>
      </c>
    </row>
    <row r="267" spans="1:24" x14ac:dyDescent="0.2">
      <c r="A267">
        <v>881</v>
      </c>
      <c r="B267" t="s">
        <v>3735</v>
      </c>
      <c r="C267" t="s">
        <v>612</v>
      </c>
      <c r="D267" t="s">
        <v>396</v>
      </c>
      <c r="E267" t="s">
        <v>37</v>
      </c>
      <c r="F267">
        <v>75</v>
      </c>
      <c r="G267" t="s">
        <v>28</v>
      </c>
      <c r="H267" t="s">
        <v>613</v>
      </c>
      <c r="I267" t="s">
        <v>3736</v>
      </c>
      <c r="J267" t="s">
        <v>64</v>
      </c>
      <c r="K267" t="s">
        <v>3737</v>
      </c>
      <c r="L267" t="s">
        <v>3738</v>
      </c>
      <c r="M267" t="s">
        <v>42</v>
      </c>
      <c r="N267" t="s">
        <v>3739</v>
      </c>
      <c r="O267" t="s">
        <v>44</v>
      </c>
      <c r="P267" t="s">
        <v>3738</v>
      </c>
      <c r="Q267" t="s">
        <v>42</v>
      </c>
      <c r="R267" t="s">
        <v>3740</v>
      </c>
      <c r="S267" t="s">
        <v>42</v>
      </c>
      <c r="T267" t="s">
        <v>3736</v>
      </c>
      <c r="U267" t="s">
        <v>3741</v>
      </c>
      <c r="V267" t="s">
        <v>48</v>
      </c>
      <c r="X267" t="s">
        <v>3742</v>
      </c>
    </row>
    <row r="268" spans="1:24" x14ac:dyDescent="0.2">
      <c r="A268">
        <v>882</v>
      </c>
      <c r="B268" t="s">
        <v>3743</v>
      </c>
      <c r="C268" t="s">
        <v>612</v>
      </c>
      <c r="D268" t="s">
        <v>396</v>
      </c>
      <c r="E268" t="s">
        <v>37</v>
      </c>
      <c r="F268">
        <v>75</v>
      </c>
      <c r="G268" t="s">
        <v>28</v>
      </c>
      <c r="H268" t="s">
        <v>613</v>
      </c>
      <c r="I268" t="s">
        <v>3744</v>
      </c>
      <c r="J268" t="s">
        <v>64</v>
      </c>
      <c r="K268" t="s">
        <v>3745</v>
      </c>
      <c r="L268" t="s">
        <v>3746</v>
      </c>
      <c r="M268" t="s">
        <v>42</v>
      </c>
      <c r="N268" t="s">
        <v>3747</v>
      </c>
      <c r="O268" t="s">
        <v>44</v>
      </c>
      <c r="P268" t="s">
        <v>3746</v>
      </c>
      <c r="Q268" t="s">
        <v>42</v>
      </c>
      <c r="R268" t="s">
        <v>3748</v>
      </c>
      <c r="S268" t="s">
        <v>42</v>
      </c>
      <c r="T268" t="s">
        <v>3744</v>
      </c>
      <c r="U268" t="s">
        <v>3749</v>
      </c>
      <c r="V268" t="s">
        <v>48</v>
      </c>
      <c r="X268" t="s">
        <v>3750</v>
      </c>
    </row>
    <row r="269" spans="1:24" x14ac:dyDescent="0.2">
      <c r="A269">
        <v>883</v>
      </c>
      <c r="B269" t="s">
        <v>3751</v>
      </c>
      <c r="C269" t="s">
        <v>612</v>
      </c>
      <c r="D269" t="s">
        <v>396</v>
      </c>
      <c r="E269" t="s">
        <v>37</v>
      </c>
      <c r="F269">
        <v>75</v>
      </c>
      <c r="G269" t="s">
        <v>28</v>
      </c>
      <c r="H269" t="s">
        <v>613</v>
      </c>
      <c r="I269" t="s">
        <v>3752</v>
      </c>
      <c r="J269" t="s">
        <v>64</v>
      </c>
      <c r="K269" t="s">
        <v>3753</v>
      </c>
      <c r="L269" t="s">
        <v>3754</v>
      </c>
      <c r="M269" t="s">
        <v>42</v>
      </c>
      <c r="N269" t="s">
        <v>3755</v>
      </c>
      <c r="O269" t="s">
        <v>44</v>
      </c>
      <c r="P269" t="s">
        <v>3754</v>
      </c>
      <c r="Q269" t="s">
        <v>42</v>
      </c>
      <c r="R269" t="s">
        <v>3756</v>
      </c>
      <c r="S269" t="s">
        <v>42</v>
      </c>
      <c r="T269" t="s">
        <v>3752</v>
      </c>
      <c r="U269" t="s">
        <v>3757</v>
      </c>
      <c r="V269" t="s">
        <v>48</v>
      </c>
      <c r="X269" t="s">
        <v>3758</v>
      </c>
    </row>
    <row r="270" spans="1:24" x14ac:dyDescent="0.2">
      <c r="A270">
        <v>884</v>
      </c>
      <c r="B270" t="s">
        <v>3759</v>
      </c>
      <c r="C270" t="s">
        <v>612</v>
      </c>
      <c r="D270" t="s">
        <v>396</v>
      </c>
      <c r="E270" t="s">
        <v>37</v>
      </c>
      <c r="F270">
        <v>75</v>
      </c>
      <c r="G270" t="s">
        <v>28</v>
      </c>
      <c r="H270" t="s">
        <v>613</v>
      </c>
      <c r="I270" t="s">
        <v>3760</v>
      </c>
      <c r="J270" t="s">
        <v>64</v>
      </c>
      <c r="K270" t="s">
        <v>3761</v>
      </c>
      <c r="L270" t="s">
        <v>3762</v>
      </c>
      <c r="M270" t="s">
        <v>42</v>
      </c>
      <c r="N270" t="s">
        <v>3763</v>
      </c>
      <c r="O270" t="s">
        <v>44</v>
      </c>
      <c r="P270" t="s">
        <v>3762</v>
      </c>
      <c r="Q270" t="s">
        <v>42</v>
      </c>
      <c r="R270" t="s">
        <v>3764</v>
      </c>
      <c r="S270" t="s">
        <v>42</v>
      </c>
      <c r="T270" t="s">
        <v>3760</v>
      </c>
      <c r="U270" t="s">
        <v>3765</v>
      </c>
      <c r="V270" t="s">
        <v>48</v>
      </c>
      <c r="X270" t="s">
        <v>3766</v>
      </c>
    </row>
    <row r="271" spans="1:24" x14ac:dyDescent="0.2">
      <c r="A271">
        <v>885</v>
      </c>
      <c r="B271" t="s">
        <v>3767</v>
      </c>
      <c r="C271" t="s">
        <v>612</v>
      </c>
      <c r="D271" t="s">
        <v>396</v>
      </c>
      <c r="E271" t="s">
        <v>37</v>
      </c>
      <c r="F271">
        <v>75</v>
      </c>
      <c r="G271" t="s">
        <v>28</v>
      </c>
      <c r="H271" t="s">
        <v>613</v>
      </c>
      <c r="I271" t="s">
        <v>3768</v>
      </c>
      <c r="J271" t="s">
        <v>64</v>
      </c>
      <c r="K271" t="s">
        <v>3769</v>
      </c>
      <c r="L271" t="s">
        <v>3770</v>
      </c>
      <c r="M271" t="s">
        <v>42</v>
      </c>
      <c r="N271" t="s">
        <v>3771</v>
      </c>
      <c r="O271" t="s">
        <v>44</v>
      </c>
      <c r="P271" t="s">
        <v>3770</v>
      </c>
      <c r="Q271" t="s">
        <v>42</v>
      </c>
      <c r="R271" t="s">
        <v>3772</v>
      </c>
      <c r="S271" t="s">
        <v>42</v>
      </c>
      <c r="T271" t="s">
        <v>3768</v>
      </c>
      <c r="U271" t="s">
        <v>3773</v>
      </c>
      <c r="V271" t="s">
        <v>48</v>
      </c>
      <c r="X271" t="s">
        <v>3774</v>
      </c>
    </row>
    <row r="272" spans="1:24" x14ac:dyDescent="0.2">
      <c r="A272">
        <v>886</v>
      </c>
      <c r="B272" t="s">
        <v>3775</v>
      </c>
      <c r="C272" t="s">
        <v>612</v>
      </c>
      <c r="D272" t="s">
        <v>396</v>
      </c>
      <c r="E272" t="s">
        <v>37</v>
      </c>
      <c r="F272">
        <v>75</v>
      </c>
      <c r="G272" t="s">
        <v>28</v>
      </c>
      <c r="H272" t="s">
        <v>613</v>
      </c>
      <c r="I272" t="s">
        <v>3776</v>
      </c>
      <c r="J272" t="s">
        <v>64</v>
      </c>
      <c r="K272" t="s">
        <v>3777</v>
      </c>
      <c r="L272" t="s">
        <v>3778</v>
      </c>
      <c r="M272" t="s">
        <v>42</v>
      </c>
      <c r="N272" t="s">
        <v>3779</v>
      </c>
      <c r="O272" t="s">
        <v>44</v>
      </c>
      <c r="P272" t="s">
        <v>3778</v>
      </c>
      <c r="Q272" t="s">
        <v>42</v>
      </c>
      <c r="R272" t="s">
        <v>3780</v>
      </c>
      <c r="S272" t="s">
        <v>42</v>
      </c>
      <c r="T272" t="s">
        <v>3776</v>
      </c>
      <c r="U272" t="s">
        <v>3781</v>
      </c>
      <c r="V272" t="s">
        <v>48</v>
      </c>
      <c r="X272" t="s">
        <v>3782</v>
      </c>
    </row>
    <row r="273" spans="1:24" x14ac:dyDescent="0.2">
      <c r="A273">
        <v>892</v>
      </c>
      <c r="B273" t="s">
        <v>3787</v>
      </c>
      <c r="C273" t="s">
        <v>27</v>
      </c>
      <c r="D273" t="s">
        <v>36</v>
      </c>
      <c r="E273" t="s">
        <v>37</v>
      </c>
      <c r="F273">
        <v>75</v>
      </c>
      <c r="G273" t="s">
        <v>28</v>
      </c>
      <c r="H273" t="s">
        <v>29</v>
      </c>
      <c r="I273" t="s">
        <v>3788</v>
      </c>
      <c r="J273" t="s">
        <v>64</v>
      </c>
      <c r="K273" t="s">
        <v>3789</v>
      </c>
      <c r="L273" t="s">
        <v>3790</v>
      </c>
      <c r="M273" t="s">
        <v>42</v>
      </c>
      <c r="N273" t="s">
        <v>3791</v>
      </c>
      <c r="O273" t="s">
        <v>44</v>
      </c>
      <c r="P273" t="s">
        <v>3790</v>
      </c>
      <c r="Q273" t="s">
        <v>42</v>
      </c>
      <c r="R273" t="s">
        <v>3792</v>
      </c>
      <c r="S273" t="s">
        <v>42</v>
      </c>
      <c r="T273" t="s">
        <v>3793</v>
      </c>
      <c r="U273" t="s">
        <v>3794</v>
      </c>
      <c r="V273" t="s">
        <v>48</v>
      </c>
      <c r="X273" t="s">
        <v>3795</v>
      </c>
    </row>
    <row r="274" spans="1:24" x14ac:dyDescent="0.2">
      <c r="A274">
        <v>893</v>
      </c>
      <c r="B274" t="s">
        <v>3796</v>
      </c>
      <c r="C274" t="s">
        <v>545</v>
      </c>
      <c r="D274" t="s">
        <v>546</v>
      </c>
      <c r="E274" t="s">
        <v>37</v>
      </c>
      <c r="F274">
        <v>75</v>
      </c>
      <c r="G274" t="s">
        <v>28</v>
      </c>
      <c r="H274" t="s">
        <v>547</v>
      </c>
      <c r="I274" t="s">
        <v>3797</v>
      </c>
      <c r="J274" t="s">
        <v>64</v>
      </c>
      <c r="K274" t="s">
        <v>3798</v>
      </c>
      <c r="L274" t="s">
        <v>3799</v>
      </c>
      <c r="M274" t="s">
        <v>42</v>
      </c>
      <c r="N274" t="s">
        <v>3800</v>
      </c>
      <c r="O274" t="s">
        <v>44</v>
      </c>
      <c r="P274" t="s">
        <v>3799</v>
      </c>
      <c r="Q274" t="s">
        <v>42</v>
      </c>
      <c r="R274" t="s">
        <v>3801</v>
      </c>
      <c r="S274" t="s">
        <v>42</v>
      </c>
      <c r="T274" t="s">
        <v>3797</v>
      </c>
      <c r="U274" t="s">
        <v>3802</v>
      </c>
      <c r="V274" t="s">
        <v>48</v>
      </c>
      <c r="X274" t="s">
        <v>3803</v>
      </c>
    </row>
    <row r="275" spans="1:24" x14ac:dyDescent="0.2">
      <c r="A275">
        <v>895</v>
      </c>
      <c r="B275" t="s">
        <v>3804</v>
      </c>
      <c r="C275" t="s">
        <v>545</v>
      </c>
      <c r="D275" t="s">
        <v>546</v>
      </c>
      <c r="E275" t="s">
        <v>37</v>
      </c>
      <c r="F275">
        <v>75</v>
      </c>
      <c r="G275" t="s">
        <v>28</v>
      </c>
      <c r="H275" t="s">
        <v>547</v>
      </c>
      <c r="I275" t="s">
        <v>3805</v>
      </c>
      <c r="J275" t="s">
        <v>64</v>
      </c>
      <c r="K275" t="s">
        <v>3806</v>
      </c>
      <c r="L275" t="s">
        <v>3807</v>
      </c>
      <c r="M275" t="s">
        <v>42</v>
      </c>
      <c r="N275" t="s">
        <v>3808</v>
      </c>
      <c r="O275" t="s">
        <v>44</v>
      </c>
      <c r="P275" t="s">
        <v>3807</v>
      </c>
      <c r="Q275" t="s">
        <v>42</v>
      </c>
      <c r="R275" t="s">
        <v>3809</v>
      </c>
      <c r="S275" t="s">
        <v>42</v>
      </c>
      <c r="T275" t="s">
        <v>3805</v>
      </c>
      <c r="U275" t="s">
        <v>3810</v>
      </c>
      <c r="V275" t="s">
        <v>48</v>
      </c>
      <c r="X275" t="s">
        <v>3811</v>
      </c>
    </row>
    <row r="276" spans="1:24" x14ac:dyDescent="0.2">
      <c r="A276">
        <v>896</v>
      </c>
      <c r="B276" t="s">
        <v>3812</v>
      </c>
      <c r="C276" t="s">
        <v>545</v>
      </c>
      <c r="D276" t="s">
        <v>546</v>
      </c>
      <c r="E276" t="s">
        <v>37</v>
      </c>
      <c r="F276">
        <v>75</v>
      </c>
      <c r="G276" t="s">
        <v>28</v>
      </c>
      <c r="H276" t="s">
        <v>547</v>
      </c>
      <c r="I276" t="s">
        <v>3813</v>
      </c>
      <c r="J276" t="s">
        <v>64</v>
      </c>
      <c r="K276" t="s">
        <v>3814</v>
      </c>
      <c r="L276" t="s">
        <v>3815</v>
      </c>
      <c r="M276" t="s">
        <v>42</v>
      </c>
      <c r="N276" t="s">
        <v>3816</v>
      </c>
      <c r="O276" t="s">
        <v>44</v>
      </c>
      <c r="P276" t="s">
        <v>3815</v>
      </c>
      <c r="Q276" t="s">
        <v>42</v>
      </c>
      <c r="R276" t="s">
        <v>3817</v>
      </c>
      <c r="S276" t="s">
        <v>42</v>
      </c>
      <c r="T276" t="s">
        <v>3813</v>
      </c>
      <c r="U276" t="s">
        <v>3818</v>
      </c>
      <c r="V276" t="s">
        <v>48</v>
      </c>
      <c r="X276" t="s">
        <v>3819</v>
      </c>
    </row>
    <row r="277" spans="1:24" x14ac:dyDescent="0.2">
      <c r="A277">
        <v>897</v>
      </c>
      <c r="B277" t="s">
        <v>3820</v>
      </c>
      <c r="C277" t="s">
        <v>545</v>
      </c>
      <c r="D277" t="s">
        <v>546</v>
      </c>
      <c r="E277" t="s">
        <v>37</v>
      </c>
      <c r="F277">
        <v>75</v>
      </c>
      <c r="G277" t="s">
        <v>28</v>
      </c>
      <c r="H277" t="s">
        <v>547</v>
      </c>
      <c r="I277" t="s">
        <v>477</v>
      </c>
      <c r="J277" t="s">
        <v>64</v>
      </c>
      <c r="K277" t="s">
        <v>3821</v>
      </c>
      <c r="L277" t="s">
        <v>3822</v>
      </c>
      <c r="M277" t="s">
        <v>42</v>
      </c>
      <c r="N277" t="s">
        <v>3823</v>
      </c>
      <c r="O277" t="s">
        <v>44</v>
      </c>
      <c r="P277" t="s">
        <v>3822</v>
      </c>
      <c r="Q277" t="s">
        <v>42</v>
      </c>
      <c r="R277" t="s">
        <v>3824</v>
      </c>
      <c r="S277" t="s">
        <v>42</v>
      </c>
      <c r="T277" t="s">
        <v>477</v>
      </c>
      <c r="U277" t="s">
        <v>482</v>
      </c>
      <c r="V277" t="s">
        <v>48</v>
      </c>
      <c r="X277" t="s">
        <v>3825</v>
      </c>
    </row>
    <row r="278" spans="1:24" x14ac:dyDescent="0.2">
      <c r="A278">
        <v>898</v>
      </c>
      <c r="B278" t="s">
        <v>3826</v>
      </c>
      <c r="C278" t="s">
        <v>545</v>
      </c>
      <c r="D278" t="s">
        <v>546</v>
      </c>
      <c r="E278" t="s">
        <v>37</v>
      </c>
      <c r="F278">
        <v>75</v>
      </c>
      <c r="G278" t="s">
        <v>28</v>
      </c>
      <c r="H278" t="s">
        <v>547</v>
      </c>
      <c r="I278" t="s">
        <v>3827</v>
      </c>
      <c r="J278" t="s">
        <v>64</v>
      </c>
      <c r="K278" t="s">
        <v>3828</v>
      </c>
      <c r="L278" t="s">
        <v>3829</v>
      </c>
      <c r="M278" t="s">
        <v>42</v>
      </c>
      <c r="N278" t="s">
        <v>3830</v>
      </c>
      <c r="O278" t="s">
        <v>44</v>
      </c>
      <c r="P278" t="s">
        <v>3829</v>
      </c>
      <c r="Q278" t="s">
        <v>42</v>
      </c>
      <c r="R278" t="s">
        <v>3831</v>
      </c>
      <c r="S278" t="s">
        <v>42</v>
      </c>
      <c r="T278" t="s">
        <v>3827</v>
      </c>
      <c r="U278" t="s">
        <v>3832</v>
      </c>
      <c r="V278" t="s">
        <v>48</v>
      </c>
      <c r="X278" t="s">
        <v>3833</v>
      </c>
    </row>
    <row r="279" spans="1:24" x14ac:dyDescent="0.2">
      <c r="A279">
        <v>902</v>
      </c>
      <c r="B279" t="s">
        <v>3839</v>
      </c>
      <c r="C279" t="s">
        <v>983</v>
      </c>
      <c r="D279" t="s">
        <v>158</v>
      </c>
      <c r="E279" t="s">
        <v>37</v>
      </c>
      <c r="F279">
        <v>75</v>
      </c>
      <c r="G279" t="s">
        <v>28</v>
      </c>
      <c r="H279" t="s">
        <v>984</v>
      </c>
      <c r="I279" t="s">
        <v>3840</v>
      </c>
      <c r="J279" t="s">
        <v>64</v>
      </c>
      <c r="K279" t="s">
        <v>3841</v>
      </c>
      <c r="L279" t="s">
        <v>3842</v>
      </c>
      <c r="M279" t="s">
        <v>42</v>
      </c>
      <c r="N279" t="s">
        <v>3843</v>
      </c>
      <c r="O279" t="s">
        <v>44</v>
      </c>
      <c r="P279" t="s">
        <v>3842</v>
      </c>
      <c r="Q279" t="s">
        <v>42</v>
      </c>
      <c r="R279" t="s">
        <v>3844</v>
      </c>
      <c r="S279" t="s">
        <v>42</v>
      </c>
      <c r="T279" t="s">
        <v>3840</v>
      </c>
      <c r="U279" t="s">
        <v>3845</v>
      </c>
      <c r="V279" t="s">
        <v>48</v>
      </c>
      <c r="X279" t="s">
        <v>3846</v>
      </c>
    </row>
    <row r="280" spans="1:24" x14ac:dyDescent="0.2">
      <c r="A280">
        <v>905</v>
      </c>
      <c r="B280" t="s">
        <v>3857</v>
      </c>
      <c r="C280" t="s">
        <v>469</v>
      </c>
      <c r="D280" t="s">
        <v>172</v>
      </c>
      <c r="E280" t="s">
        <v>37</v>
      </c>
      <c r="F280">
        <v>75</v>
      </c>
      <c r="G280" t="s">
        <v>28</v>
      </c>
      <c r="H280" t="s">
        <v>470</v>
      </c>
      <c r="I280" t="s">
        <v>3858</v>
      </c>
      <c r="J280" t="s">
        <v>64</v>
      </c>
      <c r="K280" t="s">
        <v>3859</v>
      </c>
      <c r="L280" t="s">
        <v>3860</v>
      </c>
      <c r="M280" t="s">
        <v>42</v>
      </c>
      <c r="N280" t="s">
        <v>3861</v>
      </c>
      <c r="O280" t="s">
        <v>44</v>
      </c>
      <c r="P280" t="s">
        <v>3860</v>
      </c>
      <c r="Q280" t="s">
        <v>42</v>
      </c>
      <c r="R280" t="s">
        <v>3862</v>
      </c>
      <c r="S280" t="s">
        <v>42</v>
      </c>
      <c r="T280" t="s">
        <v>3858</v>
      </c>
      <c r="U280" t="s">
        <v>3863</v>
      </c>
      <c r="V280" t="s">
        <v>48</v>
      </c>
      <c r="X280" t="s">
        <v>3864</v>
      </c>
    </row>
    <row r="281" spans="1:24" x14ac:dyDescent="0.2">
      <c r="A281">
        <v>906</v>
      </c>
      <c r="B281" t="s">
        <v>3865</v>
      </c>
      <c r="C281" t="s">
        <v>469</v>
      </c>
      <c r="D281" t="s">
        <v>172</v>
      </c>
      <c r="E281" t="s">
        <v>37</v>
      </c>
      <c r="F281">
        <v>75</v>
      </c>
      <c r="G281" t="s">
        <v>28</v>
      </c>
      <c r="H281" t="s">
        <v>470</v>
      </c>
      <c r="I281" t="s">
        <v>3866</v>
      </c>
      <c r="J281" t="s">
        <v>64</v>
      </c>
      <c r="K281" t="s">
        <v>3867</v>
      </c>
      <c r="L281" t="s">
        <v>3868</v>
      </c>
      <c r="M281" t="s">
        <v>42</v>
      </c>
      <c r="N281" t="s">
        <v>3869</v>
      </c>
      <c r="O281" t="s">
        <v>44</v>
      </c>
      <c r="P281" t="s">
        <v>3868</v>
      </c>
      <c r="Q281" t="s">
        <v>42</v>
      </c>
      <c r="R281" t="s">
        <v>3870</v>
      </c>
      <c r="S281" t="s">
        <v>42</v>
      </c>
      <c r="T281" t="s">
        <v>3866</v>
      </c>
      <c r="U281" t="s">
        <v>3871</v>
      </c>
      <c r="V281" t="s">
        <v>48</v>
      </c>
      <c r="X281" t="s">
        <v>3872</v>
      </c>
    </row>
    <row r="282" spans="1:24" x14ac:dyDescent="0.2">
      <c r="A282">
        <v>907</v>
      </c>
      <c r="B282" t="s">
        <v>3873</v>
      </c>
      <c r="C282" t="s">
        <v>469</v>
      </c>
      <c r="D282" t="s">
        <v>172</v>
      </c>
      <c r="E282" t="s">
        <v>37</v>
      </c>
      <c r="F282">
        <v>75</v>
      </c>
      <c r="G282" t="s">
        <v>28</v>
      </c>
      <c r="H282" t="s">
        <v>470</v>
      </c>
      <c r="I282" t="s">
        <v>3797</v>
      </c>
      <c r="J282" t="s">
        <v>64</v>
      </c>
      <c r="K282" t="s">
        <v>3874</v>
      </c>
      <c r="L282" t="s">
        <v>3875</v>
      </c>
      <c r="M282" t="s">
        <v>42</v>
      </c>
      <c r="N282" t="s">
        <v>3876</v>
      </c>
      <c r="O282" t="s">
        <v>44</v>
      </c>
      <c r="P282" t="s">
        <v>3875</v>
      </c>
      <c r="Q282" t="s">
        <v>42</v>
      </c>
      <c r="R282" t="s">
        <v>3877</v>
      </c>
      <c r="S282" t="s">
        <v>42</v>
      </c>
      <c r="T282" t="s">
        <v>3797</v>
      </c>
      <c r="U282" t="s">
        <v>3802</v>
      </c>
      <c r="V282" t="s">
        <v>48</v>
      </c>
      <c r="X282" t="s">
        <v>3878</v>
      </c>
    </row>
    <row r="283" spans="1:24" x14ac:dyDescent="0.2">
      <c r="A283">
        <v>908</v>
      </c>
      <c r="B283" t="s">
        <v>3879</v>
      </c>
      <c r="C283" t="s">
        <v>469</v>
      </c>
      <c r="D283" t="s">
        <v>172</v>
      </c>
      <c r="E283" t="s">
        <v>37</v>
      </c>
      <c r="F283">
        <v>75</v>
      </c>
      <c r="G283" t="s">
        <v>28</v>
      </c>
      <c r="H283" t="s">
        <v>470</v>
      </c>
      <c r="I283" t="s">
        <v>557</v>
      </c>
      <c r="J283" t="s">
        <v>64</v>
      </c>
      <c r="K283" t="s">
        <v>3880</v>
      </c>
      <c r="L283" t="s">
        <v>3881</v>
      </c>
      <c r="M283" t="s">
        <v>42</v>
      </c>
      <c r="N283" t="s">
        <v>3882</v>
      </c>
      <c r="O283" t="s">
        <v>44</v>
      </c>
      <c r="P283" t="s">
        <v>3881</v>
      </c>
      <c r="Q283" t="s">
        <v>42</v>
      </c>
      <c r="R283" t="s">
        <v>3883</v>
      </c>
      <c r="S283" t="s">
        <v>42</v>
      </c>
      <c r="T283" t="s">
        <v>557</v>
      </c>
      <c r="U283" t="s">
        <v>562</v>
      </c>
      <c r="V283" t="s">
        <v>48</v>
      </c>
      <c r="X283" t="s">
        <v>3884</v>
      </c>
    </row>
    <row r="284" spans="1:24" x14ac:dyDescent="0.2">
      <c r="A284">
        <v>909</v>
      </c>
      <c r="B284" t="s">
        <v>3885</v>
      </c>
      <c r="C284" t="s">
        <v>469</v>
      </c>
      <c r="D284" t="s">
        <v>172</v>
      </c>
      <c r="E284" t="s">
        <v>37</v>
      </c>
      <c r="F284">
        <v>75</v>
      </c>
      <c r="G284" t="s">
        <v>28</v>
      </c>
      <c r="H284" t="s">
        <v>470</v>
      </c>
      <c r="I284" t="s">
        <v>565</v>
      </c>
      <c r="J284" t="s">
        <v>64</v>
      </c>
      <c r="K284" t="s">
        <v>3886</v>
      </c>
      <c r="L284" t="s">
        <v>3887</v>
      </c>
      <c r="M284" t="s">
        <v>42</v>
      </c>
      <c r="N284" t="s">
        <v>3888</v>
      </c>
      <c r="O284" t="s">
        <v>44</v>
      </c>
      <c r="P284" t="s">
        <v>3887</v>
      </c>
      <c r="Q284" t="s">
        <v>42</v>
      </c>
      <c r="R284" t="s">
        <v>3889</v>
      </c>
      <c r="S284" t="s">
        <v>42</v>
      </c>
      <c r="T284" t="s">
        <v>565</v>
      </c>
      <c r="U284" t="s">
        <v>570</v>
      </c>
      <c r="V284" t="s">
        <v>48</v>
      </c>
      <c r="X284" t="s">
        <v>3890</v>
      </c>
    </row>
    <row r="285" spans="1:24" x14ac:dyDescent="0.2">
      <c r="A285">
        <v>910</v>
      </c>
      <c r="B285" t="s">
        <v>3891</v>
      </c>
      <c r="C285" t="s">
        <v>469</v>
      </c>
      <c r="D285" t="s">
        <v>172</v>
      </c>
      <c r="E285" t="s">
        <v>37</v>
      </c>
      <c r="F285">
        <v>75</v>
      </c>
      <c r="G285" t="s">
        <v>28</v>
      </c>
      <c r="H285" t="s">
        <v>470</v>
      </c>
      <c r="I285" t="s">
        <v>1801</v>
      </c>
      <c r="J285" t="s">
        <v>64</v>
      </c>
      <c r="K285" t="s">
        <v>3892</v>
      </c>
      <c r="L285" t="s">
        <v>3893</v>
      </c>
      <c r="M285" t="s">
        <v>42</v>
      </c>
      <c r="N285" t="s">
        <v>3894</v>
      </c>
      <c r="O285" t="s">
        <v>44</v>
      </c>
      <c r="P285" t="s">
        <v>3893</v>
      </c>
      <c r="Q285" t="s">
        <v>42</v>
      </c>
      <c r="R285" t="s">
        <v>3895</v>
      </c>
      <c r="S285" t="s">
        <v>42</v>
      </c>
      <c r="T285" t="s">
        <v>1801</v>
      </c>
      <c r="U285" t="s">
        <v>1806</v>
      </c>
      <c r="V285" t="s">
        <v>48</v>
      </c>
      <c r="X285" t="s">
        <v>3896</v>
      </c>
    </row>
    <row r="286" spans="1:24" x14ac:dyDescent="0.2">
      <c r="A286">
        <v>911</v>
      </c>
      <c r="B286" t="s">
        <v>3897</v>
      </c>
      <c r="C286" t="s">
        <v>469</v>
      </c>
      <c r="D286" t="s">
        <v>172</v>
      </c>
      <c r="E286" t="s">
        <v>37</v>
      </c>
      <c r="F286">
        <v>75</v>
      </c>
      <c r="G286" t="s">
        <v>28</v>
      </c>
      <c r="H286" t="s">
        <v>470</v>
      </c>
      <c r="I286" t="s">
        <v>3805</v>
      </c>
      <c r="J286" t="s">
        <v>64</v>
      </c>
      <c r="K286" t="s">
        <v>3898</v>
      </c>
      <c r="L286" t="s">
        <v>3899</v>
      </c>
      <c r="M286" t="s">
        <v>42</v>
      </c>
      <c r="N286" t="s">
        <v>3900</v>
      </c>
      <c r="O286" t="s">
        <v>44</v>
      </c>
      <c r="P286" t="s">
        <v>3899</v>
      </c>
      <c r="Q286" t="s">
        <v>42</v>
      </c>
      <c r="R286" t="s">
        <v>3901</v>
      </c>
      <c r="S286" t="s">
        <v>42</v>
      </c>
      <c r="T286" t="s">
        <v>3805</v>
      </c>
      <c r="U286" t="s">
        <v>3810</v>
      </c>
      <c r="V286" t="s">
        <v>48</v>
      </c>
      <c r="X286" t="s">
        <v>3902</v>
      </c>
    </row>
    <row r="287" spans="1:24" x14ac:dyDescent="0.2">
      <c r="A287">
        <v>913</v>
      </c>
      <c r="B287" t="s">
        <v>3903</v>
      </c>
      <c r="C287" t="s">
        <v>469</v>
      </c>
      <c r="D287" t="s">
        <v>172</v>
      </c>
      <c r="E287" t="s">
        <v>37</v>
      </c>
      <c r="F287">
        <v>75</v>
      </c>
      <c r="G287" t="s">
        <v>28</v>
      </c>
      <c r="H287" t="s">
        <v>470</v>
      </c>
      <c r="I287" t="s">
        <v>3827</v>
      </c>
      <c r="J287" t="s">
        <v>64</v>
      </c>
      <c r="K287" t="s">
        <v>3904</v>
      </c>
      <c r="L287" t="s">
        <v>3905</v>
      </c>
      <c r="M287" t="s">
        <v>42</v>
      </c>
      <c r="N287" t="s">
        <v>3906</v>
      </c>
      <c r="O287" t="s">
        <v>44</v>
      </c>
      <c r="P287" t="s">
        <v>3905</v>
      </c>
      <c r="Q287" t="s">
        <v>42</v>
      </c>
      <c r="R287" t="s">
        <v>3907</v>
      </c>
      <c r="S287" t="s">
        <v>42</v>
      </c>
      <c r="T287" t="s">
        <v>3827</v>
      </c>
      <c r="U287" t="s">
        <v>3832</v>
      </c>
      <c r="V287" t="s">
        <v>48</v>
      </c>
      <c r="X287" t="s">
        <v>3908</v>
      </c>
    </row>
    <row r="288" spans="1:24" x14ac:dyDescent="0.2">
      <c r="A288">
        <v>918</v>
      </c>
      <c r="B288" t="s">
        <v>3909</v>
      </c>
      <c r="C288" t="s">
        <v>687</v>
      </c>
      <c r="D288" t="s">
        <v>239</v>
      </c>
      <c r="E288" t="s">
        <v>37</v>
      </c>
      <c r="F288">
        <v>75</v>
      </c>
      <c r="G288" t="s">
        <v>28</v>
      </c>
      <c r="H288" t="s">
        <v>688</v>
      </c>
      <c r="I288" t="s">
        <v>3910</v>
      </c>
      <c r="J288" t="s">
        <v>64</v>
      </c>
      <c r="K288" t="s">
        <v>3911</v>
      </c>
      <c r="L288" t="s">
        <v>3912</v>
      </c>
      <c r="M288" t="s">
        <v>42</v>
      </c>
      <c r="N288" t="s">
        <v>3913</v>
      </c>
      <c r="O288" t="s">
        <v>44</v>
      </c>
      <c r="P288" t="s">
        <v>3912</v>
      </c>
      <c r="Q288" t="s">
        <v>42</v>
      </c>
      <c r="R288" t="s">
        <v>3914</v>
      </c>
      <c r="S288" t="s">
        <v>42</v>
      </c>
      <c r="T288" t="s">
        <v>3910</v>
      </c>
      <c r="U288" t="s">
        <v>3915</v>
      </c>
      <c r="V288" t="s">
        <v>48</v>
      </c>
      <c r="X288" t="s">
        <v>3916</v>
      </c>
    </row>
    <row r="289" spans="1:24" x14ac:dyDescent="0.2">
      <c r="A289">
        <v>922</v>
      </c>
      <c r="B289" t="s">
        <v>3917</v>
      </c>
      <c r="C289" t="s">
        <v>687</v>
      </c>
      <c r="D289" t="s">
        <v>239</v>
      </c>
      <c r="E289" t="s">
        <v>37</v>
      </c>
      <c r="F289">
        <v>75</v>
      </c>
      <c r="G289" t="s">
        <v>28</v>
      </c>
      <c r="H289" t="s">
        <v>688</v>
      </c>
      <c r="I289" t="s">
        <v>3918</v>
      </c>
      <c r="J289" t="s">
        <v>64</v>
      </c>
      <c r="K289" t="s">
        <v>3919</v>
      </c>
      <c r="L289" t="s">
        <v>3920</v>
      </c>
      <c r="M289" t="s">
        <v>42</v>
      </c>
      <c r="N289" t="s">
        <v>3921</v>
      </c>
      <c r="O289" t="s">
        <v>44</v>
      </c>
      <c r="P289" t="s">
        <v>3920</v>
      </c>
      <c r="Q289" t="s">
        <v>42</v>
      </c>
      <c r="R289" t="s">
        <v>3922</v>
      </c>
      <c r="S289" t="s">
        <v>42</v>
      </c>
      <c r="T289" t="s">
        <v>3918</v>
      </c>
      <c r="U289" t="s">
        <v>3923</v>
      </c>
      <c r="V289" t="s">
        <v>48</v>
      </c>
      <c r="X289" t="s">
        <v>3924</v>
      </c>
    </row>
    <row r="290" spans="1:24" x14ac:dyDescent="0.2">
      <c r="A290">
        <v>927</v>
      </c>
      <c r="B290" t="s">
        <v>3926</v>
      </c>
      <c r="C290" t="s">
        <v>399</v>
      </c>
      <c r="D290" t="s">
        <v>79</v>
      </c>
      <c r="E290" t="s">
        <v>37</v>
      </c>
      <c r="F290">
        <v>75</v>
      </c>
      <c r="G290" t="s">
        <v>28</v>
      </c>
      <c r="H290" t="s">
        <v>400</v>
      </c>
      <c r="I290" t="s">
        <v>3927</v>
      </c>
      <c r="J290" t="s">
        <v>64</v>
      </c>
      <c r="K290" t="s">
        <v>3928</v>
      </c>
      <c r="L290" t="s">
        <v>3929</v>
      </c>
      <c r="M290" t="s">
        <v>42</v>
      </c>
      <c r="N290" t="s">
        <v>3930</v>
      </c>
      <c r="O290" t="s">
        <v>44</v>
      </c>
      <c r="P290" t="s">
        <v>3929</v>
      </c>
      <c r="Q290" t="s">
        <v>42</v>
      </c>
      <c r="R290" t="s">
        <v>3931</v>
      </c>
      <c r="S290" t="s">
        <v>42</v>
      </c>
      <c r="T290" t="s">
        <v>3927</v>
      </c>
      <c r="U290" t="s">
        <v>3932</v>
      </c>
      <c r="V290" t="s">
        <v>48</v>
      </c>
      <c r="X290" t="s">
        <v>3933</v>
      </c>
    </row>
    <row r="291" spans="1:24" x14ac:dyDescent="0.2">
      <c r="A291">
        <v>928</v>
      </c>
      <c r="B291" t="s">
        <v>3934</v>
      </c>
      <c r="C291" t="s">
        <v>399</v>
      </c>
      <c r="D291" t="s">
        <v>79</v>
      </c>
      <c r="E291" t="s">
        <v>37</v>
      </c>
      <c r="F291">
        <v>75</v>
      </c>
      <c r="G291" t="s">
        <v>28</v>
      </c>
      <c r="H291" t="s">
        <v>400</v>
      </c>
      <c r="I291" t="s">
        <v>3935</v>
      </c>
      <c r="J291" t="s">
        <v>64</v>
      </c>
      <c r="K291" t="s">
        <v>3936</v>
      </c>
      <c r="L291" t="s">
        <v>3937</v>
      </c>
      <c r="M291" t="s">
        <v>42</v>
      </c>
      <c r="N291" t="s">
        <v>3938</v>
      </c>
      <c r="O291" t="s">
        <v>44</v>
      </c>
      <c r="P291" t="s">
        <v>3937</v>
      </c>
      <c r="Q291" t="s">
        <v>42</v>
      </c>
      <c r="R291" t="s">
        <v>3939</v>
      </c>
      <c r="S291" t="s">
        <v>42</v>
      </c>
      <c r="T291" t="s">
        <v>3935</v>
      </c>
      <c r="U291" t="s">
        <v>3940</v>
      </c>
      <c r="V291" t="s">
        <v>48</v>
      </c>
      <c r="X291" t="s">
        <v>3941</v>
      </c>
    </row>
    <row r="292" spans="1:24" x14ac:dyDescent="0.2">
      <c r="A292">
        <v>930</v>
      </c>
      <c r="B292" t="s">
        <v>3942</v>
      </c>
      <c r="C292" t="s">
        <v>612</v>
      </c>
      <c r="D292" t="s">
        <v>396</v>
      </c>
      <c r="E292" t="s">
        <v>37</v>
      </c>
      <c r="F292">
        <v>75</v>
      </c>
      <c r="G292" t="s">
        <v>28</v>
      </c>
      <c r="H292" t="s">
        <v>613</v>
      </c>
      <c r="I292" t="s">
        <v>3943</v>
      </c>
      <c r="J292" t="s">
        <v>64</v>
      </c>
      <c r="K292" t="s">
        <v>3944</v>
      </c>
      <c r="L292" t="s">
        <v>3945</v>
      </c>
      <c r="M292" t="s">
        <v>42</v>
      </c>
      <c r="N292" t="s">
        <v>3946</v>
      </c>
      <c r="O292" t="s">
        <v>44</v>
      </c>
      <c r="P292" t="s">
        <v>3945</v>
      </c>
      <c r="Q292" t="s">
        <v>42</v>
      </c>
      <c r="R292" t="s">
        <v>3947</v>
      </c>
      <c r="S292" t="s">
        <v>42</v>
      </c>
      <c r="T292" t="s">
        <v>3943</v>
      </c>
      <c r="U292" t="s">
        <v>3948</v>
      </c>
      <c r="V292" t="s">
        <v>48</v>
      </c>
      <c r="X292" t="s">
        <v>3949</v>
      </c>
    </row>
    <row r="293" spans="1:24" x14ac:dyDescent="0.2">
      <c r="A293">
        <v>931</v>
      </c>
      <c r="B293" t="s">
        <v>3950</v>
      </c>
      <c r="C293" t="s">
        <v>612</v>
      </c>
      <c r="D293" t="s">
        <v>396</v>
      </c>
      <c r="E293" t="s">
        <v>37</v>
      </c>
      <c r="F293">
        <v>75</v>
      </c>
      <c r="G293" t="s">
        <v>28</v>
      </c>
      <c r="H293" t="s">
        <v>613</v>
      </c>
      <c r="I293" t="s">
        <v>3951</v>
      </c>
      <c r="J293" t="s">
        <v>64</v>
      </c>
      <c r="K293" t="s">
        <v>3952</v>
      </c>
      <c r="L293" t="s">
        <v>3953</v>
      </c>
      <c r="M293" t="s">
        <v>42</v>
      </c>
      <c r="N293" t="s">
        <v>3954</v>
      </c>
      <c r="O293" t="s">
        <v>44</v>
      </c>
      <c r="P293" t="s">
        <v>3953</v>
      </c>
      <c r="Q293" t="s">
        <v>42</v>
      </c>
      <c r="R293" t="s">
        <v>3955</v>
      </c>
      <c r="S293" t="s">
        <v>42</v>
      </c>
      <c r="T293" t="s">
        <v>3951</v>
      </c>
      <c r="U293" t="s">
        <v>3956</v>
      </c>
      <c r="V293" t="s">
        <v>48</v>
      </c>
      <c r="X293" t="s">
        <v>3957</v>
      </c>
    </row>
    <row r="294" spans="1:24" x14ac:dyDescent="0.2">
      <c r="A294">
        <v>933</v>
      </c>
      <c r="B294" t="s">
        <v>3958</v>
      </c>
      <c r="C294" t="s">
        <v>612</v>
      </c>
      <c r="D294" t="s">
        <v>396</v>
      </c>
      <c r="E294" t="s">
        <v>37</v>
      </c>
      <c r="F294">
        <v>75</v>
      </c>
      <c r="G294" t="s">
        <v>28</v>
      </c>
      <c r="H294" t="s">
        <v>613</v>
      </c>
      <c r="I294" t="s">
        <v>3959</v>
      </c>
      <c r="J294" t="s">
        <v>64</v>
      </c>
      <c r="K294" t="s">
        <v>3960</v>
      </c>
      <c r="L294" t="s">
        <v>3961</v>
      </c>
      <c r="M294" t="s">
        <v>42</v>
      </c>
      <c r="N294" t="s">
        <v>3962</v>
      </c>
      <c r="O294" t="s">
        <v>44</v>
      </c>
      <c r="P294" t="s">
        <v>3961</v>
      </c>
      <c r="Q294" t="s">
        <v>42</v>
      </c>
      <c r="R294" t="s">
        <v>3963</v>
      </c>
      <c r="S294" t="s">
        <v>42</v>
      </c>
      <c r="T294" t="s">
        <v>3959</v>
      </c>
      <c r="U294" t="s">
        <v>3964</v>
      </c>
      <c r="V294" t="s">
        <v>48</v>
      </c>
      <c r="X294" t="s">
        <v>3965</v>
      </c>
    </row>
    <row r="295" spans="1:24" x14ac:dyDescent="0.2">
      <c r="A295">
        <v>934</v>
      </c>
      <c r="B295" t="s">
        <v>3966</v>
      </c>
      <c r="C295" t="s">
        <v>612</v>
      </c>
      <c r="D295" t="s">
        <v>396</v>
      </c>
      <c r="E295" t="s">
        <v>37</v>
      </c>
      <c r="F295">
        <v>75</v>
      </c>
      <c r="G295" t="s">
        <v>28</v>
      </c>
      <c r="H295" t="s">
        <v>613</v>
      </c>
      <c r="I295" t="s">
        <v>3967</v>
      </c>
      <c r="J295" t="s">
        <v>64</v>
      </c>
      <c r="K295" t="s">
        <v>3968</v>
      </c>
      <c r="L295" t="s">
        <v>3969</v>
      </c>
      <c r="M295" t="s">
        <v>42</v>
      </c>
      <c r="N295" t="s">
        <v>3970</v>
      </c>
      <c r="O295" t="s">
        <v>44</v>
      </c>
      <c r="P295" t="s">
        <v>3969</v>
      </c>
      <c r="Q295" t="s">
        <v>42</v>
      </c>
      <c r="R295" t="s">
        <v>3971</v>
      </c>
      <c r="S295" t="s">
        <v>42</v>
      </c>
      <c r="T295" t="s">
        <v>3967</v>
      </c>
      <c r="U295" t="s">
        <v>3972</v>
      </c>
      <c r="V295" t="s">
        <v>48</v>
      </c>
      <c r="X295" t="s">
        <v>3973</v>
      </c>
    </row>
    <row r="296" spans="1:24" x14ac:dyDescent="0.2">
      <c r="A296">
        <v>935</v>
      </c>
      <c r="B296" t="s">
        <v>3974</v>
      </c>
      <c r="C296" t="s">
        <v>612</v>
      </c>
      <c r="D296" t="s">
        <v>396</v>
      </c>
      <c r="E296" t="s">
        <v>37</v>
      </c>
      <c r="F296">
        <v>75</v>
      </c>
      <c r="G296" t="s">
        <v>28</v>
      </c>
      <c r="H296" t="s">
        <v>613</v>
      </c>
      <c r="I296" t="s">
        <v>3975</v>
      </c>
      <c r="J296" t="s">
        <v>64</v>
      </c>
      <c r="K296" t="s">
        <v>3976</v>
      </c>
      <c r="L296" t="s">
        <v>3977</v>
      </c>
      <c r="M296" t="s">
        <v>42</v>
      </c>
      <c r="N296" t="s">
        <v>3978</v>
      </c>
      <c r="O296" t="s">
        <v>44</v>
      </c>
      <c r="P296" t="s">
        <v>3977</v>
      </c>
      <c r="Q296" t="s">
        <v>42</v>
      </c>
      <c r="R296" t="s">
        <v>3979</v>
      </c>
      <c r="S296" t="s">
        <v>42</v>
      </c>
      <c r="T296" t="s">
        <v>3975</v>
      </c>
      <c r="U296" t="s">
        <v>3980</v>
      </c>
      <c r="V296" t="s">
        <v>48</v>
      </c>
      <c r="X296" t="s">
        <v>3981</v>
      </c>
    </row>
    <row r="297" spans="1:24" x14ac:dyDescent="0.2">
      <c r="A297">
        <v>937</v>
      </c>
      <c r="B297" t="s">
        <v>3982</v>
      </c>
      <c r="C297" t="s">
        <v>612</v>
      </c>
      <c r="D297" t="s">
        <v>396</v>
      </c>
      <c r="E297" t="s">
        <v>37</v>
      </c>
      <c r="F297">
        <v>75</v>
      </c>
      <c r="G297" t="s">
        <v>28</v>
      </c>
      <c r="H297" t="s">
        <v>613</v>
      </c>
      <c r="I297" t="s">
        <v>3983</v>
      </c>
      <c r="J297" t="s">
        <v>64</v>
      </c>
      <c r="K297" t="s">
        <v>3984</v>
      </c>
      <c r="L297" t="s">
        <v>3985</v>
      </c>
      <c r="M297" t="s">
        <v>42</v>
      </c>
      <c r="N297" t="s">
        <v>3986</v>
      </c>
      <c r="O297" t="s">
        <v>44</v>
      </c>
      <c r="P297" t="s">
        <v>3985</v>
      </c>
      <c r="Q297" t="s">
        <v>42</v>
      </c>
      <c r="R297" t="s">
        <v>3987</v>
      </c>
      <c r="S297" t="s">
        <v>42</v>
      </c>
      <c r="T297" t="s">
        <v>3983</v>
      </c>
      <c r="U297" t="s">
        <v>3988</v>
      </c>
      <c r="V297" t="s">
        <v>48</v>
      </c>
      <c r="X297" t="s">
        <v>3989</v>
      </c>
    </row>
    <row r="298" spans="1:24" x14ac:dyDescent="0.2">
      <c r="A298">
        <v>938</v>
      </c>
      <c r="B298" t="s">
        <v>3990</v>
      </c>
      <c r="C298" t="s">
        <v>612</v>
      </c>
      <c r="D298" t="s">
        <v>396</v>
      </c>
      <c r="E298" t="s">
        <v>37</v>
      </c>
      <c r="F298">
        <v>75</v>
      </c>
      <c r="G298" t="s">
        <v>28</v>
      </c>
      <c r="H298" t="s">
        <v>613</v>
      </c>
      <c r="I298" t="s">
        <v>3991</v>
      </c>
      <c r="J298" t="s">
        <v>64</v>
      </c>
      <c r="K298" t="s">
        <v>3992</v>
      </c>
      <c r="L298" t="s">
        <v>3993</v>
      </c>
      <c r="M298" t="s">
        <v>42</v>
      </c>
      <c r="N298" t="s">
        <v>3994</v>
      </c>
      <c r="O298" t="s">
        <v>44</v>
      </c>
      <c r="P298" t="s">
        <v>3993</v>
      </c>
      <c r="Q298" t="s">
        <v>42</v>
      </c>
      <c r="R298" t="s">
        <v>3995</v>
      </c>
      <c r="S298" t="s">
        <v>42</v>
      </c>
      <c r="T298" t="s">
        <v>3991</v>
      </c>
      <c r="U298" t="s">
        <v>3996</v>
      </c>
      <c r="V298" t="s">
        <v>48</v>
      </c>
      <c r="X298" t="s">
        <v>3997</v>
      </c>
    </row>
    <row r="299" spans="1:24" x14ac:dyDescent="0.2">
      <c r="A299">
        <v>939</v>
      </c>
      <c r="B299" t="s">
        <v>3998</v>
      </c>
      <c r="C299" t="s">
        <v>612</v>
      </c>
      <c r="D299" t="s">
        <v>396</v>
      </c>
      <c r="E299" t="s">
        <v>37</v>
      </c>
      <c r="F299">
        <v>75</v>
      </c>
      <c r="G299" t="s">
        <v>28</v>
      </c>
      <c r="H299" t="s">
        <v>613</v>
      </c>
      <c r="I299" t="s">
        <v>3999</v>
      </c>
      <c r="J299" t="s">
        <v>64</v>
      </c>
      <c r="K299" t="s">
        <v>4000</v>
      </c>
      <c r="L299" t="s">
        <v>4001</v>
      </c>
      <c r="M299" t="s">
        <v>42</v>
      </c>
      <c r="N299" t="s">
        <v>4002</v>
      </c>
      <c r="O299" t="s">
        <v>44</v>
      </c>
      <c r="P299" t="s">
        <v>4001</v>
      </c>
      <c r="Q299" t="s">
        <v>42</v>
      </c>
      <c r="R299" t="s">
        <v>4003</v>
      </c>
      <c r="S299" t="s">
        <v>42</v>
      </c>
      <c r="T299" t="s">
        <v>3999</v>
      </c>
      <c r="U299" t="s">
        <v>4004</v>
      </c>
      <c r="V299" t="s">
        <v>48</v>
      </c>
      <c r="X299" t="s">
        <v>4005</v>
      </c>
    </row>
    <row r="300" spans="1:24" x14ac:dyDescent="0.2">
      <c r="A300">
        <v>940</v>
      </c>
      <c r="B300" t="s">
        <v>4006</v>
      </c>
      <c r="C300" t="s">
        <v>612</v>
      </c>
      <c r="D300" t="s">
        <v>396</v>
      </c>
      <c r="E300" t="s">
        <v>37</v>
      </c>
      <c r="F300">
        <v>75</v>
      </c>
      <c r="G300" t="s">
        <v>28</v>
      </c>
      <c r="H300" t="s">
        <v>613</v>
      </c>
      <c r="I300" t="s">
        <v>4007</v>
      </c>
      <c r="J300" t="s">
        <v>64</v>
      </c>
      <c r="K300" t="s">
        <v>4008</v>
      </c>
      <c r="L300" t="s">
        <v>4009</v>
      </c>
      <c r="M300" t="s">
        <v>42</v>
      </c>
      <c r="N300" t="s">
        <v>4010</v>
      </c>
      <c r="O300" t="s">
        <v>44</v>
      </c>
      <c r="P300" t="s">
        <v>4009</v>
      </c>
      <c r="Q300" t="s">
        <v>42</v>
      </c>
      <c r="R300" t="s">
        <v>4011</v>
      </c>
      <c r="S300" t="s">
        <v>42</v>
      </c>
      <c r="T300" t="s">
        <v>4007</v>
      </c>
      <c r="U300" t="s">
        <v>4012</v>
      </c>
      <c r="V300" t="s">
        <v>48</v>
      </c>
      <c r="X300" t="s">
        <v>4013</v>
      </c>
    </row>
    <row r="301" spans="1:24" x14ac:dyDescent="0.2">
      <c r="A301">
        <v>941</v>
      </c>
      <c r="B301" t="s">
        <v>4014</v>
      </c>
      <c r="C301" t="s">
        <v>573</v>
      </c>
      <c r="D301" t="s">
        <v>436</v>
      </c>
      <c r="E301" t="s">
        <v>37</v>
      </c>
      <c r="F301">
        <v>75</v>
      </c>
      <c r="G301" t="s">
        <v>28</v>
      </c>
      <c r="H301" t="s">
        <v>574</v>
      </c>
      <c r="I301" t="s">
        <v>4015</v>
      </c>
      <c r="J301" t="s">
        <v>64</v>
      </c>
      <c r="K301" t="s">
        <v>4016</v>
      </c>
      <c r="L301" t="s">
        <v>4017</v>
      </c>
      <c r="M301" t="s">
        <v>42</v>
      </c>
      <c r="N301" t="s">
        <v>4018</v>
      </c>
      <c r="O301" t="s">
        <v>44</v>
      </c>
      <c r="R301" t="s">
        <v>4019</v>
      </c>
      <c r="S301" t="s">
        <v>42</v>
      </c>
      <c r="T301" t="s">
        <v>4015</v>
      </c>
      <c r="U301" t="s">
        <v>4020</v>
      </c>
      <c r="V301" t="s">
        <v>48</v>
      </c>
      <c r="X301" t="s">
        <v>4021</v>
      </c>
    </row>
    <row r="302" spans="1:24" x14ac:dyDescent="0.2">
      <c r="A302">
        <v>949</v>
      </c>
      <c r="B302" t="s">
        <v>4030</v>
      </c>
      <c r="C302" t="s">
        <v>435</v>
      </c>
      <c r="D302" t="s">
        <v>436</v>
      </c>
      <c r="E302" t="s">
        <v>37</v>
      </c>
      <c r="F302">
        <v>75</v>
      </c>
      <c r="G302" t="s">
        <v>28</v>
      </c>
      <c r="H302" t="s">
        <v>437</v>
      </c>
      <c r="I302" t="s">
        <v>4031</v>
      </c>
      <c r="J302" t="s">
        <v>258</v>
      </c>
      <c r="K302" t="s">
        <v>4032</v>
      </c>
      <c r="L302" t="s">
        <v>4033</v>
      </c>
      <c r="M302" t="s">
        <v>261</v>
      </c>
      <c r="N302" t="s">
        <v>4034</v>
      </c>
      <c r="O302" t="s">
        <v>263</v>
      </c>
      <c r="P302" t="s">
        <v>4033</v>
      </c>
      <c r="Q302" t="s">
        <v>261</v>
      </c>
      <c r="R302" t="s">
        <v>4035</v>
      </c>
      <c r="S302" t="s">
        <v>261</v>
      </c>
      <c r="T302" t="s">
        <v>4036</v>
      </c>
      <c r="U302" t="s">
        <v>4037</v>
      </c>
      <c r="V302" t="s">
        <v>605</v>
      </c>
      <c r="X302" t="s">
        <v>4038</v>
      </c>
    </row>
    <row r="303" spans="1:24" x14ac:dyDescent="0.2">
      <c r="A303">
        <v>952</v>
      </c>
      <c r="B303" t="s">
        <v>4052</v>
      </c>
      <c r="C303" t="s">
        <v>435</v>
      </c>
      <c r="D303" t="s">
        <v>436</v>
      </c>
      <c r="E303" t="s">
        <v>37</v>
      </c>
      <c r="F303">
        <v>75</v>
      </c>
      <c r="G303" t="s">
        <v>28</v>
      </c>
      <c r="H303" t="s">
        <v>437</v>
      </c>
      <c r="I303" t="s">
        <v>4053</v>
      </c>
      <c r="J303" t="s">
        <v>64</v>
      </c>
      <c r="K303" t="s">
        <v>4054</v>
      </c>
      <c r="L303" t="s">
        <v>4055</v>
      </c>
      <c r="M303" t="s">
        <v>42</v>
      </c>
      <c r="N303" t="s">
        <v>4056</v>
      </c>
      <c r="O303" t="s">
        <v>42</v>
      </c>
      <c r="T303" t="s">
        <v>4053</v>
      </c>
      <c r="U303" t="s">
        <v>4057</v>
      </c>
      <c r="V303" t="s">
        <v>48</v>
      </c>
      <c r="X303" t="s">
        <v>4058</v>
      </c>
    </row>
    <row r="304" spans="1:24" x14ac:dyDescent="0.2">
      <c r="A304">
        <v>955</v>
      </c>
      <c r="B304" t="s">
        <v>4068</v>
      </c>
      <c r="C304" t="s">
        <v>435</v>
      </c>
      <c r="D304" t="s">
        <v>436</v>
      </c>
      <c r="E304" t="s">
        <v>37</v>
      </c>
      <c r="F304">
        <v>75</v>
      </c>
      <c r="G304" t="s">
        <v>28</v>
      </c>
      <c r="H304" t="s">
        <v>437</v>
      </c>
      <c r="I304" t="s">
        <v>4069</v>
      </c>
      <c r="J304" t="s">
        <v>64</v>
      </c>
      <c r="K304" t="s">
        <v>4070</v>
      </c>
      <c r="L304" t="s">
        <v>4071</v>
      </c>
      <c r="M304" t="s">
        <v>42</v>
      </c>
      <c r="N304" t="s">
        <v>4072</v>
      </c>
      <c r="O304" t="s">
        <v>42</v>
      </c>
      <c r="T304" t="s">
        <v>4069</v>
      </c>
      <c r="U304" t="s">
        <v>4073</v>
      </c>
      <c r="V304" t="s">
        <v>48</v>
      </c>
      <c r="X304" t="s">
        <v>4074</v>
      </c>
    </row>
    <row r="305" spans="1:24" x14ac:dyDescent="0.2">
      <c r="A305">
        <v>958</v>
      </c>
      <c r="B305" t="s">
        <v>4084</v>
      </c>
      <c r="C305" t="s">
        <v>435</v>
      </c>
      <c r="D305" t="s">
        <v>436</v>
      </c>
      <c r="E305" t="s">
        <v>37</v>
      </c>
      <c r="F305">
        <v>75</v>
      </c>
      <c r="G305" t="s">
        <v>28</v>
      </c>
      <c r="H305" t="s">
        <v>437</v>
      </c>
      <c r="I305" t="s">
        <v>4085</v>
      </c>
      <c r="J305" t="s">
        <v>64</v>
      </c>
      <c r="K305" t="s">
        <v>4086</v>
      </c>
      <c r="L305" t="s">
        <v>4087</v>
      </c>
      <c r="M305" t="s">
        <v>42</v>
      </c>
      <c r="N305" t="s">
        <v>4088</v>
      </c>
      <c r="O305" t="s">
        <v>44</v>
      </c>
      <c r="P305" t="s">
        <v>4087</v>
      </c>
      <c r="Q305" t="s">
        <v>42</v>
      </c>
      <c r="R305" t="s">
        <v>4089</v>
      </c>
      <c r="S305" t="s">
        <v>42</v>
      </c>
      <c r="T305" t="s">
        <v>4085</v>
      </c>
      <c r="U305" t="s">
        <v>4090</v>
      </c>
      <c r="V305" t="s">
        <v>48</v>
      </c>
      <c r="X305" t="s">
        <v>4091</v>
      </c>
    </row>
    <row r="306" spans="1:24" x14ac:dyDescent="0.2">
      <c r="A306">
        <v>959</v>
      </c>
      <c r="B306" t="s">
        <v>4092</v>
      </c>
      <c r="C306" t="s">
        <v>435</v>
      </c>
      <c r="D306" t="s">
        <v>436</v>
      </c>
      <c r="E306" t="s">
        <v>37</v>
      </c>
      <c r="F306">
        <v>75</v>
      </c>
      <c r="G306" t="s">
        <v>28</v>
      </c>
      <c r="H306" t="s">
        <v>437</v>
      </c>
      <c r="I306" t="s">
        <v>4093</v>
      </c>
      <c r="J306" t="s">
        <v>64</v>
      </c>
      <c r="K306" t="s">
        <v>4094</v>
      </c>
      <c r="L306" t="s">
        <v>4095</v>
      </c>
      <c r="M306" t="s">
        <v>42</v>
      </c>
      <c r="N306" t="s">
        <v>4096</v>
      </c>
      <c r="O306" t="s">
        <v>44</v>
      </c>
      <c r="P306" t="s">
        <v>4095</v>
      </c>
      <c r="Q306" t="s">
        <v>42</v>
      </c>
      <c r="R306" t="s">
        <v>4097</v>
      </c>
      <c r="S306" t="s">
        <v>42</v>
      </c>
      <c r="T306" t="s">
        <v>4093</v>
      </c>
      <c r="U306" t="s">
        <v>4098</v>
      </c>
      <c r="V306" t="s">
        <v>48</v>
      </c>
      <c r="X306" t="s">
        <v>4099</v>
      </c>
    </row>
    <row r="307" spans="1:24" x14ac:dyDescent="0.2">
      <c r="A307">
        <v>960</v>
      </c>
      <c r="B307" t="s">
        <v>4100</v>
      </c>
      <c r="C307" t="s">
        <v>435</v>
      </c>
      <c r="D307" t="s">
        <v>436</v>
      </c>
      <c r="E307" t="s">
        <v>37</v>
      </c>
      <c r="F307">
        <v>75</v>
      </c>
      <c r="G307" t="s">
        <v>28</v>
      </c>
      <c r="H307" t="s">
        <v>437</v>
      </c>
      <c r="I307" t="s">
        <v>4101</v>
      </c>
      <c r="K307" t="s">
        <v>4102</v>
      </c>
      <c r="L307" t="s">
        <v>4103</v>
      </c>
      <c r="M307" t="s">
        <v>131</v>
      </c>
      <c r="N307" t="s">
        <v>4104</v>
      </c>
      <c r="O307" t="s">
        <v>131</v>
      </c>
      <c r="T307" t="s">
        <v>4101</v>
      </c>
      <c r="U307" t="s">
        <v>4105</v>
      </c>
      <c r="V307" t="s">
        <v>48</v>
      </c>
      <c r="X307" t="s">
        <v>4106</v>
      </c>
    </row>
    <row r="308" spans="1:24" x14ac:dyDescent="0.2">
      <c r="A308">
        <v>963</v>
      </c>
      <c r="B308" t="s">
        <v>4113</v>
      </c>
      <c r="C308" t="s">
        <v>435</v>
      </c>
      <c r="D308" t="s">
        <v>436</v>
      </c>
      <c r="E308" t="s">
        <v>37</v>
      </c>
      <c r="F308">
        <v>75</v>
      </c>
      <c r="G308" t="s">
        <v>28</v>
      </c>
      <c r="H308" t="s">
        <v>437</v>
      </c>
      <c r="I308" t="s">
        <v>4114</v>
      </c>
      <c r="J308" t="s">
        <v>64</v>
      </c>
      <c r="K308" t="s">
        <v>4115</v>
      </c>
      <c r="L308" t="s">
        <v>4116</v>
      </c>
      <c r="M308" t="s">
        <v>42</v>
      </c>
      <c r="N308" t="s">
        <v>4117</v>
      </c>
      <c r="O308" t="s">
        <v>44</v>
      </c>
      <c r="P308" t="s">
        <v>4116</v>
      </c>
      <c r="Q308" t="s">
        <v>42</v>
      </c>
      <c r="R308" t="s">
        <v>4118</v>
      </c>
      <c r="S308" t="s">
        <v>42</v>
      </c>
      <c r="T308" t="s">
        <v>4114</v>
      </c>
      <c r="U308" t="s">
        <v>4119</v>
      </c>
      <c r="V308" t="s">
        <v>48</v>
      </c>
      <c r="X308" t="s">
        <v>4120</v>
      </c>
    </row>
    <row r="309" spans="1:24" x14ac:dyDescent="0.2">
      <c r="A309">
        <v>965</v>
      </c>
      <c r="B309" t="s">
        <v>4128</v>
      </c>
      <c r="C309" t="s">
        <v>435</v>
      </c>
      <c r="D309" t="s">
        <v>436</v>
      </c>
      <c r="E309" t="s">
        <v>37</v>
      </c>
      <c r="F309">
        <v>75</v>
      </c>
      <c r="G309" t="s">
        <v>28</v>
      </c>
      <c r="H309" t="s">
        <v>437</v>
      </c>
      <c r="I309" t="s">
        <v>4129</v>
      </c>
      <c r="J309" t="s">
        <v>64</v>
      </c>
      <c r="K309" t="s">
        <v>4130</v>
      </c>
      <c r="L309" t="s">
        <v>4131</v>
      </c>
      <c r="M309" t="s">
        <v>42</v>
      </c>
      <c r="N309" t="s">
        <v>4132</v>
      </c>
      <c r="O309" t="s">
        <v>42</v>
      </c>
      <c r="T309" t="s">
        <v>4129</v>
      </c>
      <c r="U309" t="s">
        <v>4133</v>
      </c>
      <c r="V309" t="s">
        <v>48</v>
      </c>
      <c r="X309" t="s">
        <v>4134</v>
      </c>
    </row>
    <row r="310" spans="1:24" x14ac:dyDescent="0.2">
      <c r="A310">
        <v>966</v>
      </c>
      <c r="B310" t="s">
        <v>4135</v>
      </c>
      <c r="C310" t="s">
        <v>435</v>
      </c>
      <c r="D310" t="s">
        <v>436</v>
      </c>
      <c r="E310" t="s">
        <v>37</v>
      </c>
      <c r="F310">
        <v>75</v>
      </c>
      <c r="G310" t="s">
        <v>28</v>
      </c>
      <c r="H310" t="s">
        <v>437</v>
      </c>
      <c r="I310" t="s">
        <v>4136</v>
      </c>
      <c r="K310" t="s">
        <v>4137</v>
      </c>
      <c r="L310" t="s">
        <v>4138</v>
      </c>
      <c r="M310" t="s">
        <v>261</v>
      </c>
      <c r="N310" t="s">
        <v>4139</v>
      </c>
      <c r="O310" t="s">
        <v>263</v>
      </c>
      <c r="P310" t="s">
        <v>4140</v>
      </c>
      <c r="Q310" t="s">
        <v>261</v>
      </c>
      <c r="R310" t="s">
        <v>4141</v>
      </c>
      <c r="S310" t="s">
        <v>261</v>
      </c>
      <c r="T310" t="s">
        <v>4142</v>
      </c>
      <c r="U310" t="s">
        <v>4143</v>
      </c>
      <c r="V310" t="s">
        <v>605</v>
      </c>
      <c r="X310" t="s">
        <v>4144</v>
      </c>
    </row>
    <row r="311" spans="1:24" x14ac:dyDescent="0.2">
      <c r="A311">
        <v>969</v>
      </c>
      <c r="B311" t="s">
        <v>4155</v>
      </c>
      <c r="C311" t="s">
        <v>435</v>
      </c>
      <c r="D311" t="s">
        <v>436</v>
      </c>
      <c r="E311" t="s">
        <v>37</v>
      </c>
      <c r="F311">
        <v>75</v>
      </c>
      <c r="G311" t="s">
        <v>28</v>
      </c>
      <c r="H311" t="s">
        <v>437</v>
      </c>
      <c r="I311" t="s">
        <v>4156</v>
      </c>
      <c r="J311" t="s">
        <v>64</v>
      </c>
      <c r="K311" t="s">
        <v>4157</v>
      </c>
      <c r="L311" t="s">
        <v>4158</v>
      </c>
      <c r="M311" t="s">
        <v>42</v>
      </c>
      <c r="N311" t="s">
        <v>4159</v>
      </c>
      <c r="O311" t="s">
        <v>44</v>
      </c>
      <c r="P311" t="s">
        <v>4158</v>
      </c>
      <c r="Q311" t="s">
        <v>42</v>
      </c>
      <c r="R311" t="s">
        <v>4160</v>
      </c>
      <c r="S311" t="s">
        <v>42</v>
      </c>
      <c r="T311" t="s">
        <v>4156</v>
      </c>
      <c r="U311" t="s">
        <v>4161</v>
      </c>
      <c r="V311" t="s">
        <v>48</v>
      </c>
      <c r="X311" t="s">
        <v>4162</v>
      </c>
    </row>
    <row r="312" spans="1:24" x14ac:dyDescent="0.2">
      <c r="A312">
        <v>970</v>
      </c>
      <c r="B312" t="s">
        <v>4163</v>
      </c>
      <c r="C312" t="s">
        <v>435</v>
      </c>
      <c r="D312" t="s">
        <v>436</v>
      </c>
      <c r="E312" t="s">
        <v>37</v>
      </c>
      <c r="F312">
        <v>75</v>
      </c>
      <c r="G312" t="s">
        <v>28</v>
      </c>
      <c r="H312" t="s">
        <v>437</v>
      </c>
      <c r="I312" t="s">
        <v>4164</v>
      </c>
      <c r="J312" t="s">
        <v>64</v>
      </c>
      <c r="K312" t="s">
        <v>4165</v>
      </c>
      <c r="L312" t="s">
        <v>4166</v>
      </c>
      <c r="M312" t="s">
        <v>42</v>
      </c>
      <c r="N312" t="s">
        <v>4167</v>
      </c>
      <c r="O312" t="s">
        <v>44</v>
      </c>
      <c r="P312" t="s">
        <v>4166</v>
      </c>
      <c r="Q312" t="s">
        <v>42</v>
      </c>
      <c r="R312" t="s">
        <v>4168</v>
      </c>
      <c r="S312" t="s">
        <v>42</v>
      </c>
      <c r="T312" t="s">
        <v>4164</v>
      </c>
      <c r="U312" t="s">
        <v>4169</v>
      </c>
      <c r="V312" t="s">
        <v>48</v>
      </c>
      <c r="X312" t="s">
        <v>4170</v>
      </c>
    </row>
    <row r="313" spans="1:24" x14ac:dyDescent="0.2">
      <c r="A313">
        <v>971</v>
      </c>
      <c r="B313" t="s">
        <v>4171</v>
      </c>
      <c r="C313" t="s">
        <v>435</v>
      </c>
      <c r="D313" t="s">
        <v>436</v>
      </c>
      <c r="E313" t="s">
        <v>37</v>
      </c>
      <c r="F313">
        <v>75</v>
      </c>
      <c r="G313" t="s">
        <v>28</v>
      </c>
      <c r="H313" t="s">
        <v>437</v>
      </c>
      <c r="I313" t="s">
        <v>4172</v>
      </c>
      <c r="J313" t="s">
        <v>64</v>
      </c>
      <c r="K313" t="s">
        <v>4173</v>
      </c>
      <c r="L313" t="s">
        <v>4174</v>
      </c>
      <c r="M313" t="s">
        <v>42</v>
      </c>
      <c r="N313" t="s">
        <v>4175</v>
      </c>
      <c r="O313" t="s">
        <v>44</v>
      </c>
      <c r="R313" t="s">
        <v>4176</v>
      </c>
      <c r="S313" t="s">
        <v>42</v>
      </c>
      <c r="T313" t="s">
        <v>4172</v>
      </c>
      <c r="U313" t="s">
        <v>4177</v>
      </c>
      <c r="V313" t="s">
        <v>48</v>
      </c>
      <c r="X313" t="s">
        <v>4178</v>
      </c>
    </row>
    <row r="314" spans="1:24" x14ac:dyDescent="0.2">
      <c r="A314">
        <v>972</v>
      </c>
      <c r="B314" t="s">
        <v>4179</v>
      </c>
      <c r="C314" t="s">
        <v>435</v>
      </c>
      <c r="D314" t="s">
        <v>436</v>
      </c>
      <c r="E314" t="s">
        <v>37</v>
      </c>
      <c r="F314">
        <v>75</v>
      </c>
      <c r="G314" t="s">
        <v>28</v>
      </c>
      <c r="H314" t="s">
        <v>437</v>
      </c>
      <c r="I314" t="s">
        <v>4180</v>
      </c>
      <c r="K314" t="s">
        <v>4181</v>
      </c>
      <c r="L314" t="s">
        <v>4182</v>
      </c>
      <c r="M314" t="s">
        <v>42</v>
      </c>
      <c r="N314" t="s">
        <v>4183</v>
      </c>
      <c r="O314" t="s">
        <v>44</v>
      </c>
      <c r="P314" t="s">
        <v>4182</v>
      </c>
      <c r="Q314" t="s">
        <v>42</v>
      </c>
      <c r="R314" t="s">
        <v>4184</v>
      </c>
      <c r="S314" t="s">
        <v>42</v>
      </c>
      <c r="T314" t="s">
        <v>4180</v>
      </c>
      <c r="U314" t="s">
        <v>4185</v>
      </c>
      <c r="V314" t="s">
        <v>48</v>
      </c>
      <c r="X314" t="s">
        <v>4186</v>
      </c>
    </row>
    <row r="315" spans="1:24" x14ac:dyDescent="0.2">
      <c r="A315">
        <v>974</v>
      </c>
      <c r="B315" t="s">
        <v>4187</v>
      </c>
      <c r="C315" t="s">
        <v>435</v>
      </c>
      <c r="D315" t="s">
        <v>436</v>
      </c>
      <c r="E315" t="s">
        <v>37</v>
      </c>
      <c r="F315">
        <v>75</v>
      </c>
      <c r="G315" t="s">
        <v>28</v>
      </c>
      <c r="H315" t="s">
        <v>437</v>
      </c>
      <c r="I315" t="s">
        <v>4188</v>
      </c>
      <c r="J315" t="s">
        <v>64</v>
      </c>
      <c r="K315" t="s">
        <v>4189</v>
      </c>
      <c r="L315" t="s">
        <v>4190</v>
      </c>
      <c r="M315" t="s">
        <v>42</v>
      </c>
      <c r="N315" t="s">
        <v>4191</v>
      </c>
      <c r="O315" t="s">
        <v>42</v>
      </c>
      <c r="T315" t="s">
        <v>4188</v>
      </c>
      <c r="U315" t="s">
        <v>4192</v>
      </c>
      <c r="V315" t="s">
        <v>48</v>
      </c>
      <c r="X315" t="s">
        <v>4193</v>
      </c>
    </row>
    <row r="316" spans="1:24" x14ac:dyDescent="0.2">
      <c r="A316">
        <v>975</v>
      </c>
      <c r="B316" t="s">
        <v>4194</v>
      </c>
      <c r="C316" t="s">
        <v>435</v>
      </c>
      <c r="D316" t="s">
        <v>436</v>
      </c>
      <c r="E316" t="s">
        <v>37</v>
      </c>
      <c r="F316">
        <v>75</v>
      </c>
      <c r="G316" t="s">
        <v>28</v>
      </c>
      <c r="H316" t="s">
        <v>437</v>
      </c>
      <c r="I316" t="s">
        <v>4195</v>
      </c>
      <c r="J316" t="s">
        <v>64</v>
      </c>
      <c r="K316" t="s">
        <v>4196</v>
      </c>
      <c r="L316" t="s">
        <v>4197</v>
      </c>
      <c r="M316" t="s">
        <v>42</v>
      </c>
      <c r="N316" t="s">
        <v>4198</v>
      </c>
      <c r="O316" t="s">
        <v>42</v>
      </c>
      <c r="T316" t="s">
        <v>4195</v>
      </c>
      <c r="U316" t="s">
        <v>4199</v>
      </c>
      <c r="V316" t="s">
        <v>48</v>
      </c>
      <c r="X316" t="s">
        <v>4200</v>
      </c>
    </row>
    <row r="317" spans="1:24" x14ac:dyDescent="0.2">
      <c r="A317">
        <v>976</v>
      </c>
      <c r="B317" t="s">
        <v>4201</v>
      </c>
      <c r="C317" t="s">
        <v>435</v>
      </c>
      <c r="D317" t="s">
        <v>436</v>
      </c>
      <c r="E317" t="s">
        <v>37</v>
      </c>
      <c r="F317">
        <v>75</v>
      </c>
      <c r="G317" t="s">
        <v>28</v>
      </c>
      <c r="H317" t="s">
        <v>437</v>
      </c>
      <c r="I317" t="s">
        <v>4202</v>
      </c>
      <c r="J317" t="s">
        <v>64</v>
      </c>
      <c r="K317" t="s">
        <v>4203</v>
      </c>
      <c r="L317" t="s">
        <v>4204</v>
      </c>
      <c r="M317" t="s">
        <v>42</v>
      </c>
      <c r="N317" t="s">
        <v>4205</v>
      </c>
      <c r="O317" t="s">
        <v>42</v>
      </c>
      <c r="T317" t="s">
        <v>4202</v>
      </c>
      <c r="U317" t="s">
        <v>4206</v>
      </c>
      <c r="V317" t="s">
        <v>48</v>
      </c>
      <c r="X317" t="s">
        <v>4207</v>
      </c>
    </row>
    <row r="318" spans="1:24" x14ac:dyDescent="0.2">
      <c r="A318">
        <v>978</v>
      </c>
      <c r="B318" t="s">
        <v>4215</v>
      </c>
      <c r="C318" t="s">
        <v>435</v>
      </c>
      <c r="D318" t="s">
        <v>436</v>
      </c>
      <c r="E318" t="s">
        <v>37</v>
      </c>
      <c r="F318">
        <v>75</v>
      </c>
      <c r="G318" t="s">
        <v>28</v>
      </c>
      <c r="H318" t="s">
        <v>437</v>
      </c>
      <c r="I318" t="s">
        <v>4216</v>
      </c>
      <c r="J318" t="s">
        <v>64</v>
      </c>
      <c r="K318" t="s">
        <v>4217</v>
      </c>
      <c r="L318" t="s">
        <v>4218</v>
      </c>
      <c r="M318" t="s">
        <v>42</v>
      </c>
      <c r="N318" t="s">
        <v>4219</v>
      </c>
      <c r="O318" t="s">
        <v>44</v>
      </c>
      <c r="P318" t="s">
        <v>4218</v>
      </c>
      <c r="Q318" t="s">
        <v>42</v>
      </c>
      <c r="R318" t="s">
        <v>4220</v>
      </c>
      <c r="S318" t="s">
        <v>42</v>
      </c>
      <c r="T318" t="s">
        <v>4216</v>
      </c>
      <c r="U318" t="s">
        <v>4221</v>
      </c>
      <c r="V318" t="s">
        <v>48</v>
      </c>
      <c r="X318" t="s">
        <v>4222</v>
      </c>
    </row>
    <row r="319" spans="1:24" x14ac:dyDescent="0.2">
      <c r="A319">
        <v>979</v>
      </c>
      <c r="B319" t="s">
        <v>4223</v>
      </c>
      <c r="C319" t="s">
        <v>435</v>
      </c>
      <c r="D319" t="s">
        <v>436</v>
      </c>
      <c r="E319" t="s">
        <v>37</v>
      </c>
      <c r="F319">
        <v>75</v>
      </c>
      <c r="G319" t="s">
        <v>28</v>
      </c>
      <c r="H319" t="s">
        <v>437</v>
      </c>
      <c r="I319" t="s">
        <v>4224</v>
      </c>
      <c r="J319" t="s">
        <v>64</v>
      </c>
      <c r="K319" t="s">
        <v>4225</v>
      </c>
      <c r="L319" t="s">
        <v>4226</v>
      </c>
      <c r="M319" t="s">
        <v>42</v>
      </c>
      <c r="N319" t="s">
        <v>4227</v>
      </c>
      <c r="O319" t="s">
        <v>42</v>
      </c>
      <c r="T319" t="s">
        <v>4224</v>
      </c>
      <c r="U319" t="s">
        <v>4228</v>
      </c>
      <c r="V319" t="s">
        <v>48</v>
      </c>
      <c r="X319" t="s">
        <v>4229</v>
      </c>
    </row>
    <row r="320" spans="1:24" x14ac:dyDescent="0.2">
      <c r="A320">
        <v>980</v>
      </c>
      <c r="B320" t="s">
        <v>4230</v>
      </c>
      <c r="C320" t="s">
        <v>435</v>
      </c>
      <c r="D320" t="s">
        <v>436</v>
      </c>
      <c r="E320" t="s">
        <v>37</v>
      </c>
      <c r="F320">
        <v>75</v>
      </c>
      <c r="G320" t="s">
        <v>28</v>
      </c>
      <c r="H320" t="s">
        <v>437</v>
      </c>
      <c r="I320" t="s">
        <v>4231</v>
      </c>
      <c r="J320" t="s">
        <v>64</v>
      </c>
      <c r="K320" t="s">
        <v>4232</v>
      </c>
      <c r="L320" t="s">
        <v>4233</v>
      </c>
      <c r="M320" t="s">
        <v>42</v>
      </c>
      <c r="N320" t="s">
        <v>4234</v>
      </c>
      <c r="O320" t="s">
        <v>44</v>
      </c>
      <c r="P320" t="s">
        <v>4233</v>
      </c>
      <c r="Q320" t="s">
        <v>42</v>
      </c>
      <c r="R320" t="s">
        <v>4235</v>
      </c>
      <c r="S320" t="s">
        <v>42</v>
      </c>
      <c r="T320" t="s">
        <v>4231</v>
      </c>
      <c r="U320" t="s">
        <v>4236</v>
      </c>
      <c r="V320" t="s">
        <v>48</v>
      </c>
      <c r="X320" t="s">
        <v>4237</v>
      </c>
    </row>
    <row r="321" spans="1:24" x14ac:dyDescent="0.2">
      <c r="A321">
        <v>981</v>
      </c>
      <c r="B321" t="s">
        <v>4238</v>
      </c>
      <c r="C321" t="s">
        <v>435</v>
      </c>
      <c r="D321" t="s">
        <v>436</v>
      </c>
      <c r="E321" t="s">
        <v>37</v>
      </c>
      <c r="F321">
        <v>75</v>
      </c>
      <c r="G321" t="s">
        <v>28</v>
      </c>
      <c r="H321" t="s">
        <v>437</v>
      </c>
      <c r="I321" t="s">
        <v>4239</v>
      </c>
      <c r="J321" t="s">
        <v>64</v>
      </c>
      <c r="K321" t="s">
        <v>4240</v>
      </c>
      <c r="L321" t="s">
        <v>4241</v>
      </c>
      <c r="M321" t="s">
        <v>42</v>
      </c>
      <c r="N321" t="s">
        <v>4242</v>
      </c>
      <c r="O321" t="s">
        <v>42</v>
      </c>
      <c r="T321" t="s">
        <v>4239</v>
      </c>
      <c r="U321" t="s">
        <v>4243</v>
      </c>
      <c r="V321" t="s">
        <v>48</v>
      </c>
      <c r="X321" t="s">
        <v>4244</v>
      </c>
    </row>
    <row r="322" spans="1:24" x14ac:dyDescent="0.2">
      <c r="A322">
        <v>983</v>
      </c>
      <c r="B322" t="s">
        <v>4245</v>
      </c>
      <c r="C322" t="s">
        <v>435</v>
      </c>
      <c r="D322" t="s">
        <v>436</v>
      </c>
      <c r="E322" t="s">
        <v>37</v>
      </c>
      <c r="F322">
        <v>75</v>
      </c>
      <c r="G322" t="s">
        <v>28</v>
      </c>
      <c r="H322" t="s">
        <v>437</v>
      </c>
      <c r="I322" t="s">
        <v>4246</v>
      </c>
      <c r="J322" t="s">
        <v>64</v>
      </c>
      <c r="K322" t="s">
        <v>4247</v>
      </c>
      <c r="L322" t="s">
        <v>4248</v>
      </c>
      <c r="M322" t="s">
        <v>42</v>
      </c>
      <c r="N322" t="s">
        <v>4249</v>
      </c>
      <c r="O322" t="s">
        <v>44</v>
      </c>
      <c r="P322" t="s">
        <v>4248</v>
      </c>
      <c r="Q322" t="s">
        <v>42</v>
      </c>
      <c r="R322" t="s">
        <v>4250</v>
      </c>
      <c r="S322" t="s">
        <v>42</v>
      </c>
      <c r="T322" t="s">
        <v>4246</v>
      </c>
      <c r="U322" t="s">
        <v>4251</v>
      </c>
      <c r="V322" t="s">
        <v>48</v>
      </c>
      <c r="X322" t="s">
        <v>4252</v>
      </c>
    </row>
    <row r="323" spans="1:24" x14ac:dyDescent="0.2">
      <c r="A323">
        <v>986</v>
      </c>
      <c r="B323" t="s">
        <v>4255</v>
      </c>
      <c r="C323" t="s">
        <v>435</v>
      </c>
      <c r="D323" t="s">
        <v>436</v>
      </c>
      <c r="E323" t="s">
        <v>37</v>
      </c>
      <c r="F323">
        <v>75</v>
      </c>
      <c r="G323" t="s">
        <v>28</v>
      </c>
      <c r="H323" t="s">
        <v>437</v>
      </c>
      <c r="I323" t="s">
        <v>4256</v>
      </c>
      <c r="J323" t="s">
        <v>64</v>
      </c>
      <c r="K323" t="s">
        <v>4257</v>
      </c>
      <c r="L323" t="s">
        <v>4258</v>
      </c>
      <c r="M323" t="s">
        <v>42</v>
      </c>
      <c r="N323" t="s">
        <v>4259</v>
      </c>
      <c r="O323" t="s">
        <v>44</v>
      </c>
      <c r="P323" t="s">
        <v>4258</v>
      </c>
      <c r="Q323" t="s">
        <v>42</v>
      </c>
      <c r="R323" t="s">
        <v>4260</v>
      </c>
      <c r="S323" t="s">
        <v>42</v>
      </c>
      <c r="T323" t="s">
        <v>4256</v>
      </c>
      <c r="U323" t="s">
        <v>4261</v>
      </c>
      <c r="V323" t="s">
        <v>48</v>
      </c>
      <c r="X323" t="s">
        <v>4262</v>
      </c>
    </row>
    <row r="324" spans="1:24" x14ac:dyDescent="0.2">
      <c r="A324">
        <v>989</v>
      </c>
      <c r="B324" t="s">
        <v>4263</v>
      </c>
      <c r="C324" t="s">
        <v>435</v>
      </c>
      <c r="D324" t="s">
        <v>436</v>
      </c>
      <c r="E324" t="s">
        <v>37</v>
      </c>
      <c r="F324">
        <v>75</v>
      </c>
      <c r="G324" t="s">
        <v>28</v>
      </c>
      <c r="H324" t="s">
        <v>437</v>
      </c>
      <c r="I324" t="s">
        <v>4264</v>
      </c>
      <c r="J324" t="s">
        <v>64</v>
      </c>
      <c r="K324" t="s">
        <v>4265</v>
      </c>
      <c r="L324" t="s">
        <v>4266</v>
      </c>
      <c r="M324" t="s">
        <v>42</v>
      </c>
      <c r="N324" t="s">
        <v>4267</v>
      </c>
      <c r="O324" t="s">
        <v>44</v>
      </c>
      <c r="P324" t="s">
        <v>4266</v>
      </c>
      <c r="Q324" t="s">
        <v>42</v>
      </c>
      <c r="R324" t="s">
        <v>4268</v>
      </c>
      <c r="S324" t="s">
        <v>42</v>
      </c>
      <c r="T324" t="s">
        <v>4264</v>
      </c>
      <c r="U324" t="s">
        <v>4269</v>
      </c>
      <c r="V324" t="s">
        <v>48</v>
      </c>
      <c r="X324" t="s">
        <v>4270</v>
      </c>
    </row>
    <row r="325" spans="1:24" x14ac:dyDescent="0.2">
      <c r="A325">
        <v>992</v>
      </c>
      <c r="B325" t="s">
        <v>4276</v>
      </c>
      <c r="C325" t="s">
        <v>125</v>
      </c>
      <c r="D325" t="s">
        <v>126</v>
      </c>
      <c r="E325" t="s">
        <v>37</v>
      </c>
      <c r="F325">
        <v>75</v>
      </c>
      <c r="G325" t="s">
        <v>28</v>
      </c>
      <c r="H325" t="s">
        <v>127</v>
      </c>
      <c r="I325" t="s">
        <v>4277</v>
      </c>
      <c r="J325" t="s">
        <v>64</v>
      </c>
      <c r="K325" t="s">
        <v>4278</v>
      </c>
      <c r="L325" t="s">
        <v>4279</v>
      </c>
      <c r="M325" t="s">
        <v>42</v>
      </c>
      <c r="N325" t="s">
        <v>4280</v>
      </c>
      <c r="O325" t="s">
        <v>44</v>
      </c>
      <c r="P325" t="s">
        <v>4279</v>
      </c>
      <c r="Q325" t="s">
        <v>42</v>
      </c>
      <c r="R325" t="s">
        <v>4281</v>
      </c>
      <c r="S325" t="s">
        <v>42</v>
      </c>
      <c r="T325" t="s">
        <v>4277</v>
      </c>
      <c r="U325" t="s">
        <v>4282</v>
      </c>
      <c r="V325" t="s">
        <v>48</v>
      </c>
      <c r="X325" t="s">
        <v>4283</v>
      </c>
    </row>
    <row r="326" spans="1:24" x14ac:dyDescent="0.2">
      <c r="A326">
        <v>996</v>
      </c>
      <c r="B326" t="s">
        <v>4291</v>
      </c>
      <c r="C326" t="s">
        <v>220</v>
      </c>
      <c r="D326" t="s">
        <v>126</v>
      </c>
      <c r="E326" t="s">
        <v>37</v>
      </c>
      <c r="F326">
        <v>75</v>
      </c>
      <c r="G326" t="s">
        <v>28</v>
      </c>
      <c r="H326" t="s">
        <v>221</v>
      </c>
      <c r="I326" t="s">
        <v>4292</v>
      </c>
      <c r="J326" t="s">
        <v>64</v>
      </c>
      <c r="K326" t="s">
        <v>4293</v>
      </c>
      <c r="L326" t="s">
        <v>4294</v>
      </c>
      <c r="M326" t="s">
        <v>42</v>
      </c>
      <c r="N326" t="s">
        <v>4295</v>
      </c>
      <c r="O326" t="s">
        <v>44</v>
      </c>
      <c r="R326" t="s">
        <v>4296</v>
      </c>
      <c r="S326" t="s">
        <v>42</v>
      </c>
      <c r="T326" t="s">
        <v>4292</v>
      </c>
      <c r="U326" t="s">
        <v>4297</v>
      </c>
      <c r="V326" t="s">
        <v>48</v>
      </c>
      <c r="X326" t="s">
        <v>4298</v>
      </c>
    </row>
    <row r="327" spans="1:24" x14ac:dyDescent="0.2">
      <c r="A327">
        <v>999</v>
      </c>
      <c r="B327" t="s">
        <v>4299</v>
      </c>
      <c r="C327" t="s">
        <v>220</v>
      </c>
      <c r="D327" t="s">
        <v>126</v>
      </c>
      <c r="E327" t="s">
        <v>37</v>
      </c>
      <c r="F327">
        <v>75</v>
      </c>
      <c r="G327" t="s">
        <v>28</v>
      </c>
      <c r="H327" t="s">
        <v>221</v>
      </c>
      <c r="I327" t="s">
        <v>4300</v>
      </c>
      <c r="J327" t="s">
        <v>64</v>
      </c>
      <c r="K327" t="s">
        <v>4301</v>
      </c>
      <c r="L327" t="s">
        <v>4302</v>
      </c>
      <c r="M327" t="s">
        <v>42</v>
      </c>
      <c r="N327" t="s">
        <v>4303</v>
      </c>
      <c r="O327" t="s">
        <v>44</v>
      </c>
      <c r="R327" t="s">
        <v>4304</v>
      </c>
      <c r="S327" t="s">
        <v>42</v>
      </c>
      <c r="T327" t="s">
        <v>4300</v>
      </c>
      <c r="U327" t="s">
        <v>4305</v>
      </c>
      <c r="V327" t="s">
        <v>48</v>
      </c>
      <c r="X327" t="s">
        <v>4306</v>
      </c>
    </row>
    <row r="328" spans="1:24" x14ac:dyDescent="0.2">
      <c r="A328">
        <v>1017</v>
      </c>
      <c r="B328" t="s">
        <v>4336</v>
      </c>
      <c r="C328" t="s">
        <v>220</v>
      </c>
      <c r="D328" t="s">
        <v>126</v>
      </c>
      <c r="E328" t="s">
        <v>37</v>
      </c>
      <c r="F328">
        <v>75</v>
      </c>
      <c r="G328" t="s">
        <v>28</v>
      </c>
      <c r="H328" t="s">
        <v>221</v>
      </c>
      <c r="I328" t="s">
        <v>4337</v>
      </c>
      <c r="J328" t="s">
        <v>64</v>
      </c>
      <c r="K328" t="s">
        <v>4338</v>
      </c>
      <c r="L328" t="s">
        <v>4339</v>
      </c>
      <c r="M328" t="s">
        <v>42</v>
      </c>
      <c r="N328" t="s">
        <v>4340</v>
      </c>
      <c r="O328" t="s">
        <v>42</v>
      </c>
      <c r="T328" t="s">
        <v>4337</v>
      </c>
      <c r="U328" t="s">
        <v>4341</v>
      </c>
      <c r="V328" t="s">
        <v>48</v>
      </c>
      <c r="X328" t="s">
        <v>4342</v>
      </c>
    </row>
    <row r="329" spans="1:24" x14ac:dyDescent="0.2">
      <c r="A329">
        <v>1021</v>
      </c>
      <c r="B329" t="s">
        <v>4347</v>
      </c>
      <c r="C329" t="s">
        <v>27</v>
      </c>
      <c r="D329" t="s">
        <v>36</v>
      </c>
      <c r="E329" t="s">
        <v>37</v>
      </c>
      <c r="F329">
        <v>75</v>
      </c>
      <c r="G329" t="s">
        <v>28</v>
      </c>
      <c r="H329" t="s">
        <v>29</v>
      </c>
      <c r="I329" t="s">
        <v>4348</v>
      </c>
      <c r="J329" t="s">
        <v>64</v>
      </c>
      <c r="K329" t="s">
        <v>4349</v>
      </c>
      <c r="L329" t="s">
        <v>4350</v>
      </c>
      <c r="M329" t="s">
        <v>42</v>
      </c>
      <c r="N329" t="s">
        <v>4351</v>
      </c>
      <c r="O329" t="s">
        <v>44</v>
      </c>
      <c r="P329" t="s">
        <v>4350</v>
      </c>
      <c r="Q329" t="s">
        <v>42</v>
      </c>
      <c r="R329" t="s">
        <v>4352</v>
      </c>
      <c r="S329" t="s">
        <v>42</v>
      </c>
      <c r="T329" t="s">
        <v>4353</v>
      </c>
      <c r="U329" t="s">
        <v>4354</v>
      </c>
      <c r="V329" t="s">
        <v>48</v>
      </c>
      <c r="X329" t="s">
        <v>4355</v>
      </c>
    </row>
    <row r="330" spans="1:24" x14ac:dyDescent="0.2">
      <c r="A330">
        <v>1022</v>
      </c>
      <c r="B330" t="s">
        <v>4356</v>
      </c>
      <c r="C330" t="s">
        <v>27</v>
      </c>
      <c r="D330" t="s">
        <v>36</v>
      </c>
      <c r="E330" t="s">
        <v>37</v>
      </c>
      <c r="F330">
        <v>75</v>
      </c>
      <c r="G330" t="s">
        <v>28</v>
      </c>
      <c r="H330" t="s">
        <v>29</v>
      </c>
      <c r="I330" t="s">
        <v>4357</v>
      </c>
      <c r="J330" t="s">
        <v>64</v>
      </c>
      <c r="K330" t="s">
        <v>4358</v>
      </c>
      <c r="L330" t="s">
        <v>4359</v>
      </c>
      <c r="M330" t="s">
        <v>42</v>
      </c>
      <c r="N330" t="s">
        <v>4360</v>
      </c>
      <c r="O330" t="s">
        <v>44</v>
      </c>
      <c r="P330" t="s">
        <v>4359</v>
      </c>
      <c r="Q330" t="s">
        <v>42</v>
      </c>
      <c r="R330" t="s">
        <v>4361</v>
      </c>
      <c r="S330" t="s">
        <v>42</v>
      </c>
      <c r="T330" t="s">
        <v>4362</v>
      </c>
      <c r="U330" t="s">
        <v>4363</v>
      </c>
      <c r="V330" t="s">
        <v>48</v>
      </c>
      <c r="X330" t="s">
        <v>4364</v>
      </c>
    </row>
    <row r="331" spans="1:24" x14ac:dyDescent="0.2">
      <c r="A331">
        <v>1023</v>
      </c>
      <c r="B331" t="s">
        <v>4365</v>
      </c>
      <c r="C331" t="s">
        <v>27</v>
      </c>
      <c r="D331" t="s">
        <v>36</v>
      </c>
      <c r="E331" t="s">
        <v>37</v>
      </c>
      <c r="F331">
        <v>75</v>
      </c>
      <c r="G331" t="s">
        <v>28</v>
      </c>
      <c r="H331" t="s">
        <v>29</v>
      </c>
      <c r="I331" t="s">
        <v>4366</v>
      </c>
      <c r="J331" t="s">
        <v>64</v>
      </c>
      <c r="K331" t="s">
        <v>4367</v>
      </c>
      <c r="L331" t="s">
        <v>4368</v>
      </c>
      <c r="M331" t="s">
        <v>42</v>
      </c>
      <c r="N331" t="s">
        <v>4369</v>
      </c>
      <c r="O331" t="s">
        <v>44</v>
      </c>
      <c r="P331" t="s">
        <v>4368</v>
      </c>
      <c r="Q331" t="s">
        <v>42</v>
      </c>
      <c r="R331" t="s">
        <v>4370</v>
      </c>
      <c r="S331" t="s">
        <v>42</v>
      </c>
      <c r="T331" t="s">
        <v>4371</v>
      </c>
      <c r="U331" t="s">
        <v>4372</v>
      </c>
      <c r="V331" t="s">
        <v>48</v>
      </c>
      <c r="X331" t="s">
        <v>4373</v>
      </c>
    </row>
    <row r="332" spans="1:24" x14ac:dyDescent="0.2">
      <c r="A332">
        <v>1024</v>
      </c>
      <c r="B332" t="s">
        <v>4374</v>
      </c>
      <c r="C332" t="s">
        <v>27</v>
      </c>
      <c r="D332" t="s">
        <v>36</v>
      </c>
      <c r="E332" t="s">
        <v>37</v>
      </c>
      <c r="F332">
        <v>75</v>
      </c>
      <c r="G332" t="s">
        <v>28</v>
      </c>
      <c r="H332" t="s">
        <v>29</v>
      </c>
      <c r="I332" t="s">
        <v>4375</v>
      </c>
      <c r="J332" t="s">
        <v>64</v>
      </c>
      <c r="K332" t="s">
        <v>4376</v>
      </c>
      <c r="L332" t="s">
        <v>4377</v>
      </c>
      <c r="M332" t="s">
        <v>42</v>
      </c>
      <c r="N332" t="s">
        <v>4378</v>
      </c>
      <c r="O332" t="s">
        <v>44</v>
      </c>
      <c r="P332" t="s">
        <v>4377</v>
      </c>
      <c r="Q332" t="s">
        <v>42</v>
      </c>
      <c r="R332" t="s">
        <v>4379</v>
      </c>
      <c r="S332" t="s">
        <v>42</v>
      </c>
      <c r="T332" t="s">
        <v>4375</v>
      </c>
      <c r="U332" t="s">
        <v>4380</v>
      </c>
      <c r="V332" t="s">
        <v>48</v>
      </c>
      <c r="X332" t="s">
        <v>4381</v>
      </c>
    </row>
    <row r="333" spans="1:24" x14ac:dyDescent="0.2">
      <c r="A333">
        <v>1025</v>
      </c>
      <c r="B333" t="s">
        <v>4382</v>
      </c>
      <c r="C333" t="s">
        <v>27</v>
      </c>
      <c r="D333" t="s">
        <v>36</v>
      </c>
      <c r="E333" t="s">
        <v>37</v>
      </c>
      <c r="F333">
        <v>75</v>
      </c>
      <c r="G333" t="s">
        <v>28</v>
      </c>
      <c r="H333" t="s">
        <v>29</v>
      </c>
      <c r="I333" t="s">
        <v>4383</v>
      </c>
      <c r="J333" t="s">
        <v>64</v>
      </c>
      <c r="K333" t="s">
        <v>4384</v>
      </c>
      <c r="L333" t="s">
        <v>4385</v>
      </c>
      <c r="M333" t="s">
        <v>42</v>
      </c>
      <c r="N333" t="s">
        <v>4386</v>
      </c>
      <c r="O333" t="s">
        <v>44</v>
      </c>
      <c r="P333" t="s">
        <v>4385</v>
      </c>
      <c r="Q333" t="s">
        <v>42</v>
      </c>
      <c r="R333" t="s">
        <v>4387</v>
      </c>
      <c r="S333" t="s">
        <v>42</v>
      </c>
      <c r="T333" t="s">
        <v>4388</v>
      </c>
      <c r="U333" t="s">
        <v>4389</v>
      </c>
      <c r="V333" t="s">
        <v>48</v>
      </c>
      <c r="X333" t="s">
        <v>4390</v>
      </c>
    </row>
    <row r="334" spans="1:24" x14ac:dyDescent="0.2">
      <c r="A334">
        <v>1026</v>
      </c>
      <c r="B334" t="s">
        <v>4391</v>
      </c>
      <c r="C334" t="s">
        <v>27</v>
      </c>
      <c r="D334" t="s">
        <v>36</v>
      </c>
      <c r="E334" t="s">
        <v>37</v>
      </c>
      <c r="F334">
        <v>75</v>
      </c>
      <c r="G334" t="s">
        <v>28</v>
      </c>
      <c r="H334" t="s">
        <v>29</v>
      </c>
      <c r="I334" t="s">
        <v>4392</v>
      </c>
      <c r="J334" t="s">
        <v>64</v>
      </c>
      <c r="K334" t="s">
        <v>4393</v>
      </c>
      <c r="L334" t="s">
        <v>4394</v>
      </c>
      <c r="M334" t="s">
        <v>42</v>
      </c>
      <c r="N334" t="s">
        <v>4395</v>
      </c>
      <c r="O334" t="s">
        <v>44</v>
      </c>
      <c r="P334" t="s">
        <v>4394</v>
      </c>
      <c r="Q334" t="s">
        <v>42</v>
      </c>
      <c r="R334" t="s">
        <v>4396</v>
      </c>
      <c r="S334" t="s">
        <v>42</v>
      </c>
      <c r="T334" t="s">
        <v>4392</v>
      </c>
      <c r="U334" t="s">
        <v>4397</v>
      </c>
      <c r="V334" t="s">
        <v>48</v>
      </c>
      <c r="X334" t="s">
        <v>4398</v>
      </c>
    </row>
    <row r="335" spans="1:24" x14ac:dyDescent="0.2">
      <c r="A335">
        <v>1027</v>
      </c>
      <c r="B335" t="s">
        <v>4399</v>
      </c>
      <c r="C335" t="s">
        <v>27</v>
      </c>
      <c r="D335" t="s">
        <v>36</v>
      </c>
      <c r="E335" t="s">
        <v>37</v>
      </c>
      <c r="F335">
        <v>75</v>
      </c>
      <c r="G335" t="s">
        <v>28</v>
      </c>
      <c r="H335" t="s">
        <v>29</v>
      </c>
      <c r="I335" t="s">
        <v>4400</v>
      </c>
      <c r="J335" t="s">
        <v>64</v>
      </c>
      <c r="K335" t="s">
        <v>4401</v>
      </c>
      <c r="L335" t="s">
        <v>4402</v>
      </c>
      <c r="M335" t="s">
        <v>42</v>
      </c>
      <c r="N335" t="s">
        <v>4403</v>
      </c>
      <c r="O335" t="s">
        <v>44</v>
      </c>
      <c r="P335" t="s">
        <v>4402</v>
      </c>
      <c r="Q335" t="s">
        <v>42</v>
      </c>
      <c r="R335" t="s">
        <v>4404</v>
      </c>
      <c r="S335" t="s">
        <v>42</v>
      </c>
      <c r="T335" t="s">
        <v>4405</v>
      </c>
      <c r="U335" t="s">
        <v>4406</v>
      </c>
      <c r="V335" t="s">
        <v>48</v>
      </c>
      <c r="X335" t="s">
        <v>4407</v>
      </c>
    </row>
    <row r="336" spans="1:24" x14ac:dyDescent="0.2">
      <c r="A336">
        <v>1029</v>
      </c>
      <c r="B336" t="s">
        <v>4408</v>
      </c>
      <c r="C336" t="s">
        <v>27</v>
      </c>
      <c r="D336" t="s">
        <v>36</v>
      </c>
      <c r="E336" t="s">
        <v>37</v>
      </c>
      <c r="F336">
        <v>75</v>
      </c>
      <c r="G336" t="s">
        <v>28</v>
      </c>
      <c r="H336" t="s">
        <v>29</v>
      </c>
      <c r="I336" t="s">
        <v>4409</v>
      </c>
      <c r="J336" t="s">
        <v>64</v>
      </c>
      <c r="K336" t="s">
        <v>4410</v>
      </c>
      <c r="L336" t="s">
        <v>4411</v>
      </c>
      <c r="M336" t="s">
        <v>42</v>
      </c>
      <c r="N336" t="s">
        <v>4412</v>
      </c>
      <c r="O336" t="s">
        <v>44</v>
      </c>
      <c r="P336" t="s">
        <v>4411</v>
      </c>
      <c r="Q336" t="s">
        <v>42</v>
      </c>
      <c r="R336" t="s">
        <v>4413</v>
      </c>
      <c r="S336" t="s">
        <v>42</v>
      </c>
      <c r="T336" t="s">
        <v>4414</v>
      </c>
      <c r="U336" t="s">
        <v>4415</v>
      </c>
      <c r="V336" t="s">
        <v>48</v>
      </c>
      <c r="X336" t="s">
        <v>4416</v>
      </c>
    </row>
    <row r="337" spans="1:24" x14ac:dyDescent="0.2">
      <c r="A337">
        <v>1030</v>
      </c>
      <c r="B337" t="s">
        <v>4417</v>
      </c>
      <c r="C337" t="s">
        <v>27</v>
      </c>
      <c r="D337" t="s">
        <v>36</v>
      </c>
      <c r="E337" t="s">
        <v>37</v>
      </c>
      <c r="F337">
        <v>75</v>
      </c>
      <c r="G337" t="s">
        <v>28</v>
      </c>
      <c r="H337" t="s">
        <v>29</v>
      </c>
      <c r="I337" t="s">
        <v>4418</v>
      </c>
      <c r="J337" t="s">
        <v>64</v>
      </c>
      <c r="K337" t="s">
        <v>4419</v>
      </c>
      <c r="L337" t="s">
        <v>4420</v>
      </c>
      <c r="M337" t="s">
        <v>42</v>
      </c>
      <c r="N337" t="s">
        <v>4421</v>
      </c>
      <c r="O337" t="s">
        <v>44</v>
      </c>
      <c r="P337" t="s">
        <v>4420</v>
      </c>
      <c r="Q337" t="s">
        <v>42</v>
      </c>
      <c r="R337" t="s">
        <v>4422</v>
      </c>
      <c r="S337" t="s">
        <v>42</v>
      </c>
      <c r="T337" t="s">
        <v>4423</v>
      </c>
      <c r="U337" t="s">
        <v>4424</v>
      </c>
      <c r="V337" t="s">
        <v>48</v>
      </c>
      <c r="X337" t="s">
        <v>4425</v>
      </c>
    </row>
    <row r="338" spans="1:24" x14ac:dyDescent="0.2">
      <c r="A338">
        <v>1031</v>
      </c>
      <c r="B338" t="s">
        <v>4426</v>
      </c>
      <c r="C338" t="s">
        <v>773</v>
      </c>
      <c r="D338" t="s">
        <v>36</v>
      </c>
      <c r="E338" t="s">
        <v>37</v>
      </c>
      <c r="F338">
        <v>75</v>
      </c>
      <c r="G338" t="s">
        <v>28</v>
      </c>
      <c r="H338" t="s">
        <v>774</v>
      </c>
      <c r="I338" t="s">
        <v>4427</v>
      </c>
      <c r="J338" t="s">
        <v>64</v>
      </c>
      <c r="K338" t="s">
        <v>4428</v>
      </c>
      <c r="L338" t="s">
        <v>4429</v>
      </c>
      <c r="M338" t="s">
        <v>42</v>
      </c>
      <c r="N338" t="s">
        <v>4430</v>
      </c>
      <c r="O338" t="s">
        <v>42</v>
      </c>
      <c r="T338" t="s">
        <v>4427</v>
      </c>
      <c r="U338" t="s">
        <v>4431</v>
      </c>
      <c r="V338" t="s">
        <v>48</v>
      </c>
      <c r="X338" t="s">
        <v>4432</v>
      </c>
    </row>
    <row r="339" spans="1:24" x14ac:dyDescent="0.2">
      <c r="A339">
        <v>1032</v>
      </c>
      <c r="B339" t="s">
        <v>4433</v>
      </c>
      <c r="C339" t="s">
        <v>773</v>
      </c>
      <c r="D339" t="s">
        <v>36</v>
      </c>
      <c r="E339" t="s">
        <v>37</v>
      </c>
      <c r="F339">
        <v>75</v>
      </c>
      <c r="G339" t="s">
        <v>28</v>
      </c>
      <c r="H339" t="s">
        <v>774</v>
      </c>
      <c r="I339" t="s">
        <v>4434</v>
      </c>
      <c r="K339" t="s">
        <v>4435</v>
      </c>
      <c r="L339" t="s">
        <v>4436</v>
      </c>
      <c r="M339" t="s">
        <v>42</v>
      </c>
      <c r="N339" t="s">
        <v>4437</v>
      </c>
      <c r="O339" t="s">
        <v>42</v>
      </c>
      <c r="T339" t="s">
        <v>4434</v>
      </c>
      <c r="U339" t="s">
        <v>4438</v>
      </c>
      <c r="V339" t="s">
        <v>48</v>
      </c>
      <c r="X339" t="s">
        <v>4439</v>
      </c>
    </row>
    <row r="340" spans="1:24" x14ac:dyDescent="0.2">
      <c r="A340">
        <v>1033</v>
      </c>
      <c r="B340" t="s">
        <v>4440</v>
      </c>
      <c r="C340" t="s">
        <v>773</v>
      </c>
      <c r="D340" t="s">
        <v>36</v>
      </c>
      <c r="E340" t="s">
        <v>37</v>
      </c>
      <c r="F340">
        <v>75</v>
      </c>
      <c r="G340" t="s">
        <v>28</v>
      </c>
      <c r="H340" t="s">
        <v>774</v>
      </c>
      <c r="I340" t="s">
        <v>4441</v>
      </c>
      <c r="K340" t="s">
        <v>4442</v>
      </c>
      <c r="L340" t="s">
        <v>4443</v>
      </c>
      <c r="M340" t="s">
        <v>42</v>
      </c>
      <c r="N340" t="s">
        <v>4444</v>
      </c>
      <c r="O340" t="s">
        <v>42</v>
      </c>
      <c r="T340" t="s">
        <v>4441</v>
      </c>
      <c r="U340" t="s">
        <v>4445</v>
      </c>
      <c r="V340" t="s">
        <v>48</v>
      </c>
      <c r="X340" t="s">
        <v>4446</v>
      </c>
    </row>
    <row r="341" spans="1:24" x14ac:dyDescent="0.2">
      <c r="A341">
        <v>1034</v>
      </c>
      <c r="B341" t="s">
        <v>4447</v>
      </c>
      <c r="C341" t="s">
        <v>773</v>
      </c>
      <c r="D341" t="s">
        <v>36</v>
      </c>
      <c r="E341" t="s">
        <v>37</v>
      </c>
      <c r="F341">
        <v>75</v>
      </c>
      <c r="G341" t="s">
        <v>28</v>
      </c>
      <c r="H341" t="s">
        <v>774</v>
      </c>
      <c r="I341" t="s">
        <v>4448</v>
      </c>
      <c r="K341" t="s">
        <v>4449</v>
      </c>
      <c r="L341" t="s">
        <v>4450</v>
      </c>
      <c r="M341" t="s">
        <v>42</v>
      </c>
      <c r="N341" t="s">
        <v>4451</v>
      </c>
      <c r="O341" t="s">
        <v>42</v>
      </c>
      <c r="T341" t="s">
        <v>4448</v>
      </c>
      <c r="U341" t="s">
        <v>4452</v>
      </c>
      <c r="V341" t="s">
        <v>48</v>
      </c>
      <c r="X341" t="s">
        <v>4453</v>
      </c>
    </row>
    <row r="342" spans="1:24" x14ac:dyDescent="0.2">
      <c r="A342">
        <v>1068</v>
      </c>
      <c r="B342" t="s">
        <v>4460</v>
      </c>
      <c r="C342" t="s">
        <v>687</v>
      </c>
      <c r="D342" t="s">
        <v>239</v>
      </c>
      <c r="E342" t="s">
        <v>37</v>
      </c>
      <c r="F342">
        <v>75</v>
      </c>
      <c r="G342" t="s">
        <v>28</v>
      </c>
      <c r="H342" t="s">
        <v>688</v>
      </c>
      <c r="I342" t="s">
        <v>4461</v>
      </c>
      <c r="J342" t="s">
        <v>64</v>
      </c>
      <c r="K342" t="s">
        <v>4462</v>
      </c>
      <c r="L342" t="s">
        <v>4463</v>
      </c>
      <c r="M342" t="s">
        <v>42</v>
      </c>
      <c r="N342" t="s">
        <v>4464</v>
      </c>
      <c r="O342" t="s">
        <v>44</v>
      </c>
      <c r="P342" t="s">
        <v>4463</v>
      </c>
      <c r="Q342" t="s">
        <v>42</v>
      </c>
      <c r="R342" t="s">
        <v>4465</v>
      </c>
      <c r="S342" t="s">
        <v>42</v>
      </c>
      <c r="T342" t="s">
        <v>4461</v>
      </c>
      <c r="U342" t="s">
        <v>4466</v>
      </c>
      <c r="V342" t="s">
        <v>48</v>
      </c>
      <c r="X342" t="s">
        <v>4467</v>
      </c>
    </row>
    <row r="343" spans="1:24" x14ac:dyDescent="0.2">
      <c r="A343">
        <v>1092</v>
      </c>
      <c r="B343" t="s">
        <v>4468</v>
      </c>
      <c r="C343" t="s">
        <v>687</v>
      </c>
      <c r="D343" t="s">
        <v>239</v>
      </c>
      <c r="E343" t="s">
        <v>37</v>
      </c>
      <c r="F343">
        <v>75</v>
      </c>
      <c r="G343" t="s">
        <v>28</v>
      </c>
      <c r="H343" t="s">
        <v>688</v>
      </c>
      <c r="I343" t="s">
        <v>4469</v>
      </c>
      <c r="J343" t="s">
        <v>64</v>
      </c>
      <c r="K343" t="s">
        <v>4470</v>
      </c>
      <c r="L343" t="s">
        <v>4471</v>
      </c>
      <c r="M343" t="s">
        <v>42</v>
      </c>
      <c r="N343" t="s">
        <v>4472</v>
      </c>
      <c r="O343" t="s">
        <v>44</v>
      </c>
      <c r="P343" t="s">
        <v>4471</v>
      </c>
      <c r="Q343" t="s">
        <v>42</v>
      </c>
      <c r="R343" t="s">
        <v>4473</v>
      </c>
      <c r="S343" t="s">
        <v>42</v>
      </c>
      <c r="T343" t="s">
        <v>4469</v>
      </c>
      <c r="U343" t="s">
        <v>4474</v>
      </c>
      <c r="V343" t="s">
        <v>48</v>
      </c>
      <c r="X343" t="s">
        <v>4475</v>
      </c>
    </row>
    <row r="344" spans="1:24" x14ac:dyDescent="0.2">
      <c r="A344">
        <v>1103</v>
      </c>
      <c r="B344" t="s">
        <v>4476</v>
      </c>
      <c r="C344" t="s">
        <v>469</v>
      </c>
      <c r="D344" t="s">
        <v>172</v>
      </c>
      <c r="E344" t="s">
        <v>37</v>
      </c>
      <c r="F344">
        <v>75</v>
      </c>
      <c r="G344" t="s">
        <v>28</v>
      </c>
      <c r="H344" t="s">
        <v>470</v>
      </c>
      <c r="I344" t="s">
        <v>4477</v>
      </c>
      <c r="J344" t="s">
        <v>64</v>
      </c>
      <c r="K344" t="s">
        <v>4478</v>
      </c>
      <c r="L344" t="s">
        <v>4479</v>
      </c>
      <c r="M344" t="s">
        <v>42</v>
      </c>
      <c r="N344" t="s">
        <v>4480</v>
      </c>
      <c r="O344" t="s">
        <v>44</v>
      </c>
      <c r="P344" t="s">
        <v>4479</v>
      </c>
      <c r="Q344" t="s">
        <v>42</v>
      </c>
      <c r="R344" t="s">
        <v>4481</v>
      </c>
      <c r="S344" t="s">
        <v>42</v>
      </c>
      <c r="T344" t="s">
        <v>4477</v>
      </c>
      <c r="U344" t="s">
        <v>4482</v>
      </c>
      <c r="V344" t="s">
        <v>48</v>
      </c>
      <c r="X344" t="s">
        <v>4483</v>
      </c>
    </row>
    <row r="345" spans="1:24" x14ac:dyDescent="0.2">
      <c r="A345">
        <v>1104</v>
      </c>
      <c r="B345" t="s">
        <v>4484</v>
      </c>
      <c r="C345" t="s">
        <v>469</v>
      </c>
      <c r="D345" t="s">
        <v>172</v>
      </c>
      <c r="E345" t="s">
        <v>37</v>
      </c>
      <c r="F345">
        <v>75</v>
      </c>
      <c r="G345" t="s">
        <v>28</v>
      </c>
      <c r="H345" t="s">
        <v>470</v>
      </c>
      <c r="I345" t="s">
        <v>4485</v>
      </c>
      <c r="J345" t="s">
        <v>64</v>
      </c>
      <c r="K345" t="s">
        <v>4486</v>
      </c>
      <c r="L345" t="s">
        <v>4487</v>
      </c>
      <c r="M345" t="s">
        <v>42</v>
      </c>
      <c r="N345" t="s">
        <v>4488</v>
      </c>
      <c r="O345" t="s">
        <v>44</v>
      </c>
      <c r="P345" t="s">
        <v>4487</v>
      </c>
      <c r="Q345" t="s">
        <v>42</v>
      </c>
      <c r="R345" t="s">
        <v>4489</v>
      </c>
      <c r="S345" t="s">
        <v>42</v>
      </c>
      <c r="T345" t="s">
        <v>4485</v>
      </c>
      <c r="U345" t="s">
        <v>4490</v>
      </c>
      <c r="V345" t="s">
        <v>48</v>
      </c>
      <c r="X345" t="s">
        <v>4491</v>
      </c>
    </row>
    <row r="346" spans="1:24" x14ac:dyDescent="0.2">
      <c r="A346">
        <v>1106</v>
      </c>
      <c r="B346" t="s">
        <v>4495</v>
      </c>
      <c r="C346" t="s">
        <v>125</v>
      </c>
      <c r="D346" t="s">
        <v>126</v>
      </c>
      <c r="E346" t="s">
        <v>37</v>
      </c>
      <c r="F346">
        <v>75</v>
      </c>
      <c r="G346" t="s">
        <v>28</v>
      </c>
      <c r="H346" t="s">
        <v>127</v>
      </c>
      <c r="I346" t="s">
        <v>4496</v>
      </c>
      <c r="J346" t="s">
        <v>64</v>
      </c>
      <c r="K346" t="s">
        <v>4497</v>
      </c>
      <c r="L346" t="s">
        <v>4498</v>
      </c>
      <c r="M346" t="s">
        <v>42</v>
      </c>
      <c r="N346" t="s">
        <v>4499</v>
      </c>
      <c r="O346" t="s">
        <v>44</v>
      </c>
      <c r="P346" t="s">
        <v>4498</v>
      </c>
      <c r="Q346" t="s">
        <v>42</v>
      </c>
      <c r="R346" t="s">
        <v>4500</v>
      </c>
      <c r="S346" t="s">
        <v>42</v>
      </c>
      <c r="T346" t="s">
        <v>4496</v>
      </c>
      <c r="U346" t="s">
        <v>4501</v>
      </c>
      <c r="V346" t="s">
        <v>48</v>
      </c>
      <c r="X346" t="s">
        <v>4502</v>
      </c>
    </row>
    <row r="347" spans="1:24" x14ac:dyDescent="0.2">
      <c r="A347">
        <v>1107</v>
      </c>
      <c r="B347" t="s">
        <v>4503</v>
      </c>
      <c r="C347" t="s">
        <v>125</v>
      </c>
      <c r="D347" t="s">
        <v>126</v>
      </c>
      <c r="E347" t="s">
        <v>37</v>
      </c>
      <c r="F347">
        <v>75</v>
      </c>
      <c r="G347" t="s">
        <v>28</v>
      </c>
      <c r="H347" t="s">
        <v>127</v>
      </c>
      <c r="I347" t="s">
        <v>4504</v>
      </c>
      <c r="J347" t="s">
        <v>64</v>
      </c>
      <c r="K347" t="s">
        <v>4505</v>
      </c>
      <c r="L347" t="s">
        <v>4506</v>
      </c>
      <c r="M347" t="s">
        <v>42</v>
      </c>
      <c r="N347" t="s">
        <v>4507</v>
      </c>
      <c r="O347" t="s">
        <v>44</v>
      </c>
      <c r="P347" t="s">
        <v>4506</v>
      </c>
      <c r="Q347" t="s">
        <v>42</v>
      </c>
      <c r="R347" t="s">
        <v>4508</v>
      </c>
      <c r="S347" t="s">
        <v>42</v>
      </c>
      <c r="T347" t="s">
        <v>4504</v>
      </c>
      <c r="U347" t="s">
        <v>4509</v>
      </c>
      <c r="V347" t="s">
        <v>48</v>
      </c>
      <c r="X347" t="s">
        <v>4510</v>
      </c>
    </row>
    <row r="348" spans="1:24" x14ac:dyDescent="0.2">
      <c r="A348">
        <v>1108</v>
      </c>
      <c r="B348" t="s">
        <v>4511</v>
      </c>
      <c r="C348" t="s">
        <v>687</v>
      </c>
      <c r="D348" t="s">
        <v>239</v>
      </c>
      <c r="E348" t="s">
        <v>37</v>
      </c>
      <c r="F348">
        <v>75</v>
      </c>
      <c r="G348" t="s">
        <v>28</v>
      </c>
      <c r="H348" t="s">
        <v>688</v>
      </c>
      <c r="I348" t="s">
        <v>4512</v>
      </c>
      <c r="J348" t="s">
        <v>64</v>
      </c>
      <c r="K348" t="s">
        <v>4513</v>
      </c>
      <c r="L348" t="s">
        <v>4514</v>
      </c>
      <c r="M348" t="s">
        <v>42</v>
      </c>
      <c r="N348" t="s">
        <v>4515</v>
      </c>
      <c r="O348" t="s">
        <v>44</v>
      </c>
      <c r="P348" t="s">
        <v>4514</v>
      </c>
      <c r="Q348" t="s">
        <v>42</v>
      </c>
      <c r="R348" t="s">
        <v>4516</v>
      </c>
      <c r="S348" t="s">
        <v>42</v>
      </c>
      <c r="T348" t="s">
        <v>4512</v>
      </c>
      <c r="U348" t="s">
        <v>4517</v>
      </c>
      <c r="V348" t="s">
        <v>48</v>
      </c>
      <c r="X348" t="s">
        <v>4518</v>
      </c>
    </row>
    <row r="349" spans="1:24" x14ac:dyDescent="0.2">
      <c r="A349">
        <v>1109</v>
      </c>
      <c r="B349" t="s">
        <v>4519</v>
      </c>
      <c r="C349" t="s">
        <v>687</v>
      </c>
      <c r="D349" t="s">
        <v>239</v>
      </c>
      <c r="E349" t="s">
        <v>37</v>
      </c>
      <c r="F349">
        <v>75</v>
      </c>
      <c r="G349" t="s">
        <v>28</v>
      </c>
      <c r="H349" t="s">
        <v>688</v>
      </c>
      <c r="I349" t="s">
        <v>4520</v>
      </c>
      <c r="J349" t="s">
        <v>64</v>
      </c>
      <c r="K349" t="s">
        <v>4521</v>
      </c>
      <c r="L349" t="s">
        <v>4522</v>
      </c>
      <c r="M349" t="s">
        <v>42</v>
      </c>
      <c r="N349" t="s">
        <v>4523</v>
      </c>
      <c r="O349" t="s">
        <v>44</v>
      </c>
      <c r="P349" t="s">
        <v>4522</v>
      </c>
      <c r="Q349" t="s">
        <v>42</v>
      </c>
      <c r="R349" t="s">
        <v>4524</v>
      </c>
      <c r="S349" t="s">
        <v>42</v>
      </c>
      <c r="T349" t="s">
        <v>4520</v>
      </c>
      <c r="U349" t="s">
        <v>4525</v>
      </c>
      <c r="V349" t="s">
        <v>48</v>
      </c>
      <c r="X349" t="s">
        <v>4526</v>
      </c>
    </row>
    <row r="350" spans="1:24" x14ac:dyDescent="0.2">
      <c r="A350">
        <v>1120</v>
      </c>
      <c r="B350" t="s">
        <v>4527</v>
      </c>
      <c r="C350" t="s">
        <v>469</v>
      </c>
      <c r="D350" t="s">
        <v>172</v>
      </c>
      <c r="E350" t="s">
        <v>37</v>
      </c>
      <c r="F350">
        <v>75</v>
      </c>
      <c r="G350" t="s">
        <v>28</v>
      </c>
      <c r="H350" t="s">
        <v>470</v>
      </c>
      <c r="I350" t="s">
        <v>4528</v>
      </c>
      <c r="J350" t="s">
        <v>64</v>
      </c>
      <c r="K350" t="s">
        <v>4529</v>
      </c>
      <c r="L350" t="s">
        <v>4530</v>
      </c>
      <c r="M350" t="s">
        <v>42</v>
      </c>
      <c r="N350" t="s">
        <v>4531</v>
      </c>
      <c r="O350" t="s">
        <v>44</v>
      </c>
      <c r="P350" t="s">
        <v>4530</v>
      </c>
      <c r="Q350" t="s">
        <v>42</v>
      </c>
      <c r="R350" t="s">
        <v>4532</v>
      </c>
      <c r="S350" t="s">
        <v>42</v>
      </c>
      <c r="T350" t="s">
        <v>4528</v>
      </c>
      <c r="U350" t="s">
        <v>4533</v>
      </c>
      <c r="V350" t="s">
        <v>48</v>
      </c>
      <c r="X350" t="s">
        <v>4534</v>
      </c>
    </row>
    <row r="351" spans="1:24" x14ac:dyDescent="0.2">
      <c r="A351">
        <v>1121</v>
      </c>
      <c r="B351" t="s">
        <v>4535</v>
      </c>
      <c r="C351" t="s">
        <v>125</v>
      </c>
      <c r="D351" t="s">
        <v>126</v>
      </c>
      <c r="E351" t="s">
        <v>37</v>
      </c>
      <c r="F351">
        <v>75</v>
      </c>
      <c r="G351" t="s">
        <v>28</v>
      </c>
      <c r="H351" t="s">
        <v>127</v>
      </c>
      <c r="I351" t="s">
        <v>4536</v>
      </c>
      <c r="J351" t="s">
        <v>64</v>
      </c>
      <c r="K351" t="s">
        <v>4537</v>
      </c>
      <c r="L351" t="s">
        <v>4538</v>
      </c>
      <c r="M351" t="s">
        <v>42</v>
      </c>
      <c r="N351" t="s">
        <v>4539</v>
      </c>
      <c r="O351" t="s">
        <v>44</v>
      </c>
      <c r="P351" t="s">
        <v>4538</v>
      </c>
      <c r="Q351" t="s">
        <v>42</v>
      </c>
      <c r="R351" t="s">
        <v>4540</v>
      </c>
      <c r="S351" t="s">
        <v>42</v>
      </c>
      <c r="T351" t="s">
        <v>4536</v>
      </c>
      <c r="U351" t="s">
        <v>4541</v>
      </c>
      <c r="V351" t="s">
        <v>48</v>
      </c>
      <c r="X351" t="s">
        <v>4542</v>
      </c>
    </row>
    <row r="352" spans="1:24" x14ac:dyDescent="0.2">
      <c r="A352">
        <v>1127</v>
      </c>
      <c r="B352" t="s">
        <v>4543</v>
      </c>
      <c r="C352" t="s">
        <v>773</v>
      </c>
      <c r="D352" t="s">
        <v>36</v>
      </c>
      <c r="E352" t="s">
        <v>37</v>
      </c>
      <c r="F352">
        <v>75</v>
      </c>
      <c r="G352" t="s">
        <v>28</v>
      </c>
      <c r="H352" t="s">
        <v>774</v>
      </c>
      <c r="I352" t="s">
        <v>4544</v>
      </c>
      <c r="J352" t="s">
        <v>64</v>
      </c>
      <c r="K352" t="s">
        <v>4545</v>
      </c>
      <c r="L352" t="s">
        <v>4546</v>
      </c>
      <c r="M352" t="s">
        <v>42</v>
      </c>
      <c r="N352" t="s">
        <v>4547</v>
      </c>
      <c r="O352" t="s">
        <v>42</v>
      </c>
      <c r="T352" t="s">
        <v>4544</v>
      </c>
      <c r="U352" t="s">
        <v>4548</v>
      </c>
      <c r="V352" t="s">
        <v>48</v>
      </c>
      <c r="X352" t="s">
        <v>4549</v>
      </c>
    </row>
    <row r="353" spans="1:24" x14ac:dyDescent="0.2">
      <c r="A353">
        <v>1140</v>
      </c>
      <c r="B353" t="s">
        <v>4550</v>
      </c>
      <c r="C353" t="s">
        <v>773</v>
      </c>
      <c r="D353" t="s">
        <v>36</v>
      </c>
      <c r="E353" t="s">
        <v>37</v>
      </c>
      <c r="F353">
        <v>75</v>
      </c>
      <c r="G353" t="s">
        <v>28</v>
      </c>
      <c r="H353" t="s">
        <v>774</v>
      </c>
      <c r="I353" t="s">
        <v>4551</v>
      </c>
      <c r="J353" t="s">
        <v>64</v>
      </c>
      <c r="K353" t="s">
        <v>4552</v>
      </c>
      <c r="L353" t="s">
        <v>4553</v>
      </c>
      <c r="M353" t="s">
        <v>42</v>
      </c>
      <c r="N353" t="s">
        <v>4554</v>
      </c>
      <c r="O353" t="s">
        <v>42</v>
      </c>
      <c r="T353" t="s">
        <v>4551</v>
      </c>
      <c r="U353" t="s">
        <v>4555</v>
      </c>
      <c r="V353" t="s">
        <v>48</v>
      </c>
      <c r="X353" t="s">
        <v>4556</v>
      </c>
    </row>
    <row r="354" spans="1:24" x14ac:dyDescent="0.2">
      <c r="A354">
        <v>1142</v>
      </c>
      <c r="B354" t="s">
        <v>4557</v>
      </c>
      <c r="C354" t="s">
        <v>773</v>
      </c>
      <c r="D354" t="s">
        <v>36</v>
      </c>
      <c r="E354" t="s">
        <v>37</v>
      </c>
      <c r="F354">
        <v>75</v>
      </c>
      <c r="G354" t="s">
        <v>28</v>
      </c>
      <c r="H354" t="s">
        <v>774</v>
      </c>
      <c r="I354" t="s">
        <v>4558</v>
      </c>
      <c r="J354" t="s">
        <v>64</v>
      </c>
      <c r="K354" t="s">
        <v>4559</v>
      </c>
      <c r="L354" t="s">
        <v>4560</v>
      </c>
      <c r="M354" t="s">
        <v>42</v>
      </c>
      <c r="N354" t="s">
        <v>4561</v>
      </c>
      <c r="O354" t="s">
        <v>42</v>
      </c>
      <c r="T354" t="s">
        <v>4558</v>
      </c>
      <c r="U354" t="s">
        <v>4562</v>
      </c>
      <c r="V354" t="s">
        <v>48</v>
      </c>
      <c r="X354" t="s">
        <v>4563</v>
      </c>
    </row>
    <row r="355" spans="1:24" x14ac:dyDescent="0.2">
      <c r="A355">
        <v>1143</v>
      </c>
      <c r="B355" t="s">
        <v>4564</v>
      </c>
      <c r="C355" t="s">
        <v>773</v>
      </c>
      <c r="D355" t="s">
        <v>36</v>
      </c>
      <c r="E355" t="s">
        <v>37</v>
      </c>
      <c r="F355">
        <v>75</v>
      </c>
      <c r="G355" t="s">
        <v>28</v>
      </c>
      <c r="H355" t="s">
        <v>774</v>
      </c>
      <c r="I355" t="s">
        <v>4565</v>
      </c>
      <c r="J355" t="s">
        <v>64</v>
      </c>
      <c r="K355" t="s">
        <v>4566</v>
      </c>
      <c r="L355" t="s">
        <v>4567</v>
      </c>
      <c r="M355" t="s">
        <v>42</v>
      </c>
      <c r="N355" t="s">
        <v>4568</v>
      </c>
      <c r="O355" t="s">
        <v>42</v>
      </c>
      <c r="T355" t="s">
        <v>4565</v>
      </c>
      <c r="U355" t="s">
        <v>4569</v>
      </c>
      <c r="V355" t="s">
        <v>48</v>
      </c>
      <c r="X355" t="s">
        <v>4570</v>
      </c>
    </row>
    <row r="356" spans="1:24" x14ac:dyDescent="0.2">
      <c r="A356">
        <v>1144</v>
      </c>
      <c r="B356" t="s">
        <v>4571</v>
      </c>
      <c r="C356" t="s">
        <v>773</v>
      </c>
      <c r="D356" t="s">
        <v>36</v>
      </c>
      <c r="E356" t="s">
        <v>37</v>
      </c>
      <c r="F356">
        <v>75</v>
      </c>
      <c r="G356" t="s">
        <v>28</v>
      </c>
      <c r="H356" t="s">
        <v>774</v>
      </c>
      <c r="I356" t="s">
        <v>4572</v>
      </c>
      <c r="J356" t="s">
        <v>64</v>
      </c>
      <c r="K356" t="s">
        <v>4573</v>
      </c>
      <c r="L356" t="s">
        <v>4574</v>
      </c>
      <c r="M356" t="s">
        <v>42</v>
      </c>
      <c r="N356" t="s">
        <v>4575</v>
      </c>
      <c r="O356" t="s">
        <v>42</v>
      </c>
      <c r="T356" t="s">
        <v>4572</v>
      </c>
      <c r="U356" t="s">
        <v>4576</v>
      </c>
      <c r="V356" t="s">
        <v>48</v>
      </c>
      <c r="X356" t="s">
        <v>4577</v>
      </c>
    </row>
    <row r="357" spans="1:24" x14ac:dyDescent="0.2">
      <c r="A357">
        <v>1145</v>
      </c>
      <c r="B357" t="s">
        <v>4578</v>
      </c>
      <c r="C357" t="s">
        <v>773</v>
      </c>
      <c r="D357" t="s">
        <v>36</v>
      </c>
      <c r="E357" t="s">
        <v>37</v>
      </c>
      <c r="F357">
        <v>75</v>
      </c>
      <c r="G357" t="s">
        <v>28</v>
      </c>
      <c r="H357" t="s">
        <v>774</v>
      </c>
      <c r="I357" t="s">
        <v>4579</v>
      </c>
      <c r="J357" t="s">
        <v>64</v>
      </c>
      <c r="K357" t="s">
        <v>4580</v>
      </c>
      <c r="L357" t="s">
        <v>4581</v>
      </c>
      <c r="M357" t="s">
        <v>42</v>
      </c>
      <c r="N357" t="s">
        <v>4582</v>
      </c>
      <c r="O357" t="s">
        <v>42</v>
      </c>
      <c r="T357" t="s">
        <v>4579</v>
      </c>
      <c r="U357" t="s">
        <v>4583</v>
      </c>
      <c r="V357" t="s">
        <v>48</v>
      </c>
      <c r="X357" t="s">
        <v>4584</v>
      </c>
    </row>
    <row r="358" spans="1:24" x14ac:dyDescent="0.2">
      <c r="A358">
        <v>1151</v>
      </c>
      <c r="B358" t="s">
        <v>4585</v>
      </c>
      <c r="C358" t="s">
        <v>612</v>
      </c>
      <c r="D358" t="s">
        <v>396</v>
      </c>
      <c r="E358" t="s">
        <v>37</v>
      </c>
      <c r="F358">
        <v>75</v>
      </c>
      <c r="G358" t="s">
        <v>28</v>
      </c>
      <c r="H358" t="s">
        <v>613</v>
      </c>
      <c r="I358" t="s">
        <v>4586</v>
      </c>
      <c r="J358" t="s">
        <v>64</v>
      </c>
      <c r="K358" t="s">
        <v>4587</v>
      </c>
      <c r="L358" t="s">
        <v>4588</v>
      </c>
      <c r="M358" t="s">
        <v>42</v>
      </c>
      <c r="N358" t="s">
        <v>4589</v>
      </c>
      <c r="O358" t="s">
        <v>44</v>
      </c>
      <c r="P358" t="s">
        <v>4588</v>
      </c>
      <c r="Q358" t="s">
        <v>42</v>
      </c>
      <c r="R358" t="s">
        <v>4590</v>
      </c>
      <c r="S358" t="s">
        <v>42</v>
      </c>
      <c r="T358" t="s">
        <v>4586</v>
      </c>
      <c r="U358" t="s">
        <v>4591</v>
      </c>
      <c r="V358" t="s">
        <v>48</v>
      </c>
      <c r="X358" t="s">
        <v>4592</v>
      </c>
    </row>
    <row r="359" spans="1:24" x14ac:dyDescent="0.2">
      <c r="A359">
        <v>1152</v>
      </c>
      <c r="B359" t="s">
        <v>4593</v>
      </c>
      <c r="C359" t="s">
        <v>27</v>
      </c>
      <c r="D359" t="s">
        <v>36</v>
      </c>
      <c r="E359" t="s">
        <v>37</v>
      </c>
      <c r="F359">
        <v>75</v>
      </c>
      <c r="G359" t="s">
        <v>28</v>
      </c>
      <c r="H359" t="s">
        <v>29</v>
      </c>
      <c r="I359" t="s">
        <v>4594</v>
      </c>
      <c r="J359" t="s">
        <v>39</v>
      </c>
      <c r="K359" t="s">
        <v>4595</v>
      </c>
      <c r="L359" t="s">
        <v>4596</v>
      </c>
      <c r="M359" t="s">
        <v>42</v>
      </c>
      <c r="N359" t="s">
        <v>4597</v>
      </c>
      <c r="O359" t="s">
        <v>44</v>
      </c>
      <c r="P359" t="s">
        <v>4596</v>
      </c>
      <c r="Q359" t="s">
        <v>42</v>
      </c>
      <c r="R359" t="s">
        <v>4598</v>
      </c>
      <c r="S359" t="s">
        <v>42</v>
      </c>
      <c r="T359" t="s">
        <v>4599</v>
      </c>
      <c r="U359" t="s">
        <v>4600</v>
      </c>
      <c r="V359" t="s">
        <v>48</v>
      </c>
      <c r="X359" t="s">
        <v>4601</v>
      </c>
    </row>
    <row r="360" spans="1:24" x14ac:dyDescent="0.2">
      <c r="A360">
        <v>1153</v>
      </c>
      <c r="B360" t="s">
        <v>4602</v>
      </c>
      <c r="C360" t="s">
        <v>983</v>
      </c>
      <c r="D360" t="s">
        <v>158</v>
      </c>
      <c r="E360" t="s">
        <v>37</v>
      </c>
      <c r="F360">
        <v>75</v>
      </c>
      <c r="G360" t="s">
        <v>28</v>
      </c>
      <c r="H360" t="s">
        <v>984</v>
      </c>
      <c r="I360" t="s">
        <v>4603</v>
      </c>
      <c r="J360" t="s">
        <v>64</v>
      </c>
      <c r="K360" t="s">
        <v>4604</v>
      </c>
      <c r="L360" t="s">
        <v>4605</v>
      </c>
      <c r="M360" t="s">
        <v>42</v>
      </c>
      <c r="N360" t="s">
        <v>4606</v>
      </c>
      <c r="O360" t="s">
        <v>42</v>
      </c>
      <c r="T360" t="s">
        <v>4603</v>
      </c>
      <c r="U360" t="s">
        <v>4607</v>
      </c>
      <c r="V360" t="s">
        <v>48</v>
      </c>
      <c r="X360" t="s">
        <v>4608</v>
      </c>
    </row>
    <row r="361" spans="1:24" x14ac:dyDescent="0.2">
      <c r="A361">
        <v>1155</v>
      </c>
      <c r="B361" t="s">
        <v>4610</v>
      </c>
      <c r="C361" t="s">
        <v>983</v>
      </c>
      <c r="D361" t="s">
        <v>158</v>
      </c>
      <c r="E361" t="s">
        <v>37</v>
      </c>
      <c r="F361">
        <v>75</v>
      </c>
      <c r="G361" t="s">
        <v>28</v>
      </c>
      <c r="H361" t="s">
        <v>984</v>
      </c>
      <c r="I361" t="s">
        <v>4611</v>
      </c>
      <c r="J361" t="s">
        <v>1980</v>
      </c>
      <c r="K361" t="s">
        <v>4612</v>
      </c>
      <c r="L361" t="s">
        <v>4613</v>
      </c>
      <c r="M361" t="s">
        <v>42</v>
      </c>
      <c r="N361" t="s">
        <v>4614</v>
      </c>
      <c r="O361" t="s">
        <v>44</v>
      </c>
      <c r="P361" t="s">
        <v>4613</v>
      </c>
      <c r="Q361" t="s">
        <v>42</v>
      </c>
      <c r="R361" t="s">
        <v>4615</v>
      </c>
      <c r="S361" t="s">
        <v>42</v>
      </c>
      <c r="T361" t="s">
        <v>4611</v>
      </c>
      <c r="U361" t="s">
        <v>4616</v>
      </c>
      <c r="V361" t="s">
        <v>48</v>
      </c>
      <c r="X361" t="s">
        <v>4617</v>
      </c>
    </row>
    <row r="362" spans="1:24" x14ac:dyDescent="0.2">
      <c r="A362">
        <v>1157</v>
      </c>
      <c r="B362" t="s">
        <v>4623</v>
      </c>
      <c r="C362" t="s">
        <v>983</v>
      </c>
      <c r="D362" t="s">
        <v>158</v>
      </c>
      <c r="E362" t="s">
        <v>37</v>
      </c>
      <c r="F362">
        <v>75</v>
      </c>
      <c r="G362" t="s">
        <v>28</v>
      </c>
      <c r="H362" t="s">
        <v>984</v>
      </c>
      <c r="I362" t="s">
        <v>4624</v>
      </c>
      <c r="J362" t="s">
        <v>64</v>
      </c>
      <c r="K362" t="s">
        <v>4625</v>
      </c>
      <c r="L362" t="s">
        <v>4626</v>
      </c>
      <c r="M362" t="s">
        <v>42</v>
      </c>
      <c r="N362" t="s">
        <v>4627</v>
      </c>
      <c r="O362" t="s">
        <v>42</v>
      </c>
      <c r="T362" t="s">
        <v>4624</v>
      </c>
      <c r="U362" t="s">
        <v>4628</v>
      </c>
      <c r="V362" t="s">
        <v>48</v>
      </c>
      <c r="X362" t="s">
        <v>4629</v>
      </c>
    </row>
    <row r="363" spans="1:24" x14ac:dyDescent="0.2">
      <c r="A363">
        <v>1158</v>
      </c>
      <c r="B363" t="s">
        <v>4630</v>
      </c>
      <c r="C363" t="s">
        <v>983</v>
      </c>
      <c r="D363" t="s">
        <v>158</v>
      </c>
      <c r="E363" t="s">
        <v>37</v>
      </c>
      <c r="F363">
        <v>75</v>
      </c>
      <c r="G363" t="s">
        <v>28</v>
      </c>
      <c r="H363" t="s">
        <v>984</v>
      </c>
      <c r="I363" t="s">
        <v>4631</v>
      </c>
      <c r="J363" t="s">
        <v>64</v>
      </c>
      <c r="K363" t="s">
        <v>4632</v>
      </c>
      <c r="L363" t="s">
        <v>4633</v>
      </c>
      <c r="M363" t="s">
        <v>42</v>
      </c>
      <c r="N363" t="s">
        <v>4634</v>
      </c>
      <c r="O363" t="s">
        <v>42</v>
      </c>
      <c r="T363" t="s">
        <v>4631</v>
      </c>
      <c r="U363" t="s">
        <v>4635</v>
      </c>
      <c r="V363" t="s">
        <v>48</v>
      </c>
      <c r="X363" t="s">
        <v>4636</v>
      </c>
    </row>
    <row r="364" spans="1:24" x14ac:dyDescent="0.2">
      <c r="A364">
        <v>1159</v>
      </c>
      <c r="B364" t="s">
        <v>4637</v>
      </c>
      <c r="C364" t="s">
        <v>983</v>
      </c>
      <c r="D364" t="s">
        <v>158</v>
      </c>
      <c r="E364" t="s">
        <v>37</v>
      </c>
      <c r="F364">
        <v>75</v>
      </c>
      <c r="G364" t="s">
        <v>28</v>
      </c>
      <c r="H364" t="s">
        <v>984</v>
      </c>
      <c r="I364" t="s">
        <v>4638</v>
      </c>
      <c r="J364" t="s">
        <v>1980</v>
      </c>
      <c r="K364" t="s">
        <v>4639</v>
      </c>
      <c r="L364" t="s">
        <v>4640</v>
      </c>
      <c r="M364" t="s">
        <v>42</v>
      </c>
      <c r="N364" t="s">
        <v>4641</v>
      </c>
      <c r="O364" t="s">
        <v>42</v>
      </c>
      <c r="T364" t="s">
        <v>4638</v>
      </c>
      <c r="U364" t="s">
        <v>4642</v>
      </c>
      <c r="V364" t="s">
        <v>48</v>
      </c>
      <c r="X364" t="s">
        <v>4643</v>
      </c>
    </row>
    <row r="365" spans="1:24" x14ac:dyDescent="0.2">
      <c r="A365">
        <v>1160</v>
      </c>
      <c r="B365" t="s">
        <v>4644</v>
      </c>
      <c r="C365" t="s">
        <v>983</v>
      </c>
      <c r="D365" t="s">
        <v>158</v>
      </c>
      <c r="E365" t="s">
        <v>37</v>
      </c>
      <c r="F365">
        <v>75</v>
      </c>
      <c r="G365" t="s">
        <v>28</v>
      </c>
      <c r="H365" t="s">
        <v>984</v>
      </c>
      <c r="I365" t="s">
        <v>4645</v>
      </c>
      <c r="J365" t="s">
        <v>64</v>
      </c>
      <c r="K365" t="s">
        <v>4646</v>
      </c>
      <c r="L365" t="s">
        <v>4647</v>
      </c>
      <c r="M365" t="s">
        <v>42</v>
      </c>
      <c r="N365" t="s">
        <v>4648</v>
      </c>
      <c r="O365" t="s">
        <v>42</v>
      </c>
      <c r="T365" t="s">
        <v>4645</v>
      </c>
      <c r="U365" t="s">
        <v>4649</v>
      </c>
      <c r="V365" t="s">
        <v>48</v>
      </c>
      <c r="X365" t="s">
        <v>4650</v>
      </c>
    </row>
    <row r="366" spans="1:24" x14ac:dyDescent="0.2">
      <c r="A366">
        <v>1162</v>
      </c>
      <c r="B366" t="s">
        <v>4656</v>
      </c>
      <c r="C366" t="s">
        <v>983</v>
      </c>
      <c r="D366" t="s">
        <v>158</v>
      </c>
      <c r="E366" t="s">
        <v>37</v>
      </c>
      <c r="F366">
        <v>75</v>
      </c>
      <c r="G366" t="s">
        <v>28</v>
      </c>
      <c r="H366" t="s">
        <v>984</v>
      </c>
      <c r="I366" t="s">
        <v>4657</v>
      </c>
      <c r="J366" t="s">
        <v>1980</v>
      </c>
      <c r="K366" t="s">
        <v>4658</v>
      </c>
      <c r="L366" t="s">
        <v>4659</v>
      </c>
      <c r="M366" t="s">
        <v>42</v>
      </c>
      <c r="N366" t="s">
        <v>4660</v>
      </c>
      <c r="O366" t="s">
        <v>42</v>
      </c>
      <c r="T366" t="s">
        <v>4657</v>
      </c>
      <c r="U366" t="s">
        <v>4661</v>
      </c>
      <c r="V366" t="s">
        <v>48</v>
      </c>
      <c r="X366" t="s">
        <v>4662</v>
      </c>
    </row>
    <row r="367" spans="1:24" x14ac:dyDescent="0.2">
      <c r="A367">
        <v>1163</v>
      </c>
      <c r="B367" t="s">
        <v>4663</v>
      </c>
      <c r="C367" t="s">
        <v>983</v>
      </c>
      <c r="D367" t="s">
        <v>158</v>
      </c>
      <c r="E367" t="s">
        <v>37</v>
      </c>
      <c r="F367">
        <v>75</v>
      </c>
      <c r="G367" t="s">
        <v>28</v>
      </c>
      <c r="H367" t="s">
        <v>984</v>
      </c>
      <c r="I367" t="s">
        <v>4664</v>
      </c>
      <c r="J367" t="s">
        <v>64</v>
      </c>
      <c r="K367" t="s">
        <v>4665</v>
      </c>
      <c r="L367" t="s">
        <v>4666</v>
      </c>
      <c r="M367" t="s">
        <v>42</v>
      </c>
      <c r="N367" t="s">
        <v>4667</v>
      </c>
      <c r="O367" t="s">
        <v>42</v>
      </c>
      <c r="T367" t="s">
        <v>4664</v>
      </c>
      <c r="U367" t="s">
        <v>4668</v>
      </c>
      <c r="V367" t="s">
        <v>48</v>
      </c>
      <c r="X367" t="s">
        <v>4669</v>
      </c>
    </row>
    <row r="368" spans="1:24" x14ac:dyDescent="0.2">
      <c r="A368">
        <v>1164</v>
      </c>
      <c r="B368" t="s">
        <v>4670</v>
      </c>
      <c r="C368" t="s">
        <v>983</v>
      </c>
      <c r="D368" t="s">
        <v>158</v>
      </c>
      <c r="E368" t="s">
        <v>37</v>
      </c>
      <c r="F368">
        <v>75</v>
      </c>
      <c r="G368" t="s">
        <v>28</v>
      </c>
      <c r="H368" t="s">
        <v>984</v>
      </c>
      <c r="I368" t="s">
        <v>4671</v>
      </c>
      <c r="J368" t="s">
        <v>64</v>
      </c>
      <c r="K368" t="s">
        <v>4672</v>
      </c>
      <c r="L368" t="s">
        <v>4673</v>
      </c>
      <c r="M368" t="s">
        <v>42</v>
      </c>
      <c r="N368" t="s">
        <v>4674</v>
      </c>
      <c r="O368" t="s">
        <v>44</v>
      </c>
      <c r="P368" t="s">
        <v>4673</v>
      </c>
      <c r="Q368" t="s">
        <v>42</v>
      </c>
      <c r="R368" t="s">
        <v>4675</v>
      </c>
      <c r="S368" t="s">
        <v>42</v>
      </c>
      <c r="T368" t="s">
        <v>4671</v>
      </c>
      <c r="U368" t="s">
        <v>4676</v>
      </c>
      <c r="V368" t="s">
        <v>48</v>
      </c>
      <c r="X368" t="s">
        <v>4677</v>
      </c>
    </row>
    <row r="369" spans="1:24" x14ac:dyDescent="0.2">
      <c r="A369">
        <v>1166</v>
      </c>
      <c r="B369" t="s">
        <v>4682</v>
      </c>
      <c r="C369" t="s">
        <v>983</v>
      </c>
      <c r="D369" t="s">
        <v>158</v>
      </c>
      <c r="E369" t="s">
        <v>37</v>
      </c>
      <c r="F369">
        <v>75</v>
      </c>
      <c r="G369" t="s">
        <v>28</v>
      </c>
      <c r="H369" t="s">
        <v>984</v>
      </c>
      <c r="I369" t="s">
        <v>4683</v>
      </c>
      <c r="J369" t="s">
        <v>791</v>
      </c>
      <c r="K369" t="s">
        <v>4684</v>
      </c>
      <c r="L369" t="s">
        <v>4685</v>
      </c>
      <c r="M369" t="s">
        <v>263</v>
      </c>
      <c r="N369" t="s">
        <v>4686</v>
      </c>
      <c r="O369" t="s">
        <v>263</v>
      </c>
      <c r="P369" t="s">
        <v>4687</v>
      </c>
      <c r="Q369" t="s">
        <v>261</v>
      </c>
      <c r="R369" t="s">
        <v>4688</v>
      </c>
      <c r="S369" t="s">
        <v>539</v>
      </c>
      <c r="T369" t="s">
        <v>4689</v>
      </c>
      <c r="U369" t="s">
        <v>4690</v>
      </c>
      <c r="V369" t="s">
        <v>542</v>
      </c>
      <c r="X369" t="s">
        <v>4691</v>
      </c>
    </row>
    <row r="370" spans="1:24" x14ac:dyDescent="0.2">
      <c r="A370">
        <v>1168</v>
      </c>
      <c r="B370" t="s">
        <v>4695</v>
      </c>
      <c r="C370" t="s">
        <v>983</v>
      </c>
      <c r="D370" t="s">
        <v>158</v>
      </c>
      <c r="E370" t="s">
        <v>37</v>
      </c>
      <c r="F370">
        <v>75</v>
      </c>
      <c r="G370" t="s">
        <v>28</v>
      </c>
      <c r="H370" t="s">
        <v>984</v>
      </c>
      <c r="I370" t="s">
        <v>4696</v>
      </c>
      <c r="J370" t="s">
        <v>64</v>
      </c>
      <c r="K370" t="s">
        <v>4697</v>
      </c>
      <c r="L370" t="s">
        <v>4698</v>
      </c>
      <c r="M370" t="s">
        <v>42</v>
      </c>
      <c r="N370" t="s">
        <v>4699</v>
      </c>
      <c r="O370" t="s">
        <v>44</v>
      </c>
      <c r="P370" t="s">
        <v>4698</v>
      </c>
      <c r="Q370" t="s">
        <v>42</v>
      </c>
      <c r="R370" t="s">
        <v>4700</v>
      </c>
      <c r="S370" t="s">
        <v>42</v>
      </c>
      <c r="T370" t="s">
        <v>4696</v>
      </c>
      <c r="U370" t="s">
        <v>4701</v>
      </c>
      <c r="V370" t="s">
        <v>48</v>
      </c>
      <c r="X370" t="s">
        <v>4702</v>
      </c>
    </row>
    <row r="371" spans="1:24" x14ac:dyDescent="0.2">
      <c r="A371">
        <v>1169</v>
      </c>
      <c r="B371" t="s">
        <v>4703</v>
      </c>
      <c r="C371" t="s">
        <v>983</v>
      </c>
      <c r="D371" t="s">
        <v>158</v>
      </c>
      <c r="E371" t="s">
        <v>37</v>
      </c>
      <c r="F371">
        <v>75</v>
      </c>
      <c r="G371" t="s">
        <v>28</v>
      </c>
      <c r="H371" t="s">
        <v>984</v>
      </c>
      <c r="I371" t="s">
        <v>4704</v>
      </c>
      <c r="J371" t="s">
        <v>64</v>
      </c>
      <c r="K371" t="s">
        <v>4705</v>
      </c>
      <c r="L371" t="s">
        <v>4706</v>
      </c>
      <c r="M371" t="s">
        <v>42</v>
      </c>
      <c r="N371" t="s">
        <v>4707</v>
      </c>
      <c r="O371" t="s">
        <v>42</v>
      </c>
      <c r="T371" t="s">
        <v>4704</v>
      </c>
      <c r="U371" t="s">
        <v>4708</v>
      </c>
      <c r="V371" t="s">
        <v>48</v>
      </c>
      <c r="X371" t="s">
        <v>4709</v>
      </c>
    </row>
    <row r="372" spans="1:24" x14ac:dyDescent="0.2">
      <c r="A372">
        <v>1171</v>
      </c>
      <c r="B372" t="s">
        <v>4715</v>
      </c>
      <c r="C372" t="s">
        <v>983</v>
      </c>
      <c r="D372" t="s">
        <v>158</v>
      </c>
      <c r="E372" t="s">
        <v>37</v>
      </c>
      <c r="F372">
        <v>75</v>
      </c>
      <c r="G372" t="s">
        <v>28</v>
      </c>
      <c r="H372" t="s">
        <v>984</v>
      </c>
      <c r="I372" t="s">
        <v>4716</v>
      </c>
      <c r="J372" t="s">
        <v>64</v>
      </c>
      <c r="K372" t="s">
        <v>4717</v>
      </c>
      <c r="L372" t="s">
        <v>4718</v>
      </c>
      <c r="M372" t="s">
        <v>42</v>
      </c>
      <c r="N372" t="s">
        <v>4719</v>
      </c>
      <c r="O372" t="s">
        <v>44</v>
      </c>
      <c r="P372" t="s">
        <v>4718</v>
      </c>
      <c r="Q372" t="s">
        <v>42</v>
      </c>
      <c r="R372" t="s">
        <v>4720</v>
      </c>
      <c r="S372" t="s">
        <v>42</v>
      </c>
      <c r="T372" t="s">
        <v>4716</v>
      </c>
      <c r="U372" t="s">
        <v>4721</v>
      </c>
      <c r="V372" t="s">
        <v>48</v>
      </c>
      <c r="X372" t="s">
        <v>4722</v>
      </c>
    </row>
    <row r="373" spans="1:24" x14ac:dyDescent="0.2">
      <c r="A373">
        <v>1172</v>
      </c>
      <c r="B373" t="s">
        <v>4723</v>
      </c>
      <c r="C373" t="s">
        <v>983</v>
      </c>
      <c r="D373" t="s">
        <v>158</v>
      </c>
      <c r="E373" t="s">
        <v>37</v>
      </c>
      <c r="F373">
        <v>75</v>
      </c>
      <c r="G373" t="s">
        <v>28</v>
      </c>
      <c r="H373" t="s">
        <v>984</v>
      </c>
      <c r="I373" t="s">
        <v>4724</v>
      </c>
      <c r="J373" t="s">
        <v>64</v>
      </c>
      <c r="K373" t="s">
        <v>4725</v>
      </c>
      <c r="L373" t="s">
        <v>4726</v>
      </c>
      <c r="M373" t="s">
        <v>42</v>
      </c>
      <c r="N373" t="s">
        <v>4727</v>
      </c>
      <c r="O373" t="s">
        <v>44</v>
      </c>
      <c r="P373" t="s">
        <v>4726</v>
      </c>
      <c r="Q373" t="s">
        <v>42</v>
      </c>
      <c r="R373" t="s">
        <v>4728</v>
      </c>
      <c r="S373" t="s">
        <v>42</v>
      </c>
      <c r="T373" t="s">
        <v>4724</v>
      </c>
      <c r="U373" t="s">
        <v>4729</v>
      </c>
      <c r="V373" t="s">
        <v>48</v>
      </c>
      <c r="X373" t="s">
        <v>4730</v>
      </c>
    </row>
    <row r="374" spans="1:24" x14ac:dyDescent="0.2">
      <c r="A374">
        <v>1173</v>
      </c>
      <c r="B374" t="s">
        <v>4731</v>
      </c>
      <c r="C374" t="s">
        <v>27</v>
      </c>
      <c r="D374" t="s">
        <v>36</v>
      </c>
      <c r="E374" t="s">
        <v>37</v>
      </c>
      <c r="F374">
        <v>75</v>
      </c>
      <c r="G374" t="s">
        <v>28</v>
      </c>
      <c r="H374" t="s">
        <v>29</v>
      </c>
      <c r="I374" t="s">
        <v>4732</v>
      </c>
      <c r="J374" t="s">
        <v>64</v>
      </c>
      <c r="K374" t="s">
        <v>4733</v>
      </c>
      <c r="L374" t="s">
        <v>4734</v>
      </c>
      <c r="M374" t="s">
        <v>42</v>
      </c>
      <c r="N374" t="s">
        <v>4735</v>
      </c>
      <c r="O374" t="s">
        <v>44</v>
      </c>
      <c r="P374" t="s">
        <v>4734</v>
      </c>
      <c r="Q374" t="s">
        <v>42</v>
      </c>
      <c r="R374" t="s">
        <v>4736</v>
      </c>
      <c r="S374" t="s">
        <v>42</v>
      </c>
      <c r="T374" t="s">
        <v>4737</v>
      </c>
      <c r="U374" t="s">
        <v>4738</v>
      </c>
      <c r="V374" t="s">
        <v>48</v>
      </c>
      <c r="X374" t="s">
        <v>4739</v>
      </c>
    </row>
    <row r="375" spans="1:24" x14ac:dyDescent="0.2">
      <c r="A375">
        <v>1174</v>
      </c>
      <c r="B375" t="s">
        <v>4740</v>
      </c>
      <c r="C375" t="s">
        <v>773</v>
      </c>
      <c r="D375" t="s">
        <v>36</v>
      </c>
      <c r="E375" t="s">
        <v>37</v>
      </c>
      <c r="F375">
        <v>75</v>
      </c>
      <c r="G375" t="s">
        <v>28</v>
      </c>
      <c r="H375" t="s">
        <v>774</v>
      </c>
      <c r="I375" t="s">
        <v>4741</v>
      </c>
      <c r="K375" t="s">
        <v>4742</v>
      </c>
      <c r="L375" t="s">
        <v>4743</v>
      </c>
      <c r="M375" t="s">
        <v>42</v>
      </c>
      <c r="N375" t="s">
        <v>4744</v>
      </c>
      <c r="O375" t="s">
        <v>44</v>
      </c>
      <c r="P375" t="s">
        <v>4743</v>
      </c>
      <c r="Q375" t="s">
        <v>42</v>
      </c>
      <c r="R375" t="s">
        <v>4745</v>
      </c>
      <c r="S375" t="s">
        <v>42</v>
      </c>
      <c r="T375" t="s">
        <v>4741</v>
      </c>
      <c r="U375" t="s">
        <v>4746</v>
      </c>
      <c r="V375" t="s">
        <v>48</v>
      </c>
      <c r="X375" t="s">
        <v>4747</v>
      </c>
    </row>
    <row r="376" spans="1:24" x14ac:dyDescent="0.2">
      <c r="A376">
        <v>1178</v>
      </c>
      <c r="B376" t="s">
        <v>4748</v>
      </c>
      <c r="C376" t="s">
        <v>612</v>
      </c>
      <c r="D376" t="s">
        <v>396</v>
      </c>
      <c r="E376" t="s">
        <v>37</v>
      </c>
      <c r="F376">
        <v>75</v>
      </c>
      <c r="G376" t="s">
        <v>28</v>
      </c>
      <c r="H376" t="s">
        <v>613</v>
      </c>
      <c r="I376" t="s">
        <v>4749</v>
      </c>
      <c r="J376" t="s">
        <v>64</v>
      </c>
      <c r="K376" t="s">
        <v>4750</v>
      </c>
      <c r="L376" t="s">
        <v>4751</v>
      </c>
      <c r="M376" t="s">
        <v>42</v>
      </c>
      <c r="N376" t="s">
        <v>4752</v>
      </c>
      <c r="O376" t="s">
        <v>44</v>
      </c>
      <c r="P376" t="s">
        <v>4751</v>
      </c>
      <c r="Q376" t="s">
        <v>42</v>
      </c>
      <c r="R376" t="s">
        <v>4753</v>
      </c>
      <c r="S376" t="s">
        <v>42</v>
      </c>
      <c r="T376" t="s">
        <v>4749</v>
      </c>
      <c r="U376" t="s">
        <v>4754</v>
      </c>
      <c r="V376" t="s">
        <v>48</v>
      </c>
      <c r="X376" t="s">
        <v>4755</v>
      </c>
    </row>
    <row r="377" spans="1:24" x14ac:dyDescent="0.2">
      <c r="A377">
        <v>1183</v>
      </c>
      <c r="B377" t="s">
        <v>4760</v>
      </c>
      <c r="C377" t="s">
        <v>27</v>
      </c>
      <c r="D377" t="s">
        <v>36</v>
      </c>
      <c r="E377" t="s">
        <v>37</v>
      </c>
      <c r="F377">
        <v>75</v>
      </c>
      <c r="G377" t="s">
        <v>28</v>
      </c>
      <c r="H377" t="s">
        <v>29</v>
      </c>
      <c r="I377" t="s">
        <v>4761</v>
      </c>
      <c r="J377" t="s">
        <v>64</v>
      </c>
      <c r="K377" t="s">
        <v>4762</v>
      </c>
      <c r="L377" t="s">
        <v>4763</v>
      </c>
      <c r="M377" t="s">
        <v>42</v>
      </c>
      <c r="N377" t="s">
        <v>4764</v>
      </c>
      <c r="O377" t="s">
        <v>44</v>
      </c>
      <c r="P377" t="s">
        <v>4763</v>
      </c>
      <c r="Q377" t="s">
        <v>42</v>
      </c>
      <c r="R377" t="s">
        <v>4765</v>
      </c>
      <c r="S377" t="s">
        <v>42</v>
      </c>
      <c r="T377" t="s">
        <v>4761</v>
      </c>
      <c r="U377" t="s">
        <v>4766</v>
      </c>
      <c r="V377" t="s">
        <v>48</v>
      </c>
      <c r="X377" t="s">
        <v>4767</v>
      </c>
    </row>
    <row r="378" spans="1:24" x14ac:dyDescent="0.2">
      <c r="A378">
        <v>1184</v>
      </c>
      <c r="B378" t="s">
        <v>4768</v>
      </c>
      <c r="C378" t="s">
        <v>27</v>
      </c>
      <c r="D378" t="s">
        <v>36</v>
      </c>
      <c r="E378" t="s">
        <v>37</v>
      </c>
      <c r="F378">
        <v>75</v>
      </c>
      <c r="G378" t="s">
        <v>28</v>
      </c>
      <c r="H378" t="s">
        <v>29</v>
      </c>
      <c r="I378" t="s">
        <v>4769</v>
      </c>
      <c r="J378" t="s">
        <v>64</v>
      </c>
      <c r="K378" t="s">
        <v>4770</v>
      </c>
      <c r="L378" t="s">
        <v>4771</v>
      </c>
      <c r="M378" t="s">
        <v>42</v>
      </c>
      <c r="N378" t="s">
        <v>4772</v>
      </c>
      <c r="O378" t="s">
        <v>44</v>
      </c>
      <c r="P378" t="s">
        <v>4771</v>
      </c>
      <c r="Q378" t="s">
        <v>42</v>
      </c>
      <c r="R378" t="s">
        <v>4773</v>
      </c>
      <c r="S378" t="s">
        <v>42</v>
      </c>
      <c r="T378" t="s">
        <v>4774</v>
      </c>
      <c r="U378" t="s">
        <v>4775</v>
      </c>
      <c r="V378" t="s">
        <v>48</v>
      </c>
      <c r="X378" t="s">
        <v>4776</v>
      </c>
    </row>
    <row r="379" spans="1:24" x14ac:dyDescent="0.2">
      <c r="A379">
        <v>1196</v>
      </c>
      <c r="B379" t="s">
        <v>4788</v>
      </c>
      <c r="C379" t="s">
        <v>125</v>
      </c>
      <c r="D379" t="s">
        <v>126</v>
      </c>
      <c r="E379" t="s">
        <v>37</v>
      </c>
      <c r="F379">
        <v>75</v>
      </c>
      <c r="G379" t="s">
        <v>28</v>
      </c>
      <c r="H379" t="s">
        <v>127</v>
      </c>
      <c r="I379" t="s">
        <v>4789</v>
      </c>
      <c r="J379" t="s">
        <v>64</v>
      </c>
      <c r="K379" t="s">
        <v>4790</v>
      </c>
      <c r="L379" t="s">
        <v>4791</v>
      </c>
      <c r="M379" t="s">
        <v>42</v>
      </c>
      <c r="N379" t="s">
        <v>4792</v>
      </c>
      <c r="O379" t="s">
        <v>44</v>
      </c>
      <c r="P379" t="s">
        <v>4791</v>
      </c>
      <c r="Q379" t="s">
        <v>42</v>
      </c>
      <c r="R379" t="s">
        <v>4793</v>
      </c>
      <c r="S379" t="s">
        <v>42</v>
      </c>
      <c r="T379" t="s">
        <v>4789</v>
      </c>
      <c r="U379" t="s">
        <v>4794</v>
      </c>
      <c r="V379" t="s">
        <v>48</v>
      </c>
      <c r="X379" t="s">
        <v>4795</v>
      </c>
    </row>
    <row r="380" spans="1:24" x14ac:dyDescent="0.2">
      <c r="A380">
        <v>1214</v>
      </c>
      <c r="B380" t="s">
        <v>4802</v>
      </c>
      <c r="C380" t="s">
        <v>220</v>
      </c>
      <c r="D380" t="s">
        <v>126</v>
      </c>
      <c r="E380" t="s">
        <v>37</v>
      </c>
      <c r="F380">
        <v>75</v>
      </c>
      <c r="G380" t="s">
        <v>28</v>
      </c>
      <c r="H380" t="s">
        <v>221</v>
      </c>
      <c r="I380" t="s">
        <v>4803</v>
      </c>
      <c r="J380" t="s">
        <v>258</v>
      </c>
      <c r="K380" t="s">
        <v>4804</v>
      </c>
      <c r="L380" t="s">
        <v>4805</v>
      </c>
      <c r="M380" t="s">
        <v>131</v>
      </c>
      <c r="N380" t="s">
        <v>4806</v>
      </c>
      <c r="O380" t="s">
        <v>131</v>
      </c>
      <c r="P380" t="s">
        <v>4805</v>
      </c>
      <c r="Q380" t="s">
        <v>131</v>
      </c>
      <c r="R380" t="s">
        <v>4807</v>
      </c>
      <c r="S380" t="s">
        <v>131</v>
      </c>
      <c r="T380" t="s">
        <v>4803</v>
      </c>
      <c r="U380" t="s">
        <v>4808</v>
      </c>
      <c r="V380" t="s">
        <v>131</v>
      </c>
    </row>
    <row r="381" spans="1:24" x14ac:dyDescent="0.2">
      <c r="A381">
        <v>1227</v>
      </c>
      <c r="B381" t="s">
        <v>4809</v>
      </c>
      <c r="C381" t="s">
        <v>4810</v>
      </c>
      <c r="D381" t="s">
        <v>546</v>
      </c>
      <c r="E381" t="s">
        <v>37</v>
      </c>
      <c r="F381">
        <v>75</v>
      </c>
      <c r="G381" t="s">
        <v>28</v>
      </c>
      <c r="H381" t="s">
        <v>4811</v>
      </c>
      <c r="I381" t="s">
        <v>63</v>
      </c>
      <c r="J381" t="s">
        <v>64</v>
      </c>
      <c r="K381" t="s">
        <v>4812</v>
      </c>
      <c r="L381" t="s">
        <v>4813</v>
      </c>
      <c r="M381" t="s">
        <v>42</v>
      </c>
      <c r="N381" t="s">
        <v>4814</v>
      </c>
      <c r="O381" t="s">
        <v>44</v>
      </c>
      <c r="P381" t="s">
        <v>4813</v>
      </c>
      <c r="Q381" t="s">
        <v>42</v>
      </c>
      <c r="R381" t="s">
        <v>4815</v>
      </c>
      <c r="S381" t="s">
        <v>42</v>
      </c>
      <c r="T381" t="s">
        <v>63</v>
      </c>
      <c r="U381" t="s">
        <v>69</v>
      </c>
      <c r="V381" t="s">
        <v>48</v>
      </c>
      <c r="X381" t="s">
        <v>4816</v>
      </c>
    </row>
    <row r="382" spans="1:24" x14ac:dyDescent="0.2">
      <c r="A382">
        <v>1230</v>
      </c>
      <c r="B382" t="s">
        <v>4817</v>
      </c>
      <c r="C382" t="s">
        <v>27</v>
      </c>
      <c r="D382" t="s">
        <v>36</v>
      </c>
      <c r="E382" t="s">
        <v>37</v>
      </c>
      <c r="F382">
        <v>75</v>
      </c>
      <c r="G382" t="s">
        <v>28</v>
      </c>
      <c r="H382" t="s">
        <v>29</v>
      </c>
      <c r="I382" t="s">
        <v>4818</v>
      </c>
      <c r="J382" t="s">
        <v>64</v>
      </c>
      <c r="K382" t="s">
        <v>4819</v>
      </c>
      <c r="L382" t="s">
        <v>4820</v>
      </c>
      <c r="M382" t="s">
        <v>42</v>
      </c>
      <c r="N382" t="s">
        <v>4821</v>
      </c>
      <c r="O382" t="s">
        <v>44</v>
      </c>
      <c r="R382" t="s">
        <v>4822</v>
      </c>
      <c r="S382" t="s">
        <v>42</v>
      </c>
      <c r="T382" t="s">
        <v>4818</v>
      </c>
      <c r="U382" t="s">
        <v>4823</v>
      </c>
      <c r="V382" t="s">
        <v>48</v>
      </c>
      <c r="X382" t="s">
        <v>4824</v>
      </c>
    </row>
    <row r="383" spans="1:24" x14ac:dyDescent="0.2">
      <c r="A383">
        <v>1231</v>
      </c>
      <c r="B383" t="s">
        <v>4825</v>
      </c>
      <c r="C383" t="s">
        <v>27</v>
      </c>
      <c r="D383" t="s">
        <v>36</v>
      </c>
      <c r="E383" t="s">
        <v>37</v>
      </c>
      <c r="F383">
        <v>75</v>
      </c>
      <c r="G383" t="s">
        <v>28</v>
      </c>
      <c r="H383" t="s">
        <v>29</v>
      </c>
      <c r="I383" t="s">
        <v>4826</v>
      </c>
      <c r="J383" t="s">
        <v>64</v>
      </c>
      <c r="K383" t="s">
        <v>4827</v>
      </c>
      <c r="L383" t="s">
        <v>4828</v>
      </c>
      <c r="M383" t="s">
        <v>42</v>
      </c>
      <c r="N383" t="s">
        <v>4829</v>
      </c>
      <c r="O383" t="s">
        <v>44</v>
      </c>
      <c r="P383" t="s">
        <v>4828</v>
      </c>
      <c r="Q383" t="s">
        <v>42</v>
      </c>
      <c r="R383" t="s">
        <v>4830</v>
      </c>
      <c r="S383" t="s">
        <v>42</v>
      </c>
      <c r="T383" t="s">
        <v>4831</v>
      </c>
      <c r="U383" t="s">
        <v>4832</v>
      </c>
      <c r="V383" t="s">
        <v>48</v>
      </c>
      <c r="X383" t="s">
        <v>4833</v>
      </c>
    </row>
    <row r="384" spans="1:24" x14ac:dyDescent="0.2">
      <c r="A384">
        <v>1232</v>
      </c>
      <c r="B384" t="s">
        <v>4834</v>
      </c>
      <c r="C384" t="s">
        <v>27</v>
      </c>
      <c r="D384" t="s">
        <v>36</v>
      </c>
      <c r="E384" t="s">
        <v>37</v>
      </c>
      <c r="F384">
        <v>75</v>
      </c>
      <c r="G384" t="s">
        <v>28</v>
      </c>
      <c r="H384" t="s">
        <v>29</v>
      </c>
      <c r="I384" t="s">
        <v>4835</v>
      </c>
      <c r="J384" t="s">
        <v>64</v>
      </c>
      <c r="K384" t="s">
        <v>4836</v>
      </c>
      <c r="L384" t="s">
        <v>4837</v>
      </c>
      <c r="M384" t="s">
        <v>42</v>
      </c>
      <c r="N384" t="s">
        <v>4838</v>
      </c>
      <c r="O384" t="s">
        <v>44</v>
      </c>
      <c r="R384" t="s">
        <v>4839</v>
      </c>
      <c r="S384" t="s">
        <v>42</v>
      </c>
      <c r="T384" t="s">
        <v>4835</v>
      </c>
      <c r="U384" t="s">
        <v>4840</v>
      </c>
      <c r="V384" t="s">
        <v>48</v>
      </c>
      <c r="X384" t="s">
        <v>4841</v>
      </c>
    </row>
    <row r="385" spans="1:24" x14ac:dyDescent="0.2">
      <c r="A385">
        <v>1233</v>
      </c>
      <c r="B385" t="s">
        <v>4842</v>
      </c>
      <c r="C385" t="s">
        <v>27</v>
      </c>
      <c r="D385" t="s">
        <v>36</v>
      </c>
      <c r="E385" t="s">
        <v>37</v>
      </c>
      <c r="F385">
        <v>75</v>
      </c>
      <c r="G385" t="s">
        <v>28</v>
      </c>
      <c r="H385" t="s">
        <v>29</v>
      </c>
      <c r="I385" t="s">
        <v>4843</v>
      </c>
      <c r="J385" t="s">
        <v>39</v>
      </c>
      <c r="K385" t="s">
        <v>4844</v>
      </c>
      <c r="L385" t="s">
        <v>4845</v>
      </c>
      <c r="M385" t="s">
        <v>42</v>
      </c>
      <c r="N385" t="s">
        <v>4846</v>
      </c>
      <c r="O385" t="s">
        <v>44</v>
      </c>
      <c r="P385" t="s">
        <v>4845</v>
      </c>
      <c r="Q385" t="s">
        <v>42</v>
      </c>
      <c r="R385" t="s">
        <v>4847</v>
      </c>
      <c r="S385" t="s">
        <v>42</v>
      </c>
      <c r="T385" t="s">
        <v>4848</v>
      </c>
      <c r="U385" t="s">
        <v>4849</v>
      </c>
      <c r="V385" t="s">
        <v>48</v>
      </c>
      <c r="X385" t="s">
        <v>4850</v>
      </c>
    </row>
    <row r="386" spans="1:24" x14ac:dyDescent="0.2">
      <c r="A386">
        <v>1234</v>
      </c>
      <c r="B386" t="s">
        <v>4851</v>
      </c>
      <c r="C386" t="s">
        <v>612</v>
      </c>
      <c r="D386" t="s">
        <v>396</v>
      </c>
      <c r="E386" t="s">
        <v>37</v>
      </c>
      <c r="F386">
        <v>75</v>
      </c>
      <c r="G386" t="s">
        <v>28</v>
      </c>
      <c r="H386" t="s">
        <v>613</v>
      </c>
      <c r="I386" t="s">
        <v>4852</v>
      </c>
      <c r="J386" t="s">
        <v>64</v>
      </c>
      <c r="K386" t="s">
        <v>4853</v>
      </c>
      <c r="L386" t="s">
        <v>4854</v>
      </c>
      <c r="M386" t="s">
        <v>42</v>
      </c>
      <c r="N386" t="s">
        <v>4855</v>
      </c>
      <c r="O386" t="s">
        <v>44</v>
      </c>
      <c r="P386" t="s">
        <v>4854</v>
      </c>
      <c r="Q386" t="s">
        <v>42</v>
      </c>
      <c r="R386" t="s">
        <v>4856</v>
      </c>
      <c r="S386" t="s">
        <v>42</v>
      </c>
      <c r="T386" t="s">
        <v>4852</v>
      </c>
      <c r="U386" t="s">
        <v>4857</v>
      </c>
      <c r="V386" t="s">
        <v>48</v>
      </c>
      <c r="X386" t="s">
        <v>4858</v>
      </c>
    </row>
    <row r="387" spans="1:24" x14ac:dyDescent="0.2">
      <c r="A387">
        <v>1235</v>
      </c>
      <c r="B387" t="s">
        <v>4859</v>
      </c>
      <c r="C387" t="s">
        <v>612</v>
      </c>
      <c r="D387" t="s">
        <v>396</v>
      </c>
      <c r="E387" t="s">
        <v>37</v>
      </c>
      <c r="F387">
        <v>75</v>
      </c>
      <c r="G387" t="s">
        <v>28</v>
      </c>
      <c r="H387" t="s">
        <v>613</v>
      </c>
      <c r="I387" t="s">
        <v>4860</v>
      </c>
      <c r="J387" t="s">
        <v>64</v>
      </c>
      <c r="K387" t="s">
        <v>4861</v>
      </c>
      <c r="L387" t="s">
        <v>4862</v>
      </c>
      <c r="M387" t="s">
        <v>42</v>
      </c>
      <c r="N387" t="s">
        <v>4863</v>
      </c>
      <c r="O387" t="s">
        <v>44</v>
      </c>
      <c r="P387" t="s">
        <v>4862</v>
      </c>
      <c r="Q387" t="s">
        <v>42</v>
      </c>
      <c r="R387" t="s">
        <v>4864</v>
      </c>
      <c r="S387" t="s">
        <v>42</v>
      </c>
      <c r="T387" t="s">
        <v>4860</v>
      </c>
      <c r="U387" t="s">
        <v>4865</v>
      </c>
      <c r="V387" t="s">
        <v>48</v>
      </c>
      <c r="X387" t="s">
        <v>4866</v>
      </c>
    </row>
    <row r="388" spans="1:24" x14ac:dyDescent="0.2">
      <c r="A388">
        <v>1236</v>
      </c>
      <c r="B388" t="s">
        <v>4867</v>
      </c>
      <c r="C388" t="s">
        <v>2011</v>
      </c>
      <c r="D388" t="s">
        <v>239</v>
      </c>
      <c r="E388" t="s">
        <v>37</v>
      </c>
      <c r="F388">
        <v>75</v>
      </c>
      <c r="G388" t="s">
        <v>28</v>
      </c>
      <c r="H388" t="s">
        <v>754</v>
      </c>
      <c r="I388" t="s">
        <v>4868</v>
      </c>
      <c r="J388" t="s">
        <v>3557</v>
      </c>
      <c r="K388" t="s">
        <v>4869</v>
      </c>
      <c r="L388" t="s">
        <v>4870</v>
      </c>
      <c r="M388" t="s">
        <v>42</v>
      </c>
      <c r="N388" t="s">
        <v>4871</v>
      </c>
      <c r="O388" t="s">
        <v>44</v>
      </c>
      <c r="P388" t="s">
        <v>4870</v>
      </c>
      <c r="Q388" t="s">
        <v>42</v>
      </c>
      <c r="R388" t="s">
        <v>4872</v>
      </c>
      <c r="S388" t="s">
        <v>42</v>
      </c>
      <c r="T388" t="s">
        <v>4868</v>
      </c>
      <c r="U388" t="s">
        <v>4873</v>
      </c>
      <c r="V388" t="s">
        <v>48</v>
      </c>
      <c r="X388" t="s">
        <v>4874</v>
      </c>
    </row>
    <row r="389" spans="1:24" x14ac:dyDescent="0.2">
      <c r="A389">
        <v>1237</v>
      </c>
      <c r="B389" t="s">
        <v>4875</v>
      </c>
      <c r="C389" t="s">
        <v>2011</v>
      </c>
      <c r="D389" t="s">
        <v>239</v>
      </c>
      <c r="E389" t="s">
        <v>37</v>
      </c>
      <c r="F389">
        <v>75</v>
      </c>
      <c r="G389" t="s">
        <v>28</v>
      </c>
      <c r="H389" t="s">
        <v>754</v>
      </c>
      <c r="I389" t="s">
        <v>4876</v>
      </c>
      <c r="J389" t="s">
        <v>3557</v>
      </c>
      <c r="K389" t="s">
        <v>4877</v>
      </c>
      <c r="L389" t="s">
        <v>4878</v>
      </c>
      <c r="M389" t="s">
        <v>42</v>
      </c>
      <c r="N389" t="s">
        <v>4879</v>
      </c>
      <c r="O389" t="s">
        <v>44</v>
      </c>
      <c r="P389" t="s">
        <v>4878</v>
      </c>
      <c r="Q389" t="s">
        <v>42</v>
      </c>
      <c r="R389" t="s">
        <v>4880</v>
      </c>
      <c r="S389" t="s">
        <v>42</v>
      </c>
      <c r="T389" t="s">
        <v>4876</v>
      </c>
      <c r="U389" t="s">
        <v>4881</v>
      </c>
      <c r="V389" t="s">
        <v>48</v>
      </c>
      <c r="X389" t="s">
        <v>4882</v>
      </c>
    </row>
    <row r="390" spans="1:24" x14ac:dyDescent="0.2">
      <c r="A390">
        <v>1238</v>
      </c>
      <c r="B390" t="s">
        <v>4883</v>
      </c>
      <c r="C390" t="s">
        <v>2011</v>
      </c>
      <c r="D390" t="s">
        <v>239</v>
      </c>
      <c r="E390" t="s">
        <v>37</v>
      </c>
      <c r="F390">
        <v>75</v>
      </c>
      <c r="G390" t="s">
        <v>28</v>
      </c>
      <c r="H390" t="s">
        <v>754</v>
      </c>
      <c r="I390" t="s">
        <v>4884</v>
      </c>
      <c r="J390" t="s">
        <v>64</v>
      </c>
      <c r="K390" t="s">
        <v>4885</v>
      </c>
      <c r="L390" t="s">
        <v>4886</v>
      </c>
      <c r="M390" t="s">
        <v>42</v>
      </c>
      <c r="N390" t="s">
        <v>4887</v>
      </c>
      <c r="O390" t="s">
        <v>44</v>
      </c>
      <c r="P390" t="s">
        <v>4886</v>
      </c>
      <c r="Q390" t="s">
        <v>42</v>
      </c>
      <c r="R390" t="s">
        <v>4888</v>
      </c>
      <c r="S390" t="s">
        <v>42</v>
      </c>
      <c r="T390" t="s">
        <v>4884</v>
      </c>
      <c r="U390" t="s">
        <v>4889</v>
      </c>
      <c r="V390" t="s">
        <v>48</v>
      </c>
      <c r="X390" t="s">
        <v>4890</v>
      </c>
    </row>
    <row r="391" spans="1:24" x14ac:dyDescent="0.2">
      <c r="A391">
        <v>1239</v>
      </c>
      <c r="B391" t="s">
        <v>4891</v>
      </c>
      <c r="C391" t="s">
        <v>2011</v>
      </c>
      <c r="D391" t="s">
        <v>239</v>
      </c>
      <c r="E391" t="s">
        <v>37</v>
      </c>
      <c r="F391">
        <v>75</v>
      </c>
      <c r="G391" t="s">
        <v>28</v>
      </c>
      <c r="H391" t="s">
        <v>754</v>
      </c>
      <c r="I391" t="s">
        <v>4892</v>
      </c>
      <c r="J391" t="s">
        <v>64</v>
      </c>
      <c r="K391" t="s">
        <v>4893</v>
      </c>
      <c r="L391" t="s">
        <v>4894</v>
      </c>
      <c r="M391" t="s">
        <v>42</v>
      </c>
      <c r="N391" t="s">
        <v>4895</v>
      </c>
      <c r="O391" t="s">
        <v>44</v>
      </c>
      <c r="P391" t="s">
        <v>4894</v>
      </c>
      <c r="Q391" t="s">
        <v>42</v>
      </c>
      <c r="R391" t="s">
        <v>4896</v>
      </c>
      <c r="S391" t="s">
        <v>42</v>
      </c>
      <c r="T391" t="s">
        <v>4892</v>
      </c>
      <c r="U391" t="s">
        <v>4897</v>
      </c>
      <c r="V391" t="s">
        <v>48</v>
      </c>
      <c r="X391" t="s">
        <v>4898</v>
      </c>
    </row>
    <row r="392" spans="1:24" x14ac:dyDescent="0.2">
      <c r="A392">
        <v>1240</v>
      </c>
      <c r="B392" t="s">
        <v>4899</v>
      </c>
      <c r="C392" t="s">
        <v>2011</v>
      </c>
      <c r="D392" t="s">
        <v>239</v>
      </c>
      <c r="E392" t="s">
        <v>37</v>
      </c>
      <c r="F392">
        <v>75</v>
      </c>
      <c r="G392" t="s">
        <v>28</v>
      </c>
      <c r="H392" t="s">
        <v>754</v>
      </c>
      <c r="I392" t="s">
        <v>4900</v>
      </c>
      <c r="J392" t="s">
        <v>64</v>
      </c>
      <c r="K392" t="s">
        <v>4901</v>
      </c>
      <c r="L392" t="s">
        <v>4902</v>
      </c>
      <c r="M392" t="s">
        <v>42</v>
      </c>
      <c r="N392" t="s">
        <v>4903</v>
      </c>
      <c r="O392" t="s">
        <v>44</v>
      </c>
      <c r="P392" t="s">
        <v>4902</v>
      </c>
      <c r="Q392" t="s">
        <v>42</v>
      </c>
      <c r="R392" t="s">
        <v>4904</v>
      </c>
      <c r="S392" t="s">
        <v>42</v>
      </c>
      <c r="T392" t="s">
        <v>4900</v>
      </c>
      <c r="U392" t="s">
        <v>4905</v>
      </c>
      <c r="V392" t="s">
        <v>48</v>
      </c>
      <c r="X392" t="s">
        <v>4906</v>
      </c>
    </row>
    <row r="393" spans="1:24" x14ac:dyDescent="0.2">
      <c r="A393">
        <v>1241</v>
      </c>
      <c r="B393" t="s">
        <v>4907</v>
      </c>
      <c r="C393" t="s">
        <v>2011</v>
      </c>
      <c r="D393" t="s">
        <v>239</v>
      </c>
      <c r="E393" t="s">
        <v>37</v>
      </c>
      <c r="F393">
        <v>75</v>
      </c>
      <c r="G393" t="s">
        <v>28</v>
      </c>
      <c r="H393" t="s">
        <v>754</v>
      </c>
      <c r="I393" t="s">
        <v>4908</v>
      </c>
      <c r="J393" t="s">
        <v>64</v>
      </c>
      <c r="K393" t="s">
        <v>4909</v>
      </c>
      <c r="L393" t="s">
        <v>4910</v>
      </c>
      <c r="M393" t="s">
        <v>42</v>
      </c>
      <c r="N393" t="s">
        <v>4911</v>
      </c>
      <c r="O393" t="s">
        <v>44</v>
      </c>
      <c r="P393" t="s">
        <v>4910</v>
      </c>
      <c r="Q393" t="s">
        <v>42</v>
      </c>
      <c r="R393" t="s">
        <v>4912</v>
      </c>
      <c r="S393" t="s">
        <v>42</v>
      </c>
      <c r="T393" t="s">
        <v>4908</v>
      </c>
      <c r="U393" t="s">
        <v>4913</v>
      </c>
      <c r="V393" t="s">
        <v>48</v>
      </c>
      <c r="X393" t="s">
        <v>4914</v>
      </c>
    </row>
    <row r="394" spans="1:24" x14ac:dyDescent="0.2">
      <c r="A394">
        <v>1242</v>
      </c>
      <c r="B394" t="s">
        <v>4915</v>
      </c>
      <c r="C394" t="s">
        <v>753</v>
      </c>
      <c r="D394" t="s">
        <v>239</v>
      </c>
      <c r="E394" t="s">
        <v>37</v>
      </c>
      <c r="F394">
        <v>75</v>
      </c>
      <c r="G394" t="s">
        <v>28</v>
      </c>
      <c r="H394" t="s">
        <v>754</v>
      </c>
      <c r="I394" t="s">
        <v>4916</v>
      </c>
      <c r="J394" t="s">
        <v>64</v>
      </c>
      <c r="K394" t="s">
        <v>4917</v>
      </c>
      <c r="L394" t="s">
        <v>4918</v>
      </c>
      <c r="M394" t="s">
        <v>42</v>
      </c>
      <c r="N394" t="s">
        <v>4919</v>
      </c>
      <c r="O394" t="s">
        <v>44</v>
      </c>
      <c r="P394" t="s">
        <v>4918</v>
      </c>
      <c r="Q394" t="s">
        <v>42</v>
      </c>
      <c r="R394" t="s">
        <v>4920</v>
      </c>
      <c r="S394" t="s">
        <v>42</v>
      </c>
      <c r="T394" t="s">
        <v>4916</v>
      </c>
      <c r="U394" t="s">
        <v>4921</v>
      </c>
      <c r="V394" t="s">
        <v>48</v>
      </c>
      <c r="X394" t="s">
        <v>4922</v>
      </c>
    </row>
    <row r="395" spans="1:24" x14ac:dyDescent="0.2">
      <c r="A395">
        <v>1243</v>
      </c>
      <c r="B395" t="s">
        <v>4923</v>
      </c>
      <c r="C395" t="s">
        <v>753</v>
      </c>
      <c r="D395" t="s">
        <v>239</v>
      </c>
      <c r="E395" t="s">
        <v>37</v>
      </c>
      <c r="F395">
        <v>75</v>
      </c>
      <c r="G395" t="s">
        <v>28</v>
      </c>
      <c r="H395" t="s">
        <v>754</v>
      </c>
      <c r="I395" t="s">
        <v>4924</v>
      </c>
      <c r="J395" t="s">
        <v>64</v>
      </c>
      <c r="K395" t="s">
        <v>4925</v>
      </c>
      <c r="L395" t="s">
        <v>4926</v>
      </c>
      <c r="M395" t="s">
        <v>42</v>
      </c>
      <c r="N395" t="s">
        <v>4927</v>
      </c>
      <c r="O395" t="s">
        <v>44</v>
      </c>
      <c r="P395" t="s">
        <v>4926</v>
      </c>
      <c r="Q395" t="s">
        <v>42</v>
      </c>
      <c r="R395" t="s">
        <v>4928</v>
      </c>
      <c r="S395" t="s">
        <v>42</v>
      </c>
      <c r="T395" t="s">
        <v>4924</v>
      </c>
      <c r="U395" t="s">
        <v>4929</v>
      </c>
      <c r="V395" t="s">
        <v>48</v>
      </c>
      <c r="X395" t="s">
        <v>4930</v>
      </c>
    </row>
    <row r="396" spans="1:24" x14ac:dyDescent="0.2">
      <c r="A396">
        <v>1244</v>
      </c>
      <c r="B396" t="s">
        <v>4931</v>
      </c>
      <c r="C396" t="s">
        <v>753</v>
      </c>
      <c r="D396" t="s">
        <v>239</v>
      </c>
      <c r="E396" t="s">
        <v>37</v>
      </c>
      <c r="F396">
        <v>75</v>
      </c>
      <c r="G396" t="s">
        <v>28</v>
      </c>
      <c r="H396" t="s">
        <v>754</v>
      </c>
      <c r="I396" t="s">
        <v>4932</v>
      </c>
      <c r="J396" t="s">
        <v>64</v>
      </c>
      <c r="K396" t="s">
        <v>4933</v>
      </c>
      <c r="L396" t="s">
        <v>4934</v>
      </c>
      <c r="M396" t="s">
        <v>42</v>
      </c>
      <c r="N396" t="s">
        <v>4935</v>
      </c>
      <c r="O396" t="s">
        <v>44</v>
      </c>
      <c r="P396" t="s">
        <v>4934</v>
      </c>
      <c r="Q396" t="s">
        <v>42</v>
      </c>
      <c r="R396" t="s">
        <v>4936</v>
      </c>
      <c r="S396" t="s">
        <v>42</v>
      </c>
      <c r="T396" t="s">
        <v>4932</v>
      </c>
      <c r="U396" t="s">
        <v>4937</v>
      </c>
      <c r="V396" t="s">
        <v>48</v>
      </c>
      <c r="X396" t="s">
        <v>4938</v>
      </c>
    </row>
    <row r="397" spans="1:24" x14ac:dyDescent="0.2">
      <c r="A397">
        <v>1245</v>
      </c>
      <c r="B397" t="s">
        <v>4939</v>
      </c>
      <c r="C397" t="s">
        <v>2011</v>
      </c>
      <c r="D397" t="s">
        <v>239</v>
      </c>
      <c r="E397" t="s">
        <v>37</v>
      </c>
      <c r="F397">
        <v>75</v>
      </c>
      <c r="G397" t="s">
        <v>28</v>
      </c>
      <c r="H397" t="s">
        <v>754</v>
      </c>
      <c r="I397" t="s">
        <v>4940</v>
      </c>
      <c r="J397" t="s">
        <v>1980</v>
      </c>
      <c r="K397" t="s">
        <v>4941</v>
      </c>
      <c r="L397" t="s">
        <v>4942</v>
      </c>
      <c r="M397" t="s">
        <v>42</v>
      </c>
      <c r="N397" t="s">
        <v>4943</v>
      </c>
      <c r="O397" t="s">
        <v>44</v>
      </c>
      <c r="P397" t="s">
        <v>4942</v>
      </c>
      <c r="Q397" t="s">
        <v>42</v>
      </c>
      <c r="R397" t="s">
        <v>4944</v>
      </c>
      <c r="S397" t="s">
        <v>42</v>
      </c>
      <c r="T397" t="s">
        <v>4940</v>
      </c>
      <c r="U397" t="s">
        <v>4945</v>
      </c>
      <c r="V397" t="s">
        <v>48</v>
      </c>
      <c r="X397" t="s">
        <v>4946</v>
      </c>
    </row>
    <row r="398" spans="1:24" x14ac:dyDescent="0.2">
      <c r="A398">
        <v>1246</v>
      </c>
      <c r="B398" t="s">
        <v>4947</v>
      </c>
      <c r="C398" t="s">
        <v>753</v>
      </c>
      <c r="D398" t="s">
        <v>239</v>
      </c>
      <c r="E398" t="s">
        <v>37</v>
      </c>
      <c r="F398">
        <v>75</v>
      </c>
      <c r="G398" t="s">
        <v>28</v>
      </c>
      <c r="H398" t="s">
        <v>754</v>
      </c>
      <c r="I398" t="s">
        <v>4948</v>
      </c>
      <c r="J398" t="s">
        <v>1980</v>
      </c>
      <c r="K398" t="s">
        <v>4949</v>
      </c>
      <c r="L398" t="s">
        <v>4950</v>
      </c>
      <c r="M398" t="s">
        <v>42</v>
      </c>
      <c r="N398" t="s">
        <v>4951</v>
      </c>
      <c r="O398" t="s">
        <v>44</v>
      </c>
      <c r="P398" t="s">
        <v>4950</v>
      </c>
      <c r="Q398" t="s">
        <v>42</v>
      </c>
      <c r="R398" t="s">
        <v>4952</v>
      </c>
      <c r="S398" t="s">
        <v>42</v>
      </c>
      <c r="T398" t="s">
        <v>4948</v>
      </c>
      <c r="U398" t="s">
        <v>4953</v>
      </c>
      <c r="V398" t="s">
        <v>48</v>
      </c>
      <c r="X398" t="s">
        <v>4954</v>
      </c>
    </row>
    <row r="399" spans="1:24" x14ac:dyDescent="0.2">
      <c r="A399">
        <v>1247</v>
      </c>
      <c r="B399" t="s">
        <v>4955</v>
      </c>
      <c r="C399" t="s">
        <v>2735</v>
      </c>
      <c r="D399" t="s">
        <v>386</v>
      </c>
      <c r="E399" t="s">
        <v>37</v>
      </c>
      <c r="F399" t="s">
        <v>37</v>
      </c>
      <c r="G399" t="s">
        <v>28</v>
      </c>
      <c r="H399" t="s">
        <v>758</v>
      </c>
      <c r="I399" t="s">
        <v>4956</v>
      </c>
      <c r="J399" t="s">
        <v>64</v>
      </c>
      <c r="K399" t="s">
        <v>4957</v>
      </c>
      <c r="L399" t="s">
        <v>4958</v>
      </c>
      <c r="M399" t="s">
        <v>42</v>
      </c>
      <c r="N399" t="s">
        <v>4959</v>
      </c>
      <c r="O399" t="s">
        <v>44</v>
      </c>
      <c r="P399" t="s">
        <v>4958</v>
      </c>
      <c r="Q399" t="s">
        <v>42</v>
      </c>
      <c r="R399" t="s">
        <v>4960</v>
      </c>
      <c r="S399" t="s">
        <v>42</v>
      </c>
      <c r="T399" t="s">
        <v>4956</v>
      </c>
      <c r="U399" t="s">
        <v>4961</v>
      </c>
      <c r="V399" t="s">
        <v>48</v>
      </c>
      <c r="X399" t="s">
        <v>4962</v>
      </c>
    </row>
    <row r="400" spans="1:24" x14ac:dyDescent="0.2">
      <c r="A400">
        <v>1248</v>
      </c>
      <c r="B400" t="s">
        <v>4963</v>
      </c>
      <c r="C400" t="s">
        <v>2735</v>
      </c>
      <c r="D400" t="s">
        <v>386</v>
      </c>
      <c r="E400" t="s">
        <v>37</v>
      </c>
      <c r="F400">
        <v>75</v>
      </c>
      <c r="G400" t="s">
        <v>28</v>
      </c>
      <c r="H400" t="s">
        <v>758</v>
      </c>
      <c r="I400" t="s">
        <v>4876</v>
      </c>
      <c r="J400" t="s">
        <v>64</v>
      </c>
      <c r="K400" t="s">
        <v>4964</v>
      </c>
      <c r="L400" t="s">
        <v>4965</v>
      </c>
      <c r="M400" t="s">
        <v>42</v>
      </c>
      <c r="N400" t="s">
        <v>4966</v>
      </c>
      <c r="O400" t="s">
        <v>44</v>
      </c>
      <c r="P400" t="s">
        <v>4965</v>
      </c>
      <c r="Q400" t="s">
        <v>42</v>
      </c>
      <c r="R400" t="s">
        <v>4967</v>
      </c>
      <c r="S400" t="s">
        <v>42</v>
      </c>
      <c r="T400" t="s">
        <v>4876</v>
      </c>
      <c r="U400" t="s">
        <v>4881</v>
      </c>
      <c r="V400" t="s">
        <v>48</v>
      </c>
      <c r="X400" t="s">
        <v>4968</v>
      </c>
    </row>
    <row r="401" spans="1:24" x14ac:dyDescent="0.2">
      <c r="A401">
        <v>1249</v>
      </c>
      <c r="B401" t="s">
        <v>4969</v>
      </c>
      <c r="C401" t="s">
        <v>2735</v>
      </c>
      <c r="D401" t="s">
        <v>386</v>
      </c>
      <c r="E401" t="s">
        <v>37</v>
      </c>
      <c r="F401">
        <v>75</v>
      </c>
      <c r="G401" t="s">
        <v>28</v>
      </c>
      <c r="H401" t="s">
        <v>758</v>
      </c>
      <c r="I401" t="s">
        <v>4970</v>
      </c>
      <c r="J401" t="s">
        <v>64</v>
      </c>
      <c r="K401" t="s">
        <v>4971</v>
      </c>
      <c r="L401" t="s">
        <v>4972</v>
      </c>
      <c r="M401" t="s">
        <v>42</v>
      </c>
      <c r="N401" t="s">
        <v>4973</v>
      </c>
      <c r="O401" t="s">
        <v>44</v>
      </c>
      <c r="P401" t="s">
        <v>4972</v>
      </c>
      <c r="Q401" t="s">
        <v>42</v>
      </c>
      <c r="R401" t="s">
        <v>4974</v>
      </c>
      <c r="S401" t="s">
        <v>42</v>
      </c>
      <c r="T401" t="s">
        <v>4970</v>
      </c>
      <c r="U401" t="s">
        <v>4975</v>
      </c>
      <c r="V401" t="s">
        <v>48</v>
      </c>
      <c r="X401" t="s">
        <v>4976</v>
      </c>
    </row>
    <row r="402" spans="1:24" x14ac:dyDescent="0.2">
      <c r="A402">
        <v>1252</v>
      </c>
      <c r="B402" t="s">
        <v>4987</v>
      </c>
      <c r="C402" t="s">
        <v>2735</v>
      </c>
      <c r="D402" t="s">
        <v>386</v>
      </c>
      <c r="E402" t="s">
        <v>37</v>
      </c>
      <c r="F402">
        <v>75</v>
      </c>
      <c r="G402" t="s">
        <v>28</v>
      </c>
      <c r="H402" t="s">
        <v>758</v>
      </c>
      <c r="I402" t="s">
        <v>4988</v>
      </c>
      <c r="J402" t="s">
        <v>64</v>
      </c>
      <c r="K402" t="s">
        <v>4989</v>
      </c>
      <c r="L402" t="s">
        <v>4990</v>
      </c>
      <c r="M402" t="s">
        <v>42</v>
      </c>
      <c r="N402" t="s">
        <v>4991</v>
      </c>
      <c r="O402" t="s">
        <v>44</v>
      </c>
      <c r="P402" t="s">
        <v>4990</v>
      </c>
      <c r="Q402" t="s">
        <v>42</v>
      </c>
      <c r="R402" t="s">
        <v>4992</v>
      </c>
      <c r="S402" t="s">
        <v>42</v>
      </c>
      <c r="T402" t="s">
        <v>4988</v>
      </c>
      <c r="U402" t="s">
        <v>4993</v>
      </c>
      <c r="V402" t="s">
        <v>48</v>
      </c>
      <c r="X402" t="s">
        <v>4994</v>
      </c>
    </row>
    <row r="403" spans="1:24" x14ac:dyDescent="0.2">
      <c r="A403">
        <v>1253</v>
      </c>
      <c r="B403" t="s">
        <v>4995</v>
      </c>
      <c r="C403" t="s">
        <v>2735</v>
      </c>
      <c r="D403" t="s">
        <v>386</v>
      </c>
      <c r="E403" t="s">
        <v>37</v>
      </c>
      <c r="F403">
        <v>75</v>
      </c>
      <c r="G403" t="s">
        <v>28</v>
      </c>
      <c r="H403" t="s">
        <v>758</v>
      </c>
      <c r="I403" t="s">
        <v>4996</v>
      </c>
      <c r="J403" t="s">
        <v>64</v>
      </c>
      <c r="K403" t="s">
        <v>4997</v>
      </c>
      <c r="L403" t="s">
        <v>4998</v>
      </c>
      <c r="M403" t="s">
        <v>42</v>
      </c>
      <c r="N403" t="s">
        <v>4999</v>
      </c>
      <c r="O403" t="s">
        <v>44</v>
      </c>
      <c r="P403" t="s">
        <v>4998</v>
      </c>
      <c r="Q403" t="s">
        <v>42</v>
      </c>
      <c r="R403" t="s">
        <v>5000</v>
      </c>
      <c r="S403" t="s">
        <v>42</v>
      </c>
      <c r="T403" t="s">
        <v>4996</v>
      </c>
      <c r="U403" t="s">
        <v>5001</v>
      </c>
      <c r="V403" t="s">
        <v>48</v>
      </c>
      <c r="X403" t="s">
        <v>5002</v>
      </c>
    </row>
    <row r="404" spans="1:24" x14ac:dyDescent="0.2">
      <c r="A404">
        <v>1254</v>
      </c>
      <c r="B404" t="s">
        <v>5003</v>
      </c>
      <c r="C404" t="s">
        <v>687</v>
      </c>
      <c r="D404" t="s">
        <v>239</v>
      </c>
      <c r="E404" t="s">
        <v>37</v>
      </c>
      <c r="F404">
        <v>75</v>
      </c>
      <c r="G404" t="s">
        <v>28</v>
      </c>
      <c r="H404" t="s">
        <v>688</v>
      </c>
      <c r="I404" t="s">
        <v>5004</v>
      </c>
      <c r="J404" t="s">
        <v>64</v>
      </c>
      <c r="K404" t="s">
        <v>5005</v>
      </c>
      <c r="L404" t="s">
        <v>5006</v>
      </c>
      <c r="M404" t="s">
        <v>42</v>
      </c>
      <c r="N404" t="s">
        <v>5007</v>
      </c>
      <c r="O404" t="s">
        <v>42</v>
      </c>
      <c r="T404" t="s">
        <v>5004</v>
      </c>
      <c r="U404" t="s">
        <v>5008</v>
      </c>
      <c r="V404" t="s">
        <v>48</v>
      </c>
      <c r="X404" t="s">
        <v>5009</v>
      </c>
    </row>
    <row r="405" spans="1:24" x14ac:dyDescent="0.2">
      <c r="A405">
        <v>1260</v>
      </c>
      <c r="B405" t="s">
        <v>5015</v>
      </c>
      <c r="C405" t="s">
        <v>659</v>
      </c>
      <c r="D405" t="s">
        <v>523</v>
      </c>
      <c r="E405" t="s">
        <v>37</v>
      </c>
      <c r="F405">
        <v>75</v>
      </c>
      <c r="G405" t="s">
        <v>28</v>
      </c>
      <c r="H405" t="s">
        <v>660</v>
      </c>
      <c r="I405" t="s">
        <v>5016</v>
      </c>
      <c r="J405" t="s">
        <v>64</v>
      </c>
      <c r="K405" t="s">
        <v>5017</v>
      </c>
      <c r="L405" t="s">
        <v>5018</v>
      </c>
      <c r="M405" t="s">
        <v>42</v>
      </c>
      <c r="N405" t="s">
        <v>5019</v>
      </c>
      <c r="O405" t="s">
        <v>44</v>
      </c>
      <c r="P405" t="s">
        <v>5018</v>
      </c>
      <c r="Q405" t="s">
        <v>42</v>
      </c>
      <c r="R405" t="s">
        <v>5020</v>
      </c>
      <c r="S405" t="s">
        <v>42</v>
      </c>
      <c r="T405" t="s">
        <v>5016</v>
      </c>
      <c r="U405" t="s">
        <v>5021</v>
      </c>
      <c r="V405" t="s">
        <v>48</v>
      </c>
      <c r="X405" t="s">
        <v>5022</v>
      </c>
    </row>
    <row r="406" spans="1:24" x14ac:dyDescent="0.2">
      <c r="A406">
        <v>1263</v>
      </c>
      <c r="B406" t="s">
        <v>5024</v>
      </c>
      <c r="C406" t="s">
        <v>435</v>
      </c>
      <c r="D406" t="s">
        <v>436</v>
      </c>
      <c r="E406" t="s">
        <v>37</v>
      </c>
      <c r="F406">
        <v>75</v>
      </c>
      <c r="G406" t="s">
        <v>28</v>
      </c>
      <c r="H406" t="s">
        <v>437</v>
      </c>
      <c r="I406" t="s">
        <v>5025</v>
      </c>
      <c r="J406" t="s">
        <v>64</v>
      </c>
      <c r="K406" t="s">
        <v>5026</v>
      </c>
      <c r="L406" t="s">
        <v>5027</v>
      </c>
      <c r="M406" t="s">
        <v>42</v>
      </c>
      <c r="N406" t="s">
        <v>5028</v>
      </c>
      <c r="O406" t="s">
        <v>44</v>
      </c>
      <c r="P406" t="s">
        <v>5027</v>
      </c>
      <c r="Q406" t="s">
        <v>42</v>
      </c>
      <c r="R406" t="s">
        <v>5029</v>
      </c>
      <c r="S406" t="s">
        <v>42</v>
      </c>
      <c r="T406" t="s">
        <v>5025</v>
      </c>
      <c r="U406" t="s">
        <v>5030</v>
      </c>
      <c r="V406" t="s">
        <v>48</v>
      </c>
      <c r="X406" t="s">
        <v>5031</v>
      </c>
    </row>
    <row r="407" spans="1:24" x14ac:dyDescent="0.2">
      <c r="A407">
        <v>1264</v>
      </c>
      <c r="B407" t="s">
        <v>5032</v>
      </c>
      <c r="C407" t="s">
        <v>435</v>
      </c>
      <c r="D407" t="s">
        <v>436</v>
      </c>
      <c r="E407" t="s">
        <v>37</v>
      </c>
      <c r="F407">
        <v>75</v>
      </c>
      <c r="G407" t="s">
        <v>28</v>
      </c>
      <c r="H407" t="s">
        <v>437</v>
      </c>
      <c r="I407" t="s">
        <v>5033</v>
      </c>
      <c r="J407" t="s">
        <v>64</v>
      </c>
      <c r="K407" t="s">
        <v>5034</v>
      </c>
      <c r="L407" t="s">
        <v>5035</v>
      </c>
      <c r="M407" t="s">
        <v>42</v>
      </c>
      <c r="N407" t="s">
        <v>5036</v>
      </c>
      <c r="O407" t="s">
        <v>42</v>
      </c>
      <c r="T407" t="s">
        <v>5033</v>
      </c>
      <c r="U407" t="s">
        <v>5037</v>
      </c>
      <c r="V407" t="s">
        <v>48</v>
      </c>
      <c r="X407" t="s">
        <v>5038</v>
      </c>
    </row>
    <row r="408" spans="1:24" x14ac:dyDescent="0.2">
      <c r="A408">
        <v>1265</v>
      </c>
      <c r="B408" t="s">
        <v>5039</v>
      </c>
      <c r="C408" t="s">
        <v>435</v>
      </c>
      <c r="D408" t="s">
        <v>436</v>
      </c>
      <c r="E408" t="s">
        <v>37</v>
      </c>
      <c r="F408">
        <v>75</v>
      </c>
      <c r="G408" t="s">
        <v>28</v>
      </c>
      <c r="H408" t="s">
        <v>437</v>
      </c>
      <c r="I408" t="s">
        <v>5040</v>
      </c>
      <c r="J408" t="s">
        <v>64</v>
      </c>
      <c r="K408" t="s">
        <v>5041</v>
      </c>
      <c r="L408" t="s">
        <v>5042</v>
      </c>
      <c r="M408" t="s">
        <v>42</v>
      </c>
      <c r="N408" t="s">
        <v>5043</v>
      </c>
      <c r="O408" t="s">
        <v>42</v>
      </c>
      <c r="T408" t="s">
        <v>5040</v>
      </c>
      <c r="U408" t="s">
        <v>5044</v>
      </c>
      <c r="V408" t="s">
        <v>48</v>
      </c>
      <c r="X408" t="s">
        <v>5045</v>
      </c>
    </row>
    <row r="409" spans="1:24" x14ac:dyDescent="0.2">
      <c r="A409">
        <v>1266</v>
      </c>
      <c r="B409" t="s">
        <v>5046</v>
      </c>
      <c r="C409" t="s">
        <v>435</v>
      </c>
      <c r="D409" t="s">
        <v>436</v>
      </c>
      <c r="E409" t="s">
        <v>37</v>
      </c>
      <c r="F409">
        <v>75</v>
      </c>
      <c r="G409" t="s">
        <v>28</v>
      </c>
      <c r="H409" t="s">
        <v>437</v>
      </c>
      <c r="I409" t="s">
        <v>5047</v>
      </c>
      <c r="J409" t="s">
        <v>64</v>
      </c>
      <c r="K409" t="s">
        <v>5048</v>
      </c>
      <c r="L409" t="s">
        <v>5049</v>
      </c>
      <c r="M409" t="s">
        <v>42</v>
      </c>
      <c r="N409" t="s">
        <v>5050</v>
      </c>
      <c r="O409" t="s">
        <v>44</v>
      </c>
      <c r="P409" t="s">
        <v>5049</v>
      </c>
      <c r="Q409" t="s">
        <v>42</v>
      </c>
      <c r="R409" t="s">
        <v>5051</v>
      </c>
      <c r="S409" t="s">
        <v>42</v>
      </c>
      <c r="T409" t="s">
        <v>5047</v>
      </c>
      <c r="U409" t="s">
        <v>5052</v>
      </c>
      <c r="V409" t="s">
        <v>48</v>
      </c>
      <c r="X409" t="s">
        <v>5053</v>
      </c>
    </row>
    <row r="410" spans="1:24" x14ac:dyDescent="0.2">
      <c r="A410">
        <v>1267</v>
      </c>
      <c r="B410" t="s">
        <v>5054</v>
      </c>
      <c r="C410" t="s">
        <v>435</v>
      </c>
      <c r="D410" t="s">
        <v>436</v>
      </c>
      <c r="E410" t="s">
        <v>37</v>
      </c>
      <c r="F410">
        <v>75</v>
      </c>
      <c r="G410" t="s">
        <v>28</v>
      </c>
      <c r="H410" t="s">
        <v>437</v>
      </c>
      <c r="I410" t="s">
        <v>5055</v>
      </c>
      <c r="J410" t="s">
        <v>64</v>
      </c>
      <c r="K410" t="s">
        <v>5056</v>
      </c>
      <c r="L410" t="s">
        <v>5057</v>
      </c>
      <c r="M410" t="s">
        <v>42</v>
      </c>
      <c r="N410" t="s">
        <v>5058</v>
      </c>
      <c r="O410" t="s">
        <v>44</v>
      </c>
      <c r="P410" t="s">
        <v>5057</v>
      </c>
      <c r="Q410" t="s">
        <v>42</v>
      </c>
      <c r="R410" t="s">
        <v>5059</v>
      </c>
      <c r="S410" t="s">
        <v>42</v>
      </c>
      <c r="T410" t="s">
        <v>5055</v>
      </c>
      <c r="U410" t="s">
        <v>5060</v>
      </c>
      <c r="V410" t="s">
        <v>48</v>
      </c>
      <c r="X410" t="s">
        <v>5061</v>
      </c>
    </row>
    <row r="411" spans="1:24" x14ac:dyDescent="0.2">
      <c r="A411">
        <v>1270</v>
      </c>
      <c r="B411" t="s">
        <v>5062</v>
      </c>
      <c r="C411" t="s">
        <v>504</v>
      </c>
      <c r="D411" t="s">
        <v>412</v>
      </c>
      <c r="E411" t="s">
        <v>37</v>
      </c>
      <c r="F411">
        <v>75</v>
      </c>
      <c r="G411" t="s">
        <v>28</v>
      </c>
      <c r="H411" t="s">
        <v>505</v>
      </c>
      <c r="I411" t="s">
        <v>5063</v>
      </c>
      <c r="J411" t="s">
        <v>64</v>
      </c>
      <c r="K411" t="s">
        <v>5064</v>
      </c>
      <c r="L411" t="s">
        <v>5065</v>
      </c>
      <c r="M411" t="s">
        <v>42</v>
      </c>
      <c r="N411" t="s">
        <v>5066</v>
      </c>
      <c r="O411" t="s">
        <v>44</v>
      </c>
      <c r="P411" t="s">
        <v>5065</v>
      </c>
      <c r="Q411" t="s">
        <v>42</v>
      </c>
      <c r="R411" t="s">
        <v>5067</v>
      </c>
      <c r="S411" t="s">
        <v>42</v>
      </c>
      <c r="T411" t="s">
        <v>5063</v>
      </c>
      <c r="U411" t="s">
        <v>5068</v>
      </c>
      <c r="V411" t="s">
        <v>48</v>
      </c>
      <c r="X411" t="s">
        <v>5069</v>
      </c>
    </row>
    <row r="412" spans="1:24" x14ac:dyDescent="0.2">
      <c r="A412">
        <v>1271</v>
      </c>
      <c r="B412" t="s">
        <v>1952</v>
      </c>
      <c r="C412" t="s">
        <v>1289</v>
      </c>
      <c r="D412" t="s">
        <v>178</v>
      </c>
      <c r="E412" t="s">
        <v>37</v>
      </c>
      <c r="F412">
        <v>75</v>
      </c>
      <c r="G412" t="s">
        <v>28</v>
      </c>
      <c r="H412" t="s">
        <v>1290</v>
      </c>
      <c r="I412" t="s">
        <v>1956</v>
      </c>
      <c r="J412" t="s">
        <v>64</v>
      </c>
      <c r="K412" t="s">
        <v>5070</v>
      </c>
      <c r="L412" t="s">
        <v>1955</v>
      </c>
      <c r="M412" t="s">
        <v>42</v>
      </c>
      <c r="N412" t="s">
        <v>5071</v>
      </c>
      <c r="O412" t="s">
        <v>44</v>
      </c>
      <c r="P412" t="s">
        <v>1955</v>
      </c>
      <c r="Q412" t="s">
        <v>42</v>
      </c>
      <c r="R412" t="s">
        <v>5072</v>
      </c>
      <c r="S412" t="s">
        <v>42</v>
      </c>
      <c r="T412" t="s">
        <v>1956</v>
      </c>
      <c r="U412" t="s">
        <v>1957</v>
      </c>
      <c r="V412" t="s">
        <v>48</v>
      </c>
      <c r="X412" t="s">
        <v>5073</v>
      </c>
    </row>
    <row r="413" spans="1:24" x14ac:dyDescent="0.2">
      <c r="A413">
        <v>1272</v>
      </c>
      <c r="B413" t="s">
        <v>5074</v>
      </c>
      <c r="C413" t="s">
        <v>504</v>
      </c>
      <c r="D413" t="s">
        <v>412</v>
      </c>
      <c r="E413" t="s">
        <v>37</v>
      </c>
      <c r="F413">
        <v>75</v>
      </c>
      <c r="G413" t="s">
        <v>28</v>
      </c>
      <c r="H413" t="s">
        <v>505</v>
      </c>
      <c r="I413" t="s">
        <v>5075</v>
      </c>
      <c r="J413" t="s">
        <v>64</v>
      </c>
      <c r="K413" t="s">
        <v>5076</v>
      </c>
      <c r="L413" t="s">
        <v>5077</v>
      </c>
      <c r="M413" t="s">
        <v>44</v>
      </c>
      <c r="N413" t="s">
        <v>5078</v>
      </c>
      <c r="O413" t="s">
        <v>44</v>
      </c>
      <c r="P413" t="s">
        <v>5079</v>
      </c>
      <c r="Q413" t="s">
        <v>42</v>
      </c>
      <c r="R413" t="s">
        <v>5080</v>
      </c>
      <c r="S413" t="s">
        <v>42</v>
      </c>
      <c r="T413" t="s">
        <v>5075</v>
      </c>
      <c r="U413" t="s">
        <v>5081</v>
      </c>
      <c r="V413" t="s">
        <v>48</v>
      </c>
      <c r="X413" t="s">
        <v>5082</v>
      </c>
    </row>
    <row r="414" spans="1:24" x14ac:dyDescent="0.2">
      <c r="A414">
        <v>1275</v>
      </c>
      <c r="B414" t="s">
        <v>5085</v>
      </c>
      <c r="C414" t="s">
        <v>74</v>
      </c>
      <c r="D414" t="s">
        <v>79</v>
      </c>
      <c r="E414" t="s">
        <v>37</v>
      </c>
      <c r="F414">
        <v>75</v>
      </c>
      <c r="G414" t="s">
        <v>28</v>
      </c>
      <c r="H414" t="s">
        <v>75</v>
      </c>
      <c r="I414" t="s">
        <v>5086</v>
      </c>
      <c r="J414" t="s">
        <v>64</v>
      </c>
      <c r="K414" t="s">
        <v>5087</v>
      </c>
      <c r="L414" t="s">
        <v>5088</v>
      </c>
      <c r="M414" t="s">
        <v>42</v>
      </c>
      <c r="N414" t="s">
        <v>5089</v>
      </c>
      <c r="O414" t="s">
        <v>42</v>
      </c>
      <c r="T414" t="s">
        <v>5086</v>
      </c>
      <c r="U414" t="s">
        <v>5090</v>
      </c>
      <c r="V414" t="s">
        <v>48</v>
      </c>
      <c r="X414" t="s">
        <v>5091</v>
      </c>
    </row>
    <row r="415" spans="1:24" x14ac:dyDescent="0.2">
      <c r="A415">
        <v>1285</v>
      </c>
      <c r="B415" t="s">
        <v>5107</v>
      </c>
      <c r="C415" t="s">
        <v>5108</v>
      </c>
      <c r="D415" t="s">
        <v>396</v>
      </c>
      <c r="E415" t="s">
        <v>37</v>
      </c>
      <c r="F415">
        <v>75</v>
      </c>
      <c r="G415" t="s">
        <v>28</v>
      </c>
      <c r="H415" t="s">
        <v>5109</v>
      </c>
      <c r="I415" t="s">
        <v>5110</v>
      </c>
      <c r="J415" t="s">
        <v>64</v>
      </c>
      <c r="K415" t="s">
        <v>5111</v>
      </c>
      <c r="L415" t="s">
        <v>5112</v>
      </c>
      <c r="M415" t="s">
        <v>42</v>
      </c>
      <c r="N415" t="s">
        <v>5113</v>
      </c>
      <c r="O415" t="s">
        <v>44</v>
      </c>
      <c r="P415" t="s">
        <v>5112</v>
      </c>
      <c r="Q415" t="s">
        <v>42</v>
      </c>
      <c r="R415" t="s">
        <v>5114</v>
      </c>
      <c r="S415" t="s">
        <v>42</v>
      </c>
      <c r="T415" t="s">
        <v>5110</v>
      </c>
      <c r="U415" t="s">
        <v>5115</v>
      </c>
      <c r="V415" t="s">
        <v>48</v>
      </c>
      <c r="X415" t="s">
        <v>5116</v>
      </c>
    </row>
    <row r="416" spans="1:24" x14ac:dyDescent="0.2">
      <c r="A416">
        <v>1286</v>
      </c>
      <c r="B416" t="s">
        <v>5117</v>
      </c>
      <c r="C416" t="s">
        <v>5108</v>
      </c>
      <c r="D416" t="s">
        <v>396</v>
      </c>
      <c r="E416" t="s">
        <v>37</v>
      </c>
      <c r="F416">
        <v>75</v>
      </c>
      <c r="G416" t="s">
        <v>28</v>
      </c>
      <c r="H416" t="s">
        <v>5109</v>
      </c>
      <c r="I416" t="s">
        <v>5118</v>
      </c>
      <c r="J416" t="s">
        <v>64</v>
      </c>
      <c r="K416" t="s">
        <v>5119</v>
      </c>
      <c r="L416" t="s">
        <v>5120</v>
      </c>
      <c r="M416" t="s">
        <v>42</v>
      </c>
      <c r="N416" t="s">
        <v>5121</v>
      </c>
      <c r="O416" t="s">
        <v>44</v>
      </c>
      <c r="P416" t="s">
        <v>5120</v>
      </c>
      <c r="Q416" t="s">
        <v>42</v>
      </c>
      <c r="R416" t="s">
        <v>5122</v>
      </c>
      <c r="S416" t="s">
        <v>42</v>
      </c>
      <c r="T416" t="s">
        <v>5118</v>
      </c>
      <c r="U416" t="s">
        <v>5123</v>
      </c>
      <c r="V416" t="s">
        <v>48</v>
      </c>
      <c r="X416" t="s">
        <v>5124</v>
      </c>
    </row>
    <row r="417" spans="1:24" x14ac:dyDescent="0.2">
      <c r="A417">
        <v>1287</v>
      </c>
      <c r="B417" t="s">
        <v>5125</v>
      </c>
      <c r="C417" t="s">
        <v>5108</v>
      </c>
      <c r="D417" t="s">
        <v>396</v>
      </c>
      <c r="E417" t="s">
        <v>37</v>
      </c>
      <c r="F417">
        <v>75</v>
      </c>
      <c r="G417" t="s">
        <v>28</v>
      </c>
      <c r="H417" t="s">
        <v>5109</v>
      </c>
      <c r="I417" t="s">
        <v>5126</v>
      </c>
      <c r="J417" t="s">
        <v>64</v>
      </c>
      <c r="K417" t="s">
        <v>5127</v>
      </c>
      <c r="L417" t="s">
        <v>5128</v>
      </c>
      <c r="M417" t="s">
        <v>42</v>
      </c>
      <c r="N417" t="s">
        <v>5129</v>
      </c>
      <c r="O417" t="s">
        <v>44</v>
      </c>
      <c r="P417" t="s">
        <v>5128</v>
      </c>
      <c r="Q417" t="s">
        <v>42</v>
      </c>
      <c r="R417" t="s">
        <v>5130</v>
      </c>
      <c r="S417" t="s">
        <v>42</v>
      </c>
      <c r="T417" t="s">
        <v>5126</v>
      </c>
      <c r="U417" t="s">
        <v>5131</v>
      </c>
      <c r="V417" t="s">
        <v>48</v>
      </c>
      <c r="X417" t="s">
        <v>5132</v>
      </c>
    </row>
    <row r="418" spans="1:24" x14ac:dyDescent="0.2">
      <c r="A418">
        <v>1288</v>
      </c>
      <c r="B418" t="s">
        <v>5133</v>
      </c>
      <c r="C418" t="s">
        <v>5134</v>
      </c>
      <c r="D418" t="s">
        <v>185</v>
      </c>
      <c r="E418" t="s">
        <v>37</v>
      </c>
      <c r="F418">
        <v>75</v>
      </c>
      <c r="G418" t="s">
        <v>28</v>
      </c>
      <c r="H418" t="s">
        <v>5135</v>
      </c>
      <c r="I418" t="s">
        <v>5136</v>
      </c>
      <c r="J418" t="s">
        <v>64</v>
      </c>
      <c r="K418" t="s">
        <v>5137</v>
      </c>
      <c r="L418" t="s">
        <v>5138</v>
      </c>
      <c r="M418" t="s">
        <v>42</v>
      </c>
      <c r="N418" t="s">
        <v>5139</v>
      </c>
      <c r="O418" t="s">
        <v>44</v>
      </c>
      <c r="P418" t="s">
        <v>5138</v>
      </c>
      <c r="Q418" t="s">
        <v>42</v>
      </c>
      <c r="R418" t="s">
        <v>5140</v>
      </c>
      <c r="S418" t="s">
        <v>42</v>
      </c>
      <c r="T418" t="s">
        <v>5136</v>
      </c>
      <c r="U418" t="s">
        <v>5141</v>
      </c>
      <c r="V418" t="s">
        <v>48</v>
      </c>
      <c r="X418" t="s">
        <v>5142</v>
      </c>
    </row>
    <row r="419" spans="1:24" x14ac:dyDescent="0.2">
      <c r="A419">
        <v>1289</v>
      </c>
      <c r="B419" t="s">
        <v>5143</v>
      </c>
      <c r="C419" t="s">
        <v>5134</v>
      </c>
      <c r="D419" t="s">
        <v>185</v>
      </c>
      <c r="E419" t="s">
        <v>37</v>
      </c>
      <c r="F419">
        <v>75</v>
      </c>
      <c r="G419" t="s">
        <v>28</v>
      </c>
      <c r="H419" t="s">
        <v>5135</v>
      </c>
      <c r="I419" t="s">
        <v>5144</v>
      </c>
      <c r="J419" t="s">
        <v>64</v>
      </c>
      <c r="K419" t="s">
        <v>5145</v>
      </c>
      <c r="L419" t="s">
        <v>5146</v>
      </c>
      <c r="M419" t="s">
        <v>42</v>
      </c>
      <c r="N419" t="s">
        <v>5147</v>
      </c>
      <c r="O419" t="s">
        <v>44</v>
      </c>
      <c r="P419" t="s">
        <v>5146</v>
      </c>
      <c r="Q419" t="s">
        <v>42</v>
      </c>
      <c r="R419" t="s">
        <v>5148</v>
      </c>
      <c r="S419" t="s">
        <v>42</v>
      </c>
      <c r="T419" t="s">
        <v>5144</v>
      </c>
      <c r="U419" t="s">
        <v>5149</v>
      </c>
      <c r="V419" t="s">
        <v>48</v>
      </c>
      <c r="X419" t="s">
        <v>5150</v>
      </c>
    </row>
    <row r="420" spans="1:24" x14ac:dyDescent="0.2">
      <c r="A420">
        <v>1290</v>
      </c>
      <c r="B420" t="s">
        <v>5151</v>
      </c>
      <c r="C420" t="s">
        <v>5134</v>
      </c>
      <c r="D420" t="s">
        <v>185</v>
      </c>
      <c r="E420" t="s">
        <v>37</v>
      </c>
      <c r="F420">
        <v>75</v>
      </c>
      <c r="G420" t="s">
        <v>28</v>
      </c>
      <c r="H420" t="s">
        <v>5135</v>
      </c>
      <c r="I420" t="s">
        <v>5152</v>
      </c>
      <c r="J420" t="s">
        <v>64</v>
      </c>
      <c r="K420" t="s">
        <v>5153</v>
      </c>
      <c r="L420" t="s">
        <v>5154</v>
      </c>
      <c r="M420" t="s">
        <v>42</v>
      </c>
      <c r="N420" t="s">
        <v>5155</v>
      </c>
      <c r="O420" t="s">
        <v>44</v>
      </c>
      <c r="R420" t="s">
        <v>5156</v>
      </c>
      <c r="S420" t="s">
        <v>42</v>
      </c>
      <c r="T420" t="s">
        <v>5152</v>
      </c>
      <c r="U420" t="s">
        <v>5157</v>
      </c>
      <c r="V420" t="s">
        <v>48</v>
      </c>
      <c r="X420" t="s">
        <v>5158</v>
      </c>
    </row>
    <row r="421" spans="1:24" x14ac:dyDescent="0.2">
      <c r="A421">
        <v>1291</v>
      </c>
      <c r="B421" t="s">
        <v>5159</v>
      </c>
      <c r="C421" t="s">
        <v>1689</v>
      </c>
      <c r="D421" t="s">
        <v>546</v>
      </c>
      <c r="E421" t="s">
        <v>37</v>
      </c>
      <c r="F421">
        <v>75</v>
      </c>
      <c r="G421" t="s">
        <v>28</v>
      </c>
      <c r="H421" t="s">
        <v>1690</v>
      </c>
      <c r="I421" t="s">
        <v>5160</v>
      </c>
      <c r="J421" t="s">
        <v>64</v>
      </c>
      <c r="K421" t="s">
        <v>5161</v>
      </c>
      <c r="L421" t="s">
        <v>5162</v>
      </c>
      <c r="M421" t="s">
        <v>42</v>
      </c>
      <c r="N421" t="s">
        <v>5163</v>
      </c>
      <c r="O421" t="s">
        <v>42</v>
      </c>
      <c r="T421" t="s">
        <v>5160</v>
      </c>
      <c r="U421" t="s">
        <v>5164</v>
      </c>
      <c r="V421" t="s">
        <v>48</v>
      </c>
      <c r="X421" t="s">
        <v>5165</v>
      </c>
    </row>
    <row r="422" spans="1:24" x14ac:dyDescent="0.2">
      <c r="A422">
        <v>1294</v>
      </c>
      <c r="B422" t="s">
        <v>5170</v>
      </c>
      <c r="C422" t="s">
        <v>897</v>
      </c>
      <c r="D422" t="s">
        <v>396</v>
      </c>
      <c r="E422" t="s">
        <v>37</v>
      </c>
      <c r="F422">
        <v>75</v>
      </c>
      <c r="G422" t="s">
        <v>28</v>
      </c>
      <c r="H422" t="s">
        <v>898</v>
      </c>
      <c r="I422" t="s">
        <v>5171</v>
      </c>
      <c r="J422" t="s">
        <v>1980</v>
      </c>
      <c r="K422" t="s">
        <v>5172</v>
      </c>
      <c r="L422" t="s">
        <v>5173</v>
      </c>
      <c r="M422" t="s">
        <v>42</v>
      </c>
      <c r="N422" t="s">
        <v>5174</v>
      </c>
      <c r="O422" t="s">
        <v>44</v>
      </c>
      <c r="P422" t="s">
        <v>5173</v>
      </c>
      <c r="Q422" t="s">
        <v>42</v>
      </c>
      <c r="R422" t="s">
        <v>5175</v>
      </c>
      <c r="S422" t="s">
        <v>42</v>
      </c>
      <c r="T422" t="s">
        <v>5176</v>
      </c>
      <c r="U422" t="s">
        <v>5177</v>
      </c>
      <c r="V422" t="s">
        <v>48</v>
      </c>
      <c r="X422" t="s">
        <v>5178</v>
      </c>
    </row>
    <row r="423" spans="1:24" x14ac:dyDescent="0.2">
      <c r="A423">
        <v>1295</v>
      </c>
      <c r="B423" t="s">
        <v>5179</v>
      </c>
      <c r="C423" t="s">
        <v>74</v>
      </c>
      <c r="D423" t="s">
        <v>79</v>
      </c>
      <c r="E423" t="s">
        <v>37</v>
      </c>
      <c r="F423">
        <v>75</v>
      </c>
      <c r="G423" t="s">
        <v>28</v>
      </c>
      <c r="H423" t="s">
        <v>75</v>
      </c>
      <c r="I423" t="s">
        <v>5180</v>
      </c>
      <c r="J423" t="s">
        <v>64</v>
      </c>
      <c r="K423" t="s">
        <v>5181</v>
      </c>
      <c r="L423" t="s">
        <v>5182</v>
      </c>
      <c r="M423" t="s">
        <v>42</v>
      </c>
      <c r="N423" t="s">
        <v>5183</v>
      </c>
      <c r="O423" t="s">
        <v>44</v>
      </c>
      <c r="P423" t="s">
        <v>5182</v>
      </c>
      <c r="Q423" t="s">
        <v>42</v>
      </c>
      <c r="R423" t="s">
        <v>5184</v>
      </c>
      <c r="S423" t="s">
        <v>42</v>
      </c>
      <c r="T423" t="s">
        <v>5180</v>
      </c>
      <c r="U423" t="s">
        <v>5185</v>
      </c>
      <c r="V423" t="s">
        <v>48</v>
      </c>
      <c r="X423" t="s">
        <v>5186</v>
      </c>
    </row>
    <row r="424" spans="1:24" x14ac:dyDescent="0.2">
      <c r="A424">
        <v>1302</v>
      </c>
      <c r="B424" t="s">
        <v>5196</v>
      </c>
      <c r="C424" t="s">
        <v>385</v>
      </c>
      <c r="D424" t="s">
        <v>386</v>
      </c>
      <c r="E424" t="s">
        <v>37</v>
      </c>
      <c r="F424">
        <v>75</v>
      </c>
      <c r="G424" t="s">
        <v>28</v>
      </c>
      <c r="H424" t="s">
        <v>387</v>
      </c>
      <c r="I424" t="s">
        <v>5197</v>
      </c>
      <c r="J424" t="s">
        <v>64</v>
      </c>
      <c r="K424" t="s">
        <v>5198</v>
      </c>
      <c r="L424" t="s">
        <v>5199</v>
      </c>
      <c r="M424" t="s">
        <v>42</v>
      </c>
      <c r="N424" t="s">
        <v>5200</v>
      </c>
      <c r="O424" t="s">
        <v>44</v>
      </c>
      <c r="R424" t="s">
        <v>5201</v>
      </c>
      <c r="S424" t="s">
        <v>42</v>
      </c>
      <c r="T424" t="s">
        <v>5197</v>
      </c>
      <c r="U424" t="s">
        <v>5202</v>
      </c>
      <c r="V424" t="s">
        <v>48</v>
      </c>
      <c r="X424" t="s">
        <v>5203</v>
      </c>
    </row>
    <row r="425" spans="1:24" x14ac:dyDescent="0.2">
      <c r="A425">
        <v>1304</v>
      </c>
      <c r="B425" t="s">
        <v>5205</v>
      </c>
      <c r="C425" t="s">
        <v>238</v>
      </c>
      <c r="D425" t="s">
        <v>239</v>
      </c>
      <c r="E425" t="s">
        <v>37</v>
      </c>
      <c r="F425">
        <v>75</v>
      </c>
      <c r="G425" t="s">
        <v>28</v>
      </c>
      <c r="H425" t="s">
        <v>240</v>
      </c>
      <c r="I425" t="s">
        <v>5206</v>
      </c>
      <c r="J425" t="s">
        <v>64</v>
      </c>
      <c r="K425" t="s">
        <v>5207</v>
      </c>
      <c r="L425" t="s">
        <v>5208</v>
      </c>
      <c r="M425" t="s">
        <v>131</v>
      </c>
      <c r="N425" t="s">
        <v>5209</v>
      </c>
      <c r="O425" t="s">
        <v>131</v>
      </c>
      <c r="P425" t="s">
        <v>5210</v>
      </c>
      <c r="Q425" t="s">
        <v>131</v>
      </c>
      <c r="R425" t="s">
        <v>5211</v>
      </c>
      <c r="S425" t="s">
        <v>42</v>
      </c>
      <c r="T425" t="s">
        <v>5206</v>
      </c>
      <c r="U425" t="s">
        <v>5212</v>
      </c>
      <c r="V425" t="s">
        <v>48</v>
      </c>
    </row>
    <row r="426" spans="1:24" x14ac:dyDescent="0.2">
      <c r="A426">
        <v>1305</v>
      </c>
      <c r="B426" t="s">
        <v>5213</v>
      </c>
      <c r="C426" t="s">
        <v>238</v>
      </c>
      <c r="D426" t="s">
        <v>239</v>
      </c>
      <c r="E426" t="s">
        <v>37</v>
      </c>
      <c r="F426">
        <v>75</v>
      </c>
      <c r="G426" t="s">
        <v>28</v>
      </c>
      <c r="H426" t="s">
        <v>240</v>
      </c>
      <c r="I426" t="s">
        <v>5214</v>
      </c>
      <c r="J426" t="s">
        <v>64</v>
      </c>
      <c r="K426" t="s">
        <v>5215</v>
      </c>
      <c r="L426" t="s">
        <v>5216</v>
      </c>
      <c r="M426" t="s">
        <v>131</v>
      </c>
      <c r="N426" t="s">
        <v>5217</v>
      </c>
      <c r="O426" t="s">
        <v>131</v>
      </c>
      <c r="T426" t="s">
        <v>5214</v>
      </c>
      <c r="U426" t="s">
        <v>5218</v>
      </c>
      <c r="V426" t="s">
        <v>48</v>
      </c>
      <c r="X426" t="s">
        <v>5219</v>
      </c>
    </row>
    <row r="427" spans="1:24" x14ac:dyDescent="0.2">
      <c r="A427">
        <v>1395</v>
      </c>
      <c r="B427" t="s">
        <v>5251</v>
      </c>
      <c r="C427" t="s">
        <v>469</v>
      </c>
      <c r="D427" t="s">
        <v>172</v>
      </c>
      <c r="E427" t="s">
        <v>37</v>
      </c>
      <c r="F427">
        <v>75</v>
      </c>
      <c r="G427" t="s">
        <v>28</v>
      </c>
      <c r="H427" t="s">
        <v>470</v>
      </c>
      <c r="I427" t="s">
        <v>3813</v>
      </c>
      <c r="J427" t="s">
        <v>64</v>
      </c>
      <c r="K427" t="s">
        <v>5252</v>
      </c>
      <c r="L427" t="s">
        <v>5253</v>
      </c>
      <c r="M427" t="s">
        <v>42</v>
      </c>
      <c r="N427" t="s">
        <v>5254</v>
      </c>
      <c r="O427" t="s">
        <v>44</v>
      </c>
      <c r="P427" t="s">
        <v>5253</v>
      </c>
      <c r="Q427" t="s">
        <v>42</v>
      </c>
      <c r="R427" t="s">
        <v>5255</v>
      </c>
      <c r="S427" t="s">
        <v>42</v>
      </c>
      <c r="T427" t="s">
        <v>3813</v>
      </c>
      <c r="U427" t="s">
        <v>3818</v>
      </c>
      <c r="V427" t="s">
        <v>48</v>
      </c>
      <c r="X427" t="s">
        <v>5256</v>
      </c>
    </row>
    <row r="428" spans="1:24" x14ac:dyDescent="0.2">
      <c r="A428">
        <v>1396</v>
      </c>
      <c r="B428" t="s">
        <v>5257</v>
      </c>
      <c r="C428" t="s">
        <v>469</v>
      </c>
      <c r="D428" t="s">
        <v>172</v>
      </c>
      <c r="E428" t="s">
        <v>37</v>
      </c>
      <c r="F428">
        <v>75</v>
      </c>
      <c r="G428" t="s">
        <v>28</v>
      </c>
      <c r="H428" t="s">
        <v>470</v>
      </c>
      <c r="I428" t="s">
        <v>5258</v>
      </c>
      <c r="J428" t="s">
        <v>64</v>
      </c>
      <c r="K428" t="s">
        <v>5259</v>
      </c>
      <c r="L428" t="s">
        <v>5260</v>
      </c>
      <c r="M428" t="s">
        <v>42</v>
      </c>
      <c r="N428" t="s">
        <v>5261</v>
      </c>
      <c r="O428" t="s">
        <v>44</v>
      </c>
      <c r="P428" t="s">
        <v>5260</v>
      </c>
      <c r="Q428" t="s">
        <v>42</v>
      </c>
      <c r="R428" t="s">
        <v>5262</v>
      </c>
      <c r="S428" t="s">
        <v>42</v>
      </c>
      <c r="T428" t="s">
        <v>5258</v>
      </c>
      <c r="U428" t="s">
        <v>5263</v>
      </c>
      <c r="V428" t="s">
        <v>48</v>
      </c>
      <c r="X428" t="s">
        <v>5264</v>
      </c>
    </row>
    <row r="429" spans="1:24" x14ac:dyDescent="0.2">
      <c r="A429">
        <v>1487</v>
      </c>
      <c r="B429" t="s">
        <v>5308</v>
      </c>
      <c r="C429" t="s">
        <v>27</v>
      </c>
      <c r="D429" t="s">
        <v>36</v>
      </c>
      <c r="E429" t="s">
        <v>37</v>
      </c>
      <c r="F429">
        <v>75</v>
      </c>
      <c r="G429" t="s">
        <v>28</v>
      </c>
      <c r="H429" t="s">
        <v>29</v>
      </c>
      <c r="I429" t="s">
        <v>5309</v>
      </c>
      <c r="J429" t="s">
        <v>64</v>
      </c>
      <c r="K429" t="s">
        <v>5310</v>
      </c>
      <c r="L429" t="s">
        <v>5311</v>
      </c>
      <c r="M429" t="s">
        <v>42</v>
      </c>
      <c r="N429" t="s">
        <v>5312</v>
      </c>
      <c r="O429" t="s">
        <v>44</v>
      </c>
      <c r="P429" t="s">
        <v>5311</v>
      </c>
      <c r="Q429" t="s">
        <v>42</v>
      </c>
      <c r="R429" t="s">
        <v>5313</v>
      </c>
      <c r="S429" t="s">
        <v>42</v>
      </c>
      <c r="T429" t="s">
        <v>5314</v>
      </c>
      <c r="U429" t="s">
        <v>5315</v>
      </c>
      <c r="V429" t="s">
        <v>48</v>
      </c>
      <c r="X429" t="s">
        <v>5316</v>
      </c>
    </row>
    <row r="430" spans="1:24" x14ac:dyDescent="0.2">
      <c r="A430">
        <v>1491</v>
      </c>
      <c r="B430" t="s">
        <v>5324</v>
      </c>
      <c r="C430" t="s">
        <v>469</v>
      </c>
      <c r="D430" t="s">
        <v>172</v>
      </c>
      <c r="E430" t="s">
        <v>37</v>
      </c>
      <c r="F430">
        <v>75</v>
      </c>
      <c r="G430" t="s">
        <v>28</v>
      </c>
      <c r="H430" t="s">
        <v>470</v>
      </c>
      <c r="I430" t="s">
        <v>5325</v>
      </c>
      <c r="J430" t="s">
        <v>64</v>
      </c>
      <c r="K430" t="s">
        <v>5326</v>
      </c>
      <c r="L430" t="s">
        <v>5327</v>
      </c>
      <c r="M430" t="s">
        <v>42</v>
      </c>
      <c r="N430" t="s">
        <v>5328</v>
      </c>
      <c r="O430" t="s">
        <v>44</v>
      </c>
      <c r="P430" t="s">
        <v>5327</v>
      </c>
      <c r="Q430" t="s">
        <v>42</v>
      </c>
      <c r="R430" t="s">
        <v>5329</v>
      </c>
      <c r="S430" t="s">
        <v>42</v>
      </c>
      <c r="T430" t="s">
        <v>5325</v>
      </c>
      <c r="U430" t="s">
        <v>5330</v>
      </c>
      <c r="V430" t="s">
        <v>48</v>
      </c>
      <c r="X430" t="s">
        <v>5331</v>
      </c>
    </row>
    <row r="431" spans="1:24" x14ac:dyDescent="0.2">
      <c r="A431">
        <v>1493</v>
      </c>
      <c r="B431" t="s">
        <v>1191</v>
      </c>
      <c r="C431" t="s">
        <v>74</v>
      </c>
      <c r="D431" t="s">
        <v>1192</v>
      </c>
      <c r="E431" t="s">
        <v>37</v>
      </c>
      <c r="F431">
        <v>75</v>
      </c>
      <c r="G431" t="s">
        <v>28</v>
      </c>
      <c r="H431" t="s">
        <v>75</v>
      </c>
      <c r="I431" t="s">
        <v>5339</v>
      </c>
      <c r="J431" t="s">
        <v>64</v>
      </c>
      <c r="K431" t="s">
        <v>5340</v>
      </c>
      <c r="L431" t="s">
        <v>5341</v>
      </c>
      <c r="M431" t="s">
        <v>42</v>
      </c>
      <c r="N431" t="s">
        <v>5342</v>
      </c>
      <c r="O431" t="s">
        <v>44</v>
      </c>
      <c r="P431" t="s">
        <v>5341</v>
      </c>
      <c r="Q431" t="s">
        <v>42</v>
      </c>
      <c r="R431" t="s">
        <v>5343</v>
      </c>
      <c r="S431" t="s">
        <v>42</v>
      </c>
      <c r="T431" t="s">
        <v>5339</v>
      </c>
      <c r="U431" t="s">
        <v>5344</v>
      </c>
      <c r="V431" t="s">
        <v>48</v>
      </c>
      <c r="X431" t="s">
        <v>5345</v>
      </c>
    </row>
    <row r="432" spans="1:24" x14ac:dyDescent="0.2">
      <c r="A432">
        <v>1496</v>
      </c>
      <c r="B432" t="s">
        <v>5358</v>
      </c>
      <c r="C432" t="s">
        <v>27</v>
      </c>
      <c r="D432" t="s">
        <v>36</v>
      </c>
      <c r="E432" t="s">
        <v>37</v>
      </c>
      <c r="F432">
        <v>75</v>
      </c>
      <c r="G432" t="s">
        <v>28</v>
      </c>
      <c r="H432" t="s">
        <v>29</v>
      </c>
      <c r="I432" t="s">
        <v>5359</v>
      </c>
      <c r="J432" t="s">
        <v>64</v>
      </c>
      <c r="K432" t="s">
        <v>5360</v>
      </c>
      <c r="L432" t="s">
        <v>5361</v>
      </c>
      <c r="M432" t="s">
        <v>42</v>
      </c>
      <c r="N432" t="s">
        <v>5362</v>
      </c>
      <c r="O432" t="s">
        <v>44</v>
      </c>
      <c r="P432" t="s">
        <v>5361</v>
      </c>
      <c r="Q432" t="s">
        <v>42</v>
      </c>
      <c r="R432" t="s">
        <v>5363</v>
      </c>
      <c r="S432" t="s">
        <v>42</v>
      </c>
      <c r="T432" t="s">
        <v>5359</v>
      </c>
      <c r="U432" t="s">
        <v>5364</v>
      </c>
      <c r="V432" t="s">
        <v>48</v>
      </c>
      <c r="X432" t="s">
        <v>5365</v>
      </c>
    </row>
    <row r="433" spans="1:24" x14ac:dyDescent="0.2">
      <c r="A433">
        <v>1499</v>
      </c>
      <c r="B433" t="s">
        <v>5370</v>
      </c>
      <c r="C433" t="s">
        <v>612</v>
      </c>
      <c r="D433" t="s">
        <v>396</v>
      </c>
      <c r="E433" t="s">
        <v>37</v>
      </c>
      <c r="F433">
        <v>75</v>
      </c>
      <c r="G433" t="s">
        <v>28</v>
      </c>
      <c r="H433" t="s">
        <v>613</v>
      </c>
      <c r="I433" t="s">
        <v>5371</v>
      </c>
      <c r="J433" t="s">
        <v>64</v>
      </c>
      <c r="K433" t="s">
        <v>5372</v>
      </c>
      <c r="L433" t="s">
        <v>5373</v>
      </c>
      <c r="M433" t="s">
        <v>42</v>
      </c>
      <c r="N433" t="s">
        <v>5374</v>
      </c>
      <c r="O433" t="s">
        <v>44</v>
      </c>
      <c r="P433" t="s">
        <v>5373</v>
      </c>
      <c r="Q433" t="s">
        <v>42</v>
      </c>
      <c r="R433" t="s">
        <v>5375</v>
      </c>
      <c r="S433" t="s">
        <v>42</v>
      </c>
      <c r="T433" t="s">
        <v>5371</v>
      </c>
      <c r="U433" t="s">
        <v>5376</v>
      </c>
      <c r="V433" t="s">
        <v>48</v>
      </c>
      <c r="X433" t="s">
        <v>5377</v>
      </c>
    </row>
    <row r="434" spans="1:24" x14ac:dyDescent="0.2">
      <c r="A434">
        <v>1500</v>
      </c>
      <c r="B434" t="s">
        <v>5378</v>
      </c>
      <c r="C434" t="s">
        <v>612</v>
      </c>
      <c r="D434" t="s">
        <v>396</v>
      </c>
      <c r="E434" t="s">
        <v>37</v>
      </c>
      <c r="F434">
        <v>75</v>
      </c>
      <c r="G434" t="s">
        <v>28</v>
      </c>
      <c r="H434" t="s">
        <v>613</v>
      </c>
      <c r="I434" t="s">
        <v>5379</v>
      </c>
      <c r="J434" t="s">
        <v>64</v>
      </c>
      <c r="K434" t="s">
        <v>5380</v>
      </c>
      <c r="L434" t="s">
        <v>5381</v>
      </c>
      <c r="M434" t="s">
        <v>42</v>
      </c>
      <c r="N434" t="s">
        <v>5382</v>
      </c>
      <c r="O434" t="s">
        <v>44</v>
      </c>
      <c r="P434" t="s">
        <v>5381</v>
      </c>
      <c r="Q434" t="s">
        <v>42</v>
      </c>
      <c r="R434" t="s">
        <v>5383</v>
      </c>
      <c r="S434" t="s">
        <v>42</v>
      </c>
      <c r="T434" t="s">
        <v>5379</v>
      </c>
      <c r="U434" t="s">
        <v>5384</v>
      </c>
      <c r="V434" t="s">
        <v>48</v>
      </c>
      <c r="X434" t="s">
        <v>5385</v>
      </c>
    </row>
    <row r="435" spans="1:24" x14ac:dyDescent="0.2">
      <c r="A435">
        <v>1503</v>
      </c>
      <c r="B435" t="s">
        <v>1191</v>
      </c>
      <c r="C435" t="s">
        <v>1334</v>
      </c>
      <c r="D435" t="s">
        <v>1192</v>
      </c>
      <c r="E435" t="s">
        <v>37</v>
      </c>
      <c r="F435">
        <v>75</v>
      </c>
      <c r="G435" t="s">
        <v>28</v>
      </c>
      <c r="H435" t="s">
        <v>1335</v>
      </c>
      <c r="I435" t="s">
        <v>5386</v>
      </c>
      <c r="J435" t="s">
        <v>64</v>
      </c>
      <c r="K435" t="s">
        <v>5387</v>
      </c>
      <c r="L435" t="s">
        <v>5388</v>
      </c>
      <c r="M435" t="s">
        <v>42</v>
      </c>
      <c r="N435" t="s">
        <v>5389</v>
      </c>
      <c r="O435" t="s">
        <v>44</v>
      </c>
      <c r="P435" t="s">
        <v>5388</v>
      </c>
      <c r="Q435" t="s">
        <v>42</v>
      </c>
      <c r="R435" t="s">
        <v>5390</v>
      </c>
      <c r="S435" t="s">
        <v>42</v>
      </c>
      <c r="T435" t="s">
        <v>5386</v>
      </c>
      <c r="U435" t="s">
        <v>5391</v>
      </c>
      <c r="V435" t="s">
        <v>48</v>
      </c>
      <c r="X435" t="s">
        <v>5392</v>
      </c>
    </row>
    <row r="436" spans="1:24" x14ac:dyDescent="0.2">
      <c r="A436">
        <v>1507</v>
      </c>
      <c r="B436" t="s">
        <v>5407</v>
      </c>
      <c r="C436" t="s">
        <v>27</v>
      </c>
      <c r="D436" t="s">
        <v>36</v>
      </c>
      <c r="E436" t="s">
        <v>37</v>
      </c>
      <c r="F436">
        <v>75</v>
      </c>
      <c r="G436" t="s">
        <v>28</v>
      </c>
      <c r="H436" t="s">
        <v>29</v>
      </c>
      <c r="I436" t="s">
        <v>5408</v>
      </c>
      <c r="J436" t="s">
        <v>64</v>
      </c>
      <c r="K436" t="s">
        <v>5409</v>
      </c>
      <c r="L436" t="s">
        <v>5410</v>
      </c>
      <c r="M436" t="s">
        <v>42</v>
      </c>
      <c r="N436" t="s">
        <v>5411</v>
      </c>
      <c r="O436" t="s">
        <v>44</v>
      </c>
      <c r="P436" t="s">
        <v>5410</v>
      </c>
      <c r="Q436" t="s">
        <v>42</v>
      </c>
      <c r="R436" t="s">
        <v>5412</v>
      </c>
      <c r="S436" t="s">
        <v>42</v>
      </c>
      <c r="T436" t="s">
        <v>5413</v>
      </c>
      <c r="U436" t="s">
        <v>5414</v>
      </c>
      <c r="V436" t="s">
        <v>48</v>
      </c>
      <c r="X436" t="s">
        <v>5415</v>
      </c>
    </row>
    <row r="437" spans="1:24" x14ac:dyDescent="0.2">
      <c r="A437">
        <v>1509</v>
      </c>
      <c r="B437" t="s">
        <v>5422</v>
      </c>
      <c r="C437" t="s">
        <v>27</v>
      </c>
      <c r="D437" t="s">
        <v>36</v>
      </c>
      <c r="E437" t="s">
        <v>37</v>
      </c>
      <c r="F437">
        <v>75</v>
      </c>
      <c r="G437" t="s">
        <v>28</v>
      </c>
      <c r="H437" t="s">
        <v>29</v>
      </c>
      <c r="I437" t="s">
        <v>5423</v>
      </c>
      <c r="J437" t="s">
        <v>64</v>
      </c>
      <c r="K437" t="s">
        <v>5424</v>
      </c>
      <c r="L437" t="s">
        <v>5425</v>
      </c>
      <c r="M437" t="s">
        <v>42</v>
      </c>
      <c r="N437" t="s">
        <v>5426</v>
      </c>
      <c r="O437" t="s">
        <v>44</v>
      </c>
      <c r="P437" t="s">
        <v>5425</v>
      </c>
      <c r="Q437" t="s">
        <v>42</v>
      </c>
      <c r="R437" t="s">
        <v>5427</v>
      </c>
      <c r="S437" t="s">
        <v>42</v>
      </c>
      <c r="T437" t="s">
        <v>5428</v>
      </c>
      <c r="U437" t="s">
        <v>5429</v>
      </c>
      <c r="V437" t="s">
        <v>48</v>
      </c>
      <c r="X437" t="s">
        <v>5430</v>
      </c>
    </row>
    <row r="438" spans="1:24" x14ac:dyDescent="0.2">
      <c r="A438">
        <v>1517</v>
      </c>
      <c r="B438" t="s">
        <v>5445</v>
      </c>
      <c r="C438" t="s">
        <v>469</v>
      </c>
      <c r="D438" t="s">
        <v>172</v>
      </c>
      <c r="E438" t="s">
        <v>37</v>
      </c>
      <c r="F438">
        <v>75</v>
      </c>
      <c r="G438" t="s">
        <v>28</v>
      </c>
      <c r="H438" t="s">
        <v>470</v>
      </c>
      <c r="I438" t="s">
        <v>5243</v>
      </c>
      <c r="J438" t="s">
        <v>64</v>
      </c>
      <c r="K438" t="s">
        <v>5446</v>
      </c>
      <c r="L438" t="s">
        <v>5447</v>
      </c>
      <c r="M438" t="s">
        <v>131</v>
      </c>
      <c r="N438" t="s">
        <v>5448</v>
      </c>
      <c r="O438" t="s">
        <v>133</v>
      </c>
      <c r="P438" t="s">
        <v>5447</v>
      </c>
      <c r="Q438" t="s">
        <v>131</v>
      </c>
      <c r="R438" t="s">
        <v>5449</v>
      </c>
      <c r="S438" t="s">
        <v>42</v>
      </c>
      <c r="T438" t="s">
        <v>5243</v>
      </c>
      <c r="U438" t="s">
        <v>5244</v>
      </c>
      <c r="V438" t="s">
        <v>48</v>
      </c>
      <c r="X438" t="s">
        <v>5450</v>
      </c>
    </row>
    <row r="439" spans="1:24" x14ac:dyDescent="0.2">
      <c r="A439">
        <v>1521</v>
      </c>
      <c r="B439" t="s">
        <v>5454</v>
      </c>
      <c r="C439" t="s">
        <v>191</v>
      </c>
      <c r="D439" t="s">
        <v>36</v>
      </c>
      <c r="E439" t="s">
        <v>37</v>
      </c>
      <c r="F439">
        <v>75</v>
      </c>
      <c r="G439" t="s">
        <v>28</v>
      </c>
      <c r="H439" t="s">
        <v>192</v>
      </c>
      <c r="I439" t="s">
        <v>5455</v>
      </c>
      <c r="J439" t="s">
        <v>1980</v>
      </c>
      <c r="K439" t="s">
        <v>5456</v>
      </c>
      <c r="L439" t="s">
        <v>5457</v>
      </c>
      <c r="M439" t="s">
        <v>42</v>
      </c>
      <c r="N439" t="s">
        <v>5458</v>
      </c>
      <c r="O439" t="s">
        <v>44</v>
      </c>
      <c r="P439" t="s">
        <v>5457</v>
      </c>
      <c r="Q439" t="s">
        <v>42</v>
      </c>
      <c r="R439" t="s">
        <v>5459</v>
      </c>
      <c r="S439" t="s">
        <v>42</v>
      </c>
      <c r="T439" t="s">
        <v>5455</v>
      </c>
      <c r="U439" t="s">
        <v>5460</v>
      </c>
      <c r="V439" t="s">
        <v>48</v>
      </c>
      <c r="X439" t="s">
        <v>5461</v>
      </c>
    </row>
    <row r="440" spans="1:24" x14ac:dyDescent="0.2">
      <c r="A440">
        <v>1523</v>
      </c>
      <c r="B440" t="s">
        <v>5468</v>
      </c>
      <c r="C440" t="s">
        <v>27</v>
      </c>
      <c r="D440" t="s">
        <v>36</v>
      </c>
      <c r="E440" t="s">
        <v>37</v>
      </c>
      <c r="F440">
        <v>75</v>
      </c>
      <c r="G440" t="s">
        <v>28</v>
      </c>
      <c r="H440" t="s">
        <v>29</v>
      </c>
      <c r="I440" t="s">
        <v>5469</v>
      </c>
      <c r="J440" t="s">
        <v>64</v>
      </c>
      <c r="K440" t="s">
        <v>5470</v>
      </c>
      <c r="L440" t="s">
        <v>5471</v>
      </c>
      <c r="M440" t="s">
        <v>42</v>
      </c>
      <c r="N440" t="s">
        <v>5472</v>
      </c>
      <c r="O440" t="s">
        <v>44</v>
      </c>
      <c r="P440" t="s">
        <v>5471</v>
      </c>
      <c r="Q440" t="s">
        <v>42</v>
      </c>
      <c r="R440" t="s">
        <v>5473</v>
      </c>
      <c r="S440" t="s">
        <v>42</v>
      </c>
      <c r="T440" t="s">
        <v>5474</v>
      </c>
      <c r="U440" t="s">
        <v>5475</v>
      </c>
      <c r="V440" t="s">
        <v>48</v>
      </c>
      <c r="X440" t="s">
        <v>5476</v>
      </c>
    </row>
    <row r="441" spans="1:24" x14ac:dyDescent="0.2">
      <c r="A441">
        <v>1524</v>
      </c>
      <c r="B441" t="s">
        <v>5477</v>
      </c>
      <c r="C441" t="s">
        <v>27</v>
      </c>
      <c r="D441" t="s">
        <v>36</v>
      </c>
      <c r="E441" t="s">
        <v>37</v>
      </c>
      <c r="F441">
        <v>75</v>
      </c>
      <c r="G441" t="s">
        <v>28</v>
      </c>
      <c r="H441" t="s">
        <v>29</v>
      </c>
      <c r="I441" t="s">
        <v>5478</v>
      </c>
      <c r="J441" t="s">
        <v>64</v>
      </c>
      <c r="K441" t="s">
        <v>5479</v>
      </c>
      <c r="L441" t="s">
        <v>5480</v>
      </c>
      <c r="M441" t="s">
        <v>42</v>
      </c>
      <c r="N441" t="s">
        <v>5481</v>
      </c>
      <c r="O441" t="s">
        <v>44</v>
      </c>
      <c r="R441" t="s">
        <v>5482</v>
      </c>
      <c r="S441" t="s">
        <v>42</v>
      </c>
      <c r="T441" t="s">
        <v>5478</v>
      </c>
      <c r="U441" t="s">
        <v>5483</v>
      </c>
      <c r="V441" t="s">
        <v>48</v>
      </c>
      <c r="X441" t="s">
        <v>5484</v>
      </c>
    </row>
    <row r="442" spans="1:24" x14ac:dyDescent="0.2">
      <c r="A442">
        <v>1525</v>
      </c>
      <c r="B442" t="s">
        <v>5485</v>
      </c>
      <c r="C442" t="s">
        <v>27</v>
      </c>
      <c r="D442" t="s">
        <v>36</v>
      </c>
      <c r="E442" t="s">
        <v>37</v>
      </c>
      <c r="F442">
        <v>75</v>
      </c>
      <c r="G442" t="s">
        <v>28</v>
      </c>
      <c r="H442" t="s">
        <v>29</v>
      </c>
      <c r="I442" t="s">
        <v>5486</v>
      </c>
      <c r="J442" t="s">
        <v>64</v>
      </c>
      <c r="K442" t="s">
        <v>5487</v>
      </c>
      <c r="L442" t="s">
        <v>5488</v>
      </c>
      <c r="M442" t="s">
        <v>42</v>
      </c>
      <c r="N442" t="s">
        <v>5489</v>
      </c>
      <c r="O442" t="s">
        <v>44</v>
      </c>
      <c r="P442" t="s">
        <v>5488</v>
      </c>
      <c r="Q442" t="s">
        <v>42</v>
      </c>
      <c r="R442" t="s">
        <v>5490</v>
      </c>
      <c r="S442" t="s">
        <v>42</v>
      </c>
      <c r="T442" t="s">
        <v>5491</v>
      </c>
      <c r="U442" t="s">
        <v>5492</v>
      </c>
      <c r="V442" t="s">
        <v>48</v>
      </c>
      <c r="X442" t="s">
        <v>5493</v>
      </c>
    </row>
    <row r="443" spans="1:24" x14ac:dyDescent="0.2">
      <c r="A443">
        <v>1526</v>
      </c>
      <c r="B443" t="s">
        <v>5494</v>
      </c>
      <c r="C443" t="s">
        <v>27</v>
      </c>
      <c r="D443" t="s">
        <v>36</v>
      </c>
      <c r="E443" t="s">
        <v>37</v>
      </c>
      <c r="F443">
        <v>75</v>
      </c>
      <c r="G443" t="s">
        <v>28</v>
      </c>
      <c r="H443" t="s">
        <v>29</v>
      </c>
      <c r="I443" t="s">
        <v>5495</v>
      </c>
      <c r="J443" t="s">
        <v>64</v>
      </c>
      <c r="K443" t="s">
        <v>5496</v>
      </c>
      <c r="L443" t="s">
        <v>5497</v>
      </c>
      <c r="M443" t="s">
        <v>42</v>
      </c>
      <c r="N443" t="s">
        <v>5498</v>
      </c>
      <c r="O443" t="s">
        <v>44</v>
      </c>
      <c r="R443" t="s">
        <v>5499</v>
      </c>
      <c r="S443" t="s">
        <v>42</v>
      </c>
      <c r="T443" t="s">
        <v>5495</v>
      </c>
      <c r="U443" t="s">
        <v>5500</v>
      </c>
      <c r="V443" t="s">
        <v>48</v>
      </c>
      <c r="X443" t="s">
        <v>5501</v>
      </c>
    </row>
    <row r="444" spans="1:24" x14ac:dyDescent="0.2">
      <c r="A444">
        <v>1528</v>
      </c>
      <c r="B444" t="s">
        <v>5508</v>
      </c>
      <c r="C444" t="s">
        <v>27</v>
      </c>
      <c r="D444" t="s">
        <v>36</v>
      </c>
      <c r="E444" t="s">
        <v>37</v>
      </c>
      <c r="F444">
        <v>75</v>
      </c>
      <c r="G444" t="s">
        <v>28</v>
      </c>
      <c r="H444" t="s">
        <v>29</v>
      </c>
      <c r="I444" t="s">
        <v>5509</v>
      </c>
      <c r="J444" t="s">
        <v>64</v>
      </c>
      <c r="K444" t="s">
        <v>5510</v>
      </c>
      <c r="L444" t="s">
        <v>5511</v>
      </c>
      <c r="M444" t="s">
        <v>42</v>
      </c>
      <c r="N444" t="s">
        <v>5512</v>
      </c>
      <c r="O444" t="s">
        <v>44</v>
      </c>
      <c r="P444" t="s">
        <v>5511</v>
      </c>
      <c r="Q444" t="s">
        <v>42</v>
      </c>
      <c r="R444" t="s">
        <v>5513</v>
      </c>
      <c r="S444" t="s">
        <v>42</v>
      </c>
      <c r="T444" t="s">
        <v>5514</v>
      </c>
      <c r="U444" t="s">
        <v>5515</v>
      </c>
      <c r="V444" t="s">
        <v>48</v>
      </c>
      <c r="X444" t="s">
        <v>5516</v>
      </c>
    </row>
    <row r="445" spans="1:24" x14ac:dyDescent="0.2">
      <c r="A445">
        <v>1531</v>
      </c>
      <c r="B445" t="s">
        <v>5531</v>
      </c>
      <c r="C445" t="s">
        <v>27</v>
      </c>
      <c r="D445" t="s">
        <v>36</v>
      </c>
      <c r="E445" t="s">
        <v>37</v>
      </c>
      <c r="F445">
        <v>75</v>
      </c>
      <c r="G445" t="s">
        <v>28</v>
      </c>
      <c r="H445" t="s">
        <v>29</v>
      </c>
      <c r="I445" t="s">
        <v>5532</v>
      </c>
      <c r="J445" t="s">
        <v>64</v>
      </c>
      <c r="K445" t="s">
        <v>5533</v>
      </c>
      <c r="L445" t="s">
        <v>5534</v>
      </c>
      <c r="M445" t="s">
        <v>42</v>
      </c>
      <c r="N445" t="s">
        <v>5535</v>
      </c>
      <c r="O445" t="s">
        <v>44</v>
      </c>
      <c r="P445" t="s">
        <v>5534</v>
      </c>
      <c r="Q445" t="s">
        <v>42</v>
      </c>
      <c r="R445" t="s">
        <v>5536</v>
      </c>
      <c r="S445" t="s">
        <v>42</v>
      </c>
      <c r="T445" t="s">
        <v>5537</v>
      </c>
      <c r="U445" t="s">
        <v>5538</v>
      </c>
      <c r="V445" t="s">
        <v>48</v>
      </c>
      <c r="X445" t="s">
        <v>5539</v>
      </c>
    </row>
    <row r="446" spans="1:24" x14ac:dyDescent="0.2">
      <c r="A446">
        <v>1532</v>
      </c>
      <c r="B446" t="s">
        <v>5540</v>
      </c>
      <c r="C446" t="s">
        <v>27</v>
      </c>
      <c r="D446" t="s">
        <v>36</v>
      </c>
      <c r="E446" t="s">
        <v>37</v>
      </c>
      <c r="F446">
        <v>75</v>
      </c>
      <c r="G446" t="s">
        <v>28</v>
      </c>
      <c r="H446" t="s">
        <v>29</v>
      </c>
      <c r="I446" t="s">
        <v>5541</v>
      </c>
      <c r="J446" t="s">
        <v>64</v>
      </c>
      <c r="K446" t="s">
        <v>5542</v>
      </c>
      <c r="L446" t="s">
        <v>5543</v>
      </c>
      <c r="M446" t="s">
        <v>42</v>
      </c>
      <c r="N446" t="s">
        <v>5544</v>
      </c>
      <c r="O446" t="s">
        <v>44</v>
      </c>
      <c r="P446" t="s">
        <v>5543</v>
      </c>
      <c r="Q446" t="s">
        <v>42</v>
      </c>
      <c r="R446" t="s">
        <v>5545</v>
      </c>
      <c r="S446" t="s">
        <v>42</v>
      </c>
      <c r="T446" t="s">
        <v>5541</v>
      </c>
      <c r="U446" t="s">
        <v>5546</v>
      </c>
      <c r="V446" t="s">
        <v>48</v>
      </c>
      <c r="X446" t="s">
        <v>5547</v>
      </c>
    </row>
    <row r="447" spans="1:24" x14ac:dyDescent="0.2">
      <c r="A447">
        <v>1534</v>
      </c>
      <c r="B447" t="s">
        <v>5554</v>
      </c>
      <c r="C447" t="s">
        <v>27</v>
      </c>
      <c r="D447" t="s">
        <v>36</v>
      </c>
      <c r="E447" t="s">
        <v>37</v>
      </c>
      <c r="F447">
        <v>75</v>
      </c>
      <c r="G447" t="s">
        <v>28</v>
      </c>
      <c r="H447" t="s">
        <v>29</v>
      </c>
      <c r="I447" t="s">
        <v>5555</v>
      </c>
      <c r="J447" t="s">
        <v>64</v>
      </c>
      <c r="K447" t="s">
        <v>5556</v>
      </c>
      <c r="L447" t="s">
        <v>5557</v>
      </c>
      <c r="M447" t="s">
        <v>42</v>
      </c>
      <c r="N447" t="s">
        <v>5558</v>
      </c>
      <c r="O447" t="s">
        <v>44</v>
      </c>
      <c r="P447" t="s">
        <v>5557</v>
      </c>
      <c r="Q447" t="s">
        <v>42</v>
      </c>
      <c r="R447" t="s">
        <v>5559</v>
      </c>
      <c r="S447" t="s">
        <v>42</v>
      </c>
      <c r="T447" t="s">
        <v>5560</v>
      </c>
      <c r="U447" t="s">
        <v>5561</v>
      </c>
      <c r="V447" t="s">
        <v>48</v>
      </c>
      <c r="X447" t="s">
        <v>5562</v>
      </c>
    </row>
    <row r="448" spans="1:24" x14ac:dyDescent="0.2">
      <c r="A448">
        <v>1535</v>
      </c>
      <c r="B448" t="s">
        <v>5563</v>
      </c>
      <c r="C448" t="s">
        <v>27</v>
      </c>
      <c r="D448" t="s">
        <v>36</v>
      </c>
      <c r="E448" t="s">
        <v>37</v>
      </c>
      <c r="F448">
        <v>75</v>
      </c>
      <c r="G448" t="s">
        <v>28</v>
      </c>
      <c r="H448" t="s">
        <v>29</v>
      </c>
      <c r="I448" t="s">
        <v>5564</v>
      </c>
      <c r="J448" t="s">
        <v>64</v>
      </c>
      <c r="K448" t="s">
        <v>5565</v>
      </c>
      <c r="L448" t="s">
        <v>5566</v>
      </c>
      <c r="M448" t="s">
        <v>42</v>
      </c>
      <c r="N448" t="s">
        <v>5567</v>
      </c>
      <c r="O448" t="s">
        <v>44</v>
      </c>
      <c r="P448" t="s">
        <v>5566</v>
      </c>
      <c r="Q448" t="s">
        <v>42</v>
      </c>
      <c r="R448" t="s">
        <v>5568</v>
      </c>
      <c r="S448" t="s">
        <v>42</v>
      </c>
      <c r="T448" t="s">
        <v>5569</v>
      </c>
      <c r="U448" t="s">
        <v>5570</v>
      </c>
      <c r="V448" t="s">
        <v>48</v>
      </c>
      <c r="X448" t="s">
        <v>5571</v>
      </c>
    </row>
    <row r="449" spans="1:24" x14ac:dyDescent="0.2">
      <c r="A449">
        <v>1536</v>
      </c>
      <c r="B449" t="s">
        <v>5572</v>
      </c>
      <c r="C449" t="s">
        <v>27</v>
      </c>
      <c r="D449" t="s">
        <v>36</v>
      </c>
      <c r="E449" t="s">
        <v>37</v>
      </c>
      <c r="F449">
        <v>75</v>
      </c>
      <c r="G449" t="s">
        <v>28</v>
      </c>
      <c r="H449" t="s">
        <v>29</v>
      </c>
      <c r="I449" t="s">
        <v>5573</v>
      </c>
      <c r="J449" t="s">
        <v>64</v>
      </c>
      <c r="K449" t="s">
        <v>5574</v>
      </c>
      <c r="L449" t="s">
        <v>5575</v>
      </c>
      <c r="M449" t="s">
        <v>42</v>
      </c>
      <c r="N449" t="s">
        <v>5576</v>
      </c>
      <c r="O449" t="s">
        <v>44</v>
      </c>
      <c r="P449" t="s">
        <v>5575</v>
      </c>
      <c r="Q449" t="s">
        <v>42</v>
      </c>
      <c r="R449" t="s">
        <v>5577</v>
      </c>
      <c r="S449" t="s">
        <v>42</v>
      </c>
      <c r="T449" t="s">
        <v>5573</v>
      </c>
      <c r="U449" t="s">
        <v>5578</v>
      </c>
      <c r="V449" t="s">
        <v>48</v>
      </c>
      <c r="X449" t="s">
        <v>5579</v>
      </c>
    </row>
    <row r="450" spans="1:24" x14ac:dyDescent="0.2">
      <c r="A450">
        <v>1538</v>
      </c>
      <c r="B450" t="s">
        <v>5587</v>
      </c>
      <c r="C450" t="s">
        <v>27</v>
      </c>
      <c r="D450" t="s">
        <v>36</v>
      </c>
      <c r="E450" t="s">
        <v>37</v>
      </c>
      <c r="F450">
        <v>75</v>
      </c>
      <c r="G450" t="s">
        <v>28</v>
      </c>
      <c r="H450" t="s">
        <v>29</v>
      </c>
      <c r="I450" t="s">
        <v>5588</v>
      </c>
      <c r="J450" t="s">
        <v>64</v>
      </c>
      <c r="K450" t="s">
        <v>5589</v>
      </c>
      <c r="L450" t="s">
        <v>5590</v>
      </c>
      <c r="M450" t="s">
        <v>42</v>
      </c>
      <c r="N450" t="s">
        <v>5591</v>
      </c>
      <c r="O450" t="s">
        <v>44</v>
      </c>
      <c r="P450" t="s">
        <v>5590</v>
      </c>
      <c r="Q450" t="s">
        <v>42</v>
      </c>
      <c r="R450" t="s">
        <v>5592</v>
      </c>
      <c r="S450" t="s">
        <v>42</v>
      </c>
      <c r="T450" t="s">
        <v>5588</v>
      </c>
      <c r="U450" t="s">
        <v>5593</v>
      </c>
      <c r="V450" t="s">
        <v>48</v>
      </c>
      <c r="X450" t="s">
        <v>5594</v>
      </c>
    </row>
    <row r="451" spans="1:24" x14ac:dyDescent="0.2">
      <c r="A451">
        <v>1570</v>
      </c>
      <c r="B451" t="s">
        <v>5679</v>
      </c>
      <c r="C451" t="s">
        <v>1398</v>
      </c>
      <c r="D451" t="s">
        <v>126</v>
      </c>
      <c r="E451" t="s">
        <v>37</v>
      </c>
      <c r="F451">
        <v>75</v>
      </c>
      <c r="G451" t="s">
        <v>28</v>
      </c>
      <c r="H451" t="s">
        <v>1399</v>
      </c>
      <c r="I451" t="s">
        <v>5680</v>
      </c>
      <c r="J451" t="s">
        <v>64</v>
      </c>
      <c r="K451" t="s">
        <v>5681</v>
      </c>
      <c r="L451" t="s">
        <v>5682</v>
      </c>
      <c r="M451" t="s">
        <v>42</v>
      </c>
      <c r="N451" t="s">
        <v>5683</v>
      </c>
      <c r="O451" t="s">
        <v>44</v>
      </c>
      <c r="P451" t="s">
        <v>5682</v>
      </c>
      <c r="Q451" t="s">
        <v>42</v>
      </c>
      <c r="R451" t="s">
        <v>5684</v>
      </c>
      <c r="S451" t="s">
        <v>42</v>
      </c>
      <c r="T451" t="s">
        <v>5680</v>
      </c>
      <c r="U451" t="s">
        <v>5685</v>
      </c>
      <c r="V451" t="s">
        <v>48</v>
      </c>
      <c r="X451" t="s">
        <v>5686</v>
      </c>
    </row>
    <row r="452" spans="1:24" x14ac:dyDescent="0.2">
      <c r="A452">
        <v>1596</v>
      </c>
      <c r="B452" t="s">
        <v>5746</v>
      </c>
      <c r="C452" t="s">
        <v>27</v>
      </c>
      <c r="D452" t="s">
        <v>36</v>
      </c>
      <c r="E452" t="s">
        <v>37</v>
      </c>
      <c r="F452">
        <v>75</v>
      </c>
      <c r="G452" t="s">
        <v>28</v>
      </c>
      <c r="H452" t="s">
        <v>29</v>
      </c>
      <c r="I452" t="s">
        <v>5747</v>
      </c>
      <c r="J452" t="s">
        <v>64</v>
      </c>
      <c r="K452" t="s">
        <v>5748</v>
      </c>
      <c r="L452" t="s">
        <v>5749</v>
      </c>
      <c r="M452" t="s">
        <v>42</v>
      </c>
      <c r="N452" t="s">
        <v>5750</v>
      </c>
      <c r="O452" t="s">
        <v>44</v>
      </c>
      <c r="P452" t="s">
        <v>5749</v>
      </c>
      <c r="Q452" t="s">
        <v>42</v>
      </c>
      <c r="R452" t="s">
        <v>5751</v>
      </c>
      <c r="S452" t="s">
        <v>42</v>
      </c>
      <c r="T452" t="s">
        <v>5747</v>
      </c>
      <c r="U452" t="s">
        <v>5752</v>
      </c>
      <c r="V452" t="s">
        <v>48</v>
      </c>
      <c r="X452" t="s">
        <v>5753</v>
      </c>
    </row>
    <row r="453" spans="1:24" x14ac:dyDescent="0.2">
      <c r="A453">
        <v>1599</v>
      </c>
      <c r="B453" t="s">
        <v>5766</v>
      </c>
      <c r="C453" t="s">
        <v>27</v>
      </c>
      <c r="D453" t="s">
        <v>36</v>
      </c>
      <c r="E453" t="s">
        <v>37</v>
      </c>
      <c r="F453">
        <v>75</v>
      </c>
      <c r="G453" t="s">
        <v>28</v>
      </c>
      <c r="H453" t="s">
        <v>29</v>
      </c>
      <c r="I453" t="s">
        <v>5767</v>
      </c>
      <c r="J453" t="s">
        <v>64</v>
      </c>
      <c r="K453" t="s">
        <v>5768</v>
      </c>
      <c r="L453" t="s">
        <v>5769</v>
      </c>
      <c r="M453" t="s">
        <v>42</v>
      </c>
      <c r="N453" t="s">
        <v>5770</v>
      </c>
      <c r="O453" t="s">
        <v>44</v>
      </c>
      <c r="P453" t="s">
        <v>5769</v>
      </c>
      <c r="Q453" t="s">
        <v>42</v>
      </c>
      <c r="R453" t="s">
        <v>5771</v>
      </c>
      <c r="S453" t="s">
        <v>42</v>
      </c>
      <c r="T453" t="s">
        <v>5767</v>
      </c>
      <c r="U453" t="s">
        <v>5772</v>
      </c>
      <c r="V453" t="s">
        <v>48</v>
      </c>
      <c r="X453" t="s">
        <v>5773</v>
      </c>
    </row>
    <row r="454" spans="1:24" x14ac:dyDescent="0.2">
      <c r="A454">
        <v>1601</v>
      </c>
      <c r="B454" t="s">
        <v>5780</v>
      </c>
      <c r="C454" t="s">
        <v>27</v>
      </c>
      <c r="D454" t="s">
        <v>36</v>
      </c>
      <c r="E454" t="s">
        <v>37</v>
      </c>
      <c r="F454">
        <v>75</v>
      </c>
      <c r="G454" t="s">
        <v>28</v>
      </c>
      <c r="H454" t="s">
        <v>29</v>
      </c>
      <c r="I454" t="s">
        <v>5781</v>
      </c>
      <c r="J454" t="s">
        <v>64</v>
      </c>
      <c r="K454" t="s">
        <v>5782</v>
      </c>
      <c r="L454" t="s">
        <v>5783</v>
      </c>
      <c r="M454" t="s">
        <v>42</v>
      </c>
      <c r="N454" t="s">
        <v>5784</v>
      </c>
      <c r="O454" t="s">
        <v>44</v>
      </c>
      <c r="P454" t="s">
        <v>5783</v>
      </c>
      <c r="Q454" t="s">
        <v>42</v>
      </c>
      <c r="R454" t="s">
        <v>5785</v>
      </c>
      <c r="S454" t="s">
        <v>42</v>
      </c>
      <c r="T454" t="s">
        <v>5781</v>
      </c>
      <c r="U454" t="s">
        <v>5786</v>
      </c>
      <c r="V454" t="s">
        <v>48</v>
      </c>
      <c r="X454" t="s">
        <v>5787</v>
      </c>
    </row>
    <row r="455" spans="1:24" x14ac:dyDescent="0.2">
      <c r="A455">
        <v>1603</v>
      </c>
      <c r="B455" t="s">
        <v>5794</v>
      </c>
      <c r="C455" t="s">
        <v>27</v>
      </c>
      <c r="D455" t="s">
        <v>36</v>
      </c>
      <c r="E455" t="s">
        <v>37</v>
      </c>
      <c r="F455">
        <v>75</v>
      </c>
      <c r="G455" t="s">
        <v>28</v>
      </c>
      <c r="H455" t="s">
        <v>29</v>
      </c>
      <c r="I455" t="s">
        <v>5795</v>
      </c>
      <c r="J455" t="s">
        <v>64</v>
      </c>
      <c r="K455" t="s">
        <v>5796</v>
      </c>
      <c r="L455" t="s">
        <v>5797</v>
      </c>
      <c r="M455" t="s">
        <v>42</v>
      </c>
      <c r="N455" t="s">
        <v>5798</v>
      </c>
      <c r="O455" t="s">
        <v>44</v>
      </c>
      <c r="P455" t="s">
        <v>5797</v>
      </c>
      <c r="Q455" t="s">
        <v>42</v>
      </c>
      <c r="R455" t="s">
        <v>5799</v>
      </c>
      <c r="S455" t="s">
        <v>42</v>
      </c>
      <c r="T455" t="s">
        <v>5795</v>
      </c>
      <c r="U455" t="s">
        <v>5800</v>
      </c>
      <c r="V455" t="s">
        <v>48</v>
      </c>
      <c r="X455" t="s">
        <v>5801</v>
      </c>
    </row>
    <row r="456" spans="1:24" x14ac:dyDescent="0.2">
      <c r="A456">
        <v>1604</v>
      </c>
      <c r="B456" t="s">
        <v>5802</v>
      </c>
      <c r="C456" t="s">
        <v>27</v>
      </c>
      <c r="D456" t="s">
        <v>36</v>
      </c>
      <c r="E456" t="s">
        <v>37</v>
      </c>
      <c r="F456">
        <v>75</v>
      </c>
      <c r="G456" t="s">
        <v>28</v>
      </c>
      <c r="H456" t="s">
        <v>29</v>
      </c>
      <c r="I456" t="s">
        <v>5803</v>
      </c>
      <c r="J456" t="s">
        <v>64</v>
      </c>
      <c r="K456" t="s">
        <v>5804</v>
      </c>
      <c r="L456" t="s">
        <v>5805</v>
      </c>
      <c r="M456" t="s">
        <v>42</v>
      </c>
      <c r="N456" t="s">
        <v>5806</v>
      </c>
      <c r="O456" t="s">
        <v>44</v>
      </c>
      <c r="P456" t="s">
        <v>5805</v>
      </c>
      <c r="Q456" t="s">
        <v>42</v>
      </c>
      <c r="R456" t="s">
        <v>5807</v>
      </c>
      <c r="S456" t="s">
        <v>42</v>
      </c>
      <c r="T456" t="s">
        <v>5803</v>
      </c>
      <c r="U456" t="s">
        <v>5808</v>
      </c>
      <c r="V456" t="s">
        <v>48</v>
      </c>
      <c r="X456" t="s">
        <v>5809</v>
      </c>
    </row>
    <row r="457" spans="1:24" x14ac:dyDescent="0.2">
      <c r="A457">
        <v>1605</v>
      </c>
      <c r="B457" t="s">
        <v>5810</v>
      </c>
      <c r="C457" t="s">
        <v>27</v>
      </c>
      <c r="D457" t="s">
        <v>36</v>
      </c>
      <c r="E457" t="s">
        <v>37</v>
      </c>
      <c r="F457">
        <v>75</v>
      </c>
      <c r="G457" t="s">
        <v>28</v>
      </c>
      <c r="H457" t="s">
        <v>29</v>
      </c>
      <c r="I457" t="s">
        <v>5811</v>
      </c>
      <c r="J457" t="s">
        <v>64</v>
      </c>
      <c r="K457" t="s">
        <v>5812</v>
      </c>
      <c r="L457" t="s">
        <v>5813</v>
      </c>
      <c r="M457" t="s">
        <v>42</v>
      </c>
      <c r="N457" t="s">
        <v>5814</v>
      </c>
      <c r="O457" t="s">
        <v>44</v>
      </c>
      <c r="P457" t="s">
        <v>5813</v>
      </c>
      <c r="Q457" t="s">
        <v>42</v>
      </c>
      <c r="R457" t="s">
        <v>5815</v>
      </c>
      <c r="S457" t="s">
        <v>42</v>
      </c>
      <c r="T457" t="s">
        <v>5811</v>
      </c>
      <c r="U457" t="s">
        <v>5816</v>
      </c>
      <c r="V457" t="s">
        <v>48</v>
      </c>
      <c r="X457" t="s">
        <v>5817</v>
      </c>
    </row>
    <row r="458" spans="1:24" x14ac:dyDescent="0.2">
      <c r="A458">
        <v>1606</v>
      </c>
      <c r="B458" t="s">
        <v>5818</v>
      </c>
      <c r="C458" t="s">
        <v>27</v>
      </c>
      <c r="D458" t="s">
        <v>36</v>
      </c>
      <c r="E458" t="s">
        <v>37</v>
      </c>
      <c r="F458">
        <v>75</v>
      </c>
      <c r="G458" t="s">
        <v>28</v>
      </c>
      <c r="H458" t="s">
        <v>29</v>
      </c>
      <c r="I458" t="s">
        <v>5819</v>
      </c>
      <c r="J458" t="s">
        <v>64</v>
      </c>
      <c r="K458" t="s">
        <v>5820</v>
      </c>
      <c r="L458" t="s">
        <v>5821</v>
      </c>
      <c r="M458" t="s">
        <v>42</v>
      </c>
      <c r="N458" t="s">
        <v>5822</v>
      </c>
      <c r="O458" t="s">
        <v>44</v>
      </c>
      <c r="P458" t="s">
        <v>5821</v>
      </c>
      <c r="Q458" t="s">
        <v>42</v>
      </c>
      <c r="R458" t="s">
        <v>5823</v>
      </c>
      <c r="S458" t="s">
        <v>42</v>
      </c>
      <c r="T458" t="s">
        <v>5819</v>
      </c>
      <c r="U458" t="s">
        <v>5824</v>
      </c>
      <c r="V458" t="s">
        <v>48</v>
      </c>
      <c r="X458" t="s">
        <v>5825</v>
      </c>
    </row>
    <row r="459" spans="1:24" x14ac:dyDescent="0.2">
      <c r="A459">
        <v>1607</v>
      </c>
      <c r="B459" t="s">
        <v>5826</v>
      </c>
      <c r="C459" t="s">
        <v>27</v>
      </c>
      <c r="D459" t="s">
        <v>36</v>
      </c>
      <c r="E459" t="s">
        <v>37</v>
      </c>
      <c r="F459">
        <v>75</v>
      </c>
      <c r="G459" t="s">
        <v>28</v>
      </c>
      <c r="H459" t="s">
        <v>29</v>
      </c>
      <c r="I459" t="s">
        <v>5827</v>
      </c>
      <c r="J459" t="s">
        <v>64</v>
      </c>
      <c r="K459" t="s">
        <v>5828</v>
      </c>
      <c r="L459" t="s">
        <v>5829</v>
      </c>
      <c r="M459" t="s">
        <v>42</v>
      </c>
      <c r="N459" t="s">
        <v>5830</v>
      </c>
      <c r="O459" t="s">
        <v>44</v>
      </c>
      <c r="P459" t="s">
        <v>5829</v>
      </c>
      <c r="Q459" t="s">
        <v>42</v>
      </c>
      <c r="R459" t="s">
        <v>5831</v>
      </c>
      <c r="S459" t="s">
        <v>42</v>
      </c>
      <c r="T459" t="s">
        <v>5827</v>
      </c>
      <c r="U459" t="s">
        <v>5832</v>
      </c>
      <c r="V459" t="s">
        <v>48</v>
      </c>
      <c r="X459" t="s">
        <v>5833</v>
      </c>
    </row>
    <row r="460" spans="1:24" x14ac:dyDescent="0.2">
      <c r="A460">
        <v>1608</v>
      </c>
      <c r="B460" t="s">
        <v>5834</v>
      </c>
      <c r="C460" t="s">
        <v>27</v>
      </c>
      <c r="D460" t="s">
        <v>36</v>
      </c>
      <c r="E460" t="s">
        <v>37</v>
      </c>
      <c r="F460">
        <v>75</v>
      </c>
      <c r="G460" t="s">
        <v>28</v>
      </c>
      <c r="H460" t="s">
        <v>29</v>
      </c>
      <c r="I460" t="s">
        <v>5835</v>
      </c>
      <c r="J460" t="s">
        <v>64</v>
      </c>
      <c r="K460" t="s">
        <v>5836</v>
      </c>
      <c r="L460" t="s">
        <v>5837</v>
      </c>
      <c r="M460" t="s">
        <v>42</v>
      </c>
      <c r="N460" t="s">
        <v>5838</v>
      </c>
      <c r="O460" t="s">
        <v>44</v>
      </c>
      <c r="P460" t="s">
        <v>5837</v>
      </c>
      <c r="Q460" t="s">
        <v>42</v>
      </c>
      <c r="R460" t="s">
        <v>5839</v>
      </c>
      <c r="S460" t="s">
        <v>42</v>
      </c>
      <c r="T460" t="s">
        <v>5835</v>
      </c>
      <c r="U460" t="s">
        <v>5840</v>
      </c>
      <c r="V460" t="s">
        <v>48</v>
      </c>
      <c r="X460" t="s">
        <v>5841</v>
      </c>
    </row>
    <row r="461" spans="1:24" x14ac:dyDescent="0.2">
      <c r="A461">
        <v>1609</v>
      </c>
      <c r="B461" t="s">
        <v>5842</v>
      </c>
      <c r="C461" t="s">
        <v>27</v>
      </c>
      <c r="D461" t="s">
        <v>36</v>
      </c>
      <c r="E461" t="s">
        <v>37</v>
      </c>
      <c r="F461">
        <v>75</v>
      </c>
      <c r="G461" t="s">
        <v>28</v>
      </c>
      <c r="H461" t="s">
        <v>29</v>
      </c>
      <c r="I461" t="s">
        <v>5843</v>
      </c>
      <c r="J461" t="s">
        <v>64</v>
      </c>
      <c r="K461" t="s">
        <v>5844</v>
      </c>
      <c r="L461" t="s">
        <v>5845</v>
      </c>
      <c r="M461" t="s">
        <v>42</v>
      </c>
      <c r="N461" t="s">
        <v>5846</v>
      </c>
      <c r="O461" t="s">
        <v>44</v>
      </c>
      <c r="P461" t="s">
        <v>5845</v>
      </c>
      <c r="Q461" t="s">
        <v>42</v>
      </c>
      <c r="R461" t="s">
        <v>5847</v>
      </c>
      <c r="S461" t="s">
        <v>42</v>
      </c>
      <c r="T461" t="s">
        <v>5848</v>
      </c>
      <c r="U461" t="s">
        <v>5849</v>
      </c>
      <c r="V461" t="s">
        <v>48</v>
      </c>
      <c r="X461" t="s">
        <v>5850</v>
      </c>
    </row>
    <row r="462" spans="1:24" x14ac:dyDescent="0.2">
      <c r="A462">
        <v>1611</v>
      </c>
      <c r="B462" t="s">
        <v>5857</v>
      </c>
      <c r="C462" t="s">
        <v>27</v>
      </c>
      <c r="D462" t="s">
        <v>36</v>
      </c>
      <c r="E462" t="s">
        <v>37</v>
      </c>
      <c r="F462">
        <v>75</v>
      </c>
      <c r="G462" t="s">
        <v>28</v>
      </c>
      <c r="H462" t="s">
        <v>29</v>
      </c>
      <c r="I462" t="s">
        <v>5858</v>
      </c>
      <c r="J462" t="s">
        <v>64</v>
      </c>
      <c r="K462" t="s">
        <v>5859</v>
      </c>
      <c r="L462" t="s">
        <v>5860</v>
      </c>
      <c r="M462" t="s">
        <v>42</v>
      </c>
      <c r="N462" t="s">
        <v>5861</v>
      </c>
      <c r="O462" t="s">
        <v>44</v>
      </c>
      <c r="P462" t="s">
        <v>5860</v>
      </c>
      <c r="Q462" t="s">
        <v>42</v>
      </c>
      <c r="R462" t="s">
        <v>5862</v>
      </c>
      <c r="S462" t="s">
        <v>42</v>
      </c>
      <c r="T462" t="s">
        <v>5858</v>
      </c>
      <c r="U462" t="s">
        <v>5863</v>
      </c>
      <c r="V462" t="s">
        <v>48</v>
      </c>
      <c r="X462" t="s">
        <v>5864</v>
      </c>
    </row>
    <row r="463" spans="1:24" x14ac:dyDescent="0.2">
      <c r="A463">
        <v>1612</v>
      </c>
      <c r="B463" t="s">
        <v>5865</v>
      </c>
      <c r="C463" t="s">
        <v>27</v>
      </c>
      <c r="D463" t="s">
        <v>36</v>
      </c>
      <c r="E463" t="s">
        <v>37</v>
      </c>
      <c r="F463">
        <v>75</v>
      </c>
      <c r="G463" t="s">
        <v>28</v>
      </c>
      <c r="H463" t="s">
        <v>29</v>
      </c>
      <c r="I463" t="s">
        <v>5866</v>
      </c>
      <c r="J463" t="s">
        <v>64</v>
      </c>
      <c r="K463" t="s">
        <v>5867</v>
      </c>
      <c r="L463" t="s">
        <v>5868</v>
      </c>
      <c r="M463" t="s">
        <v>42</v>
      </c>
      <c r="N463" t="s">
        <v>5869</v>
      </c>
      <c r="O463" t="s">
        <v>44</v>
      </c>
      <c r="P463" t="s">
        <v>5868</v>
      </c>
      <c r="Q463" t="s">
        <v>42</v>
      </c>
      <c r="R463" t="s">
        <v>5870</v>
      </c>
      <c r="S463" t="s">
        <v>42</v>
      </c>
      <c r="T463" t="s">
        <v>5871</v>
      </c>
      <c r="U463" t="s">
        <v>5872</v>
      </c>
      <c r="V463" t="s">
        <v>48</v>
      </c>
      <c r="X463" t="s">
        <v>5873</v>
      </c>
    </row>
    <row r="464" spans="1:24" x14ac:dyDescent="0.2">
      <c r="A464">
        <v>1617</v>
      </c>
      <c r="B464" t="s">
        <v>5898</v>
      </c>
      <c r="C464" t="s">
        <v>27</v>
      </c>
      <c r="D464" t="s">
        <v>36</v>
      </c>
      <c r="E464" t="s">
        <v>37</v>
      </c>
      <c r="F464">
        <v>75</v>
      </c>
      <c r="G464" t="s">
        <v>28</v>
      </c>
      <c r="H464" t="s">
        <v>29</v>
      </c>
      <c r="I464" t="s">
        <v>5899</v>
      </c>
      <c r="J464" t="s">
        <v>64</v>
      </c>
      <c r="K464" t="s">
        <v>5900</v>
      </c>
      <c r="L464" t="s">
        <v>5901</v>
      </c>
      <c r="M464" t="s">
        <v>42</v>
      </c>
      <c r="N464" t="s">
        <v>5902</v>
      </c>
      <c r="O464" t="s">
        <v>44</v>
      </c>
      <c r="P464" t="s">
        <v>5901</v>
      </c>
      <c r="Q464" t="s">
        <v>42</v>
      </c>
      <c r="R464" t="s">
        <v>5903</v>
      </c>
      <c r="S464" t="s">
        <v>42</v>
      </c>
      <c r="T464" t="s">
        <v>5899</v>
      </c>
      <c r="U464" t="s">
        <v>5904</v>
      </c>
      <c r="V464" t="s">
        <v>48</v>
      </c>
      <c r="X464" t="s">
        <v>5905</v>
      </c>
    </row>
    <row r="465" spans="1:24" x14ac:dyDescent="0.2">
      <c r="A465">
        <v>1618</v>
      </c>
      <c r="B465" t="s">
        <v>5906</v>
      </c>
      <c r="C465" t="s">
        <v>27</v>
      </c>
      <c r="D465" t="s">
        <v>36</v>
      </c>
      <c r="E465" t="s">
        <v>37</v>
      </c>
      <c r="F465">
        <v>75</v>
      </c>
      <c r="G465" t="s">
        <v>28</v>
      </c>
      <c r="H465" t="s">
        <v>29</v>
      </c>
      <c r="I465" t="s">
        <v>5907</v>
      </c>
      <c r="J465" t="s">
        <v>64</v>
      </c>
      <c r="K465" t="s">
        <v>5908</v>
      </c>
      <c r="L465" t="s">
        <v>5909</v>
      </c>
      <c r="M465" t="s">
        <v>42</v>
      </c>
      <c r="N465" t="s">
        <v>5910</v>
      </c>
      <c r="O465" t="s">
        <v>44</v>
      </c>
      <c r="P465" t="s">
        <v>5909</v>
      </c>
      <c r="Q465" t="s">
        <v>42</v>
      </c>
      <c r="R465" t="s">
        <v>5911</v>
      </c>
      <c r="S465" t="s">
        <v>42</v>
      </c>
      <c r="T465" t="s">
        <v>5907</v>
      </c>
      <c r="U465" t="s">
        <v>5912</v>
      </c>
      <c r="V465" t="s">
        <v>48</v>
      </c>
      <c r="X465" t="s">
        <v>5913</v>
      </c>
    </row>
    <row r="466" spans="1:24" x14ac:dyDescent="0.2">
      <c r="A466">
        <v>1619</v>
      </c>
      <c r="B466" t="s">
        <v>5914</v>
      </c>
      <c r="C466" t="s">
        <v>27</v>
      </c>
      <c r="D466" t="s">
        <v>36</v>
      </c>
      <c r="E466" t="s">
        <v>37</v>
      </c>
      <c r="F466">
        <v>75</v>
      </c>
      <c r="G466" t="s">
        <v>28</v>
      </c>
      <c r="H466" t="s">
        <v>29</v>
      </c>
      <c r="I466" t="s">
        <v>5915</v>
      </c>
      <c r="J466" t="s">
        <v>64</v>
      </c>
      <c r="K466" t="s">
        <v>5916</v>
      </c>
      <c r="L466" t="s">
        <v>5917</v>
      </c>
      <c r="M466" t="s">
        <v>42</v>
      </c>
      <c r="N466" t="s">
        <v>5918</v>
      </c>
      <c r="O466" t="s">
        <v>44</v>
      </c>
      <c r="P466" t="s">
        <v>5917</v>
      </c>
      <c r="Q466" t="s">
        <v>42</v>
      </c>
      <c r="R466" t="s">
        <v>5919</v>
      </c>
      <c r="S466" t="s">
        <v>42</v>
      </c>
      <c r="T466" t="s">
        <v>5915</v>
      </c>
      <c r="U466" t="s">
        <v>5920</v>
      </c>
      <c r="V466" t="s">
        <v>48</v>
      </c>
      <c r="X466" t="s">
        <v>5921</v>
      </c>
    </row>
    <row r="467" spans="1:24" x14ac:dyDescent="0.2">
      <c r="A467">
        <v>1620</v>
      </c>
      <c r="B467" t="s">
        <v>5922</v>
      </c>
      <c r="C467" t="s">
        <v>27</v>
      </c>
      <c r="D467" t="s">
        <v>36</v>
      </c>
      <c r="E467" t="s">
        <v>37</v>
      </c>
      <c r="F467">
        <v>75</v>
      </c>
      <c r="G467" t="s">
        <v>28</v>
      </c>
      <c r="H467" t="s">
        <v>29</v>
      </c>
      <c r="I467" t="s">
        <v>5923</v>
      </c>
      <c r="J467" t="s">
        <v>64</v>
      </c>
      <c r="K467" t="s">
        <v>5924</v>
      </c>
      <c r="L467" t="s">
        <v>5925</v>
      </c>
      <c r="M467" t="s">
        <v>42</v>
      </c>
      <c r="N467" t="s">
        <v>5926</v>
      </c>
      <c r="O467" t="s">
        <v>44</v>
      </c>
      <c r="P467" t="s">
        <v>5925</v>
      </c>
      <c r="Q467" t="s">
        <v>42</v>
      </c>
      <c r="R467" t="s">
        <v>5927</v>
      </c>
      <c r="S467" t="s">
        <v>42</v>
      </c>
      <c r="T467" t="s">
        <v>5923</v>
      </c>
      <c r="U467" t="s">
        <v>5928</v>
      </c>
      <c r="V467" t="s">
        <v>48</v>
      </c>
      <c r="X467" t="s">
        <v>5929</v>
      </c>
    </row>
    <row r="468" spans="1:24" x14ac:dyDescent="0.2">
      <c r="A468">
        <v>1621</v>
      </c>
      <c r="B468" t="s">
        <v>5930</v>
      </c>
      <c r="C468" t="s">
        <v>27</v>
      </c>
      <c r="D468" t="s">
        <v>36</v>
      </c>
      <c r="E468" t="s">
        <v>37</v>
      </c>
      <c r="F468">
        <v>75</v>
      </c>
      <c r="G468" t="s">
        <v>28</v>
      </c>
      <c r="H468" t="s">
        <v>29</v>
      </c>
      <c r="I468" t="s">
        <v>5931</v>
      </c>
      <c r="J468" t="s">
        <v>64</v>
      </c>
      <c r="K468" t="s">
        <v>5932</v>
      </c>
      <c r="L468" t="s">
        <v>5933</v>
      </c>
      <c r="M468" t="s">
        <v>42</v>
      </c>
      <c r="N468" t="s">
        <v>5934</v>
      </c>
      <c r="O468" t="s">
        <v>44</v>
      </c>
      <c r="P468" t="s">
        <v>5933</v>
      </c>
      <c r="Q468" t="s">
        <v>42</v>
      </c>
      <c r="R468" t="s">
        <v>5935</v>
      </c>
      <c r="S468" t="s">
        <v>42</v>
      </c>
      <c r="T468" t="s">
        <v>5931</v>
      </c>
      <c r="U468" t="s">
        <v>5936</v>
      </c>
      <c r="V468" t="s">
        <v>48</v>
      </c>
      <c r="X468" t="s">
        <v>5937</v>
      </c>
    </row>
    <row r="469" spans="1:24" x14ac:dyDescent="0.2">
      <c r="A469">
        <v>1625</v>
      </c>
      <c r="B469" t="s">
        <v>5956</v>
      </c>
      <c r="C469" t="s">
        <v>27</v>
      </c>
      <c r="D469" t="s">
        <v>36</v>
      </c>
      <c r="E469" t="s">
        <v>37</v>
      </c>
      <c r="F469">
        <v>75</v>
      </c>
      <c r="G469" t="s">
        <v>28</v>
      </c>
      <c r="H469" t="s">
        <v>29</v>
      </c>
      <c r="I469" t="s">
        <v>5957</v>
      </c>
      <c r="J469" t="s">
        <v>64</v>
      </c>
      <c r="K469" t="s">
        <v>5958</v>
      </c>
      <c r="L469" t="s">
        <v>5959</v>
      </c>
      <c r="M469" t="s">
        <v>42</v>
      </c>
      <c r="N469" t="s">
        <v>5960</v>
      </c>
      <c r="O469" t="s">
        <v>44</v>
      </c>
      <c r="P469" t="s">
        <v>5959</v>
      </c>
      <c r="Q469" t="s">
        <v>42</v>
      </c>
      <c r="R469" t="s">
        <v>5961</v>
      </c>
      <c r="S469" t="s">
        <v>42</v>
      </c>
      <c r="T469" t="s">
        <v>5962</v>
      </c>
      <c r="U469" t="s">
        <v>5963</v>
      </c>
      <c r="V469" t="s">
        <v>48</v>
      </c>
      <c r="X469" t="s">
        <v>5964</v>
      </c>
    </row>
    <row r="470" spans="1:24" x14ac:dyDescent="0.2">
      <c r="A470">
        <v>1626</v>
      </c>
      <c r="B470" t="s">
        <v>5965</v>
      </c>
      <c r="C470" t="s">
        <v>504</v>
      </c>
      <c r="D470" t="s">
        <v>412</v>
      </c>
      <c r="E470" t="s">
        <v>37</v>
      </c>
      <c r="F470">
        <v>75</v>
      </c>
      <c r="G470" t="s">
        <v>28</v>
      </c>
      <c r="H470" t="s">
        <v>505</v>
      </c>
      <c r="I470" t="s">
        <v>5966</v>
      </c>
      <c r="J470" t="s">
        <v>64</v>
      </c>
      <c r="K470" t="s">
        <v>5967</v>
      </c>
      <c r="L470" t="s">
        <v>5968</v>
      </c>
      <c r="M470" t="s">
        <v>42</v>
      </c>
      <c r="N470" t="s">
        <v>5969</v>
      </c>
      <c r="O470" t="s">
        <v>44</v>
      </c>
      <c r="P470" t="s">
        <v>5968</v>
      </c>
      <c r="Q470" t="s">
        <v>42</v>
      </c>
      <c r="R470" t="s">
        <v>5970</v>
      </c>
      <c r="S470" t="s">
        <v>42</v>
      </c>
      <c r="T470" t="s">
        <v>5966</v>
      </c>
      <c r="U470" t="s">
        <v>5971</v>
      </c>
      <c r="V470" t="s">
        <v>48</v>
      </c>
      <c r="X470" t="s">
        <v>5972</v>
      </c>
    </row>
    <row r="471" spans="1:24" x14ac:dyDescent="0.2">
      <c r="A471">
        <v>1627</v>
      </c>
      <c r="B471" t="s">
        <v>5973</v>
      </c>
      <c r="C471" t="s">
        <v>125</v>
      </c>
      <c r="D471" t="s">
        <v>126</v>
      </c>
      <c r="E471" t="s">
        <v>37</v>
      </c>
      <c r="F471">
        <v>75</v>
      </c>
      <c r="G471" t="s">
        <v>28</v>
      </c>
      <c r="H471" t="s">
        <v>127</v>
      </c>
      <c r="I471" t="s">
        <v>5974</v>
      </c>
      <c r="J471" t="s">
        <v>64</v>
      </c>
      <c r="K471" t="s">
        <v>5975</v>
      </c>
      <c r="L471" t="s">
        <v>5976</v>
      </c>
      <c r="M471" t="s">
        <v>42</v>
      </c>
      <c r="N471" t="s">
        <v>5977</v>
      </c>
      <c r="O471" t="s">
        <v>44</v>
      </c>
      <c r="P471" t="s">
        <v>5976</v>
      </c>
      <c r="Q471" t="s">
        <v>42</v>
      </c>
      <c r="R471" t="s">
        <v>5978</v>
      </c>
      <c r="S471" t="s">
        <v>42</v>
      </c>
      <c r="T471" t="s">
        <v>5974</v>
      </c>
      <c r="U471" t="s">
        <v>5979</v>
      </c>
      <c r="V471" t="s">
        <v>48</v>
      </c>
      <c r="X471" t="s">
        <v>5980</v>
      </c>
    </row>
    <row r="472" spans="1:24" x14ac:dyDescent="0.2">
      <c r="A472">
        <v>1653</v>
      </c>
      <c r="B472" t="s">
        <v>6037</v>
      </c>
      <c r="C472" t="s">
        <v>612</v>
      </c>
      <c r="D472" t="s">
        <v>396</v>
      </c>
      <c r="E472" t="s">
        <v>37</v>
      </c>
      <c r="F472">
        <v>75</v>
      </c>
      <c r="G472" t="s">
        <v>28</v>
      </c>
      <c r="H472" t="s">
        <v>613</v>
      </c>
      <c r="I472" t="s">
        <v>6038</v>
      </c>
      <c r="J472" t="s">
        <v>64</v>
      </c>
      <c r="K472" t="s">
        <v>6039</v>
      </c>
      <c r="L472" t="s">
        <v>6040</v>
      </c>
      <c r="M472" t="s">
        <v>42</v>
      </c>
      <c r="N472" t="s">
        <v>6041</v>
      </c>
      <c r="O472" t="s">
        <v>44</v>
      </c>
      <c r="P472" t="s">
        <v>6040</v>
      </c>
      <c r="Q472" t="s">
        <v>42</v>
      </c>
      <c r="R472" t="s">
        <v>6042</v>
      </c>
      <c r="S472" t="s">
        <v>42</v>
      </c>
      <c r="T472" t="s">
        <v>6038</v>
      </c>
      <c r="U472" t="s">
        <v>6043</v>
      </c>
      <c r="V472" t="s">
        <v>48</v>
      </c>
      <c r="X472" t="s">
        <v>6044</v>
      </c>
    </row>
    <row r="473" spans="1:24" x14ac:dyDescent="0.2">
      <c r="A473">
        <v>1661</v>
      </c>
      <c r="B473" t="s">
        <v>6066</v>
      </c>
      <c r="C473" t="s">
        <v>74</v>
      </c>
      <c r="D473" t="s">
        <v>79</v>
      </c>
      <c r="E473" t="s">
        <v>37</v>
      </c>
      <c r="F473">
        <v>75</v>
      </c>
      <c r="G473" t="s">
        <v>28</v>
      </c>
      <c r="H473" t="s">
        <v>75</v>
      </c>
      <c r="I473" t="s">
        <v>6067</v>
      </c>
      <c r="J473" t="s">
        <v>64</v>
      </c>
      <c r="K473" t="s">
        <v>6068</v>
      </c>
      <c r="L473" t="s">
        <v>6069</v>
      </c>
      <c r="M473" t="s">
        <v>42</v>
      </c>
      <c r="N473" t="s">
        <v>6070</v>
      </c>
      <c r="O473" t="s">
        <v>44</v>
      </c>
      <c r="P473" t="s">
        <v>6069</v>
      </c>
      <c r="Q473" t="s">
        <v>42</v>
      </c>
      <c r="R473" t="s">
        <v>6071</v>
      </c>
      <c r="S473" t="s">
        <v>42</v>
      </c>
      <c r="T473" t="s">
        <v>6067</v>
      </c>
      <c r="U473" t="s">
        <v>6072</v>
      </c>
      <c r="V473" t="s">
        <v>48</v>
      </c>
      <c r="X473" t="s">
        <v>6073</v>
      </c>
    </row>
    <row r="474" spans="1:24" x14ac:dyDescent="0.2">
      <c r="A474">
        <v>1686</v>
      </c>
      <c r="B474" t="s">
        <v>6130</v>
      </c>
      <c r="C474" t="s">
        <v>6131</v>
      </c>
      <c r="D474" t="s">
        <v>79</v>
      </c>
      <c r="E474" t="s">
        <v>37</v>
      </c>
      <c r="F474">
        <v>75</v>
      </c>
      <c r="G474" t="s">
        <v>28</v>
      </c>
      <c r="H474" t="s">
        <v>6132</v>
      </c>
      <c r="I474" t="s">
        <v>6133</v>
      </c>
      <c r="J474" t="s">
        <v>64</v>
      </c>
      <c r="K474" t="s">
        <v>6134</v>
      </c>
      <c r="L474" t="s">
        <v>6135</v>
      </c>
      <c r="M474" t="s">
        <v>42</v>
      </c>
      <c r="N474" t="s">
        <v>6136</v>
      </c>
      <c r="O474" t="s">
        <v>44</v>
      </c>
      <c r="P474" t="s">
        <v>6135</v>
      </c>
      <c r="Q474" t="s">
        <v>42</v>
      </c>
      <c r="R474" t="s">
        <v>6137</v>
      </c>
      <c r="S474" t="s">
        <v>42</v>
      </c>
      <c r="T474" t="s">
        <v>6133</v>
      </c>
      <c r="U474" t="s">
        <v>6138</v>
      </c>
      <c r="V474" t="s">
        <v>48</v>
      </c>
      <c r="X474" t="s">
        <v>6139</v>
      </c>
    </row>
    <row r="475" spans="1:24" x14ac:dyDescent="0.2">
      <c r="A475">
        <v>1694</v>
      </c>
      <c r="B475" t="s">
        <v>6150</v>
      </c>
      <c r="C475" t="s">
        <v>897</v>
      </c>
      <c r="D475" t="s">
        <v>396</v>
      </c>
      <c r="E475" t="s">
        <v>37</v>
      </c>
      <c r="F475">
        <v>75</v>
      </c>
      <c r="G475" t="s">
        <v>28</v>
      </c>
      <c r="H475" t="s">
        <v>898</v>
      </c>
      <c r="I475" t="s">
        <v>6151</v>
      </c>
      <c r="J475" t="s">
        <v>64</v>
      </c>
      <c r="K475" t="s">
        <v>6152</v>
      </c>
      <c r="L475" t="s">
        <v>6153</v>
      </c>
      <c r="M475" t="s">
        <v>42</v>
      </c>
      <c r="N475" t="s">
        <v>6154</v>
      </c>
      <c r="O475" t="s">
        <v>44</v>
      </c>
      <c r="P475" t="s">
        <v>6153</v>
      </c>
      <c r="Q475" t="s">
        <v>42</v>
      </c>
      <c r="R475" t="s">
        <v>6155</v>
      </c>
      <c r="S475" t="s">
        <v>42</v>
      </c>
      <c r="T475" t="s">
        <v>6156</v>
      </c>
      <c r="U475" t="s">
        <v>6157</v>
      </c>
      <c r="V475" t="s">
        <v>48</v>
      </c>
      <c r="X475" t="s">
        <v>6158</v>
      </c>
    </row>
    <row r="476" spans="1:24" x14ac:dyDescent="0.2">
      <c r="A476">
        <v>1733</v>
      </c>
      <c r="B476" t="s">
        <v>6171</v>
      </c>
      <c r="C476" t="s">
        <v>897</v>
      </c>
      <c r="D476" t="s">
        <v>396</v>
      </c>
      <c r="E476" t="s">
        <v>37</v>
      </c>
      <c r="F476">
        <v>75</v>
      </c>
      <c r="G476" t="s">
        <v>28</v>
      </c>
      <c r="H476" t="s">
        <v>898</v>
      </c>
      <c r="I476" t="s">
        <v>6172</v>
      </c>
      <c r="J476" t="s">
        <v>1980</v>
      </c>
      <c r="K476" t="s">
        <v>6173</v>
      </c>
      <c r="L476" t="s">
        <v>6174</v>
      </c>
      <c r="M476" t="s">
        <v>42</v>
      </c>
      <c r="N476" t="s">
        <v>6175</v>
      </c>
      <c r="O476" t="s">
        <v>44</v>
      </c>
      <c r="P476" t="s">
        <v>6174</v>
      </c>
      <c r="Q476" t="s">
        <v>42</v>
      </c>
      <c r="R476" t="s">
        <v>6176</v>
      </c>
      <c r="S476" t="s">
        <v>42</v>
      </c>
      <c r="T476" t="s">
        <v>6177</v>
      </c>
      <c r="U476" t="s">
        <v>6178</v>
      </c>
      <c r="V476" t="s">
        <v>48</v>
      </c>
      <c r="X476" t="s">
        <v>6179</v>
      </c>
    </row>
    <row r="477" spans="1:24" x14ac:dyDescent="0.2">
      <c r="A477">
        <v>1734</v>
      </c>
      <c r="B477" t="s">
        <v>6180</v>
      </c>
      <c r="C477" t="s">
        <v>897</v>
      </c>
      <c r="D477" t="s">
        <v>396</v>
      </c>
      <c r="E477" t="s">
        <v>37</v>
      </c>
      <c r="F477">
        <v>75</v>
      </c>
      <c r="G477" t="s">
        <v>28</v>
      </c>
      <c r="H477" t="s">
        <v>898</v>
      </c>
      <c r="I477" t="s">
        <v>6181</v>
      </c>
      <c r="J477" t="s">
        <v>64</v>
      </c>
      <c r="K477" t="s">
        <v>6182</v>
      </c>
      <c r="L477" t="s">
        <v>6183</v>
      </c>
      <c r="M477" t="s">
        <v>42</v>
      </c>
      <c r="N477" t="s">
        <v>6184</v>
      </c>
      <c r="O477" t="s">
        <v>44</v>
      </c>
      <c r="P477" t="s">
        <v>6183</v>
      </c>
      <c r="Q477" t="s">
        <v>42</v>
      </c>
      <c r="R477" t="s">
        <v>6185</v>
      </c>
      <c r="S477" t="s">
        <v>42</v>
      </c>
      <c r="T477" t="s">
        <v>6186</v>
      </c>
      <c r="U477" t="s">
        <v>6187</v>
      </c>
      <c r="V477" t="s">
        <v>48</v>
      </c>
      <c r="X477" t="s">
        <v>6188</v>
      </c>
    </row>
    <row r="478" spans="1:24" x14ac:dyDescent="0.2">
      <c r="A478">
        <v>1738</v>
      </c>
      <c r="B478" t="s">
        <v>6198</v>
      </c>
      <c r="C478" t="s">
        <v>6199</v>
      </c>
      <c r="D478" t="s">
        <v>396</v>
      </c>
      <c r="E478" t="s">
        <v>37</v>
      </c>
      <c r="F478">
        <v>75</v>
      </c>
      <c r="G478" t="s">
        <v>28</v>
      </c>
      <c r="H478" t="s">
        <v>898</v>
      </c>
      <c r="I478" t="s">
        <v>6200</v>
      </c>
      <c r="J478" t="s">
        <v>64</v>
      </c>
      <c r="K478" t="s">
        <v>6201</v>
      </c>
      <c r="L478" t="s">
        <v>6202</v>
      </c>
      <c r="M478" t="s">
        <v>42</v>
      </c>
      <c r="N478" t="s">
        <v>6203</v>
      </c>
      <c r="O478" t="s">
        <v>44</v>
      </c>
      <c r="P478" t="s">
        <v>6202</v>
      </c>
      <c r="Q478" t="s">
        <v>42</v>
      </c>
      <c r="R478" t="s">
        <v>6204</v>
      </c>
      <c r="S478" t="s">
        <v>42</v>
      </c>
      <c r="T478" t="s">
        <v>6205</v>
      </c>
      <c r="U478" t="s">
        <v>6206</v>
      </c>
      <c r="V478" t="s">
        <v>48</v>
      </c>
      <c r="X478" t="s">
        <v>6207</v>
      </c>
    </row>
    <row r="479" spans="1:24" x14ac:dyDescent="0.2">
      <c r="A479">
        <v>1739</v>
      </c>
      <c r="B479" t="s">
        <v>6208</v>
      </c>
      <c r="C479" t="s">
        <v>897</v>
      </c>
      <c r="D479" t="s">
        <v>396</v>
      </c>
      <c r="E479" t="s">
        <v>37</v>
      </c>
      <c r="F479">
        <v>75</v>
      </c>
      <c r="G479" t="s">
        <v>28</v>
      </c>
      <c r="H479" t="s">
        <v>898</v>
      </c>
      <c r="I479" t="s">
        <v>6209</v>
      </c>
      <c r="J479" t="s">
        <v>64</v>
      </c>
      <c r="K479" t="s">
        <v>6210</v>
      </c>
      <c r="L479" t="s">
        <v>6211</v>
      </c>
      <c r="M479" t="s">
        <v>42</v>
      </c>
      <c r="N479" t="s">
        <v>6212</v>
      </c>
      <c r="O479" t="s">
        <v>44</v>
      </c>
      <c r="P479" t="s">
        <v>6211</v>
      </c>
      <c r="Q479" t="s">
        <v>42</v>
      </c>
      <c r="R479" t="s">
        <v>6213</v>
      </c>
      <c r="S479" t="s">
        <v>42</v>
      </c>
      <c r="T479" t="s">
        <v>6214</v>
      </c>
      <c r="U479" t="s">
        <v>6215</v>
      </c>
      <c r="V479" t="s">
        <v>48</v>
      </c>
      <c r="X479" t="s">
        <v>6216</v>
      </c>
    </row>
    <row r="480" spans="1:24" x14ac:dyDescent="0.2">
      <c r="A480">
        <v>1741</v>
      </c>
      <c r="B480" t="s">
        <v>6217</v>
      </c>
      <c r="C480" t="s">
        <v>897</v>
      </c>
      <c r="D480" t="s">
        <v>396</v>
      </c>
      <c r="E480" t="s">
        <v>37</v>
      </c>
      <c r="F480">
        <v>75</v>
      </c>
      <c r="G480" t="s">
        <v>28</v>
      </c>
      <c r="H480" t="s">
        <v>898</v>
      </c>
      <c r="I480" t="s">
        <v>6218</v>
      </c>
      <c r="J480" t="s">
        <v>64</v>
      </c>
      <c r="K480" t="s">
        <v>6219</v>
      </c>
      <c r="L480" t="s">
        <v>6220</v>
      </c>
      <c r="M480" t="s">
        <v>42</v>
      </c>
      <c r="N480" t="s">
        <v>6221</v>
      </c>
      <c r="O480" t="s">
        <v>44</v>
      </c>
      <c r="P480" t="s">
        <v>6220</v>
      </c>
      <c r="Q480" t="s">
        <v>42</v>
      </c>
      <c r="R480" t="s">
        <v>6222</v>
      </c>
      <c r="S480" t="s">
        <v>42</v>
      </c>
      <c r="T480" t="s">
        <v>6223</v>
      </c>
      <c r="U480" t="s">
        <v>6224</v>
      </c>
      <c r="V480" t="s">
        <v>48</v>
      </c>
      <c r="X480" t="s">
        <v>6225</v>
      </c>
    </row>
    <row r="481" spans="1:24" x14ac:dyDescent="0.2">
      <c r="A481">
        <v>1742</v>
      </c>
      <c r="B481" t="s">
        <v>6226</v>
      </c>
      <c r="C481" t="s">
        <v>6227</v>
      </c>
      <c r="D481" t="s">
        <v>396</v>
      </c>
      <c r="E481" t="s">
        <v>37</v>
      </c>
      <c r="F481">
        <v>75</v>
      </c>
      <c r="G481" t="s">
        <v>28</v>
      </c>
      <c r="H481" t="s">
        <v>898</v>
      </c>
      <c r="I481" t="s">
        <v>6228</v>
      </c>
      <c r="J481" t="s">
        <v>64</v>
      </c>
      <c r="K481" t="s">
        <v>6229</v>
      </c>
      <c r="L481" t="s">
        <v>6230</v>
      </c>
      <c r="M481" t="s">
        <v>42</v>
      </c>
      <c r="N481" t="s">
        <v>6231</v>
      </c>
      <c r="O481" t="s">
        <v>44</v>
      </c>
      <c r="P481" t="s">
        <v>6230</v>
      </c>
      <c r="Q481" t="s">
        <v>42</v>
      </c>
      <c r="R481" t="s">
        <v>6232</v>
      </c>
      <c r="S481" t="s">
        <v>42</v>
      </c>
      <c r="T481" t="s">
        <v>6233</v>
      </c>
      <c r="U481" t="s">
        <v>6234</v>
      </c>
      <c r="V481" t="s">
        <v>48</v>
      </c>
      <c r="X481" t="s">
        <v>6235</v>
      </c>
    </row>
    <row r="482" spans="1:24" x14ac:dyDescent="0.2">
      <c r="A482">
        <v>1743</v>
      </c>
      <c r="B482" t="s">
        <v>6236</v>
      </c>
      <c r="C482" t="s">
        <v>897</v>
      </c>
      <c r="D482" t="s">
        <v>396</v>
      </c>
      <c r="E482" t="s">
        <v>37</v>
      </c>
      <c r="F482">
        <v>75</v>
      </c>
      <c r="G482" t="s">
        <v>28</v>
      </c>
      <c r="H482" t="s">
        <v>898</v>
      </c>
      <c r="I482" t="s">
        <v>6237</v>
      </c>
      <c r="J482" t="s">
        <v>64</v>
      </c>
      <c r="K482" t="s">
        <v>6238</v>
      </c>
      <c r="L482" t="s">
        <v>6239</v>
      </c>
      <c r="M482" t="s">
        <v>42</v>
      </c>
      <c r="N482" t="s">
        <v>6240</v>
      </c>
      <c r="O482" t="s">
        <v>44</v>
      </c>
      <c r="P482" t="s">
        <v>6239</v>
      </c>
      <c r="Q482" t="s">
        <v>42</v>
      </c>
      <c r="R482" t="s">
        <v>6241</v>
      </c>
      <c r="S482" t="s">
        <v>42</v>
      </c>
      <c r="T482" t="s">
        <v>6242</v>
      </c>
      <c r="U482" t="s">
        <v>6243</v>
      </c>
      <c r="V482" t="s">
        <v>48</v>
      </c>
      <c r="X482" t="s">
        <v>6244</v>
      </c>
    </row>
    <row r="483" spans="1:24" x14ac:dyDescent="0.2">
      <c r="A483">
        <v>1744</v>
      </c>
      <c r="B483" t="s">
        <v>6245</v>
      </c>
      <c r="C483" t="s">
        <v>897</v>
      </c>
      <c r="D483" t="s">
        <v>396</v>
      </c>
      <c r="E483" t="s">
        <v>37</v>
      </c>
      <c r="F483">
        <v>75</v>
      </c>
      <c r="G483" t="s">
        <v>28</v>
      </c>
      <c r="H483" t="s">
        <v>898</v>
      </c>
      <c r="I483" t="s">
        <v>6246</v>
      </c>
      <c r="J483" t="s">
        <v>64</v>
      </c>
      <c r="K483" t="s">
        <v>6247</v>
      </c>
      <c r="L483" t="s">
        <v>6248</v>
      </c>
      <c r="M483" t="s">
        <v>42</v>
      </c>
      <c r="N483" t="s">
        <v>6249</v>
      </c>
      <c r="O483" t="s">
        <v>44</v>
      </c>
      <c r="P483" t="s">
        <v>6248</v>
      </c>
      <c r="Q483" t="s">
        <v>42</v>
      </c>
      <c r="R483" t="s">
        <v>6250</v>
      </c>
      <c r="S483" t="s">
        <v>42</v>
      </c>
      <c r="T483" t="s">
        <v>6251</v>
      </c>
      <c r="U483" t="s">
        <v>6252</v>
      </c>
      <c r="V483" t="s">
        <v>48</v>
      </c>
      <c r="X483" t="s">
        <v>6253</v>
      </c>
    </row>
    <row r="484" spans="1:24" x14ac:dyDescent="0.2">
      <c r="A484">
        <v>1745</v>
      </c>
      <c r="B484" t="s">
        <v>6254</v>
      </c>
      <c r="C484" t="s">
        <v>897</v>
      </c>
      <c r="D484" t="s">
        <v>396</v>
      </c>
      <c r="E484" t="s">
        <v>37</v>
      </c>
      <c r="F484">
        <v>75</v>
      </c>
      <c r="G484" t="s">
        <v>28</v>
      </c>
      <c r="H484" t="s">
        <v>898</v>
      </c>
      <c r="I484" t="s">
        <v>6255</v>
      </c>
      <c r="J484" t="s">
        <v>64</v>
      </c>
      <c r="K484" t="s">
        <v>6256</v>
      </c>
      <c r="L484" t="s">
        <v>6257</v>
      </c>
      <c r="M484" t="s">
        <v>42</v>
      </c>
      <c r="N484" t="s">
        <v>6258</v>
      </c>
      <c r="O484" t="s">
        <v>44</v>
      </c>
      <c r="P484" t="s">
        <v>6257</v>
      </c>
      <c r="Q484" t="s">
        <v>42</v>
      </c>
      <c r="R484" t="s">
        <v>6259</v>
      </c>
      <c r="S484" t="s">
        <v>42</v>
      </c>
      <c r="T484" t="s">
        <v>6260</v>
      </c>
      <c r="U484" t="s">
        <v>6261</v>
      </c>
      <c r="V484" t="s">
        <v>48</v>
      </c>
      <c r="X484" t="s">
        <v>6262</v>
      </c>
    </row>
    <row r="485" spans="1:24" x14ac:dyDescent="0.2">
      <c r="A485">
        <v>1746</v>
      </c>
      <c r="B485" t="s">
        <v>6263</v>
      </c>
      <c r="C485" t="s">
        <v>897</v>
      </c>
      <c r="D485" t="s">
        <v>396</v>
      </c>
      <c r="E485" t="s">
        <v>37</v>
      </c>
      <c r="F485">
        <v>75</v>
      </c>
      <c r="G485" t="s">
        <v>28</v>
      </c>
      <c r="H485" t="s">
        <v>898</v>
      </c>
      <c r="I485" t="s">
        <v>6264</v>
      </c>
      <c r="J485" t="s">
        <v>64</v>
      </c>
      <c r="K485" t="s">
        <v>6265</v>
      </c>
      <c r="L485" t="s">
        <v>6266</v>
      </c>
      <c r="M485" t="s">
        <v>42</v>
      </c>
      <c r="N485" t="s">
        <v>6267</v>
      </c>
      <c r="O485" t="s">
        <v>44</v>
      </c>
      <c r="P485" t="s">
        <v>6266</v>
      </c>
      <c r="Q485" t="s">
        <v>42</v>
      </c>
      <c r="R485" t="s">
        <v>6268</v>
      </c>
      <c r="S485" t="s">
        <v>42</v>
      </c>
      <c r="T485" t="s">
        <v>6269</v>
      </c>
      <c r="U485" t="s">
        <v>6270</v>
      </c>
      <c r="V485" t="s">
        <v>48</v>
      </c>
      <c r="X485" t="s">
        <v>6271</v>
      </c>
    </row>
    <row r="486" spans="1:24" x14ac:dyDescent="0.2">
      <c r="A486">
        <v>1747</v>
      </c>
      <c r="B486" t="s">
        <v>6272</v>
      </c>
      <c r="C486" t="s">
        <v>5333</v>
      </c>
      <c r="D486" t="s">
        <v>396</v>
      </c>
      <c r="E486" t="s">
        <v>37</v>
      </c>
      <c r="F486">
        <v>75</v>
      </c>
      <c r="G486" t="s">
        <v>28</v>
      </c>
      <c r="H486" t="s">
        <v>898</v>
      </c>
      <c r="I486" t="s">
        <v>6273</v>
      </c>
      <c r="J486" t="s">
        <v>64</v>
      </c>
      <c r="K486" t="s">
        <v>6274</v>
      </c>
      <c r="L486" t="s">
        <v>6275</v>
      </c>
      <c r="M486" t="s">
        <v>42</v>
      </c>
      <c r="N486" t="s">
        <v>6276</v>
      </c>
      <c r="O486" t="s">
        <v>44</v>
      </c>
      <c r="P486" t="s">
        <v>6275</v>
      </c>
      <c r="Q486" t="s">
        <v>42</v>
      </c>
      <c r="R486" t="s">
        <v>6277</v>
      </c>
      <c r="S486" t="s">
        <v>42</v>
      </c>
      <c r="T486" t="s">
        <v>6278</v>
      </c>
      <c r="U486" t="s">
        <v>6279</v>
      </c>
      <c r="V486" t="s">
        <v>48</v>
      </c>
      <c r="X486" t="s">
        <v>6280</v>
      </c>
    </row>
    <row r="487" spans="1:24" x14ac:dyDescent="0.2">
      <c r="A487">
        <v>1748</v>
      </c>
      <c r="B487" t="s">
        <v>6281</v>
      </c>
      <c r="C487" t="s">
        <v>6199</v>
      </c>
      <c r="D487" t="s">
        <v>396</v>
      </c>
      <c r="E487" t="s">
        <v>37</v>
      </c>
      <c r="F487">
        <v>75</v>
      </c>
      <c r="G487" t="s">
        <v>28</v>
      </c>
      <c r="H487" t="s">
        <v>898</v>
      </c>
      <c r="I487" t="s">
        <v>6282</v>
      </c>
      <c r="J487" t="s">
        <v>64</v>
      </c>
      <c r="K487" t="s">
        <v>6283</v>
      </c>
      <c r="L487" t="s">
        <v>6284</v>
      </c>
      <c r="M487" t="s">
        <v>42</v>
      </c>
      <c r="N487" t="s">
        <v>6285</v>
      </c>
      <c r="O487" t="s">
        <v>44</v>
      </c>
      <c r="P487" t="s">
        <v>6284</v>
      </c>
      <c r="Q487" t="s">
        <v>42</v>
      </c>
      <c r="R487" t="s">
        <v>6286</v>
      </c>
      <c r="S487" t="s">
        <v>42</v>
      </c>
      <c r="T487" t="s">
        <v>6287</v>
      </c>
      <c r="U487" t="s">
        <v>6288</v>
      </c>
      <c r="V487" t="s">
        <v>48</v>
      </c>
      <c r="X487" t="s">
        <v>6289</v>
      </c>
    </row>
    <row r="488" spans="1:24" x14ac:dyDescent="0.2">
      <c r="A488">
        <v>1749</v>
      </c>
      <c r="B488" t="s">
        <v>6290</v>
      </c>
      <c r="C488" t="s">
        <v>897</v>
      </c>
      <c r="D488" t="s">
        <v>396</v>
      </c>
      <c r="E488" t="s">
        <v>37</v>
      </c>
      <c r="F488">
        <v>75</v>
      </c>
      <c r="G488" t="s">
        <v>28</v>
      </c>
      <c r="H488" t="s">
        <v>898</v>
      </c>
      <c r="I488" t="s">
        <v>6291</v>
      </c>
      <c r="J488" t="s">
        <v>64</v>
      </c>
      <c r="K488" t="s">
        <v>6292</v>
      </c>
      <c r="L488" t="s">
        <v>6293</v>
      </c>
      <c r="M488" t="s">
        <v>42</v>
      </c>
      <c r="N488" t="s">
        <v>6294</v>
      </c>
      <c r="O488" t="s">
        <v>44</v>
      </c>
      <c r="P488" t="s">
        <v>6293</v>
      </c>
      <c r="Q488" t="s">
        <v>42</v>
      </c>
      <c r="R488" t="s">
        <v>6295</v>
      </c>
      <c r="S488" t="s">
        <v>42</v>
      </c>
      <c r="T488" t="s">
        <v>6296</v>
      </c>
      <c r="U488" t="s">
        <v>6297</v>
      </c>
      <c r="V488" t="s">
        <v>48</v>
      </c>
      <c r="X488" t="s">
        <v>6298</v>
      </c>
    </row>
    <row r="489" spans="1:24" x14ac:dyDescent="0.2">
      <c r="A489">
        <v>1750</v>
      </c>
      <c r="B489" t="s">
        <v>6299</v>
      </c>
      <c r="C489" t="s">
        <v>6300</v>
      </c>
      <c r="D489" t="s">
        <v>396</v>
      </c>
      <c r="E489" t="s">
        <v>37</v>
      </c>
      <c r="F489">
        <v>75</v>
      </c>
      <c r="G489" t="s">
        <v>28</v>
      </c>
      <c r="H489" t="s">
        <v>898</v>
      </c>
      <c r="I489" t="s">
        <v>6301</v>
      </c>
      <c r="J489" t="s">
        <v>258</v>
      </c>
      <c r="K489" t="s">
        <v>6302</v>
      </c>
      <c r="L489" t="s">
        <v>6303</v>
      </c>
      <c r="M489" t="s">
        <v>261</v>
      </c>
      <c r="N489" t="s">
        <v>6304</v>
      </c>
      <c r="O489" t="s">
        <v>263</v>
      </c>
      <c r="P489" t="s">
        <v>6303</v>
      </c>
      <c r="Q489" t="s">
        <v>261</v>
      </c>
      <c r="R489" t="s">
        <v>6305</v>
      </c>
      <c r="S489" t="s">
        <v>539</v>
      </c>
      <c r="T489" t="s">
        <v>6306</v>
      </c>
      <c r="U489" t="s">
        <v>6307</v>
      </c>
      <c r="V489" t="s">
        <v>48</v>
      </c>
      <c r="X489" t="s">
        <v>6308</v>
      </c>
    </row>
    <row r="490" spans="1:24" x14ac:dyDescent="0.2">
      <c r="A490">
        <v>1752</v>
      </c>
      <c r="B490" t="s">
        <v>6309</v>
      </c>
      <c r="C490" t="s">
        <v>5333</v>
      </c>
      <c r="D490" t="s">
        <v>396</v>
      </c>
      <c r="E490" t="s">
        <v>37</v>
      </c>
      <c r="F490">
        <v>75</v>
      </c>
      <c r="G490" t="s">
        <v>28</v>
      </c>
      <c r="H490" t="s">
        <v>898</v>
      </c>
      <c r="I490" t="s">
        <v>6310</v>
      </c>
      <c r="J490" t="s">
        <v>1980</v>
      </c>
      <c r="K490" t="s">
        <v>6311</v>
      </c>
      <c r="L490" t="s">
        <v>6312</v>
      </c>
      <c r="M490" t="s">
        <v>42</v>
      </c>
      <c r="N490" t="s">
        <v>6313</v>
      </c>
      <c r="O490" t="s">
        <v>44</v>
      </c>
      <c r="P490" t="s">
        <v>6312</v>
      </c>
      <c r="Q490" t="s">
        <v>42</v>
      </c>
      <c r="R490" t="s">
        <v>6314</v>
      </c>
      <c r="S490" t="s">
        <v>42</v>
      </c>
      <c r="T490" t="s">
        <v>6315</v>
      </c>
      <c r="U490" t="s">
        <v>6316</v>
      </c>
      <c r="V490" t="s">
        <v>48</v>
      </c>
      <c r="X490" t="s">
        <v>6317</v>
      </c>
    </row>
    <row r="491" spans="1:24" x14ac:dyDescent="0.2">
      <c r="A491">
        <v>1754</v>
      </c>
      <c r="B491" t="s">
        <v>6318</v>
      </c>
      <c r="C491" t="s">
        <v>6319</v>
      </c>
      <c r="D491" t="s">
        <v>396</v>
      </c>
      <c r="E491" t="s">
        <v>37</v>
      </c>
      <c r="F491">
        <v>75</v>
      </c>
      <c r="G491" t="s">
        <v>28</v>
      </c>
      <c r="H491" t="s">
        <v>898</v>
      </c>
      <c r="I491" t="s">
        <v>6320</v>
      </c>
      <c r="J491" t="s">
        <v>64</v>
      </c>
      <c r="K491" t="s">
        <v>6321</v>
      </c>
      <c r="L491" t="s">
        <v>6322</v>
      </c>
      <c r="M491" t="s">
        <v>42</v>
      </c>
      <c r="N491" t="s">
        <v>6323</v>
      </c>
      <c r="O491" t="s">
        <v>44</v>
      </c>
      <c r="P491" t="s">
        <v>6322</v>
      </c>
      <c r="Q491" t="s">
        <v>42</v>
      </c>
      <c r="R491" t="s">
        <v>6324</v>
      </c>
      <c r="S491" t="s">
        <v>42</v>
      </c>
      <c r="T491" t="s">
        <v>6325</v>
      </c>
      <c r="U491" t="s">
        <v>6326</v>
      </c>
      <c r="V491" t="s">
        <v>48</v>
      </c>
      <c r="X491" t="s">
        <v>6327</v>
      </c>
    </row>
    <row r="492" spans="1:24" x14ac:dyDescent="0.2">
      <c r="A492">
        <v>1755</v>
      </c>
      <c r="B492" t="s">
        <v>6328</v>
      </c>
      <c r="C492" t="s">
        <v>6300</v>
      </c>
      <c r="D492" t="s">
        <v>396</v>
      </c>
      <c r="E492" t="s">
        <v>37</v>
      </c>
      <c r="F492">
        <v>75</v>
      </c>
      <c r="G492" t="s">
        <v>28</v>
      </c>
      <c r="H492" t="s">
        <v>898</v>
      </c>
      <c r="I492" t="s">
        <v>6329</v>
      </c>
      <c r="J492" t="s">
        <v>64</v>
      </c>
      <c r="K492" t="s">
        <v>6330</v>
      </c>
      <c r="L492" t="s">
        <v>6331</v>
      </c>
      <c r="M492" t="s">
        <v>42</v>
      </c>
      <c r="N492" t="s">
        <v>6332</v>
      </c>
      <c r="O492" t="s">
        <v>44</v>
      </c>
      <c r="P492" t="s">
        <v>6331</v>
      </c>
      <c r="Q492" t="s">
        <v>42</v>
      </c>
      <c r="R492" t="s">
        <v>6333</v>
      </c>
      <c r="S492" t="s">
        <v>42</v>
      </c>
      <c r="T492" t="s">
        <v>6334</v>
      </c>
      <c r="U492" t="s">
        <v>6335</v>
      </c>
      <c r="V492" t="s">
        <v>48</v>
      </c>
      <c r="X492" t="s">
        <v>6336</v>
      </c>
    </row>
    <row r="493" spans="1:24" x14ac:dyDescent="0.2">
      <c r="A493">
        <v>1756</v>
      </c>
      <c r="B493" t="s">
        <v>6337</v>
      </c>
      <c r="C493" t="s">
        <v>6227</v>
      </c>
      <c r="D493" t="s">
        <v>396</v>
      </c>
      <c r="E493" t="s">
        <v>37</v>
      </c>
      <c r="F493">
        <v>75</v>
      </c>
      <c r="G493" t="s">
        <v>28</v>
      </c>
      <c r="H493" t="s">
        <v>898</v>
      </c>
      <c r="I493" t="s">
        <v>6338</v>
      </c>
      <c r="J493" t="s">
        <v>64</v>
      </c>
      <c r="K493" t="s">
        <v>6339</v>
      </c>
      <c r="L493" t="s">
        <v>6340</v>
      </c>
      <c r="M493" t="s">
        <v>42</v>
      </c>
      <c r="N493" t="s">
        <v>6341</v>
      </c>
      <c r="O493" t="s">
        <v>44</v>
      </c>
      <c r="P493" t="s">
        <v>6340</v>
      </c>
      <c r="Q493" t="s">
        <v>42</v>
      </c>
      <c r="R493" t="s">
        <v>6342</v>
      </c>
      <c r="S493" t="s">
        <v>42</v>
      </c>
      <c r="T493" t="s">
        <v>6343</v>
      </c>
      <c r="U493" t="s">
        <v>6344</v>
      </c>
      <c r="V493" t="s">
        <v>48</v>
      </c>
      <c r="X493" t="s">
        <v>6345</v>
      </c>
    </row>
    <row r="494" spans="1:24" x14ac:dyDescent="0.2">
      <c r="A494">
        <v>1757</v>
      </c>
      <c r="B494" t="s">
        <v>6346</v>
      </c>
      <c r="C494" t="s">
        <v>5333</v>
      </c>
      <c r="D494" t="s">
        <v>396</v>
      </c>
      <c r="E494" t="s">
        <v>37</v>
      </c>
      <c r="F494">
        <v>75</v>
      </c>
      <c r="G494" t="s">
        <v>28</v>
      </c>
      <c r="H494" t="s">
        <v>898</v>
      </c>
      <c r="I494" t="s">
        <v>6347</v>
      </c>
      <c r="J494" t="s">
        <v>64</v>
      </c>
      <c r="K494" t="s">
        <v>6348</v>
      </c>
      <c r="L494" t="s">
        <v>6349</v>
      </c>
      <c r="M494" t="s">
        <v>42</v>
      </c>
      <c r="N494" t="s">
        <v>6350</v>
      </c>
      <c r="O494" t="s">
        <v>44</v>
      </c>
      <c r="P494" t="s">
        <v>6349</v>
      </c>
      <c r="Q494" t="s">
        <v>42</v>
      </c>
      <c r="R494" t="s">
        <v>6351</v>
      </c>
      <c r="S494" t="s">
        <v>42</v>
      </c>
      <c r="T494" t="s">
        <v>6352</v>
      </c>
      <c r="U494" t="s">
        <v>6353</v>
      </c>
      <c r="V494" t="s">
        <v>48</v>
      </c>
      <c r="X494" t="s">
        <v>6354</v>
      </c>
    </row>
    <row r="495" spans="1:24" x14ac:dyDescent="0.2">
      <c r="A495">
        <v>1759</v>
      </c>
      <c r="B495" t="s">
        <v>6358</v>
      </c>
      <c r="C495" t="s">
        <v>897</v>
      </c>
      <c r="D495" t="s">
        <v>396</v>
      </c>
      <c r="E495" t="s">
        <v>37</v>
      </c>
      <c r="F495">
        <v>75</v>
      </c>
      <c r="G495" t="s">
        <v>28</v>
      </c>
      <c r="H495" t="s">
        <v>898</v>
      </c>
      <c r="I495" t="s">
        <v>6359</v>
      </c>
      <c r="J495" t="s">
        <v>64</v>
      </c>
      <c r="K495" t="s">
        <v>6360</v>
      </c>
      <c r="L495" t="s">
        <v>6361</v>
      </c>
      <c r="M495" t="s">
        <v>42</v>
      </c>
      <c r="N495" t="s">
        <v>6362</v>
      </c>
      <c r="O495" t="s">
        <v>44</v>
      </c>
      <c r="P495" t="s">
        <v>6361</v>
      </c>
      <c r="Q495" t="s">
        <v>42</v>
      </c>
      <c r="R495" t="s">
        <v>6363</v>
      </c>
      <c r="S495" t="s">
        <v>42</v>
      </c>
      <c r="T495" t="s">
        <v>6364</v>
      </c>
      <c r="U495" t="s">
        <v>6365</v>
      </c>
      <c r="V495" t="s">
        <v>48</v>
      </c>
      <c r="X495" t="s">
        <v>6366</v>
      </c>
    </row>
    <row r="496" spans="1:24" x14ac:dyDescent="0.2">
      <c r="A496">
        <v>1760</v>
      </c>
      <c r="B496" t="s">
        <v>6367</v>
      </c>
      <c r="C496" t="s">
        <v>897</v>
      </c>
      <c r="D496" t="s">
        <v>396</v>
      </c>
      <c r="E496" t="s">
        <v>37</v>
      </c>
      <c r="F496">
        <v>75</v>
      </c>
      <c r="G496" t="s">
        <v>28</v>
      </c>
      <c r="H496" t="s">
        <v>898</v>
      </c>
      <c r="I496" t="s">
        <v>6368</v>
      </c>
      <c r="J496" t="s">
        <v>64</v>
      </c>
      <c r="K496" t="s">
        <v>6369</v>
      </c>
      <c r="L496" t="s">
        <v>6370</v>
      </c>
      <c r="M496" t="s">
        <v>42</v>
      </c>
      <c r="N496" t="s">
        <v>6371</v>
      </c>
      <c r="O496" t="s">
        <v>44</v>
      </c>
      <c r="P496" t="s">
        <v>6370</v>
      </c>
      <c r="Q496" t="s">
        <v>42</v>
      </c>
      <c r="R496" t="s">
        <v>6372</v>
      </c>
      <c r="S496" t="s">
        <v>42</v>
      </c>
      <c r="T496" t="s">
        <v>6373</v>
      </c>
      <c r="U496" t="s">
        <v>6374</v>
      </c>
      <c r="V496" t="s">
        <v>48</v>
      </c>
      <c r="X496" t="s">
        <v>6375</v>
      </c>
    </row>
    <row r="497" spans="1:24" x14ac:dyDescent="0.2">
      <c r="A497">
        <v>1761</v>
      </c>
      <c r="B497" t="s">
        <v>6376</v>
      </c>
      <c r="C497" t="s">
        <v>5333</v>
      </c>
      <c r="D497" t="s">
        <v>396</v>
      </c>
      <c r="E497" t="s">
        <v>37</v>
      </c>
      <c r="F497">
        <v>75</v>
      </c>
      <c r="G497" t="s">
        <v>28</v>
      </c>
      <c r="H497" t="s">
        <v>898</v>
      </c>
      <c r="I497" t="s">
        <v>6377</v>
      </c>
      <c r="J497" t="s">
        <v>64</v>
      </c>
      <c r="K497" t="s">
        <v>6378</v>
      </c>
      <c r="L497" t="s">
        <v>6379</v>
      </c>
      <c r="M497" t="s">
        <v>42</v>
      </c>
      <c r="N497" t="s">
        <v>6380</v>
      </c>
      <c r="O497" t="s">
        <v>44</v>
      </c>
      <c r="R497" t="s">
        <v>6381</v>
      </c>
      <c r="S497" t="s">
        <v>42</v>
      </c>
      <c r="T497" t="s">
        <v>6382</v>
      </c>
      <c r="U497" t="s">
        <v>6383</v>
      </c>
      <c r="V497" t="s">
        <v>48</v>
      </c>
      <c r="X497" t="s">
        <v>6384</v>
      </c>
    </row>
    <row r="498" spans="1:24" x14ac:dyDescent="0.2">
      <c r="A498">
        <v>1763</v>
      </c>
      <c r="B498" t="s">
        <v>6388</v>
      </c>
      <c r="C498" t="s">
        <v>897</v>
      </c>
      <c r="D498" t="s">
        <v>396</v>
      </c>
      <c r="E498" t="s">
        <v>37</v>
      </c>
      <c r="F498">
        <v>75</v>
      </c>
      <c r="G498" t="s">
        <v>28</v>
      </c>
      <c r="H498" t="s">
        <v>898</v>
      </c>
      <c r="I498" t="s">
        <v>6389</v>
      </c>
      <c r="J498" t="s">
        <v>64</v>
      </c>
      <c r="K498" t="s">
        <v>6390</v>
      </c>
      <c r="L498" t="s">
        <v>6391</v>
      </c>
      <c r="M498" t="s">
        <v>42</v>
      </c>
      <c r="N498" t="s">
        <v>6392</v>
      </c>
      <c r="O498" t="s">
        <v>44</v>
      </c>
      <c r="P498" t="s">
        <v>6391</v>
      </c>
      <c r="Q498" t="s">
        <v>42</v>
      </c>
      <c r="R498" t="s">
        <v>6393</v>
      </c>
      <c r="S498" t="s">
        <v>42</v>
      </c>
      <c r="T498" t="s">
        <v>6394</v>
      </c>
      <c r="U498" t="s">
        <v>6395</v>
      </c>
      <c r="V498" t="s">
        <v>48</v>
      </c>
      <c r="X498" t="s">
        <v>6396</v>
      </c>
    </row>
    <row r="499" spans="1:24" x14ac:dyDescent="0.2">
      <c r="A499">
        <v>1764</v>
      </c>
      <c r="B499" t="s">
        <v>6397</v>
      </c>
      <c r="C499" t="s">
        <v>897</v>
      </c>
      <c r="D499" t="s">
        <v>396</v>
      </c>
      <c r="E499" t="s">
        <v>37</v>
      </c>
      <c r="F499">
        <v>75</v>
      </c>
      <c r="G499" t="s">
        <v>28</v>
      </c>
      <c r="H499" t="s">
        <v>898</v>
      </c>
      <c r="I499" t="s">
        <v>6398</v>
      </c>
      <c r="J499" t="s">
        <v>64</v>
      </c>
      <c r="K499" t="s">
        <v>6399</v>
      </c>
      <c r="L499" t="s">
        <v>6400</v>
      </c>
      <c r="M499" t="s">
        <v>42</v>
      </c>
      <c r="N499" t="s">
        <v>6401</v>
      </c>
      <c r="O499" t="s">
        <v>44</v>
      </c>
      <c r="P499" t="s">
        <v>6400</v>
      </c>
      <c r="Q499" t="s">
        <v>42</v>
      </c>
      <c r="R499" t="s">
        <v>6402</v>
      </c>
      <c r="S499" t="s">
        <v>42</v>
      </c>
      <c r="T499" t="s">
        <v>6403</v>
      </c>
      <c r="U499" t="s">
        <v>6404</v>
      </c>
      <c r="V499" t="s">
        <v>48</v>
      </c>
      <c r="X499" t="s">
        <v>6405</v>
      </c>
    </row>
    <row r="500" spans="1:24" x14ac:dyDescent="0.2">
      <c r="A500">
        <v>1766</v>
      </c>
      <c r="B500" t="s">
        <v>6407</v>
      </c>
      <c r="C500" t="s">
        <v>897</v>
      </c>
      <c r="D500" t="s">
        <v>396</v>
      </c>
      <c r="E500" t="s">
        <v>37</v>
      </c>
      <c r="F500">
        <v>75</v>
      </c>
      <c r="G500" t="s">
        <v>28</v>
      </c>
      <c r="H500" t="s">
        <v>898</v>
      </c>
      <c r="I500" t="s">
        <v>6408</v>
      </c>
      <c r="J500" t="s">
        <v>1980</v>
      </c>
      <c r="K500" t="s">
        <v>6409</v>
      </c>
      <c r="L500" t="s">
        <v>6410</v>
      </c>
      <c r="M500" t="s">
        <v>42</v>
      </c>
      <c r="N500" t="s">
        <v>6411</v>
      </c>
      <c r="O500" t="s">
        <v>44</v>
      </c>
      <c r="R500" t="s">
        <v>6412</v>
      </c>
      <c r="S500" t="s">
        <v>42</v>
      </c>
      <c r="T500" t="s">
        <v>6413</v>
      </c>
      <c r="U500" t="s">
        <v>6414</v>
      </c>
      <c r="V500" t="s">
        <v>48</v>
      </c>
      <c r="X500" t="s">
        <v>6415</v>
      </c>
    </row>
    <row r="501" spans="1:24" x14ac:dyDescent="0.2">
      <c r="A501">
        <v>1767</v>
      </c>
      <c r="B501" t="s">
        <v>6416</v>
      </c>
      <c r="C501" t="s">
        <v>5333</v>
      </c>
      <c r="D501" t="s">
        <v>396</v>
      </c>
      <c r="E501" t="s">
        <v>37</v>
      </c>
      <c r="F501">
        <v>75</v>
      </c>
      <c r="G501" t="s">
        <v>28</v>
      </c>
      <c r="H501" t="s">
        <v>898</v>
      </c>
      <c r="I501" t="s">
        <v>6417</v>
      </c>
      <c r="J501" t="s">
        <v>64</v>
      </c>
      <c r="K501" t="s">
        <v>6418</v>
      </c>
      <c r="L501" t="s">
        <v>6419</v>
      </c>
      <c r="M501" t="s">
        <v>42</v>
      </c>
      <c r="N501" t="s">
        <v>6420</v>
      </c>
      <c r="O501" t="s">
        <v>44</v>
      </c>
      <c r="P501" t="s">
        <v>6419</v>
      </c>
      <c r="Q501" t="s">
        <v>42</v>
      </c>
      <c r="R501" t="s">
        <v>6421</v>
      </c>
      <c r="S501" t="s">
        <v>42</v>
      </c>
      <c r="T501" t="s">
        <v>6422</v>
      </c>
      <c r="U501" t="s">
        <v>6423</v>
      </c>
      <c r="V501" t="s">
        <v>48</v>
      </c>
      <c r="X501" t="s">
        <v>6424</v>
      </c>
    </row>
    <row r="502" spans="1:24" x14ac:dyDescent="0.2">
      <c r="A502">
        <v>1771</v>
      </c>
      <c r="B502" t="s">
        <v>6438</v>
      </c>
      <c r="C502" t="s">
        <v>897</v>
      </c>
      <c r="D502" t="s">
        <v>396</v>
      </c>
      <c r="E502" t="s">
        <v>37</v>
      </c>
      <c r="F502">
        <v>75</v>
      </c>
      <c r="G502" t="s">
        <v>28</v>
      </c>
      <c r="H502" t="s">
        <v>898</v>
      </c>
      <c r="I502" t="s">
        <v>6439</v>
      </c>
      <c r="J502" t="s">
        <v>732</v>
      </c>
      <c r="K502" t="s">
        <v>6440</v>
      </c>
      <c r="L502" t="s">
        <v>6441</v>
      </c>
      <c r="M502" t="s">
        <v>261</v>
      </c>
      <c r="N502" t="s">
        <v>6442</v>
      </c>
      <c r="O502" t="s">
        <v>263</v>
      </c>
      <c r="P502" t="s">
        <v>6441</v>
      </c>
      <c r="Q502" t="s">
        <v>261</v>
      </c>
      <c r="R502" t="s">
        <v>6443</v>
      </c>
      <c r="S502" t="s">
        <v>539</v>
      </c>
      <c r="T502" t="s">
        <v>6444</v>
      </c>
      <c r="U502" t="s">
        <v>6445</v>
      </c>
      <c r="V502" t="s">
        <v>542</v>
      </c>
      <c r="X502" t="s">
        <v>6446</v>
      </c>
    </row>
    <row r="503" spans="1:24" x14ac:dyDescent="0.2">
      <c r="A503">
        <v>1772</v>
      </c>
      <c r="B503" t="s">
        <v>6447</v>
      </c>
      <c r="C503" t="s">
        <v>897</v>
      </c>
      <c r="D503" t="s">
        <v>396</v>
      </c>
      <c r="E503" t="s">
        <v>37</v>
      </c>
      <c r="F503">
        <v>75</v>
      </c>
      <c r="G503" t="s">
        <v>28</v>
      </c>
      <c r="H503" t="s">
        <v>898</v>
      </c>
      <c r="I503" t="s">
        <v>6448</v>
      </c>
      <c r="J503" t="s">
        <v>64</v>
      </c>
      <c r="K503" t="s">
        <v>6449</v>
      </c>
      <c r="L503" t="s">
        <v>6450</v>
      </c>
      <c r="M503" t="s">
        <v>42</v>
      </c>
      <c r="N503" t="s">
        <v>6451</v>
      </c>
      <c r="O503" t="s">
        <v>44</v>
      </c>
      <c r="P503" t="s">
        <v>6450</v>
      </c>
      <c r="Q503" t="s">
        <v>42</v>
      </c>
      <c r="R503" t="s">
        <v>6452</v>
      </c>
      <c r="S503" t="s">
        <v>42</v>
      </c>
      <c r="T503" t="s">
        <v>6453</v>
      </c>
      <c r="U503" t="s">
        <v>6454</v>
      </c>
      <c r="V503" t="s">
        <v>48</v>
      </c>
      <c r="X503" t="s">
        <v>6455</v>
      </c>
    </row>
    <row r="504" spans="1:24" x14ac:dyDescent="0.2">
      <c r="A504">
        <v>1773</v>
      </c>
      <c r="B504" t="s">
        <v>6456</v>
      </c>
      <c r="C504" t="s">
        <v>897</v>
      </c>
      <c r="D504" t="s">
        <v>396</v>
      </c>
      <c r="E504" t="s">
        <v>37</v>
      </c>
      <c r="F504">
        <v>75</v>
      </c>
      <c r="G504" t="s">
        <v>28</v>
      </c>
      <c r="H504" t="s">
        <v>898</v>
      </c>
      <c r="I504" t="s">
        <v>6457</v>
      </c>
      <c r="J504" t="s">
        <v>64</v>
      </c>
      <c r="K504" t="s">
        <v>6458</v>
      </c>
      <c r="L504" t="s">
        <v>6459</v>
      </c>
      <c r="M504" t="s">
        <v>42</v>
      </c>
      <c r="N504" t="s">
        <v>6460</v>
      </c>
      <c r="O504" t="s">
        <v>44</v>
      </c>
      <c r="P504" t="s">
        <v>6459</v>
      </c>
      <c r="Q504" t="s">
        <v>42</v>
      </c>
      <c r="R504" t="s">
        <v>6461</v>
      </c>
      <c r="S504" t="s">
        <v>42</v>
      </c>
      <c r="T504" t="s">
        <v>6462</v>
      </c>
      <c r="U504" t="s">
        <v>6463</v>
      </c>
      <c r="V504" t="s">
        <v>48</v>
      </c>
      <c r="X504" t="s">
        <v>6464</v>
      </c>
    </row>
    <row r="505" spans="1:24" x14ac:dyDescent="0.2">
      <c r="A505">
        <v>1774</v>
      </c>
      <c r="B505" t="s">
        <v>6465</v>
      </c>
      <c r="C505" t="s">
        <v>897</v>
      </c>
      <c r="D505" t="s">
        <v>396</v>
      </c>
      <c r="E505" t="s">
        <v>37</v>
      </c>
      <c r="F505">
        <v>75</v>
      </c>
      <c r="G505" t="s">
        <v>28</v>
      </c>
      <c r="H505" t="s">
        <v>898</v>
      </c>
      <c r="I505" t="s">
        <v>6466</v>
      </c>
      <c r="J505" t="s">
        <v>64</v>
      </c>
      <c r="K505" t="s">
        <v>6467</v>
      </c>
      <c r="L505" t="s">
        <v>6468</v>
      </c>
      <c r="M505" t="s">
        <v>42</v>
      </c>
      <c r="N505" t="s">
        <v>6469</v>
      </c>
      <c r="O505" t="s">
        <v>44</v>
      </c>
      <c r="P505" t="s">
        <v>6468</v>
      </c>
      <c r="Q505" t="s">
        <v>42</v>
      </c>
      <c r="R505" t="s">
        <v>6470</v>
      </c>
      <c r="S505" t="s">
        <v>42</v>
      </c>
      <c r="T505" t="s">
        <v>6471</v>
      </c>
      <c r="U505" t="s">
        <v>6472</v>
      </c>
      <c r="V505" t="s">
        <v>48</v>
      </c>
      <c r="X505" t="s">
        <v>6473</v>
      </c>
    </row>
    <row r="506" spans="1:24" x14ac:dyDescent="0.2">
      <c r="A506">
        <v>1775</v>
      </c>
      <c r="B506" t="s">
        <v>6474</v>
      </c>
      <c r="C506" t="s">
        <v>897</v>
      </c>
      <c r="D506" t="s">
        <v>396</v>
      </c>
      <c r="E506" t="s">
        <v>37</v>
      </c>
      <c r="F506">
        <v>75</v>
      </c>
      <c r="G506" t="s">
        <v>28</v>
      </c>
      <c r="H506" t="s">
        <v>898</v>
      </c>
      <c r="I506" t="s">
        <v>6475</v>
      </c>
      <c r="J506" t="s">
        <v>64</v>
      </c>
      <c r="K506" t="s">
        <v>6476</v>
      </c>
      <c r="L506" t="s">
        <v>6477</v>
      </c>
      <c r="M506" t="s">
        <v>42</v>
      </c>
      <c r="N506" t="s">
        <v>6478</v>
      </c>
      <c r="O506" t="s">
        <v>44</v>
      </c>
      <c r="P506" t="s">
        <v>6477</v>
      </c>
      <c r="Q506" t="s">
        <v>42</v>
      </c>
      <c r="R506" t="s">
        <v>6479</v>
      </c>
      <c r="S506" t="s">
        <v>42</v>
      </c>
      <c r="T506" t="s">
        <v>6480</v>
      </c>
      <c r="U506" t="s">
        <v>6481</v>
      </c>
      <c r="V506" t="s">
        <v>48</v>
      </c>
      <c r="X506" t="s">
        <v>6482</v>
      </c>
    </row>
    <row r="507" spans="1:24" x14ac:dyDescent="0.2">
      <c r="A507">
        <v>1776</v>
      </c>
      <c r="B507" t="s">
        <v>6483</v>
      </c>
      <c r="C507" t="s">
        <v>6300</v>
      </c>
      <c r="D507" t="s">
        <v>396</v>
      </c>
      <c r="E507" t="s">
        <v>37</v>
      </c>
      <c r="F507">
        <v>75</v>
      </c>
      <c r="G507" t="s">
        <v>28</v>
      </c>
      <c r="H507" t="s">
        <v>898</v>
      </c>
      <c r="I507" t="s">
        <v>6484</v>
      </c>
      <c r="J507" t="s">
        <v>64</v>
      </c>
      <c r="K507" t="s">
        <v>6485</v>
      </c>
      <c r="L507" t="s">
        <v>6486</v>
      </c>
      <c r="M507" t="s">
        <v>42</v>
      </c>
      <c r="N507" t="s">
        <v>6487</v>
      </c>
      <c r="O507" t="s">
        <v>44</v>
      </c>
      <c r="P507" t="s">
        <v>6486</v>
      </c>
      <c r="Q507" t="s">
        <v>42</v>
      </c>
      <c r="R507" t="s">
        <v>6488</v>
      </c>
      <c r="S507" t="s">
        <v>42</v>
      </c>
      <c r="T507" t="s">
        <v>6489</v>
      </c>
      <c r="U507" t="s">
        <v>6490</v>
      </c>
      <c r="V507" t="s">
        <v>48</v>
      </c>
      <c r="X507" t="s">
        <v>6491</v>
      </c>
    </row>
    <row r="508" spans="1:24" x14ac:dyDescent="0.2">
      <c r="A508">
        <v>1777</v>
      </c>
      <c r="B508" t="s">
        <v>6492</v>
      </c>
      <c r="C508" t="s">
        <v>6300</v>
      </c>
      <c r="D508" t="s">
        <v>396</v>
      </c>
      <c r="E508" t="s">
        <v>37</v>
      </c>
      <c r="F508">
        <v>75</v>
      </c>
      <c r="G508" t="s">
        <v>28</v>
      </c>
      <c r="H508" t="s">
        <v>898</v>
      </c>
      <c r="I508" t="s">
        <v>6493</v>
      </c>
      <c r="J508" t="s">
        <v>1980</v>
      </c>
      <c r="K508" t="s">
        <v>6494</v>
      </c>
      <c r="L508" t="s">
        <v>6495</v>
      </c>
      <c r="M508" t="s">
        <v>42</v>
      </c>
      <c r="N508" t="s">
        <v>6496</v>
      </c>
      <c r="O508" t="s">
        <v>44</v>
      </c>
      <c r="P508" t="s">
        <v>6495</v>
      </c>
      <c r="Q508" t="s">
        <v>42</v>
      </c>
      <c r="R508" t="s">
        <v>6497</v>
      </c>
      <c r="S508" t="s">
        <v>42</v>
      </c>
      <c r="T508" t="s">
        <v>6498</v>
      </c>
      <c r="U508" t="s">
        <v>6499</v>
      </c>
      <c r="V508" t="s">
        <v>48</v>
      </c>
      <c r="X508" t="s">
        <v>6500</v>
      </c>
    </row>
    <row r="509" spans="1:24" x14ac:dyDescent="0.2">
      <c r="A509">
        <v>1778</v>
      </c>
      <c r="B509" t="s">
        <v>6501</v>
      </c>
      <c r="C509" t="s">
        <v>897</v>
      </c>
      <c r="D509" t="s">
        <v>396</v>
      </c>
      <c r="E509" t="s">
        <v>37</v>
      </c>
      <c r="F509">
        <v>75</v>
      </c>
      <c r="G509" t="s">
        <v>28</v>
      </c>
      <c r="H509" t="s">
        <v>898</v>
      </c>
      <c r="I509" t="s">
        <v>6502</v>
      </c>
      <c r="J509" t="s">
        <v>64</v>
      </c>
      <c r="K509" t="s">
        <v>6503</v>
      </c>
      <c r="L509" t="s">
        <v>6504</v>
      </c>
      <c r="M509" t="s">
        <v>42</v>
      </c>
      <c r="N509" t="s">
        <v>6505</v>
      </c>
      <c r="O509" t="s">
        <v>44</v>
      </c>
      <c r="P509" t="s">
        <v>6504</v>
      </c>
      <c r="Q509" t="s">
        <v>42</v>
      </c>
      <c r="R509" t="s">
        <v>6506</v>
      </c>
      <c r="S509" t="s">
        <v>42</v>
      </c>
      <c r="T509" t="s">
        <v>6507</v>
      </c>
      <c r="U509" t="s">
        <v>6508</v>
      </c>
      <c r="V509" t="s">
        <v>48</v>
      </c>
      <c r="X509" t="s">
        <v>6509</v>
      </c>
    </row>
    <row r="510" spans="1:24" x14ac:dyDescent="0.2">
      <c r="A510">
        <v>1781</v>
      </c>
      <c r="B510" t="s">
        <v>6520</v>
      </c>
      <c r="C510" t="s">
        <v>897</v>
      </c>
      <c r="D510" t="s">
        <v>396</v>
      </c>
      <c r="E510" t="s">
        <v>37</v>
      </c>
      <c r="F510">
        <v>75</v>
      </c>
      <c r="G510" t="s">
        <v>28</v>
      </c>
      <c r="H510" t="s">
        <v>898</v>
      </c>
      <c r="I510" t="s">
        <v>6521</v>
      </c>
      <c r="J510" t="s">
        <v>791</v>
      </c>
      <c r="K510" t="s">
        <v>6522</v>
      </c>
      <c r="L510" t="s">
        <v>6523</v>
      </c>
      <c r="M510" t="s">
        <v>261</v>
      </c>
      <c r="N510" t="s">
        <v>6524</v>
      </c>
      <c r="O510" t="s">
        <v>263</v>
      </c>
      <c r="P510" t="s">
        <v>6523</v>
      </c>
      <c r="Q510" t="s">
        <v>261</v>
      </c>
      <c r="R510" t="s">
        <v>6525</v>
      </c>
      <c r="S510" t="s">
        <v>539</v>
      </c>
      <c r="T510" t="s">
        <v>6526</v>
      </c>
      <c r="U510" t="s">
        <v>6527</v>
      </c>
      <c r="V510" t="s">
        <v>48</v>
      </c>
      <c r="X510" t="s">
        <v>6528</v>
      </c>
    </row>
    <row r="511" spans="1:24" x14ac:dyDescent="0.2">
      <c r="A511">
        <v>1782</v>
      </c>
      <c r="B511" t="s">
        <v>6529</v>
      </c>
      <c r="C511" t="s">
        <v>5333</v>
      </c>
      <c r="D511" t="s">
        <v>396</v>
      </c>
      <c r="E511" t="s">
        <v>37</v>
      </c>
      <c r="F511">
        <v>75</v>
      </c>
      <c r="G511" t="s">
        <v>28</v>
      </c>
      <c r="H511" t="s">
        <v>898</v>
      </c>
      <c r="I511" t="s">
        <v>6530</v>
      </c>
      <c r="J511" t="s">
        <v>64</v>
      </c>
      <c r="K511" t="s">
        <v>6531</v>
      </c>
      <c r="L511" t="s">
        <v>6532</v>
      </c>
      <c r="M511" t="s">
        <v>42</v>
      </c>
      <c r="N511" t="s">
        <v>6533</v>
      </c>
      <c r="O511" t="s">
        <v>44</v>
      </c>
      <c r="R511" t="s">
        <v>6534</v>
      </c>
      <c r="S511" t="s">
        <v>42</v>
      </c>
      <c r="T511" t="s">
        <v>6535</v>
      </c>
      <c r="U511" t="s">
        <v>6536</v>
      </c>
      <c r="V511" t="s">
        <v>48</v>
      </c>
      <c r="X511" t="s">
        <v>6537</v>
      </c>
    </row>
    <row r="512" spans="1:24" x14ac:dyDescent="0.2">
      <c r="A512">
        <v>1784</v>
      </c>
      <c r="B512" t="s">
        <v>6541</v>
      </c>
      <c r="C512" t="s">
        <v>5333</v>
      </c>
      <c r="D512" t="s">
        <v>396</v>
      </c>
      <c r="E512" t="s">
        <v>37</v>
      </c>
      <c r="F512">
        <v>75</v>
      </c>
      <c r="G512" t="s">
        <v>28</v>
      </c>
      <c r="H512" t="s">
        <v>898</v>
      </c>
      <c r="I512" t="s">
        <v>6542</v>
      </c>
      <c r="J512" t="s">
        <v>1980</v>
      </c>
      <c r="K512" t="s">
        <v>6543</v>
      </c>
      <c r="L512" t="s">
        <v>6544</v>
      </c>
      <c r="M512" t="s">
        <v>42</v>
      </c>
      <c r="N512" t="s">
        <v>6545</v>
      </c>
      <c r="O512" t="s">
        <v>44</v>
      </c>
      <c r="P512" t="s">
        <v>6544</v>
      </c>
      <c r="Q512" t="s">
        <v>42</v>
      </c>
      <c r="R512" t="s">
        <v>6546</v>
      </c>
      <c r="S512" t="s">
        <v>42</v>
      </c>
      <c r="T512" t="s">
        <v>6547</v>
      </c>
      <c r="U512" t="s">
        <v>6548</v>
      </c>
      <c r="V512" t="s">
        <v>48</v>
      </c>
      <c r="X512" t="s">
        <v>6549</v>
      </c>
    </row>
    <row r="513" spans="1:24" x14ac:dyDescent="0.2">
      <c r="A513">
        <v>1787</v>
      </c>
      <c r="B513" t="s">
        <v>6558</v>
      </c>
      <c r="C513" t="s">
        <v>5333</v>
      </c>
      <c r="D513" t="s">
        <v>396</v>
      </c>
      <c r="E513" t="s">
        <v>37</v>
      </c>
      <c r="F513">
        <v>75</v>
      </c>
      <c r="G513" t="s">
        <v>28</v>
      </c>
      <c r="H513" t="s">
        <v>898</v>
      </c>
      <c r="I513" t="s">
        <v>6559</v>
      </c>
      <c r="J513" t="s">
        <v>64</v>
      </c>
      <c r="K513" t="s">
        <v>6560</v>
      </c>
      <c r="L513" t="s">
        <v>6561</v>
      </c>
      <c r="M513" t="s">
        <v>42</v>
      </c>
      <c r="N513" t="s">
        <v>6562</v>
      </c>
      <c r="O513" t="s">
        <v>44</v>
      </c>
      <c r="P513" t="s">
        <v>6561</v>
      </c>
      <c r="Q513" t="s">
        <v>42</v>
      </c>
      <c r="R513" t="s">
        <v>6563</v>
      </c>
      <c r="S513" t="s">
        <v>42</v>
      </c>
      <c r="T513" t="s">
        <v>6564</v>
      </c>
      <c r="U513" t="s">
        <v>6565</v>
      </c>
      <c r="V513" t="s">
        <v>48</v>
      </c>
      <c r="X513" t="s">
        <v>6566</v>
      </c>
    </row>
    <row r="514" spans="1:24" x14ac:dyDescent="0.2">
      <c r="A514">
        <v>1788</v>
      </c>
      <c r="B514" t="s">
        <v>6567</v>
      </c>
      <c r="C514" t="s">
        <v>897</v>
      </c>
      <c r="D514" t="s">
        <v>396</v>
      </c>
      <c r="E514" t="s">
        <v>37</v>
      </c>
      <c r="F514">
        <v>75</v>
      </c>
      <c r="G514" t="s">
        <v>28</v>
      </c>
      <c r="H514" t="s">
        <v>898</v>
      </c>
      <c r="I514" t="s">
        <v>6568</v>
      </c>
      <c r="J514" t="s">
        <v>64</v>
      </c>
      <c r="K514" t="s">
        <v>6569</v>
      </c>
      <c r="L514" t="s">
        <v>6570</v>
      </c>
      <c r="M514" t="s">
        <v>42</v>
      </c>
      <c r="N514" t="s">
        <v>6571</v>
      </c>
      <c r="O514" t="s">
        <v>44</v>
      </c>
      <c r="P514" t="s">
        <v>6570</v>
      </c>
      <c r="Q514" t="s">
        <v>42</v>
      </c>
      <c r="R514" t="s">
        <v>6572</v>
      </c>
      <c r="S514" t="s">
        <v>42</v>
      </c>
      <c r="T514" t="s">
        <v>6573</v>
      </c>
      <c r="U514" t="s">
        <v>6574</v>
      </c>
      <c r="V514" t="s">
        <v>48</v>
      </c>
      <c r="X514" t="s">
        <v>6575</v>
      </c>
    </row>
    <row r="515" spans="1:24" x14ac:dyDescent="0.2">
      <c r="A515">
        <v>1789</v>
      </c>
      <c r="B515" t="s">
        <v>6576</v>
      </c>
      <c r="C515" t="s">
        <v>897</v>
      </c>
      <c r="D515" t="s">
        <v>396</v>
      </c>
      <c r="E515" t="s">
        <v>37</v>
      </c>
      <c r="F515">
        <v>75</v>
      </c>
      <c r="G515" t="s">
        <v>28</v>
      </c>
      <c r="H515" t="s">
        <v>898</v>
      </c>
      <c r="I515" t="s">
        <v>6577</v>
      </c>
      <c r="J515" t="s">
        <v>1980</v>
      </c>
      <c r="K515" t="s">
        <v>6578</v>
      </c>
      <c r="L515" t="s">
        <v>6579</v>
      </c>
      <c r="M515" t="s">
        <v>261</v>
      </c>
      <c r="N515" t="s">
        <v>6580</v>
      </c>
      <c r="O515" t="s">
        <v>263</v>
      </c>
      <c r="R515" t="s">
        <v>6581</v>
      </c>
      <c r="S515" t="s">
        <v>42</v>
      </c>
      <c r="T515" t="s">
        <v>6582</v>
      </c>
      <c r="U515" t="s">
        <v>6583</v>
      </c>
      <c r="V515" t="s">
        <v>48</v>
      </c>
      <c r="X515" t="s">
        <v>6584</v>
      </c>
    </row>
    <row r="516" spans="1:24" x14ac:dyDescent="0.2">
      <c r="A516">
        <v>1791</v>
      </c>
      <c r="B516" t="s">
        <v>6592</v>
      </c>
      <c r="C516" t="s">
        <v>897</v>
      </c>
      <c r="D516" t="s">
        <v>396</v>
      </c>
      <c r="E516" t="s">
        <v>37</v>
      </c>
      <c r="F516">
        <v>75</v>
      </c>
      <c r="G516" t="s">
        <v>28</v>
      </c>
      <c r="H516" t="s">
        <v>898</v>
      </c>
      <c r="I516" t="s">
        <v>6593</v>
      </c>
      <c r="J516" t="s">
        <v>64</v>
      </c>
      <c r="K516" t="s">
        <v>6594</v>
      </c>
      <c r="L516" t="s">
        <v>6595</v>
      </c>
      <c r="M516" t="s">
        <v>42</v>
      </c>
      <c r="N516" t="s">
        <v>6596</v>
      </c>
      <c r="O516" t="s">
        <v>44</v>
      </c>
      <c r="P516" t="s">
        <v>6595</v>
      </c>
      <c r="Q516" t="s">
        <v>42</v>
      </c>
      <c r="R516" t="s">
        <v>6597</v>
      </c>
      <c r="S516" t="s">
        <v>42</v>
      </c>
      <c r="T516" t="s">
        <v>6598</v>
      </c>
      <c r="U516" t="s">
        <v>6599</v>
      </c>
      <c r="V516" t="s">
        <v>48</v>
      </c>
      <c r="X516" t="s">
        <v>6600</v>
      </c>
    </row>
    <row r="517" spans="1:24" x14ac:dyDescent="0.2">
      <c r="A517">
        <v>1793</v>
      </c>
      <c r="B517" t="s">
        <v>6608</v>
      </c>
      <c r="C517" t="s">
        <v>6319</v>
      </c>
      <c r="D517" t="s">
        <v>396</v>
      </c>
      <c r="E517" t="s">
        <v>37</v>
      </c>
      <c r="F517">
        <v>75</v>
      </c>
      <c r="G517" t="s">
        <v>28</v>
      </c>
      <c r="H517" t="s">
        <v>898</v>
      </c>
      <c r="I517" t="s">
        <v>6609</v>
      </c>
      <c r="J517" t="s">
        <v>64</v>
      </c>
      <c r="K517" t="s">
        <v>6610</v>
      </c>
      <c r="L517" t="s">
        <v>6611</v>
      </c>
      <c r="M517" t="s">
        <v>42</v>
      </c>
      <c r="N517" t="s">
        <v>6612</v>
      </c>
      <c r="O517" t="s">
        <v>44</v>
      </c>
      <c r="P517" t="s">
        <v>6611</v>
      </c>
      <c r="Q517" t="s">
        <v>42</v>
      </c>
      <c r="R517" t="s">
        <v>6613</v>
      </c>
      <c r="S517" t="s">
        <v>42</v>
      </c>
      <c r="T517" t="s">
        <v>6614</v>
      </c>
      <c r="U517" t="s">
        <v>6615</v>
      </c>
      <c r="V517" t="s">
        <v>48</v>
      </c>
      <c r="X517" t="s">
        <v>6616</v>
      </c>
    </row>
    <row r="518" spans="1:24" x14ac:dyDescent="0.2">
      <c r="A518">
        <v>1794</v>
      </c>
      <c r="B518" t="s">
        <v>6617</v>
      </c>
      <c r="C518" t="s">
        <v>6300</v>
      </c>
      <c r="D518" t="s">
        <v>396</v>
      </c>
      <c r="E518" t="s">
        <v>37</v>
      </c>
      <c r="F518">
        <v>75</v>
      </c>
      <c r="G518" t="s">
        <v>28</v>
      </c>
      <c r="H518" t="s">
        <v>898</v>
      </c>
      <c r="I518" t="s">
        <v>6618</v>
      </c>
      <c r="J518" t="s">
        <v>1980</v>
      </c>
      <c r="K518" t="s">
        <v>6619</v>
      </c>
      <c r="L518" t="s">
        <v>6620</v>
      </c>
      <c r="M518" t="s">
        <v>42</v>
      </c>
      <c r="N518" t="s">
        <v>6621</v>
      </c>
      <c r="O518" t="s">
        <v>44</v>
      </c>
      <c r="R518" t="s">
        <v>6622</v>
      </c>
      <c r="S518" t="s">
        <v>42</v>
      </c>
      <c r="T518" t="s">
        <v>6623</v>
      </c>
      <c r="U518" t="s">
        <v>6624</v>
      </c>
      <c r="V518" t="s">
        <v>48</v>
      </c>
      <c r="X518" t="s">
        <v>6625</v>
      </c>
    </row>
    <row r="519" spans="1:24" x14ac:dyDescent="0.2">
      <c r="A519">
        <v>1796</v>
      </c>
      <c r="B519" t="s">
        <v>6633</v>
      </c>
      <c r="C519" t="s">
        <v>5333</v>
      </c>
      <c r="D519" t="s">
        <v>396</v>
      </c>
      <c r="E519" t="s">
        <v>37</v>
      </c>
      <c r="F519">
        <v>75</v>
      </c>
      <c r="G519" t="s">
        <v>28</v>
      </c>
      <c r="H519" t="s">
        <v>898</v>
      </c>
      <c r="I519" t="s">
        <v>6634</v>
      </c>
      <c r="J519" t="s">
        <v>64</v>
      </c>
      <c r="K519" t="s">
        <v>6635</v>
      </c>
      <c r="L519" t="s">
        <v>6636</v>
      </c>
      <c r="M519" t="s">
        <v>42</v>
      </c>
      <c r="N519" t="s">
        <v>6637</v>
      </c>
      <c r="O519" t="s">
        <v>44</v>
      </c>
      <c r="P519" t="s">
        <v>6636</v>
      </c>
      <c r="Q519" t="s">
        <v>42</v>
      </c>
      <c r="R519" t="s">
        <v>6638</v>
      </c>
      <c r="S519" t="s">
        <v>42</v>
      </c>
      <c r="T519" t="s">
        <v>6639</v>
      </c>
      <c r="U519" t="s">
        <v>6640</v>
      </c>
      <c r="V519" t="s">
        <v>48</v>
      </c>
      <c r="X519" t="s">
        <v>6641</v>
      </c>
    </row>
    <row r="520" spans="1:24" x14ac:dyDescent="0.2">
      <c r="A520">
        <v>1797</v>
      </c>
      <c r="B520" t="s">
        <v>6642</v>
      </c>
      <c r="C520" t="s">
        <v>897</v>
      </c>
      <c r="D520" t="s">
        <v>396</v>
      </c>
      <c r="E520" t="s">
        <v>37</v>
      </c>
      <c r="F520">
        <v>75</v>
      </c>
      <c r="G520" t="s">
        <v>28</v>
      </c>
      <c r="H520" t="s">
        <v>898</v>
      </c>
      <c r="I520" t="s">
        <v>6643</v>
      </c>
      <c r="J520" t="s">
        <v>64</v>
      </c>
      <c r="K520" t="s">
        <v>6644</v>
      </c>
      <c r="L520" t="s">
        <v>6645</v>
      </c>
      <c r="M520" t="s">
        <v>42</v>
      </c>
      <c r="N520" t="s">
        <v>6646</v>
      </c>
      <c r="O520" t="s">
        <v>44</v>
      </c>
      <c r="R520" t="s">
        <v>6647</v>
      </c>
      <c r="S520" t="s">
        <v>42</v>
      </c>
      <c r="T520" t="s">
        <v>6648</v>
      </c>
      <c r="U520" t="s">
        <v>6649</v>
      </c>
      <c r="V520" t="s">
        <v>48</v>
      </c>
      <c r="X520" t="s">
        <v>6650</v>
      </c>
    </row>
    <row r="521" spans="1:24" x14ac:dyDescent="0.2">
      <c r="A521">
        <v>1798</v>
      </c>
      <c r="B521" t="s">
        <v>6651</v>
      </c>
      <c r="C521" t="s">
        <v>6652</v>
      </c>
      <c r="D521" t="s">
        <v>396</v>
      </c>
      <c r="E521" t="s">
        <v>37</v>
      </c>
      <c r="F521">
        <v>75</v>
      </c>
      <c r="G521" t="s">
        <v>28</v>
      </c>
      <c r="H521" t="s">
        <v>898</v>
      </c>
      <c r="I521" t="s">
        <v>6653</v>
      </c>
      <c r="J521" t="s">
        <v>64</v>
      </c>
      <c r="K521" t="s">
        <v>6654</v>
      </c>
      <c r="L521" t="s">
        <v>6655</v>
      </c>
      <c r="M521" t="s">
        <v>42</v>
      </c>
      <c r="N521" t="s">
        <v>6656</v>
      </c>
      <c r="O521" t="s">
        <v>44</v>
      </c>
      <c r="P521" t="s">
        <v>6655</v>
      </c>
      <c r="Q521" t="s">
        <v>42</v>
      </c>
      <c r="R521" t="s">
        <v>6657</v>
      </c>
      <c r="S521" t="s">
        <v>42</v>
      </c>
      <c r="T521" t="s">
        <v>6658</v>
      </c>
      <c r="U521" t="s">
        <v>6659</v>
      </c>
      <c r="V521" t="s">
        <v>48</v>
      </c>
      <c r="X521" t="s">
        <v>6660</v>
      </c>
    </row>
    <row r="522" spans="1:24" x14ac:dyDescent="0.2">
      <c r="A522">
        <v>1801</v>
      </c>
      <c r="B522" t="s">
        <v>6668</v>
      </c>
      <c r="C522" t="s">
        <v>6300</v>
      </c>
      <c r="D522" t="s">
        <v>396</v>
      </c>
      <c r="E522" t="s">
        <v>37</v>
      </c>
      <c r="F522">
        <v>75</v>
      </c>
      <c r="G522" t="s">
        <v>28</v>
      </c>
      <c r="H522" t="s">
        <v>898</v>
      </c>
      <c r="I522" t="s">
        <v>6669</v>
      </c>
      <c r="J522" t="s">
        <v>64</v>
      </c>
      <c r="K522" t="s">
        <v>6670</v>
      </c>
      <c r="L522" t="s">
        <v>6671</v>
      </c>
      <c r="M522" t="s">
        <v>42</v>
      </c>
      <c r="N522" t="s">
        <v>6672</v>
      </c>
      <c r="O522" t="s">
        <v>44</v>
      </c>
      <c r="P522" t="s">
        <v>6671</v>
      </c>
      <c r="Q522" t="s">
        <v>42</v>
      </c>
      <c r="R522" t="s">
        <v>6673</v>
      </c>
      <c r="S522" t="s">
        <v>42</v>
      </c>
      <c r="T522" t="s">
        <v>6674</v>
      </c>
      <c r="U522" t="s">
        <v>6675</v>
      </c>
      <c r="V522" t="s">
        <v>48</v>
      </c>
      <c r="X522" t="s">
        <v>6676</v>
      </c>
    </row>
    <row r="523" spans="1:24" x14ac:dyDescent="0.2">
      <c r="A523">
        <v>1803</v>
      </c>
      <c r="B523" t="s">
        <v>6680</v>
      </c>
      <c r="C523" t="s">
        <v>6199</v>
      </c>
      <c r="D523" t="s">
        <v>396</v>
      </c>
      <c r="E523" t="s">
        <v>37</v>
      </c>
      <c r="F523">
        <v>75</v>
      </c>
      <c r="G523" t="s">
        <v>28</v>
      </c>
      <c r="H523" t="s">
        <v>898</v>
      </c>
      <c r="I523" t="s">
        <v>6681</v>
      </c>
      <c r="J523" t="s">
        <v>64</v>
      </c>
      <c r="K523" t="s">
        <v>6682</v>
      </c>
      <c r="L523" t="s">
        <v>6683</v>
      </c>
      <c r="M523" t="s">
        <v>42</v>
      </c>
      <c r="N523" t="s">
        <v>6684</v>
      </c>
      <c r="O523" t="s">
        <v>44</v>
      </c>
      <c r="P523" t="s">
        <v>6683</v>
      </c>
      <c r="Q523" t="s">
        <v>42</v>
      </c>
      <c r="R523" t="s">
        <v>6685</v>
      </c>
      <c r="S523" t="s">
        <v>42</v>
      </c>
      <c r="T523" t="s">
        <v>6686</v>
      </c>
      <c r="U523" t="s">
        <v>6687</v>
      </c>
      <c r="V523" t="s">
        <v>48</v>
      </c>
      <c r="X523" t="s">
        <v>6688</v>
      </c>
    </row>
    <row r="524" spans="1:24" x14ac:dyDescent="0.2">
      <c r="A524">
        <v>1804</v>
      </c>
      <c r="B524" t="s">
        <v>6689</v>
      </c>
      <c r="C524" t="s">
        <v>5333</v>
      </c>
      <c r="D524" t="s">
        <v>396</v>
      </c>
      <c r="E524" t="s">
        <v>37</v>
      </c>
      <c r="F524">
        <v>75</v>
      </c>
      <c r="G524" t="s">
        <v>28</v>
      </c>
      <c r="H524" t="s">
        <v>898</v>
      </c>
      <c r="I524" t="s">
        <v>6690</v>
      </c>
      <c r="J524" t="s">
        <v>64</v>
      </c>
      <c r="K524" t="s">
        <v>6691</v>
      </c>
      <c r="L524" t="s">
        <v>6692</v>
      </c>
      <c r="M524" t="s">
        <v>42</v>
      </c>
      <c r="N524" t="s">
        <v>6693</v>
      </c>
      <c r="O524" t="s">
        <v>44</v>
      </c>
      <c r="P524" t="s">
        <v>6692</v>
      </c>
      <c r="Q524" t="s">
        <v>42</v>
      </c>
      <c r="R524" t="s">
        <v>6694</v>
      </c>
      <c r="S524" t="s">
        <v>42</v>
      </c>
      <c r="T524" t="s">
        <v>6695</v>
      </c>
      <c r="U524" t="s">
        <v>6696</v>
      </c>
      <c r="V524" t="s">
        <v>48</v>
      </c>
      <c r="X524" t="s">
        <v>6697</v>
      </c>
    </row>
    <row r="525" spans="1:24" x14ac:dyDescent="0.2">
      <c r="A525">
        <v>1805</v>
      </c>
      <c r="B525" t="s">
        <v>6698</v>
      </c>
      <c r="C525" t="s">
        <v>6300</v>
      </c>
      <c r="D525" t="s">
        <v>396</v>
      </c>
      <c r="E525" t="s">
        <v>37</v>
      </c>
      <c r="F525">
        <v>75</v>
      </c>
      <c r="G525" t="s">
        <v>28</v>
      </c>
      <c r="H525" t="s">
        <v>898</v>
      </c>
      <c r="I525" t="s">
        <v>6699</v>
      </c>
      <c r="J525" t="s">
        <v>64</v>
      </c>
      <c r="K525" t="s">
        <v>6700</v>
      </c>
      <c r="L525" t="s">
        <v>6701</v>
      </c>
      <c r="M525" t="s">
        <v>42</v>
      </c>
      <c r="N525" t="s">
        <v>6702</v>
      </c>
      <c r="O525" t="s">
        <v>44</v>
      </c>
      <c r="P525" t="s">
        <v>6701</v>
      </c>
      <c r="Q525" t="s">
        <v>42</v>
      </c>
      <c r="R525" t="s">
        <v>6703</v>
      </c>
      <c r="S525" t="s">
        <v>42</v>
      </c>
      <c r="T525" t="s">
        <v>6704</v>
      </c>
      <c r="U525" t="s">
        <v>6705</v>
      </c>
      <c r="V525" t="s">
        <v>48</v>
      </c>
      <c r="X525" t="s">
        <v>6706</v>
      </c>
    </row>
    <row r="526" spans="1:24" x14ac:dyDescent="0.2">
      <c r="A526">
        <v>1806</v>
      </c>
      <c r="B526" t="s">
        <v>6707</v>
      </c>
      <c r="C526" t="s">
        <v>897</v>
      </c>
      <c r="D526" t="s">
        <v>396</v>
      </c>
      <c r="E526" t="s">
        <v>37</v>
      </c>
      <c r="F526">
        <v>75</v>
      </c>
      <c r="G526" t="s">
        <v>28</v>
      </c>
      <c r="H526" t="s">
        <v>898</v>
      </c>
      <c r="I526" t="s">
        <v>6708</v>
      </c>
      <c r="J526" t="s">
        <v>64</v>
      </c>
      <c r="K526" t="s">
        <v>6709</v>
      </c>
      <c r="L526" t="s">
        <v>6710</v>
      </c>
      <c r="M526" t="s">
        <v>42</v>
      </c>
      <c r="N526" t="s">
        <v>6711</v>
      </c>
      <c r="O526" t="s">
        <v>44</v>
      </c>
      <c r="P526" t="s">
        <v>6710</v>
      </c>
      <c r="Q526" t="s">
        <v>42</v>
      </c>
      <c r="R526" t="s">
        <v>6712</v>
      </c>
      <c r="S526" t="s">
        <v>42</v>
      </c>
      <c r="T526" t="s">
        <v>6713</v>
      </c>
      <c r="U526" t="s">
        <v>6714</v>
      </c>
      <c r="V526" t="s">
        <v>48</v>
      </c>
      <c r="X526" t="s">
        <v>6715</v>
      </c>
    </row>
    <row r="527" spans="1:24" x14ac:dyDescent="0.2">
      <c r="A527">
        <v>1807</v>
      </c>
      <c r="B527" t="s">
        <v>6716</v>
      </c>
      <c r="C527" t="s">
        <v>6199</v>
      </c>
      <c r="D527" t="s">
        <v>396</v>
      </c>
      <c r="E527" t="s">
        <v>37</v>
      </c>
      <c r="F527">
        <v>75</v>
      </c>
      <c r="G527" t="s">
        <v>28</v>
      </c>
      <c r="H527" t="s">
        <v>898</v>
      </c>
      <c r="I527" t="s">
        <v>6717</v>
      </c>
      <c r="J527" t="s">
        <v>64</v>
      </c>
      <c r="K527" t="s">
        <v>6718</v>
      </c>
      <c r="L527" t="s">
        <v>6719</v>
      </c>
      <c r="M527" t="s">
        <v>42</v>
      </c>
      <c r="N527" t="s">
        <v>6720</v>
      </c>
      <c r="O527" t="s">
        <v>44</v>
      </c>
      <c r="P527" t="s">
        <v>6719</v>
      </c>
      <c r="Q527" t="s">
        <v>42</v>
      </c>
      <c r="R527" t="s">
        <v>6721</v>
      </c>
      <c r="S527" t="s">
        <v>42</v>
      </c>
      <c r="T527" t="s">
        <v>6722</v>
      </c>
      <c r="U527" t="s">
        <v>6723</v>
      </c>
      <c r="V527" t="s">
        <v>48</v>
      </c>
      <c r="X527" t="s">
        <v>6724</v>
      </c>
    </row>
    <row r="528" spans="1:24" x14ac:dyDescent="0.2">
      <c r="A528">
        <v>1808</v>
      </c>
      <c r="B528" t="s">
        <v>6725</v>
      </c>
      <c r="C528" t="s">
        <v>6652</v>
      </c>
      <c r="D528" t="s">
        <v>396</v>
      </c>
      <c r="E528" t="s">
        <v>37</v>
      </c>
      <c r="F528">
        <v>75</v>
      </c>
      <c r="G528" t="s">
        <v>28</v>
      </c>
      <c r="H528" t="s">
        <v>898</v>
      </c>
      <c r="I528" t="s">
        <v>6726</v>
      </c>
      <c r="J528" t="s">
        <v>64</v>
      </c>
      <c r="K528" t="s">
        <v>6727</v>
      </c>
      <c r="L528" t="s">
        <v>6728</v>
      </c>
      <c r="M528" t="s">
        <v>42</v>
      </c>
      <c r="N528" t="s">
        <v>6729</v>
      </c>
      <c r="O528" t="s">
        <v>44</v>
      </c>
      <c r="R528" t="s">
        <v>6730</v>
      </c>
      <c r="S528" t="s">
        <v>42</v>
      </c>
      <c r="T528" t="s">
        <v>6731</v>
      </c>
      <c r="U528" t="s">
        <v>6732</v>
      </c>
      <c r="V528" t="s">
        <v>48</v>
      </c>
      <c r="X528" t="s">
        <v>6733</v>
      </c>
    </row>
    <row r="529" spans="1:24" x14ac:dyDescent="0.2">
      <c r="A529">
        <v>1809</v>
      </c>
      <c r="B529" t="s">
        <v>6734</v>
      </c>
      <c r="C529" t="s">
        <v>897</v>
      </c>
      <c r="D529" t="s">
        <v>396</v>
      </c>
      <c r="E529" t="s">
        <v>37</v>
      </c>
      <c r="F529">
        <v>75</v>
      </c>
      <c r="G529" t="s">
        <v>28</v>
      </c>
      <c r="H529" t="s">
        <v>898</v>
      </c>
      <c r="I529" t="s">
        <v>6735</v>
      </c>
      <c r="J529" t="s">
        <v>1980</v>
      </c>
      <c r="K529" t="s">
        <v>6736</v>
      </c>
      <c r="L529" t="s">
        <v>6737</v>
      </c>
      <c r="M529" t="s">
        <v>42</v>
      </c>
      <c r="N529" t="s">
        <v>6738</v>
      </c>
      <c r="O529" t="s">
        <v>44</v>
      </c>
      <c r="P529" t="s">
        <v>6737</v>
      </c>
      <c r="Q529" t="s">
        <v>42</v>
      </c>
      <c r="R529" t="s">
        <v>6739</v>
      </c>
      <c r="S529" t="s">
        <v>42</v>
      </c>
      <c r="T529" t="s">
        <v>6740</v>
      </c>
      <c r="U529" t="s">
        <v>6741</v>
      </c>
      <c r="V529" t="s">
        <v>48</v>
      </c>
      <c r="X529" t="s">
        <v>6742</v>
      </c>
    </row>
    <row r="530" spans="1:24" x14ac:dyDescent="0.2">
      <c r="A530">
        <v>1810</v>
      </c>
      <c r="B530" t="s">
        <v>6743</v>
      </c>
      <c r="C530" t="s">
        <v>6300</v>
      </c>
      <c r="D530" t="s">
        <v>396</v>
      </c>
      <c r="E530" t="s">
        <v>37</v>
      </c>
      <c r="F530">
        <v>75</v>
      </c>
      <c r="G530" t="s">
        <v>28</v>
      </c>
      <c r="H530" t="s">
        <v>898</v>
      </c>
      <c r="I530" t="s">
        <v>6744</v>
      </c>
      <c r="J530" t="s">
        <v>1980</v>
      </c>
      <c r="K530" t="s">
        <v>6745</v>
      </c>
      <c r="L530" t="s">
        <v>6746</v>
      </c>
      <c r="M530" t="s">
        <v>42</v>
      </c>
      <c r="N530" t="s">
        <v>6747</v>
      </c>
      <c r="O530" t="s">
        <v>44</v>
      </c>
      <c r="P530" t="s">
        <v>6746</v>
      </c>
      <c r="Q530" t="s">
        <v>42</v>
      </c>
      <c r="R530" t="s">
        <v>6748</v>
      </c>
      <c r="S530" t="s">
        <v>42</v>
      </c>
      <c r="T530" t="s">
        <v>6749</v>
      </c>
      <c r="U530" t="s">
        <v>6750</v>
      </c>
      <c r="V530" t="s">
        <v>48</v>
      </c>
      <c r="X530" t="s">
        <v>6751</v>
      </c>
    </row>
    <row r="531" spans="1:24" x14ac:dyDescent="0.2">
      <c r="A531">
        <v>1811</v>
      </c>
      <c r="B531" t="s">
        <v>6752</v>
      </c>
      <c r="C531" t="s">
        <v>6300</v>
      </c>
      <c r="D531" t="s">
        <v>396</v>
      </c>
      <c r="E531" t="s">
        <v>37</v>
      </c>
      <c r="F531">
        <v>75</v>
      </c>
      <c r="G531" t="s">
        <v>28</v>
      </c>
      <c r="H531" t="s">
        <v>898</v>
      </c>
      <c r="I531" t="s">
        <v>6753</v>
      </c>
      <c r="J531" t="s">
        <v>1980</v>
      </c>
      <c r="K531" t="s">
        <v>6754</v>
      </c>
      <c r="L531" t="s">
        <v>6755</v>
      </c>
      <c r="M531" t="s">
        <v>42</v>
      </c>
      <c r="N531" t="s">
        <v>6756</v>
      </c>
      <c r="O531" t="s">
        <v>44</v>
      </c>
      <c r="P531" t="s">
        <v>6755</v>
      </c>
      <c r="Q531" t="s">
        <v>42</v>
      </c>
      <c r="R531" t="s">
        <v>6757</v>
      </c>
      <c r="S531" t="s">
        <v>42</v>
      </c>
      <c r="T531" t="s">
        <v>6758</v>
      </c>
      <c r="U531" t="s">
        <v>6759</v>
      </c>
      <c r="V531" t="s">
        <v>48</v>
      </c>
      <c r="X531" t="s">
        <v>6760</v>
      </c>
    </row>
    <row r="532" spans="1:24" x14ac:dyDescent="0.2">
      <c r="A532">
        <v>1813</v>
      </c>
      <c r="B532" t="s">
        <v>6768</v>
      </c>
      <c r="C532" t="s">
        <v>897</v>
      </c>
      <c r="D532" t="s">
        <v>396</v>
      </c>
      <c r="E532" t="s">
        <v>37</v>
      </c>
      <c r="F532">
        <v>75</v>
      </c>
      <c r="G532" t="s">
        <v>28</v>
      </c>
      <c r="H532" t="s">
        <v>898</v>
      </c>
      <c r="I532" t="s">
        <v>6769</v>
      </c>
      <c r="J532" t="s">
        <v>64</v>
      </c>
      <c r="K532" t="s">
        <v>6770</v>
      </c>
      <c r="L532" t="s">
        <v>6771</v>
      </c>
      <c r="M532" t="s">
        <v>42</v>
      </c>
      <c r="N532" t="s">
        <v>6772</v>
      </c>
      <c r="O532" t="s">
        <v>44</v>
      </c>
      <c r="P532" t="s">
        <v>6771</v>
      </c>
      <c r="Q532" t="s">
        <v>42</v>
      </c>
      <c r="R532" t="s">
        <v>6773</v>
      </c>
      <c r="S532" t="s">
        <v>42</v>
      </c>
      <c r="T532" t="s">
        <v>6774</v>
      </c>
      <c r="U532" t="s">
        <v>6775</v>
      </c>
      <c r="V532" t="s">
        <v>48</v>
      </c>
      <c r="X532" t="s">
        <v>6776</v>
      </c>
    </row>
    <row r="533" spans="1:24" x14ac:dyDescent="0.2">
      <c r="A533">
        <v>1814</v>
      </c>
      <c r="B533" t="s">
        <v>6777</v>
      </c>
      <c r="C533" t="s">
        <v>6300</v>
      </c>
      <c r="D533" t="s">
        <v>396</v>
      </c>
      <c r="E533" t="s">
        <v>37</v>
      </c>
      <c r="F533">
        <v>75</v>
      </c>
      <c r="G533" t="s">
        <v>28</v>
      </c>
      <c r="H533" t="s">
        <v>898</v>
      </c>
      <c r="I533" t="s">
        <v>6778</v>
      </c>
      <c r="J533" t="s">
        <v>64</v>
      </c>
      <c r="K533" t="s">
        <v>6779</v>
      </c>
      <c r="L533" t="s">
        <v>6780</v>
      </c>
      <c r="M533" t="s">
        <v>42</v>
      </c>
      <c r="N533" t="s">
        <v>6781</v>
      </c>
      <c r="O533" t="s">
        <v>44</v>
      </c>
      <c r="P533" t="s">
        <v>6780</v>
      </c>
      <c r="Q533" t="s">
        <v>42</v>
      </c>
      <c r="R533" t="s">
        <v>6782</v>
      </c>
      <c r="S533" t="s">
        <v>42</v>
      </c>
      <c r="T533" t="s">
        <v>6783</v>
      </c>
      <c r="U533" t="s">
        <v>6784</v>
      </c>
      <c r="V533" t="s">
        <v>48</v>
      </c>
      <c r="X533" t="s">
        <v>6785</v>
      </c>
    </row>
    <row r="534" spans="1:24" x14ac:dyDescent="0.2">
      <c r="A534">
        <v>1815</v>
      </c>
      <c r="B534" t="s">
        <v>6786</v>
      </c>
      <c r="C534" t="s">
        <v>897</v>
      </c>
      <c r="D534" t="s">
        <v>396</v>
      </c>
      <c r="E534" t="s">
        <v>37</v>
      </c>
      <c r="F534">
        <v>75</v>
      </c>
      <c r="G534" t="s">
        <v>28</v>
      </c>
      <c r="H534" t="s">
        <v>898</v>
      </c>
      <c r="I534" t="s">
        <v>6787</v>
      </c>
      <c r="J534" t="s">
        <v>64</v>
      </c>
      <c r="K534" t="s">
        <v>6788</v>
      </c>
      <c r="L534" t="s">
        <v>6789</v>
      </c>
      <c r="M534" t="s">
        <v>42</v>
      </c>
      <c r="N534" t="s">
        <v>6790</v>
      </c>
      <c r="O534" t="s">
        <v>44</v>
      </c>
      <c r="P534" t="s">
        <v>6789</v>
      </c>
      <c r="Q534" t="s">
        <v>42</v>
      </c>
      <c r="R534" t="s">
        <v>6791</v>
      </c>
      <c r="S534" t="s">
        <v>42</v>
      </c>
      <c r="T534" t="s">
        <v>6792</v>
      </c>
      <c r="U534" t="s">
        <v>6793</v>
      </c>
      <c r="V534" t="s">
        <v>48</v>
      </c>
      <c r="X534" t="s">
        <v>6794</v>
      </c>
    </row>
    <row r="535" spans="1:24" x14ac:dyDescent="0.2">
      <c r="A535">
        <v>1818</v>
      </c>
      <c r="B535" t="s">
        <v>6802</v>
      </c>
      <c r="C535" t="s">
        <v>6300</v>
      </c>
      <c r="D535" t="s">
        <v>396</v>
      </c>
      <c r="E535" t="s">
        <v>37</v>
      </c>
      <c r="F535">
        <v>75</v>
      </c>
      <c r="G535" t="s">
        <v>28</v>
      </c>
      <c r="H535" t="s">
        <v>898</v>
      </c>
      <c r="I535" t="s">
        <v>6803</v>
      </c>
      <c r="J535" t="s">
        <v>64</v>
      </c>
      <c r="K535" t="s">
        <v>6804</v>
      </c>
      <c r="L535" t="s">
        <v>6805</v>
      </c>
      <c r="M535" t="s">
        <v>42</v>
      </c>
      <c r="N535" t="s">
        <v>6806</v>
      </c>
      <c r="O535" t="s">
        <v>44</v>
      </c>
      <c r="P535" t="s">
        <v>6805</v>
      </c>
      <c r="Q535" t="s">
        <v>42</v>
      </c>
      <c r="R535" t="s">
        <v>6807</v>
      </c>
      <c r="S535" t="s">
        <v>42</v>
      </c>
      <c r="T535" t="s">
        <v>6808</v>
      </c>
      <c r="U535" t="s">
        <v>6809</v>
      </c>
      <c r="V535" t="s">
        <v>48</v>
      </c>
      <c r="X535" t="s">
        <v>6810</v>
      </c>
    </row>
    <row r="536" spans="1:24" x14ac:dyDescent="0.2">
      <c r="A536">
        <v>1821</v>
      </c>
      <c r="B536" t="s">
        <v>6821</v>
      </c>
      <c r="C536" t="s">
        <v>6300</v>
      </c>
      <c r="D536" t="s">
        <v>396</v>
      </c>
      <c r="E536" t="s">
        <v>37</v>
      </c>
      <c r="F536">
        <v>75</v>
      </c>
      <c r="G536" t="s">
        <v>28</v>
      </c>
      <c r="H536" t="s">
        <v>898</v>
      </c>
      <c r="I536" t="s">
        <v>6822</v>
      </c>
      <c r="J536" t="s">
        <v>1980</v>
      </c>
      <c r="K536" t="s">
        <v>6823</v>
      </c>
      <c r="L536" t="s">
        <v>6824</v>
      </c>
      <c r="M536" t="s">
        <v>42</v>
      </c>
      <c r="N536" t="s">
        <v>6825</v>
      </c>
      <c r="O536" t="s">
        <v>44</v>
      </c>
      <c r="P536" t="s">
        <v>6824</v>
      </c>
      <c r="Q536" t="s">
        <v>42</v>
      </c>
      <c r="R536" t="s">
        <v>6826</v>
      </c>
      <c r="S536" t="s">
        <v>42</v>
      </c>
      <c r="T536" t="s">
        <v>6827</v>
      </c>
      <c r="U536" t="s">
        <v>6828</v>
      </c>
      <c r="V536" t="s">
        <v>48</v>
      </c>
      <c r="X536" t="s">
        <v>6829</v>
      </c>
    </row>
    <row r="537" spans="1:24" x14ac:dyDescent="0.2">
      <c r="A537">
        <v>1822</v>
      </c>
      <c r="B537" t="s">
        <v>6830</v>
      </c>
      <c r="C537" t="s">
        <v>6300</v>
      </c>
      <c r="D537" t="s">
        <v>396</v>
      </c>
      <c r="E537" t="s">
        <v>37</v>
      </c>
      <c r="F537">
        <v>75</v>
      </c>
      <c r="G537" t="s">
        <v>28</v>
      </c>
      <c r="H537" t="s">
        <v>898</v>
      </c>
      <c r="I537" t="s">
        <v>6831</v>
      </c>
      <c r="J537" t="s">
        <v>64</v>
      </c>
      <c r="K537" t="s">
        <v>6832</v>
      </c>
      <c r="L537" t="s">
        <v>6833</v>
      </c>
      <c r="M537" t="s">
        <v>42</v>
      </c>
      <c r="N537" t="s">
        <v>6834</v>
      </c>
      <c r="O537" t="s">
        <v>44</v>
      </c>
      <c r="P537" t="s">
        <v>6833</v>
      </c>
      <c r="Q537" t="s">
        <v>42</v>
      </c>
      <c r="R537" t="s">
        <v>6835</v>
      </c>
      <c r="S537" t="s">
        <v>42</v>
      </c>
      <c r="T537" t="s">
        <v>6836</v>
      </c>
      <c r="U537" t="s">
        <v>6837</v>
      </c>
      <c r="V537" t="s">
        <v>48</v>
      </c>
      <c r="X537" t="s">
        <v>6838</v>
      </c>
    </row>
    <row r="538" spans="1:24" x14ac:dyDescent="0.2">
      <c r="A538">
        <v>1824</v>
      </c>
      <c r="B538" t="s">
        <v>6847</v>
      </c>
      <c r="C538" t="s">
        <v>897</v>
      </c>
      <c r="D538" t="s">
        <v>396</v>
      </c>
      <c r="E538" t="s">
        <v>37</v>
      </c>
      <c r="F538">
        <v>75</v>
      </c>
      <c r="G538" t="s">
        <v>28</v>
      </c>
      <c r="H538" t="s">
        <v>898</v>
      </c>
      <c r="I538" t="s">
        <v>6848</v>
      </c>
      <c r="J538" t="s">
        <v>64</v>
      </c>
      <c r="K538" t="s">
        <v>6849</v>
      </c>
      <c r="L538" t="s">
        <v>6850</v>
      </c>
      <c r="M538" t="s">
        <v>42</v>
      </c>
      <c r="N538" t="s">
        <v>6851</v>
      </c>
      <c r="O538" t="s">
        <v>44</v>
      </c>
      <c r="P538" t="s">
        <v>6850</v>
      </c>
      <c r="Q538" t="s">
        <v>42</v>
      </c>
      <c r="R538" t="s">
        <v>6852</v>
      </c>
      <c r="S538" t="s">
        <v>42</v>
      </c>
      <c r="T538" t="s">
        <v>6853</v>
      </c>
      <c r="U538" t="s">
        <v>6854</v>
      </c>
      <c r="V538" t="s">
        <v>48</v>
      </c>
      <c r="X538" t="s">
        <v>6855</v>
      </c>
    </row>
    <row r="539" spans="1:24" x14ac:dyDescent="0.2">
      <c r="A539">
        <v>1825</v>
      </c>
      <c r="B539" t="s">
        <v>6856</v>
      </c>
      <c r="C539" t="s">
        <v>6300</v>
      </c>
      <c r="D539" t="s">
        <v>396</v>
      </c>
      <c r="E539" t="s">
        <v>37</v>
      </c>
      <c r="F539">
        <v>75</v>
      </c>
      <c r="G539" t="s">
        <v>28</v>
      </c>
      <c r="H539" t="s">
        <v>898</v>
      </c>
      <c r="I539" t="s">
        <v>6857</v>
      </c>
      <c r="J539" t="s">
        <v>64</v>
      </c>
      <c r="K539" t="s">
        <v>6858</v>
      </c>
      <c r="L539" t="s">
        <v>6859</v>
      </c>
      <c r="M539" t="s">
        <v>42</v>
      </c>
      <c r="N539" t="s">
        <v>6860</v>
      </c>
      <c r="O539" t="s">
        <v>44</v>
      </c>
      <c r="P539" t="s">
        <v>6859</v>
      </c>
      <c r="Q539" t="s">
        <v>42</v>
      </c>
      <c r="R539" t="s">
        <v>6861</v>
      </c>
      <c r="S539" t="s">
        <v>42</v>
      </c>
      <c r="T539" t="s">
        <v>6862</v>
      </c>
      <c r="U539" t="s">
        <v>6863</v>
      </c>
      <c r="V539" t="s">
        <v>48</v>
      </c>
      <c r="X539" t="s">
        <v>6864</v>
      </c>
    </row>
    <row r="540" spans="1:24" x14ac:dyDescent="0.2">
      <c r="A540">
        <v>1826</v>
      </c>
      <c r="B540" t="s">
        <v>6865</v>
      </c>
      <c r="C540" t="s">
        <v>6300</v>
      </c>
      <c r="D540" t="s">
        <v>396</v>
      </c>
      <c r="E540" t="s">
        <v>37</v>
      </c>
      <c r="F540">
        <v>75</v>
      </c>
      <c r="G540" t="s">
        <v>28</v>
      </c>
      <c r="H540" t="s">
        <v>898</v>
      </c>
      <c r="I540" t="s">
        <v>6866</v>
      </c>
      <c r="J540" t="s">
        <v>64</v>
      </c>
      <c r="K540" t="s">
        <v>6867</v>
      </c>
      <c r="L540" t="s">
        <v>6868</v>
      </c>
      <c r="M540" t="s">
        <v>42</v>
      </c>
      <c r="N540" t="s">
        <v>6869</v>
      </c>
      <c r="O540" t="s">
        <v>44</v>
      </c>
      <c r="R540" t="s">
        <v>6870</v>
      </c>
      <c r="S540" t="s">
        <v>42</v>
      </c>
      <c r="T540" t="s">
        <v>6871</v>
      </c>
      <c r="U540" t="s">
        <v>6872</v>
      </c>
      <c r="V540" t="s">
        <v>48</v>
      </c>
      <c r="X540" t="s">
        <v>6873</v>
      </c>
    </row>
    <row r="541" spans="1:24" x14ac:dyDescent="0.2">
      <c r="A541">
        <v>1827</v>
      </c>
      <c r="B541" t="s">
        <v>6874</v>
      </c>
      <c r="C541" t="s">
        <v>897</v>
      </c>
      <c r="D541" t="s">
        <v>396</v>
      </c>
      <c r="E541" t="s">
        <v>37</v>
      </c>
      <c r="F541">
        <v>75</v>
      </c>
      <c r="G541" t="s">
        <v>28</v>
      </c>
      <c r="H541" t="s">
        <v>898</v>
      </c>
      <c r="I541" t="s">
        <v>6875</v>
      </c>
      <c r="J541" t="s">
        <v>1980</v>
      </c>
      <c r="K541" t="s">
        <v>6876</v>
      </c>
      <c r="L541" t="s">
        <v>6877</v>
      </c>
      <c r="M541" t="s">
        <v>42</v>
      </c>
      <c r="N541" t="s">
        <v>6878</v>
      </c>
      <c r="O541" t="s">
        <v>44</v>
      </c>
      <c r="P541" t="s">
        <v>6877</v>
      </c>
      <c r="Q541" t="s">
        <v>42</v>
      </c>
      <c r="R541" t="s">
        <v>6879</v>
      </c>
      <c r="S541" t="s">
        <v>42</v>
      </c>
      <c r="T541" t="s">
        <v>6880</v>
      </c>
      <c r="U541" t="s">
        <v>6881</v>
      </c>
      <c r="V541" t="s">
        <v>48</v>
      </c>
      <c r="X541" t="s">
        <v>6882</v>
      </c>
    </row>
    <row r="542" spans="1:24" x14ac:dyDescent="0.2">
      <c r="A542">
        <v>1828</v>
      </c>
      <c r="B542" t="s">
        <v>6883</v>
      </c>
      <c r="C542" t="s">
        <v>897</v>
      </c>
      <c r="D542" t="s">
        <v>396</v>
      </c>
      <c r="E542" t="s">
        <v>37</v>
      </c>
      <c r="F542">
        <v>75</v>
      </c>
      <c r="G542" t="s">
        <v>28</v>
      </c>
      <c r="H542" t="s">
        <v>898</v>
      </c>
      <c r="I542" t="s">
        <v>6884</v>
      </c>
      <c r="J542" t="s">
        <v>2123</v>
      </c>
      <c r="K542" t="s">
        <v>6885</v>
      </c>
      <c r="L542" t="s">
        <v>6886</v>
      </c>
      <c r="M542" t="s">
        <v>261</v>
      </c>
      <c r="N542" t="s">
        <v>6887</v>
      </c>
      <c r="O542" t="s">
        <v>263</v>
      </c>
      <c r="P542" t="s">
        <v>6886</v>
      </c>
      <c r="Q542" t="s">
        <v>261</v>
      </c>
      <c r="R542" t="s">
        <v>6888</v>
      </c>
      <c r="S542" t="s">
        <v>539</v>
      </c>
      <c r="T542" t="s">
        <v>6889</v>
      </c>
      <c r="U542" t="s">
        <v>6890</v>
      </c>
      <c r="V542" t="s">
        <v>48</v>
      </c>
      <c r="X542" t="s">
        <v>6891</v>
      </c>
    </row>
    <row r="543" spans="1:24" x14ac:dyDescent="0.2">
      <c r="A543">
        <v>1829</v>
      </c>
      <c r="B543" t="s">
        <v>6892</v>
      </c>
      <c r="C543" t="s">
        <v>897</v>
      </c>
      <c r="D543" t="s">
        <v>396</v>
      </c>
      <c r="E543" t="s">
        <v>37</v>
      </c>
      <c r="F543">
        <v>75</v>
      </c>
      <c r="G543" t="s">
        <v>28</v>
      </c>
      <c r="H543" t="s">
        <v>898</v>
      </c>
      <c r="I543" t="s">
        <v>6893</v>
      </c>
      <c r="J543" t="s">
        <v>258</v>
      </c>
      <c r="K543" t="s">
        <v>6894</v>
      </c>
      <c r="L543" t="s">
        <v>6895</v>
      </c>
      <c r="M543" t="s">
        <v>261</v>
      </c>
      <c r="N543" t="s">
        <v>6896</v>
      </c>
      <c r="O543" t="s">
        <v>263</v>
      </c>
      <c r="P543" t="s">
        <v>6895</v>
      </c>
      <c r="Q543" t="s">
        <v>261</v>
      </c>
      <c r="R543" t="s">
        <v>6897</v>
      </c>
      <c r="S543" t="s">
        <v>261</v>
      </c>
      <c r="T543" t="s">
        <v>6898</v>
      </c>
      <c r="U543" t="s">
        <v>6899</v>
      </c>
      <c r="V543" t="s">
        <v>605</v>
      </c>
      <c r="X543" t="s">
        <v>6900</v>
      </c>
    </row>
    <row r="544" spans="1:24" x14ac:dyDescent="0.2">
      <c r="A544">
        <v>1834</v>
      </c>
      <c r="B544" t="s">
        <v>6908</v>
      </c>
      <c r="C544" t="s">
        <v>897</v>
      </c>
      <c r="D544" t="s">
        <v>396</v>
      </c>
      <c r="E544" t="s">
        <v>37</v>
      </c>
      <c r="F544">
        <v>75</v>
      </c>
      <c r="G544" t="s">
        <v>28</v>
      </c>
      <c r="H544" t="s">
        <v>898</v>
      </c>
      <c r="I544" t="s">
        <v>6909</v>
      </c>
      <c r="J544" t="s">
        <v>1980</v>
      </c>
      <c r="K544" t="s">
        <v>6910</v>
      </c>
      <c r="L544" t="s">
        <v>6911</v>
      </c>
      <c r="M544" t="s">
        <v>42</v>
      </c>
      <c r="N544" t="s">
        <v>6912</v>
      </c>
      <c r="O544" t="s">
        <v>44</v>
      </c>
      <c r="P544" t="s">
        <v>6911</v>
      </c>
      <c r="Q544" t="s">
        <v>42</v>
      </c>
      <c r="R544" t="s">
        <v>6913</v>
      </c>
      <c r="S544" t="s">
        <v>42</v>
      </c>
      <c r="T544" t="s">
        <v>6914</v>
      </c>
      <c r="U544" t="s">
        <v>6915</v>
      </c>
      <c r="V544" t="s">
        <v>48</v>
      </c>
      <c r="X544" t="s">
        <v>6916</v>
      </c>
    </row>
    <row r="545" spans="1:24" x14ac:dyDescent="0.2">
      <c r="A545">
        <v>1835</v>
      </c>
      <c r="B545" t="s">
        <v>6917</v>
      </c>
      <c r="C545" t="s">
        <v>897</v>
      </c>
      <c r="D545" t="s">
        <v>396</v>
      </c>
      <c r="E545" t="s">
        <v>37</v>
      </c>
      <c r="F545">
        <v>75</v>
      </c>
      <c r="G545" t="s">
        <v>28</v>
      </c>
      <c r="H545" t="s">
        <v>898</v>
      </c>
      <c r="I545" t="s">
        <v>6918</v>
      </c>
      <c r="J545" t="s">
        <v>64</v>
      </c>
      <c r="K545" t="s">
        <v>6919</v>
      </c>
      <c r="L545" t="s">
        <v>6920</v>
      </c>
      <c r="M545" t="s">
        <v>42</v>
      </c>
      <c r="N545" t="s">
        <v>6921</v>
      </c>
      <c r="O545" t="s">
        <v>44</v>
      </c>
      <c r="P545" t="s">
        <v>6920</v>
      </c>
      <c r="Q545" t="s">
        <v>42</v>
      </c>
      <c r="R545" t="s">
        <v>6922</v>
      </c>
      <c r="S545" t="s">
        <v>42</v>
      </c>
      <c r="T545" t="s">
        <v>6923</v>
      </c>
      <c r="U545" t="s">
        <v>6924</v>
      </c>
      <c r="V545" t="s">
        <v>48</v>
      </c>
      <c r="X545" t="s">
        <v>6925</v>
      </c>
    </row>
    <row r="546" spans="1:24" x14ac:dyDescent="0.2">
      <c r="A546">
        <v>1836</v>
      </c>
      <c r="B546" t="s">
        <v>6926</v>
      </c>
      <c r="C546" t="s">
        <v>6300</v>
      </c>
      <c r="D546" t="s">
        <v>396</v>
      </c>
      <c r="E546" t="s">
        <v>37</v>
      </c>
      <c r="F546">
        <v>75</v>
      </c>
      <c r="G546" t="s">
        <v>28</v>
      </c>
      <c r="H546" t="s">
        <v>898</v>
      </c>
      <c r="I546" t="s">
        <v>6927</v>
      </c>
      <c r="J546" t="s">
        <v>64</v>
      </c>
      <c r="K546" t="s">
        <v>6928</v>
      </c>
      <c r="L546" t="s">
        <v>6929</v>
      </c>
      <c r="M546" t="s">
        <v>42</v>
      </c>
      <c r="N546" t="s">
        <v>6930</v>
      </c>
      <c r="O546" t="s">
        <v>44</v>
      </c>
      <c r="P546" t="s">
        <v>6929</v>
      </c>
      <c r="Q546" t="s">
        <v>42</v>
      </c>
      <c r="R546" t="s">
        <v>6931</v>
      </c>
      <c r="S546" t="s">
        <v>42</v>
      </c>
      <c r="T546" t="s">
        <v>6932</v>
      </c>
      <c r="U546" t="s">
        <v>6933</v>
      </c>
      <c r="V546" t="s">
        <v>48</v>
      </c>
      <c r="X546" t="s">
        <v>6934</v>
      </c>
    </row>
    <row r="547" spans="1:24" x14ac:dyDescent="0.2">
      <c r="A547">
        <v>1837</v>
      </c>
      <c r="B547" t="s">
        <v>6935</v>
      </c>
      <c r="C547" t="s">
        <v>897</v>
      </c>
      <c r="D547" t="s">
        <v>396</v>
      </c>
      <c r="E547" t="s">
        <v>37</v>
      </c>
      <c r="F547">
        <v>75</v>
      </c>
      <c r="G547" t="s">
        <v>28</v>
      </c>
      <c r="H547" t="s">
        <v>898</v>
      </c>
      <c r="I547" t="s">
        <v>6936</v>
      </c>
      <c r="J547" t="s">
        <v>64</v>
      </c>
      <c r="K547" t="s">
        <v>6937</v>
      </c>
      <c r="L547" t="s">
        <v>6938</v>
      </c>
      <c r="M547" t="s">
        <v>42</v>
      </c>
      <c r="N547" t="s">
        <v>6939</v>
      </c>
      <c r="O547" t="s">
        <v>44</v>
      </c>
      <c r="P547" t="s">
        <v>6938</v>
      </c>
      <c r="Q547" t="s">
        <v>42</v>
      </c>
      <c r="R547" t="s">
        <v>6940</v>
      </c>
      <c r="S547" t="s">
        <v>42</v>
      </c>
      <c r="T547" t="s">
        <v>6941</v>
      </c>
      <c r="U547" t="s">
        <v>6942</v>
      </c>
      <c r="V547" t="s">
        <v>48</v>
      </c>
      <c r="X547" t="s">
        <v>6943</v>
      </c>
    </row>
    <row r="548" spans="1:24" x14ac:dyDescent="0.2">
      <c r="A548">
        <v>1839</v>
      </c>
      <c r="B548" t="s">
        <v>6947</v>
      </c>
      <c r="C548" t="s">
        <v>897</v>
      </c>
      <c r="D548" t="s">
        <v>396</v>
      </c>
      <c r="E548" t="s">
        <v>37</v>
      </c>
      <c r="F548">
        <v>75</v>
      </c>
      <c r="G548" t="s">
        <v>28</v>
      </c>
      <c r="H548" t="s">
        <v>898</v>
      </c>
      <c r="I548" t="s">
        <v>6948</v>
      </c>
      <c r="J548" t="s">
        <v>64</v>
      </c>
      <c r="K548" t="s">
        <v>6949</v>
      </c>
      <c r="L548" t="s">
        <v>6950</v>
      </c>
      <c r="M548" t="s">
        <v>42</v>
      </c>
      <c r="N548" t="s">
        <v>6951</v>
      </c>
      <c r="O548" t="s">
        <v>44</v>
      </c>
      <c r="R548" t="s">
        <v>6952</v>
      </c>
      <c r="S548" t="s">
        <v>42</v>
      </c>
      <c r="T548" t="s">
        <v>6953</v>
      </c>
      <c r="U548" t="s">
        <v>6954</v>
      </c>
      <c r="V548" t="s">
        <v>48</v>
      </c>
      <c r="X548" t="s">
        <v>6955</v>
      </c>
    </row>
    <row r="549" spans="1:24" x14ac:dyDescent="0.2">
      <c r="A549">
        <v>1840</v>
      </c>
      <c r="B549" t="s">
        <v>6956</v>
      </c>
      <c r="C549" t="s">
        <v>6300</v>
      </c>
      <c r="D549" t="s">
        <v>396</v>
      </c>
      <c r="E549" t="s">
        <v>37</v>
      </c>
      <c r="F549">
        <v>75</v>
      </c>
      <c r="G549" t="s">
        <v>28</v>
      </c>
      <c r="H549" t="s">
        <v>898</v>
      </c>
      <c r="I549" t="s">
        <v>6957</v>
      </c>
      <c r="J549" t="s">
        <v>64</v>
      </c>
      <c r="K549" t="s">
        <v>6958</v>
      </c>
      <c r="L549" t="s">
        <v>6959</v>
      </c>
      <c r="M549" t="s">
        <v>42</v>
      </c>
      <c r="N549" t="s">
        <v>6960</v>
      </c>
      <c r="O549" t="s">
        <v>44</v>
      </c>
      <c r="P549" t="s">
        <v>6959</v>
      </c>
      <c r="Q549" t="s">
        <v>42</v>
      </c>
      <c r="R549" t="s">
        <v>6961</v>
      </c>
      <c r="S549" t="s">
        <v>42</v>
      </c>
      <c r="T549" t="s">
        <v>6962</v>
      </c>
      <c r="U549" t="s">
        <v>6963</v>
      </c>
      <c r="V549" t="s">
        <v>48</v>
      </c>
      <c r="X549" t="s">
        <v>6964</v>
      </c>
    </row>
    <row r="550" spans="1:24" x14ac:dyDescent="0.2">
      <c r="A550">
        <v>1845</v>
      </c>
      <c r="B550" t="s">
        <v>6974</v>
      </c>
      <c r="C550" t="s">
        <v>6300</v>
      </c>
      <c r="D550" t="s">
        <v>396</v>
      </c>
      <c r="E550" t="s">
        <v>37</v>
      </c>
      <c r="F550">
        <v>75</v>
      </c>
      <c r="G550" t="s">
        <v>28</v>
      </c>
      <c r="H550" t="s">
        <v>898</v>
      </c>
      <c r="I550" t="s">
        <v>6975</v>
      </c>
      <c r="J550" t="s">
        <v>1980</v>
      </c>
      <c r="K550" t="s">
        <v>6976</v>
      </c>
      <c r="L550" t="s">
        <v>6977</v>
      </c>
      <c r="M550" t="s">
        <v>42</v>
      </c>
      <c r="N550" t="s">
        <v>6978</v>
      </c>
      <c r="O550" t="s">
        <v>44</v>
      </c>
      <c r="P550" t="s">
        <v>6977</v>
      </c>
      <c r="Q550" t="s">
        <v>42</v>
      </c>
      <c r="R550" t="s">
        <v>6979</v>
      </c>
      <c r="S550" t="s">
        <v>42</v>
      </c>
      <c r="T550" t="s">
        <v>6980</v>
      </c>
      <c r="U550" t="s">
        <v>6981</v>
      </c>
      <c r="V550" t="s">
        <v>48</v>
      </c>
      <c r="X550" t="s">
        <v>6982</v>
      </c>
    </row>
    <row r="551" spans="1:24" x14ac:dyDescent="0.2">
      <c r="A551">
        <v>1846</v>
      </c>
      <c r="B551" t="s">
        <v>6983</v>
      </c>
      <c r="C551" t="s">
        <v>897</v>
      </c>
      <c r="D551" t="s">
        <v>396</v>
      </c>
      <c r="E551" t="s">
        <v>37</v>
      </c>
      <c r="F551">
        <v>75</v>
      </c>
      <c r="G551" t="s">
        <v>28</v>
      </c>
      <c r="H551" t="s">
        <v>898</v>
      </c>
      <c r="I551" t="s">
        <v>6984</v>
      </c>
      <c r="J551" t="s">
        <v>64</v>
      </c>
      <c r="K551" t="s">
        <v>6985</v>
      </c>
      <c r="L551" t="s">
        <v>6986</v>
      </c>
      <c r="M551" t="s">
        <v>42</v>
      </c>
      <c r="N551" t="s">
        <v>6987</v>
      </c>
      <c r="O551" t="s">
        <v>44</v>
      </c>
      <c r="R551" t="s">
        <v>6988</v>
      </c>
      <c r="S551" t="s">
        <v>42</v>
      </c>
      <c r="T551" t="s">
        <v>6989</v>
      </c>
      <c r="U551" t="s">
        <v>6990</v>
      </c>
      <c r="V551" t="s">
        <v>48</v>
      </c>
      <c r="X551" t="s">
        <v>6991</v>
      </c>
    </row>
    <row r="552" spans="1:24" x14ac:dyDescent="0.2">
      <c r="A552">
        <v>1848</v>
      </c>
      <c r="B552" t="s">
        <v>6995</v>
      </c>
      <c r="C552" t="s">
        <v>6199</v>
      </c>
      <c r="D552" t="s">
        <v>396</v>
      </c>
      <c r="E552" t="s">
        <v>37</v>
      </c>
      <c r="F552">
        <v>75</v>
      </c>
      <c r="G552" t="s">
        <v>28</v>
      </c>
      <c r="H552" t="s">
        <v>898</v>
      </c>
      <c r="I552" t="s">
        <v>6996</v>
      </c>
      <c r="J552" t="s">
        <v>1980</v>
      </c>
      <c r="K552" t="s">
        <v>6997</v>
      </c>
      <c r="L552" t="s">
        <v>6998</v>
      </c>
      <c r="M552" t="s">
        <v>42</v>
      </c>
      <c r="N552" t="s">
        <v>6999</v>
      </c>
      <c r="O552" t="s">
        <v>44</v>
      </c>
      <c r="P552" t="s">
        <v>6998</v>
      </c>
      <c r="Q552" t="s">
        <v>42</v>
      </c>
      <c r="R552" t="s">
        <v>7000</v>
      </c>
      <c r="S552" t="s">
        <v>42</v>
      </c>
      <c r="T552" t="s">
        <v>7001</v>
      </c>
      <c r="U552" t="s">
        <v>7002</v>
      </c>
      <c r="V552" t="s">
        <v>48</v>
      </c>
      <c r="X552" t="s">
        <v>7003</v>
      </c>
    </row>
    <row r="553" spans="1:24" x14ac:dyDescent="0.2">
      <c r="A553">
        <v>1849</v>
      </c>
      <c r="B553" t="s">
        <v>7004</v>
      </c>
      <c r="C553" t="s">
        <v>6300</v>
      </c>
      <c r="D553" t="s">
        <v>396</v>
      </c>
      <c r="E553" t="s">
        <v>37</v>
      </c>
      <c r="F553">
        <v>75</v>
      </c>
      <c r="G553" t="s">
        <v>28</v>
      </c>
      <c r="H553" t="s">
        <v>898</v>
      </c>
      <c r="I553" t="s">
        <v>7005</v>
      </c>
      <c r="J553" t="s">
        <v>64</v>
      </c>
      <c r="K553" t="s">
        <v>7006</v>
      </c>
      <c r="L553" t="s">
        <v>7007</v>
      </c>
      <c r="M553" t="s">
        <v>42</v>
      </c>
      <c r="N553" t="s">
        <v>7008</v>
      </c>
      <c r="O553" t="s">
        <v>44</v>
      </c>
      <c r="P553" t="s">
        <v>7007</v>
      </c>
      <c r="Q553" t="s">
        <v>42</v>
      </c>
      <c r="R553" t="s">
        <v>7009</v>
      </c>
      <c r="S553" t="s">
        <v>42</v>
      </c>
      <c r="T553" t="s">
        <v>7010</v>
      </c>
      <c r="U553" t="s">
        <v>7011</v>
      </c>
      <c r="V553" t="s">
        <v>48</v>
      </c>
      <c r="X553" t="s">
        <v>7012</v>
      </c>
    </row>
    <row r="554" spans="1:24" x14ac:dyDescent="0.2">
      <c r="A554">
        <v>1850</v>
      </c>
      <c r="B554" t="s">
        <v>7013</v>
      </c>
      <c r="C554" t="s">
        <v>6300</v>
      </c>
      <c r="D554" t="s">
        <v>396</v>
      </c>
      <c r="E554" t="s">
        <v>37</v>
      </c>
      <c r="F554">
        <v>75</v>
      </c>
      <c r="G554" t="s">
        <v>28</v>
      </c>
      <c r="H554" t="s">
        <v>898</v>
      </c>
      <c r="I554" t="s">
        <v>7014</v>
      </c>
      <c r="J554" t="s">
        <v>1980</v>
      </c>
      <c r="K554" t="s">
        <v>7015</v>
      </c>
      <c r="L554" t="s">
        <v>7016</v>
      </c>
      <c r="M554" t="s">
        <v>42</v>
      </c>
      <c r="N554" t="s">
        <v>7017</v>
      </c>
      <c r="O554" t="s">
        <v>44</v>
      </c>
      <c r="P554" t="s">
        <v>7016</v>
      </c>
      <c r="Q554" t="s">
        <v>42</v>
      </c>
      <c r="R554" t="s">
        <v>7018</v>
      </c>
      <c r="S554" t="s">
        <v>42</v>
      </c>
      <c r="T554" t="s">
        <v>7019</v>
      </c>
      <c r="U554" t="s">
        <v>7020</v>
      </c>
      <c r="V554" t="s">
        <v>48</v>
      </c>
      <c r="X554" t="s">
        <v>7021</v>
      </c>
    </row>
    <row r="555" spans="1:24" x14ac:dyDescent="0.2">
      <c r="A555">
        <v>1852</v>
      </c>
      <c r="B555" t="s">
        <v>7025</v>
      </c>
      <c r="C555" t="s">
        <v>897</v>
      </c>
      <c r="D555" t="s">
        <v>396</v>
      </c>
      <c r="E555" t="s">
        <v>37</v>
      </c>
      <c r="F555">
        <v>75</v>
      </c>
      <c r="G555" t="s">
        <v>28</v>
      </c>
      <c r="H555" t="s">
        <v>898</v>
      </c>
      <c r="I555" t="s">
        <v>7026</v>
      </c>
      <c r="J555" t="s">
        <v>64</v>
      </c>
      <c r="K555" t="s">
        <v>7027</v>
      </c>
      <c r="L555" t="s">
        <v>7028</v>
      </c>
      <c r="M555" t="s">
        <v>42</v>
      </c>
      <c r="N555" t="s">
        <v>7029</v>
      </c>
      <c r="O555" t="s">
        <v>44</v>
      </c>
      <c r="R555" t="s">
        <v>7030</v>
      </c>
      <c r="S555" t="s">
        <v>42</v>
      </c>
      <c r="T555" t="s">
        <v>7031</v>
      </c>
      <c r="U555" t="s">
        <v>7032</v>
      </c>
      <c r="V555" t="s">
        <v>48</v>
      </c>
      <c r="X555" t="s">
        <v>7033</v>
      </c>
    </row>
    <row r="556" spans="1:24" x14ac:dyDescent="0.2">
      <c r="A556">
        <v>1855</v>
      </c>
      <c r="B556" t="s">
        <v>7041</v>
      </c>
      <c r="C556" t="s">
        <v>6300</v>
      </c>
      <c r="D556" t="s">
        <v>396</v>
      </c>
      <c r="E556" t="s">
        <v>37</v>
      </c>
      <c r="F556">
        <v>75</v>
      </c>
      <c r="G556" t="s">
        <v>28</v>
      </c>
      <c r="H556" t="s">
        <v>898</v>
      </c>
      <c r="I556" t="s">
        <v>7042</v>
      </c>
      <c r="J556" t="s">
        <v>64</v>
      </c>
      <c r="K556" t="s">
        <v>7043</v>
      </c>
      <c r="L556" t="s">
        <v>7044</v>
      </c>
      <c r="M556" t="s">
        <v>42</v>
      </c>
      <c r="N556" t="s">
        <v>7045</v>
      </c>
      <c r="O556" t="s">
        <v>44</v>
      </c>
      <c r="P556" t="s">
        <v>7044</v>
      </c>
      <c r="Q556" t="s">
        <v>42</v>
      </c>
      <c r="R556" t="s">
        <v>7046</v>
      </c>
      <c r="S556" t="s">
        <v>42</v>
      </c>
      <c r="T556" t="s">
        <v>7047</v>
      </c>
      <c r="U556" t="s">
        <v>7048</v>
      </c>
      <c r="V556" t="s">
        <v>48</v>
      </c>
      <c r="X556" t="s">
        <v>7049</v>
      </c>
    </row>
    <row r="557" spans="1:24" x14ac:dyDescent="0.2">
      <c r="A557">
        <v>1856</v>
      </c>
      <c r="B557" t="s">
        <v>7050</v>
      </c>
      <c r="C557" t="s">
        <v>6300</v>
      </c>
      <c r="D557" t="s">
        <v>396</v>
      </c>
      <c r="E557" t="s">
        <v>37</v>
      </c>
      <c r="F557">
        <v>75</v>
      </c>
      <c r="G557" t="s">
        <v>28</v>
      </c>
      <c r="H557" t="s">
        <v>898</v>
      </c>
      <c r="I557" t="s">
        <v>7051</v>
      </c>
      <c r="J557" t="s">
        <v>64</v>
      </c>
      <c r="K557" t="s">
        <v>7052</v>
      </c>
      <c r="L557" t="s">
        <v>7053</v>
      </c>
      <c r="M557" t="s">
        <v>42</v>
      </c>
      <c r="N557" t="s">
        <v>7054</v>
      </c>
      <c r="O557" t="s">
        <v>44</v>
      </c>
      <c r="P557" t="s">
        <v>7053</v>
      </c>
      <c r="Q557" t="s">
        <v>42</v>
      </c>
      <c r="R557" t="s">
        <v>7055</v>
      </c>
      <c r="S557" t="s">
        <v>42</v>
      </c>
      <c r="T557" t="s">
        <v>7056</v>
      </c>
      <c r="U557" t="s">
        <v>7057</v>
      </c>
      <c r="V557" t="s">
        <v>48</v>
      </c>
      <c r="X557" t="s">
        <v>7058</v>
      </c>
    </row>
    <row r="558" spans="1:24" x14ac:dyDescent="0.2">
      <c r="A558">
        <v>1857</v>
      </c>
      <c r="B558" t="s">
        <v>7059</v>
      </c>
      <c r="C558" t="s">
        <v>6300</v>
      </c>
      <c r="D558" t="s">
        <v>396</v>
      </c>
      <c r="E558" t="s">
        <v>37</v>
      </c>
      <c r="F558">
        <v>75</v>
      </c>
      <c r="G558" t="s">
        <v>28</v>
      </c>
      <c r="H558" t="s">
        <v>898</v>
      </c>
      <c r="I558" t="s">
        <v>7060</v>
      </c>
      <c r="J558" t="s">
        <v>64</v>
      </c>
      <c r="K558" t="s">
        <v>7061</v>
      </c>
      <c r="L558" t="s">
        <v>7062</v>
      </c>
      <c r="M558" t="s">
        <v>42</v>
      </c>
      <c r="N558" t="s">
        <v>7063</v>
      </c>
      <c r="O558" t="s">
        <v>44</v>
      </c>
      <c r="P558" t="s">
        <v>7062</v>
      </c>
      <c r="Q558" t="s">
        <v>42</v>
      </c>
      <c r="R558" t="s">
        <v>7064</v>
      </c>
      <c r="S558" t="s">
        <v>42</v>
      </c>
      <c r="T558" t="s">
        <v>7065</v>
      </c>
      <c r="U558" t="s">
        <v>7066</v>
      </c>
      <c r="V558" t="s">
        <v>48</v>
      </c>
      <c r="X558" t="s">
        <v>7067</v>
      </c>
    </row>
    <row r="559" spans="1:24" x14ac:dyDescent="0.2">
      <c r="A559">
        <v>1858</v>
      </c>
      <c r="B559" t="s">
        <v>7068</v>
      </c>
      <c r="C559" t="s">
        <v>897</v>
      </c>
      <c r="D559" t="s">
        <v>396</v>
      </c>
      <c r="E559" t="s">
        <v>37</v>
      </c>
      <c r="F559">
        <v>75</v>
      </c>
      <c r="G559" t="s">
        <v>28</v>
      </c>
      <c r="H559" t="s">
        <v>898</v>
      </c>
      <c r="I559" t="s">
        <v>7069</v>
      </c>
      <c r="J559" t="s">
        <v>64</v>
      </c>
      <c r="K559" t="s">
        <v>7070</v>
      </c>
      <c r="L559" t="s">
        <v>7071</v>
      </c>
      <c r="M559" t="s">
        <v>42</v>
      </c>
      <c r="N559" t="s">
        <v>7072</v>
      </c>
      <c r="O559" t="s">
        <v>44</v>
      </c>
      <c r="P559" t="s">
        <v>7071</v>
      </c>
      <c r="Q559" t="s">
        <v>42</v>
      </c>
      <c r="R559" t="s">
        <v>7073</v>
      </c>
      <c r="S559" t="s">
        <v>42</v>
      </c>
      <c r="T559" t="s">
        <v>7074</v>
      </c>
      <c r="U559" t="s">
        <v>7075</v>
      </c>
      <c r="V559" t="s">
        <v>48</v>
      </c>
      <c r="X559" t="s">
        <v>7076</v>
      </c>
    </row>
    <row r="560" spans="1:24" x14ac:dyDescent="0.2">
      <c r="A560">
        <v>1859</v>
      </c>
      <c r="B560" t="s">
        <v>7077</v>
      </c>
      <c r="C560" t="s">
        <v>6300</v>
      </c>
      <c r="D560" t="s">
        <v>396</v>
      </c>
      <c r="E560" t="s">
        <v>37</v>
      </c>
      <c r="F560">
        <v>75</v>
      </c>
      <c r="G560" t="s">
        <v>28</v>
      </c>
      <c r="H560" t="s">
        <v>898</v>
      </c>
      <c r="I560" t="s">
        <v>7078</v>
      </c>
      <c r="J560" t="s">
        <v>64</v>
      </c>
      <c r="K560" t="s">
        <v>7079</v>
      </c>
      <c r="L560" t="s">
        <v>7080</v>
      </c>
      <c r="M560" t="s">
        <v>42</v>
      </c>
      <c r="N560" t="s">
        <v>7081</v>
      </c>
      <c r="O560" t="s">
        <v>44</v>
      </c>
      <c r="P560" t="s">
        <v>7080</v>
      </c>
      <c r="Q560" t="s">
        <v>42</v>
      </c>
      <c r="R560" t="s">
        <v>7082</v>
      </c>
      <c r="S560" t="s">
        <v>42</v>
      </c>
      <c r="T560" t="s">
        <v>7083</v>
      </c>
      <c r="U560" t="s">
        <v>7084</v>
      </c>
      <c r="V560" t="s">
        <v>48</v>
      </c>
      <c r="X560" t="s">
        <v>7085</v>
      </c>
    </row>
    <row r="561" spans="1:24" x14ac:dyDescent="0.2">
      <c r="A561">
        <v>1860</v>
      </c>
      <c r="B561" t="s">
        <v>7086</v>
      </c>
      <c r="C561" t="s">
        <v>897</v>
      </c>
      <c r="D561" t="s">
        <v>396</v>
      </c>
      <c r="E561" t="s">
        <v>37</v>
      </c>
      <c r="F561">
        <v>75</v>
      </c>
      <c r="G561" t="s">
        <v>28</v>
      </c>
      <c r="H561" t="s">
        <v>898</v>
      </c>
      <c r="I561" t="s">
        <v>7087</v>
      </c>
      <c r="J561" t="s">
        <v>64</v>
      </c>
      <c r="K561" t="s">
        <v>7088</v>
      </c>
      <c r="L561" t="s">
        <v>7089</v>
      </c>
      <c r="M561" t="s">
        <v>42</v>
      </c>
      <c r="N561" t="s">
        <v>7090</v>
      </c>
      <c r="O561" t="s">
        <v>44</v>
      </c>
      <c r="P561" t="s">
        <v>7089</v>
      </c>
      <c r="Q561" t="s">
        <v>42</v>
      </c>
      <c r="R561" t="s">
        <v>7091</v>
      </c>
      <c r="S561" t="s">
        <v>42</v>
      </c>
      <c r="T561" t="s">
        <v>7092</v>
      </c>
      <c r="U561" t="s">
        <v>7093</v>
      </c>
      <c r="V561" t="s">
        <v>48</v>
      </c>
      <c r="X561" t="s">
        <v>7094</v>
      </c>
    </row>
    <row r="562" spans="1:24" x14ac:dyDescent="0.2">
      <c r="A562">
        <v>1864</v>
      </c>
      <c r="B562" t="s">
        <v>7110</v>
      </c>
      <c r="C562" t="s">
        <v>897</v>
      </c>
      <c r="D562" t="s">
        <v>396</v>
      </c>
      <c r="E562" t="s">
        <v>37</v>
      </c>
      <c r="F562">
        <v>75</v>
      </c>
      <c r="G562" t="s">
        <v>28</v>
      </c>
      <c r="H562" t="s">
        <v>898</v>
      </c>
      <c r="I562" t="s">
        <v>7111</v>
      </c>
      <c r="J562" t="s">
        <v>64</v>
      </c>
      <c r="K562" t="s">
        <v>7112</v>
      </c>
      <c r="L562" t="s">
        <v>7113</v>
      </c>
      <c r="M562" t="s">
        <v>261</v>
      </c>
      <c r="N562" t="s">
        <v>7114</v>
      </c>
      <c r="O562" t="s">
        <v>7115</v>
      </c>
      <c r="P562" t="s">
        <v>7113</v>
      </c>
      <c r="Q562" t="s">
        <v>261</v>
      </c>
      <c r="R562" t="s">
        <v>7116</v>
      </c>
      <c r="S562" t="s">
        <v>539</v>
      </c>
      <c r="T562" t="s">
        <v>7117</v>
      </c>
      <c r="U562" t="s">
        <v>7118</v>
      </c>
      <c r="V562" t="s">
        <v>542</v>
      </c>
      <c r="X562" t="s">
        <v>7119</v>
      </c>
    </row>
    <row r="563" spans="1:24" x14ac:dyDescent="0.2">
      <c r="A563">
        <v>1865</v>
      </c>
      <c r="B563" t="s">
        <v>7120</v>
      </c>
      <c r="C563" t="s">
        <v>897</v>
      </c>
      <c r="D563" t="s">
        <v>396</v>
      </c>
      <c r="E563" t="s">
        <v>37</v>
      </c>
      <c r="F563">
        <v>75</v>
      </c>
      <c r="G563" t="s">
        <v>28</v>
      </c>
      <c r="H563" t="s">
        <v>898</v>
      </c>
      <c r="I563" t="s">
        <v>7121</v>
      </c>
      <c r="J563" t="s">
        <v>64</v>
      </c>
      <c r="K563" t="s">
        <v>7122</v>
      </c>
      <c r="L563" t="s">
        <v>7123</v>
      </c>
      <c r="M563" t="s">
        <v>42</v>
      </c>
      <c r="N563" t="s">
        <v>7124</v>
      </c>
      <c r="O563" t="s">
        <v>44</v>
      </c>
      <c r="P563" t="s">
        <v>7123</v>
      </c>
      <c r="Q563" t="s">
        <v>42</v>
      </c>
      <c r="R563" t="s">
        <v>7125</v>
      </c>
      <c r="S563" t="s">
        <v>42</v>
      </c>
      <c r="T563" t="s">
        <v>7126</v>
      </c>
      <c r="U563" t="s">
        <v>7127</v>
      </c>
      <c r="V563" t="s">
        <v>48</v>
      </c>
      <c r="X563" t="s">
        <v>7128</v>
      </c>
    </row>
    <row r="564" spans="1:24" x14ac:dyDescent="0.2">
      <c r="A564">
        <v>1867</v>
      </c>
      <c r="B564" t="s">
        <v>7130</v>
      </c>
      <c r="C564" t="s">
        <v>6300</v>
      </c>
      <c r="D564" t="s">
        <v>396</v>
      </c>
      <c r="E564" t="s">
        <v>37</v>
      </c>
      <c r="F564">
        <v>75</v>
      </c>
      <c r="G564" t="s">
        <v>28</v>
      </c>
      <c r="H564" t="s">
        <v>898</v>
      </c>
      <c r="I564" t="s">
        <v>7131</v>
      </c>
      <c r="J564" t="s">
        <v>64</v>
      </c>
      <c r="K564" t="s">
        <v>7132</v>
      </c>
      <c r="L564" t="s">
        <v>7133</v>
      </c>
      <c r="M564" t="s">
        <v>42</v>
      </c>
      <c r="N564" t="s">
        <v>7134</v>
      </c>
      <c r="O564" t="s">
        <v>44</v>
      </c>
      <c r="P564" t="s">
        <v>7133</v>
      </c>
      <c r="Q564" t="s">
        <v>42</v>
      </c>
      <c r="R564" t="s">
        <v>7135</v>
      </c>
      <c r="S564" t="s">
        <v>42</v>
      </c>
      <c r="T564" t="s">
        <v>7136</v>
      </c>
      <c r="U564" t="s">
        <v>7137</v>
      </c>
      <c r="V564" t="s">
        <v>48</v>
      </c>
      <c r="X564" t="s">
        <v>7138</v>
      </c>
    </row>
    <row r="565" spans="1:24" x14ac:dyDescent="0.2">
      <c r="A565">
        <v>1871</v>
      </c>
      <c r="B565" t="s">
        <v>7145</v>
      </c>
      <c r="C565" t="s">
        <v>6300</v>
      </c>
      <c r="D565" t="s">
        <v>396</v>
      </c>
      <c r="E565" t="s">
        <v>37</v>
      </c>
      <c r="F565">
        <v>75</v>
      </c>
      <c r="G565" t="s">
        <v>28</v>
      </c>
      <c r="H565" t="s">
        <v>898</v>
      </c>
      <c r="I565" t="s">
        <v>7146</v>
      </c>
      <c r="J565" t="s">
        <v>64</v>
      </c>
      <c r="K565" t="s">
        <v>7147</v>
      </c>
      <c r="L565" t="s">
        <v>7148</v>
      </c>
      <c r="M565" t="s">
        <v>42</v>
      </c>
      <c r="N565" t="s">
        <v>7149</v>
      </c>
      <c r="O565" t="s">
        <v>44</v>
      </c>
      <c r="P565" t="s">
        <v>7148</v>
      </c>
      <c r="Q565" t="s">
        <v>42</v>
      </c>
      <c r="R565" t="s">
        <v>7150</v>
      </c>
      <c r="S565" t="s">
        <v>42</v>
      </c>
      <c r="T565" t="s">
        <v>7151</v>
      </c>
      <c r="U565" t="s">
        <v>7152</v>
      </c>
      <c r="V565" t="s">
        <v>48</v>
      </c>
      <c r="X565" t="s">
        <v>7153</v>
      </c>
    </row>
    <row r="566" spans="1:24" x14ac:dyDescent="0.2">
      <c r="A566">
        <v>1873</v>
      </c>
      <c r="B566" t="s">
        <v>7157</v>
      </c>
      <c r="C566" t="s">
        <v>897</v>
      </c>
      <c r="D566" t="s">
        <v>396</v>
      </c>
      <c r="E566" t="s">
        <v>37</v>
      </c>
      <c r="F566">
        <v>75</v>
      </c>
      <c r="G566" t="s">
        <v>28</v>
      </c>
      <c r="H566" t="s">
        <v>898</v>
      </c>
      <c r="I566" t="s">
        <v>7158</v>
      </c>
      <c r="J566" t="s">
        <v>64</v>
      </c>
      <c r="K566" t="s">
        <v>7159</v>
      </c>
      <c r="L566" t="s">
        <v>7160</v>
      </c>
      <c r="M566" t="s">
        <v>42</v>
      </c>
      <c r="N566" t="s">
        <v>7161</v>
      </c>
      <c r="O566" t="s">
        <v>44</v>
      </c>
      <c r="R566" t="s">
        <v>7162</v>
      </c>
      <c r="S566" t="s">
        <v>42</v>
      </c>
      <c r="T566" t="s">
        <v>7163</v>
      </c>
      <c r="U566" t="s">
        <v>7164</v>
      </c>
      <c r="V566" t="s">
        <v>48</v>
      </c>
      <c r="X566" t="s">
        <v>7165</v>
      </c>
    </row>
    <row r="567" spans="1:24" x14ac:dyDescent="0.2">
      <c r="A567">
        <v>1874</v>
      </c>
      <c r="B567" t="s">
        <v>7166</v>
      </c>
      <c r="C567" t="s">
        <v>897</v>
      </c>
      <c r="D567" t="s">
        <v>396</v>
      </c>
      <c r="E567" t="s">
        <v>37</v>
      </c>
      <c r="F567">
        <v>75</v>
      </c>
      <c r="G567" t="s">
        <v>28</v>
      </c>
      <c r="H567" t="s">
        <v>898</v>
      </c>
      <c r="I567" t="s">
        <v>7167</v>
      </c>
      <c r="J567" t="s">
        <v>64</v>
      </c>
      <c r="K567" t="s">
        <v>7168</v>
      </c>
      <c r="L567" t="s">
        <v>7169</v>
      </c>
      <c r="M567" t="s">
        <v>42</v>
      </c>
      <c r="N567" t="s">
        <v>7170</v>
      </c>
      <c r="O567" t="s">
        <v>44</v>
      </c>
      <c r="P567" t="s">
        <v>7169</v>
      </c>
      <c r="Q567" t="s">
        <v>42</v>
      </c>
      <c r="R567" t="s">
        <v>7171</v>
      </c>
      <c r="S567" t="s">
        <v>42</v>
      </c>
      <c r="T567" t="s">
        <v>7172</v>
      </c>
      <c r="U567" t="s">
        <v>7173</v>
      </c>
      <c r="V567" t="s">
        <v>48</v>
      </c>
      <c r="X567" t="s">
        <v>7174</v>
      </c>
    </row>
    <row r="568" spans="1:24" x14ac:dyDescent="0.2">
      <c r="A568">
        <v>1875</v>
      </c>
      <c r="B568" t="s">
        <v>7175</v>
      </c>
      <c r="C568" t="s">
        <v>897</v>
      </c>
      <c r="D568" t="s">
        <v>396</v>
      </c>
      <c r="E568" t="s">
        <v>37</v>
      </c>
      <c r="F568">
        <v>75</v>
      </c>
      <c r="G568" t="s">
        <v>28</v>
      </c>
      <c r="H568" t="s">
        <v>898</v>
      </c>
      <c r="I568" t="s">
        <v>7176</v>
      </c>
      <c r="J568" t="s">
        <v>64</v>
      </c>
      <c r="K568" t="s">
        <v>7177</v>
      </c>
      <c r="L568" t="s">
        <v>7178</v>
      </c>
      <c r="M568" t="s">
        <v>42</v>
      </c>
      <c r="N568" t="s">
        <v>7179</v>
      </c>
      <c r="O568" t="s">
        <v>44</v>
      </c>
      <c r="P568" t="s">
        <v>7178</v>
      </c>
      <c r="Q568" t="s">
        <v>42</v>
      </c>
      <c r="R568" t="s">
        <v>7180</v>
      </c>
      <c r="S568" t="s">
        <v>42</v>
      </c>
      <c r="T568" t="s">
        <v>7181</v>
      </c>
      <c r="U568" t="s">
        <v>7182</v>
      </c>
      <c r="V568" t="s">
        <v>48</v>
      </c>
      <c r="X568" t="s">
        <v>7183</v>
      </c>
    </row>
    <row r="569" spans="1:24" x14ac:dyDescent="0.2">
      <c r="A569">
        <v>1883</v>
      </c>
      <c r="B569" t="s">
        <v>7190</v>
      </c>
      <c r="C569" t="s">
        <v>897</v>
      </c>
      <c r="D569" t="s">
        <v>396</v>
      </c>
      <c r="E569" t="s">
        <v>37</v>
      </c>
      <c r="F569">
        <v>75</v>
      </c>
      <c r="G569" t="s">
        <v>28</v>
      </c>
      <c r="H569" t="s">
        <v>898</v>
      </c>
      <c r="I569" t="s">
        <v>7191</v>
      </c>
      <c r="J569" t="s">
        <v>1980</v>
      </c>
      <c r="K569" t="s">
        <v>7192</v>
      </c>
      <c r="L569" t="s">
        <v>7193</v>
      </c>
      <c r="M569" t="s">
        <v>42</v>
      </c>
      <c r="N569" t="s">
        <v>7194</v>
      </c>
      <c r="O569" t="s">
        <v>44</v>
      </c>
      <c r="P569" t="s">
        <v>7193</v>
      </c>
      <c r="Q569" t="s">
        <v>42</v>
      </c>
      <c r="R569" t="s">
        <v>7195</v>
      </c>
      <c r="S569" t="s">
        <v>42</v>
      </c>
      <c r="T569" t="s">
        <v>7196</v>
      </c>
      <c r="U569" t="s">
        <v>7197</v>
      </c>
      <c r="V569" t="s">
        <v>48</v>
      </c>
      <c r="X569" t="s">
        <v>7198</v>
      </c>
    </row>
    <row r="570" spans="1:24" x14ac:dyDescent="0.2">
      <c r="A570">
        <v>1884</v>
      </c>
      <c r="B570" t="s">
        <v>7199</v>
      </c>
      <c r="C570" t="s">
        <v>897</v>
      </c>
      <c r="D570" t="s">
        <v>396</v>
      </c>
      <c r="E570" t="s">
        <v>37</v>
      </c>
      <c r="F570">
        <v>75</v>
      </c>
      <c r="G570" t="s">
        <v>28</v>
      </c>
      <c r="H570" t="s">
        <v>898</v>
      </c>
      <c r="I570" t="s">
        <v>7200</v>
      </c>
      <c r="J570" t="s">
        <v>1980</v>
      </c>
      <c r="K570" t="s">
        <v>7201</v>
      </c>
      <c r="L570" t="s">
        <v>7202</v>
      </c>
      <c r="M570" t="s">
        <v>42</v>
      </c>
      <c r="N570" t="s">
        <v>7203</v>
      </c>
      <c r="O570" t="s">
        <v>44</v>
      </c>
      <c r="P570" t="s">
        <v>7202</v>
      </c>
      <c r="Q570" t="s">
        <v>42</v>
      </c>
      <c r="R570" t="s">
        <v>7204</v>
      </c>
      <c r="S570" t="s">
        <v>42</v>
      </c>
      <c r="T570" t="s">
        <v>7205</v>
      </c>
      <c r="U570" t="s">
        <v>7206</v>
      </c>
      <c r="V570" t="s">
        <v>48</v>
      </c>
      <c r="X570" t="s">
        <v>7207</v>
      </c>
    </row>
    <row r="571" spans="1:24" x14ac:dyDescent="0.2">
      <c r="A571">
        <v>1885</v>
      </c>
      <c r="B571" t="s">
        <v>7208</v>
      </c>
      <c r="C571" t="s">
        <v>897</v>
      </c>
      <c r="D571" t="s">
        <v>396</v>
      </c>
      <c r="E571" t="s">
        <v>37</v>
      </c>
      <c r="F571">
        <v>75</v>
      </c>
      <c r="G571" t="s">
        <v>28</v>
      </c>
      <c r="H571" t="s">
        <v>898</v>
      </c>
      <c r="I571" t="s">
        <v>7209</v>
      </c>
      <c r="J571" t="s">
        <v>64</v>
      </c>
      <c r="K571" t="s">
        <v>7210</v>
      </c>
      <c r="L571" t="s">
        <v>7211</v>
      </c>
      <c r="M571" t="s">
        <v>42</v>
      </c>
      <c r="N571" t="s">
        <v>7212</v>
      </c>
      <c r="O571" t="s">
        <v>44</v>
      </c>
      <c r="P571" t="s">
        <v>7211</v>
      </c>
      <c r="Q571" t="s">
        <v>42</v>
      </c>
      <c r="R571" t="s">
        <v>7213</v>
      </c>
      <c r="S571" t="s">
        <v>42</v>
      </c>
      <c r="T571" t="s">
        <v>7214</v>
      </c>
      <c r="U571" t="s">
        <v>7215</v>
      </c>
      <c r="V571" t="s">
        <v>48</v>
      </c>
      <c r="X571" t="s">
        <v>7216</v>
      </c>
    </row>
    <row r="572" spans="1:24" x14ac:dyDescent="0.2">
      <c r="A572">
        <v>1886</v>
      </c>
      <c r="B572" t="s">
        <v>7217</v>
      </c>
      <c r="C572" t="s">
        <v>897</v>
      </c>
      <c r="D572" t="s">
        <v>396</v>
      </c>
      <c r="E572" t="s">
        <v>37</v>
      </c>
      <c r="F572">
        <v>75</v>
      </c>
      <c r="G572" t="s">
        <v>28</v>
      </c>
      <c r="H572" t="s">
        <v>898</v>
      </c>
      <c r="I572" t="s">
        <v>7218</v>
      </c>
      <c r="J572" t="s">
        <v>64</v>
      </c>
      <c r="K572" t="s">
        <v>7219</v>
      </c>
      <c r="L572" t="s">
        <v>7220</v>
      </c>
      <c r="M572" t="s">
        <v>42</v>
      </c>
      <c r="N572" t="s">
        <v>7221</v>
      </c>
      <c r="O572" t="s">
        <v>44</v>
      </c>
      <c r="P572" t="s">
        <v>7220</v>
      </c>
      <c r="Q572" t="s">
        <v>42</v>
      </c>
      <c r="R572" t="s">
        <v>7222</v>
      </c>
      <c r="S572" t="s">
        <v>42</v>
      </c>
      <c r="T572" t="s">
        <v>7223</v>
      </c>
      <c r="U572" t="s">
        <v>7224</v>
      </c>
      <c r="V572" t="s">
        <v>48</v>
      </c>
      <c r="X572" t="s">
        <v>7225</v>
      </c>
    </row>
    <row r="573" spans="1:24" x14ac:dyDescent="0.2">
      <c r="A573">
        <v>1887</v>
      </c>
      <c r="B573" t="s">
        <v>7226</v>
      </c>
      <c r="C573" t="s">
        <v>6300</v>
      </c>
      <c r="D573" t="s">
        <v>396</v>
      </c>
      <c r="E573" t="s">
        <v>37</v>
      </c>
      <c r="F573">
        <v>75</v>
      </c>
      <c r="G573" t="s">
        <v>28</v>
      </c>
      <c r="H573" t="s">
        <v>898</v>
      </c>
      <c r="I573" t="s">
        <v>7227</v>
      </c>
      <c r="J573" t="s">
        <v>64</v>
      </c>
      <c r="K573" t="s">
        <v>7228</v>
      </c>
      <c r="L573" t="s">
        <v>7229</v>
      </c>
      <c r="M573" t="s">
        <v>42</v>
      </c>
      <c r="N573" t="s">
        <v>7230</v>
      </c>
      <c r="O573" t="s">
        <v>44</v>
      </c>
      <c r="P573" t="s">
        <v>7229</v>
      </c>
      <c r="Q573" t="s">
        <v>42</v>
      </c>
      <c r="R573" t="s">
        <v>7231</v>
      </c>
      <c r="S573" t="s">
        <v>42</v>
      </c>
      <c r="T573" t="s">
        <v>7232</v>
      </c>
      <c r="U573" t="s">
        <v>7233</v>
      </c>
      <c r="V573" t="s">
        <v>48</v>
      </c>
      <c r="X573" t="s">
        <v>7234</v>
      </c>
    </row>
    <row r="574" spans="1:24" x14ac:dyDescent="0.2">
      <c r="A574">
        <v>1888</v>
      </c>
      <c r="B574" t="s">
        <v>7235</v>
      </c>
      <c r="C574" t="s">
        <v>897</v>
      </c>
      <c r="D574" t="s">
        <v>396</v>
      </c>
      <c r="E574" t="s">
        <v>37</v>
      </c>
      <c r="F574">
        <v>75</v>
      </c>
      <c r="G574" t="s">
        <v>28</v>
      </c>
      <c r="H574" t="s">
        <v>898</v>
      </c>
      <c r="I574" t="s">
        <v>7236</v>
      </c>
      <c r="J574" t="s">
        <v>64</v>
      </c>
      <c r="K574" t="s">
        <v>7237</v>
      </c>
      <c r="L574" t="s">
        <v>7238</v>
      </c>
      <c r="M574" t="s">
        <v>42</v>
      </c>
      <c r="N574" t="s">
        <v>7239</v>
      </c>
      <c r="O574" t="s">
        <v>44</v>
      </c>
      <c r="P574" t="s">
        <v>7238</v>
      </c>
      <c r="Q574" t="s">
        <v>42</v>
      </c>
      <c r="R574" t="s">
        <v>7240</v>
      </c>
      <c r="S574" t="s">
        <v>42</v>
      </c>
      <c r="T574" t="s">
        <v>7241</v>
      </c>
      <c r="U574" t="s">
        <v>7242</v>
      </c>
      <c r="V574" t="s">
        <v>48</v>
      </c>
      <c r="X574" t="s">
        <v>7243</v>
      </c>
    </row>
    <row r="575" spans="1:24" x14ac:dyDescent="0.2">
      <c r="A575">
        <v>1902</v>
      </c>
      <c r="B575" t="s">
        <v>7268</v>
      </c>
      <c r="C575" t="s">
        <v>6300</v>
      </c>
      <c r="D575" t="s">
        <v>396</v>
      </c>
      <c r="E575" t="s">
        <v>37</v>
      </c>
      <c r="F575">
        <v>75</v>
      </c>
      <c r="G575" t="s">
        <v>28</v>
      </c>
      <c r="H575" t="s">
        <v>898</v>
      </c>
      <c r="I575" t="s">
        <v>7269</v>
      </c>
      <c r="J575" t="s">
        <v>64</v>
      </c>
      <c r="K575" t="s">
        <v>7270</v>
      </c>
      <c r="L575" t="s">
        <v>7271</v>
      </c>
      <c r="M575" t="s">
        <v>42</v>
      </c>
      <c r="N575" t="s">
        <v>7272</v>
      </c>
      <c r="O575" t="s">
        <v>44</v>
      </c>
      <c r="P575" t="s">
        <v>7271</v>
      </c>
      <c r="Q575" t="s">
        <v>42</v>
      </c>
      <c r="R575" t="s">
        <v>7273</v>
      </c>
      <c r="S575" t="s">
        <v>42</v>
      </c>
      <c r="T575" t="s">
        <v>7274</v>
      </c>
      <c r="U575" t="s">
        <v>7275</v>
      </c>
      <c r="V575" t="s">
        <v>48</v>
      </c>
      <c r="X575" t="s">
        <v>7276</v>
      </c>
    </row>
    <row r="576" spans="1:24" x14ac:dyDescent="0.2">
      <c r="A576">
        <v>1903</v>
      </c>
      <c r="B576" t="s">
        <v>7277</v>
      </c>
      <c r="C576" t="s">
        <v>897</v>
      </c>
      <c r="D576" t="s">
        <v>396</v>
      </c>
      <c r="E576" t="s">
        <v>37</v>
      </c>
      <c r="F576">
        <v>75</v>
      </c>
      <c r="G576" t="s">
        <v>28</v>
      </c>
      <c r="H576" t="s">
        <v>898</v>
      </c>
      <c r="I576" t="s">
        <v>7278</v>
      </c>
      <c r="J576" t="s">
        <v>64</v>
      </c>
      <c r="K576" t="s">
        <v>7279</v>
      </c>
      <c r="L576" t="s">
        <v>7280</v>
      </c>
      <c r="M576" t="s">
        <v>42</v>
      </c>
      <c r="N576" t="s">
        <v>7281</v>
      </c>
      <c r="O576" t="s">
        <v>44</v>
      </c>
      <c r="P576" t="s">
        <v>7280</v>
      </c>
      <c r="Q576" t="s">
        <v>42</v>
      </c>
      <c r="R576" t="s">
        <v>7282</v>
      </c>
      <c r="S576" t="s">
        <v>42</v>
      </c>
      <c r="T576" t="s">
        <v>7283</v>
      </c>
      <c r="U576" t="s">
        <v>7284</v>
      </c>
      <c r="V576" t="s">
        <v>48</v>
      </c>
      <c r="X576" t="s">
        <v>7285</v>
      </c>
    </row>
    <row r="577" spans="1:24" x14ac:dyDescent="0.2">
      <c r="A577">
        <v>1904</v>
      </c>
      <c r="B577" t="s">
        <v>7286</v>
      </c>
      <c r="C577" t="s">
        <v>6300</v>
      </c>
      <c r="D577" t="s">
        <v>396</v>
      </c>
      <c r="E577" t="s">
        <v>37</v>
      </c>
      <c r="F577">
        <v>75</v>
      </c>
      <c r="G577" t="s">
        <v>28</v>
      </c>
      <c r="H577" t="s">
        <v>898</v>
      </c>
      <c r="I577" t="s">
        <v>7287</v>
      </c>
      <c r="J577" t="s">
        <v>64</v>
      </c>
      <c r="K577" t="s">
        <v>7288</v>
      </c>
      <c r="L577" t="s">
        <v>7289</v>
      </c>
      <c r="M577" t="s">
        <v>42</v>
      </c>
      <c r="N577" t="s">
        <v>7290</v>
      </c>
      <c r="O577" t="s">
        <v>44</v>
      </c>
      <c r="P577" t="s">
        <v>7289</v>
      </c>
      <c r="Q577" t="s">
        <v>42</v>
      </c>
      <c r="R577" t="s">
        <v>7291</v>
      </c>
      <c r="S577" t="s">
        <v>42</v>
      </c>
      <c r="T577" t="s">
        <v>6799</v>
      </c>
      <c r="U577" t="s">
        <v>6800</v>
      </c>
      <c r="V577" t="s">
        <v>48</v>
      </c>
      <c r="X577" t="s">
        <v>7292</v>
      </c>
    </row>
    <row r="578" spans="1:24" x14ac:dyDescent="0.2">
      <c r="A578">
        <v>1906</v>
      </c>
      <c r="B578" t="s">
        <v>7300</v>
      </c>
      <c r="C578" t="s">
        <v>897</v>
      </c>
      <c r="D578" t="s">
        <v>396</v>
      </c>
      <c r="E578" t="s">
        <v>37</v>
      </c>
      <c r="F578">
        <v>75</v>
      </c>
      <c r="G578" t="s">
        <v>28</v>
      </c>
      <c r="H578" t="s">
        <v>898</v>
      </c>
      <c r="I578" t="s">
        <v>7301</v>
      </c>
      <c r="J578" t="s">
        <v>732</v>
      </c>
      <c r="K578" t="s">
        <v>7302</v>
      </c>
      <c r="L578" t="s">
        <v>7303</v>
      </c>
      <c r="M578" t="s">
        <v>261</v>
      </c>
      <c r="N578" t="s">
        <v>7304</v>
      </c>
      <c r="O578" t="s">
        <v>263</v>
      </c>
      <c r="P578" t="s">
        <v>7303</v>
      </c>
      <c r="Q578" t="s">
        <v>261</v>
      </c>
      <c r="R578" t="s">
        <v>7305</v>
      </c>
      <c r="S578" t="s">
        <v>539</v>
      </c>
      <c r="T578" t="s">
        <v>7306</v>
      </c>
      <c r="U578" t="s">
        <v>7307</v>
      </c>
      <c r="V578" t="s">
        <v>542</v>
      </c>
      <c r="X578" t="s">
        <v>7308</v>
      </c>
    </row>
    <row r="579" spans="1:24" x14ac:dyDescent="0.2">
      <c r="A579">
        <v>1907</v>
      </c>
      <c r="B579" t="s">
        <v>7309</v>
      </c>
      <c r="C579" t="s">
        <v>897</v>
      </c>
      <c r="D579" t="s">
        <v>396</v>
      </c>
      <c r="E579" t="s">
        <v>37</v>
      </c>
      <c r="F579">
        <v>75</v>
      </c>
      <c r="G579" t="s">
        <v>28</v>
      </c>
      <c r="H579" t="s">
        <v>898</v>
      </c>
      <c r="I579" t="s">
        <v>7310</v>
      </c>
      <c r="J579" t="s">
        <v>732</v>
      </c>
      <c r="K579" t="s">
        <v>7311</v>
      </c>
      <c r="L579" t="s">
        <v>7312</v>
      </c>
      <c r="M579" t="s">
        <v>261</v>
      </c>
      <c r="N579" t="s">
        <v>7313</v>
      </c>
      <c r="O579" t="s">
        <v>263</v>
      </c>
      <c r="P579" t="s">
        <v>7312</v>
      </c>
      <c r="Q579" t="s">
        <v>261</v>
      </c>
      <c r="R579" t="s">
        <v>7314</v>
      </c>
      <c r="S579" t="s">
        <v>539</v>
      </c>
      <c r="T579" t="s">
        <v>7315</v>
      </c>
      <c r="U579" t="s">
        <v>7316</v>
      </c>
      <c r="V579" t="s">
        <v>542</v>
      </c>
      <c r="X579" t="s">
        <v>7317</v>
      </c>
    </row>
    <row r="580" spans="1:24" x14ac:dyDescent="0.2">
      <c r="A580">
        <v>1909</v>
      </c>
      <c r="B580" t="s">
        <v>7325</v>
      </c>
      <c r="C580" t="s">
        <v>897</v>
      </c>
      <c r="D580" t="s">
        <v>396</v>
      </c>
      <c r="E580" t="s">
        <v>37</v>
      </c>
      <c r="F580">
        <v>75</v>
      </c>
      <c r="G580" t="s">
        <v>28</v>
      </c>
      <c r="H580" t="s">
        <v>898</v>
      </c>
      <c r="I580" t="s">
        <v>7326</v>
      </c>
      <c r="J580" t="s">
        <v>64</v>
      </c>
      <c r="K580" t="s">
        <v>7327</v>
      </c>
      <c r="L580" t="s">
        <v>7328</v>
      </c>
      <c r="M580" t="s">
        <v>42</v>
      </c>
      <c r="N580" t="s">
        <v>7329</v>
      </c>
      <c r="O580" t="s">
        <v>44</v>
      </c>
      <c r="P580" t="s">
        <v>7328</v>
      </c>
      <c r="Q580" t="s">
        <v>42</v>
      </c>
      <c r="R580" t="s">
        <v>7330</v>
      </c>
      <c r="S580" t="s">
        <v>42</v>
      </c>
      <c r="T580" t="s">
        <v>7331</v>
      </c>
      <c r="U580" t="s">
        <v>7332</v>
      </c>
      <c r="V580" t="s">
        <v>48</v>
      </c>
      <c r="X580" t="s">
        <v>7333</v>
      </c>
    </row>
    <row r="581" spans="1:24" x14ac:dyDescent="0.2">
      <c r="A581">
        <v>1910</v>
      </c>
      <c r="B581" t="s">
        <v>7334</v>
      </c>
      <c r="C581" t="s">
        <v>6300</v>
      </c>
      <c r="D581" t="s">
        <v>396</v>
      </c>
      <c r="E581" t="s">
        <v>37</v>
      </c>
      <c r="F581">
        <v>75</v>
      </c>
      <c r="G581" t="s">
        <v>28</v>
      </c>
      <c r="H581" t="s">
        <v>898</v>
      </c>
      <c r="I581" t="s">
        <v>7335</v>
      </c>
      <c r="J581" t="s">
        <v>64</v>
      </c>
      <c r="K581" t="s">
        <v>7336</v>
      </c>
      <c r="L581" t="s">
        <v>7337</v>
      </c>
      <c r="M581" t="s">
        <v>42</v>
      </c>
      <c r="N581" t="s">
        <v>7338</v>
      </c>
      <c r="O581" t="s">
        <v>44</v>
      </c>
      <c r="P581" t="s">
        <v>7337</v>
      </c>
      <c r="Q581" t="s">
        <v>42</v>
      </c>
      <c r="R581" t="s">
        <v>7339</v>
      </c>
      <c r="S581" t="s">
        <v>42</v>
      </c>
      <c r="T581" t="s">
        <v>7340</v>
      </c>
      <c r="U581" t="s">
        <v>7341</v>
      </c>
      <c r="V581" t="s">
        <v>48</v>
      </c>
      <c r="X581" t="s">
        <v>7342</v>
      </c>
    </row>
    <row r="582" spans="1:24" x14ac:dyDescent="0.2">
      <c r="A582">
        <v>1911</v>
      </c>
      <c r="B582" t="s">
        <v>3596</v>
      </c>
      <c r="C582" t="s">
        <v>897</v>
      </c>
      <c r="D582" t="s">
        <v>396</v>
      </c>
      <c r="E582" t="s">
        <v>37</v>
      </c>
      <c r="F582">
        <v>75</v>
      </c>
      <c r="G582" t="s">
        <v>28</v>
      </c>
      <c r="H582" t="s">
        <v>898</v>
      </c>
      <c r="I582" t="s">
        <v>7343</v>
      </c>
      <c r="J582" t="s">
        <v>791</v>
      </c>
      <c r="K582" t="s">
        <v>7344</v>
      </c>
      <c r="L582" t="s">
        <v>3599</v>
      </c>
      <c r="M582" t="s">
        <v>296</v>
      </c>
      <c r="N582" t="s">
        <v>3600</v>
      </c>
      <c r="O582" t="s">
        <v>2016</v>
      </c>
      <c r="P582" t="s">
        <v>3599</v>
      </c>
      <c r="Q582" t="s">
        <v>296</v>
      </c>
      <c r="R582" t="s">
        <v>7345</v>
      </c>
      <c r="S582" t="s">
        <v>539</v>
      </c>
      <c r="T582" t="s">
        <v>7346</v>
      </c>
      <c r="U582" t="s">
        <v>7347</v>
      </c>
      <c r="V582" t="s">
        <v>542</v>
      </c>
      <c r="X582" t="s">
        <v>3604</v>
      </c>
    </row>
    <row r="583" spans="1:24" x14ac:dyDescent="0.2">
      <c r="A583">
        <v>1912</v>
      </c>
      <c r="B583" t="s">
        <v>7348</v>
      </c>
      <c r="C583" t="s">
        <v>897</v>
      </c>
      <c r="D583" t="s">
        <v>396</v>
      </c>
      <c r="E583" t="s">
        <v>37</v>
      </c>
      <c r="F583">
        <v>75</v>
      </c>
      <c r="G583" t="s">
        <v>28</v>
      </c>
      <c r="H583" t="s">
        <v>898</v>
      </c>
      <c r="I583" t="s">
        <v>7349</v>
      </c>
      <c r="J583" t="s">
        <v>732</v>
      </c>
      <c r="K583" t="s">
        <v>7350</v>
      </c>
      <c r="L583" t="s">
        <v>7351</v>
      </c>
      <c r="M583" t="s">
        <v>536</v>
      </c>
      <c r="N583" t="s">
        <v>7352</v>
      </c>
      <c r="O583" t="s">
        <v>536</v>
      </c>
      <c r="P583" t="s">
        <v>7351</v>
      </c>
      <c r="Q583" t="s">
        <v>536</v>
      </c>
      <c r="R583" t="s">
        <v>7353</v>
      </c>
      <c r="S583" t="s">
        <v>539</v>
      </c>
      <c r="T583" t="s">
        <v>7354</v>
      </c>
      <c r="U583" t="s">
        <v>7355</v>
      </c>
      <c r="V583" t="s">
        <v>542</v>
      </c>
    </row>
    <row r="584" spans="1:24" x14ac:dyDescent="0.2">
      <c r="A584">
        <v>1913</v>
      </c>
      <c r="B584" t="s">
        <v>7356</v>
      </c>
      <c r="C584" t="s">
        <v>897</v>
      </c>
      <c r="D584" t="s">
        <v>396</v>
      </c>
      <c r="E584" t="s">
        <v>37</v>
      </c>
      <c r="F584">
        <v>75</v>
      </c>
      <c r="G584" t="s">
        <v>28</v>
      </c>
      <c r="H584" t="s">
        <v>898</v>
      </c>
      <c r="I584" t="s">
        <v>7357</v>
      </c>
      <c r="J584" t="s">
        <v>1980</v>
      </c>
      <c r="K584" t="s">
        <v>7358</v>
      </c>
      <c r="L584" t="s">
        <v>7359</v>
      </c>
      <c r="M584" t="s">
        <v>42</v>
      </c>
      <c r="N584" t="s">
        <v>7360</v>
      </c>
      <c r="O584" t="s">
        <v>44</v>
      </c>
      <c r="P584" t="s">
        <v>7359</v>
      </c>
      <c r="Q584" t="s">
        <v>42</v>
      </c>
      <c r="R584" t="s">
        <v>7361</v>
      </c>
      <c r="S584" t="s">
        <v>42</v>
      </c>
      <c r="T584" t="s">
        <v>7362</v>
      </c>
      <c r="U584" t="s">
        <v>7363</v>
      </c>
      <c r="V584" t="s">
        <v>48</v>
      </c>
      <c r="X584" t="s">
        <v>7364</v>
      </c>
    </row>
    <row r="585" spans="1:24" x14ac:dyDescent="0.2">
      <c r="A585">
        <v>1914</v>
      </c>
      <c r="B585" t="s">
        <v>7365</v>
      </c>
      <c r="C585" t="s">
        <v>6300</v>
      </c>
      <c r="D585" t="s">
        <v>396</v>
      </c>
      <c r="E585" t="s">
        <v>37</v>
      </c>
      <c r="F585">
        <v>75</v>
      </c>
      <c r="G585" t="s">
        <v>28</v>
      </c>
      <c r="H585" t="s">
        <v>898</v>
      </c>
      <c r="I585" t="s">
        <v>7366</v>
      </c>
      <c r="J585" t="s">
        <v>64</v>
      </c>
      <c r="K585" t="s">
        <v>7367</v>
      </c>
      <c r="L585" t="s">
        <v>7368</v>
      </c>
      <c r="M585" t="s">
        <v>42</v>
      </c>
      <c r="N585" t="s">
        <v>7369</v>
      </c>
      <c r="O585" t="s">
        <v>44</v>
      </c>
      <c r="P585" t="s">
        <v>7368</v>
      </c>
      <c r="Q585" t="s">
        <v>42</v>
      </c>
      <c r="R585" t="s">
        <v>7370</v>
      </c>
      <c r="S585" t="s">
        <v>42</v>
      </c>
      <c r="T585" t="s">
        <v>7371</v>
      </c>
      <c r="U585" t="s">
        <v>7372</v>
      </c>
      <c r="V585" t="s">
        <v>48</v>
      </c>
      <c r="X585" t="s">
        <v>7373</v>
      </c>
    </row>
    <row r="586" spans="1:24" x14ac:dyDescent="0.2">
      <c r="A586">
        <v>1915</v>
      </c>
      <c r="B586" t="s">
        <v>7374</v>
      </c>
      <c r="C586" t="s">
        <v>6300</v>
      </c>
      <c r="D586" t="s">
        <v>396</v>
      </c>
      <c r="E586" t="s">
        <v>37</v>
      </c>
      <c r="F586">
        <v>75</v>
      </c>
      <c r="G586" t="s">
        <v>28</v>
      </c>
      <c r="H586" t="s">
        <v>898</v>
      </c>
      <c r="I586" t="s">
        <v>7375</v>
      </c>
      <c r="J586" t="s">
        <v>64</v>
      </c>
      <c r="K586" t="s">
        <v>7376</v>
      </c>
      <c r="L586" t="s">
        <v>7377</v>
      </c>
      <c r="M586" t="s">
        <v>42</v>
      </c>
      <c r="N586" t="s">
        <v>7378</v>
      </c>
      <c r="O586" t="s">
        <v>44</v>
      </c>
      <c r="R586" t="s">
        <v>7379</v>
      </c>
      <c r="S586" t="s">
        <v>42</v>
      </c>
      <c r="T586" t="s">
        <v>7380</v>
      </c>
      <c r="U586" t="s">
        <v>7381</v>
      </c>
      <c r="V586" t="s">
        <v>48</v>
      </c>
      <c r="X586" t="s">
        <v>7382</v>
      </c>
    </row>
    <row r="587" spans="1:24" x14ac:dyDescent="0.2">
      <c r="A587">
        <v>1916</v>
      </c>
      <c r="B587" t="s">
        <v>7383</v>
      </c>
      <c r="C587" t="s">
        <v>897</v>
      </c>
      <c r="D587" t="s">
        <v>396</v>
      </c>
      <c r="E587" t="s">
        <v>37</v>
      </c>
      <c r="F587">
        <v>75</v>
      </c>
      <c r="G587" t="s">
        <v>28</v>
      </c>
      <c r="H587" t="s">
        <v>898</v>
      </c>
      <c r="I587" t="s">
        <v>7384</v>
      </c>
      <c r="J587" t="s">
        <v>64</v>
      </c>
      <c r="K587" t="s">
        <v>7385</v>
      </c>
      <c r="L587" t="s">
        <v>7386</v>
      </c>
      <c r="M587" t="s">
        <v>42</v>
      </c>
      <c r="N587" t="s">
        <v>7387</v>
      </c>
      <c r="O587" t="s">
        <v>44</v>
      </c>
      <c r="P587" t="s">
        <v>7386</v>
      </c>
      <c r="Q587" t="s">
        <v>42</v>
      </c>
      <c r="R587" t="s">
        <v>7388</v>
      </c>
      <c r="S587" t="s">
        <v>42</v>
      </c>
      <c r="T587" t="s">
        <v>7389</v>
      </c>
      <c r="U587" t="s">
        <v>7390</v>
      </c>
      <c r="V587" t="s">
        <v>48</v>
      </c>
      <c r="X587" t="s">
        <v>7391</v>
      </c>
    </row>
    <row r="588" spans="1:24" x14ac:dyDescent="0.2">
      <c r="A588">
        <v>1917</v>
      </c>
      <c r="B588" t="s">
        <v>7392</v>
      </c>
      <c r="C588" t="s">
        <v>897</v>
      </c>
      <c r="D588" t="s">
        <v>396</v>
      </c>
      <c r="E588" t="s">
        <v>37</v>
      </c>
      <c r="F588">
        <v>75</v>
      </c>
      <c r="G588" t="s">
        <v>28</v>
      </c>
      <c r="H588" t="s">
        <v>898</v>
      </c>
      <c r="I588" t="s">
        <v>7393</v>
      </c>
      <c r="J588" t="s">
        <v>791</v>
      </c>
      <c r="K588" t="s">
        <v>7394</v>
      </c>
      <c r="L588" t="s">
        <v>7395</v>
      </c>
      <c r="M588" t="s">
        <v>261</v>
      </c>
      <c r="N588" t="s">
        <v>7396</v>
      </c>
      <c r="O588" t="s">
        <v>263</v>
      </c>
      <c r="R588" t="s">
        <v>7397</v>
      </c>
      <c r="S588" t="s">
        <v>539</v>
      </c>
      <c r="T588" t="s">
        <v>6844</v>
      </c>
      <c r="U588" t="s">
        <v>6845</v>
      </c>
      <c r="V588" t="s">
        <v>542</v>
      </c>
      <c r="X588" t="s">
        <v>7398</v>
      </c>
    </row>
    <row r="589" spans="1:24" x14ac:dyDescent="0.2">
      <c r="A589">
        <v>1919</v>
      </c>
      <c r="B589" t="s">
        <v>7406</v>
      </c>
      <c r="C589" t="s">
        <v>897</v>
      </c>
      <c r="D589" t="s">
        <v>396</v>
      </c>
      <c r="E589" t="s">
        <v>37</v>
      </c>
      <c r="F589">
        <v>75</v>
      </c>
      <c r="G589" t="s">
        <v>28</v>
      </c>
      <c r="H589" t="s">
        <v>898</v>
      </c>
      <c r="I589" t="s">
        <v>7407</v>
      </c>
      <c r="J589" t="s">
        <v>732</v>
      </c>
      <c r="K589" t="s">
        <v>7408</v>
      </c>
      <c r="L589" t="s">
        <v>7409</v>
      </c>
      <c r="M589" t="s">
        <v>261</v>
      </c>
      <c r="N589" t="s">
        <v>7410</v>
      </c>
      <c r="O589" t="s">
        <v>263</v>
      </c>
      <c r="P589" t="s">
        <v>7409</v>
      </c>
      <c r="Q589" t="s">
        <v>261</v>
      </c>
      <c r="R589" t="s">
        <v>7411</v>
      </c>
      <c r="S589" t="s">
        <v>539</v>
      </c>
      <c r="T589" t="s">
        <v>7412</v>
      </c>
      <c r="U589" t="s">
        <v>7413</v>
      </c>
      <c r="V589" t="s">
        <v>542</v>
      </c>
      <c r="X589" t="s">
        <v>7414</v>
      </c>
    </row>
    <row r="590" spans="1:24" x14ac:dyDescent="0.2">
      <c r="A590">
        <v>1920</v>
      </c>
      <c r="B590" t="s">
        <v>7415</v>
      </c>
      <c r="C590" t="s">
        <v>897</v>
      </c>
      <c r="D590" t="s">
        <v>396</v>
      </c>
      <c r="E590" t="s">
        <v>37</v>
      </c>
      <c r="F590">
        <v>75</v>
      </c>
      <c r="G590" t="s">
        <v>28</v>
      </c>
      <c r="H590" t="s">
        <v>898</v>
      </c>
      <c r="I590" t="s">
        <v>7416</v>
      </c>
      <c r="J590" t="s">
        <v>64</v>
      </c>
      <c r="K590" t="s">
        <v>7417</v>
      </c>
      <c r="L590" t="s">
        <v>7418</v>
      </c>
      <c r="M590" t="s">
        <v>42</v>
      </c>
      <c r="N590" t="s">
        <v>7419</v>
      </c>
      <c r="O590" t="s">
        <v>44</v>
      </c>
      <c r="P590" t="s">
        <v>7418</v>
      </c>
      <c r="Q590" t="s">
        <v>42</v>
      </c>
      <c r="R590" t="s">
        <v>7420</v>
      </c>
      <c r="S590" t="s">
        <v>42</v>
      </c>
      <c r="T590" t="s">
        <v>7421</v>
      </c>
      <c r="U590" t="s">
        <v>7422</v>
      </c>
      <c r="V590" t="s">
        <v>48</v>
      </c>
      <c r="X590" t="s">
        <v>7423</v>
      </c>
    </row>
    <row r="591" spans="1:24" x14ac:dyDescent="0.2">
      <c r="A591">
        <v>1921</v>
      </c>
      <c r="B591" t="s">
        <v>7424</v>
      </c>
      <c r="C591" t="s">
        <v>897</v>
      </c>
      <c r="D591" t="s">
        <v>396</v>
      </c>
      <c r="E591" t="s">
        <v>37</v>
      </c>
      <c r="F591">
        <v>75</v>
      </c>
      <c r="G591" t="s">
        <v>28</v>
      </c>
      <c r="H591" t="s">
        <v>898</v>
      </c>
      <c r="I591" t="s">
        <v>7425</v>
      </c>
      <c r="J591" t="s">
        <v>64</v>
      </c>
      <c r="K591" t="s">
        <v>7426</v>
      </c>
      <c r="L591" t="s">
        <v>7427</v>
      </c>
      <c r="M591" t="s">
        <v>42</v>
      </c>
      <c r="N591" t="s">
        <v>7428</v>
      </c>
      <c r="O591" t="s">
        <v>44</v>
      </c>
      <c r="P591" t="s">
        <v>7427</v>
      </c>
      <c r="Q591" t="s">
        <v>42</v>
      </c>
      <c r="R591" t="s">
        <v>7429</v>
      </c>
      <c r="S591" t="s">
        <v>42</v>
      </c>
      <c r="T591" t="s">
        <v>7430</v>
      </c>
      <c r="U591" t="s">
        <v>7431</v>
      </c>
      <c r="V591" t="s">
        <v>48</v>
      </c>
      <c r="X591" t="s">
        <v>7432</v>
      </c>
    </row>
    <row r="592" spans="1:24" x14ac:dyDescent="0.2">
      <c r="A592">
        <v>1923</v>
      </c>
      <c r="B592" t="s">
        <v>7440</v>
      </c>
      <c r="C592" t="s">
        <v>897</v>
      </c>
      <c r="D592" t="s">
        <v>396</v>
      </c>
      <c r="E592" t="s">
        <v>37</v>
      </c>
      <c r="F592">
        <v>75</v>
      </c>
      <c r="G592" t="s">
        <v>28</v>
      </c>
      <c r="H592" t="s">
        <v>898</v>
      </c>
      <c r="I592" t="s">
        <v>7441</v>
      </c>
      <c r="J592" t="s">
        <v>64</v>
      </c>
      <c r="K592" t="s">
        <v>7442</v>
      </c>
      <c r="L592" t="s">
        <v>7443</v>
      </c>
      <c r="M592" t="s">
        <v>42</v>
      </c>
      <c r="N592" t="s">
        <v>7444</v>
      </c>
      <c r="O592" t="s">
        <v>44</v>
      </c>
      <c r="P592" t="s">
        <v>7443</v>
      </c>
      <c r="Q592" t="s">
        <v>42</v>
      </c>
      <c r="R592" t="s">
        <v>7445</v>
      </c>
      <c r="S592" t="s">
        <v>42</v>
      </c>
      <c r="T592" t="s">
        <v>7446</v>
      </c>
      <c r="U592" t="s">
        <v>7447</v>
      </c>
      <c r="V592" t="s">
        <v>48</v>
      </c>
      <c r="X592" t="s">
        <v>7448</v>
      </c>
    </row>
    <row r="593" spans="1:24" x14ac:dyDescent="0.2">
      <c r="A593">
        <v>1926</v>
      </c>
      <c r="B593" t="s">
        <v>7457</v>
      </c>
      <c r="C593" t="s">
        <v>897</v>
      </c>
      <c r="D593" t="s">
        <v>396</v>
      </c>
      <c r="E593" t="s">
        <v>37</v>
      </c>
      <c r="F593">
        <v>75</v>
      </c>
      <c r="G593" t="s">
        <v>28</v>
      </c>
      <c r="H593" t="s">
        <v>898</v>
      </c>
      <c r="I593" t="s">
        <v>7458</v>
      </c>
      <c r="J593" t="s">
        <v>258</v>
      </c>
      <c r="K593" t="s">
        <v>7459</v>
      </c>
      <c r="L593" t="s">
        <v>7460</v>
      </c>
      <c r="M593" t="s">
        <v>261</v>
      </c>
      <c r="N593" t="s">
        <v>7461</v>
      </c>
      <c r="O593" t="s">
        <v>263</v>
      </c>
      <c r="P593" t="s">
        <v>7460</v>
      </c>
      <c r="Q593" t="s">
        <v>261</v>
      </c>
      <c r="R593" t="s">
        <v>7462</v>
      </c>
      <c r="S593" t="s">
        <v>261</v>
      </c>
      <c r="T593" t="s">
        <v>7463</v>
      </c>
      <c r="U593" t="s">
        <v>7464</v>
      </c>
      <c r="V593" t="s">
        <v>605</v>
      </c>
      <c r="X593" t="s">
        <v>7465</v>
      </c>
    </row>
    <row r="594" spans="1:24" x14ac:dyDescent="0.2">
      <c r="A594">
        <v>1927</v>
      </c>
      <c r="B594" t="s">
        <v>7466</v>
      </c>
      <c r="C594" t="s">
        <v>897</v>
      </c>
      <c r="D594" t="s">
        <v>396</v>
      </c>
      <c r="E594" t="s">
        <v>37</v>
      </c>
      <c r="F594">
        <v>75</v>
      </c>
      <c r="G594" t="s">
        <v>28</v>
      </c>
      <c r="H594" t="s">
        <v>898</v>
      </c>
      <c r="I594" t="s">
        <v>7467</v>
      </c>
      <c r="J594" t="s">
        <v>64</v>
      </c>
      <c r="K594" t="s">
        <v>7468</v>
      </c>
      <c r="L594" t="s">
        <v>7469</v>
      </c>
      <c r="M594" t="s">
        <v>42</v>
      </c>
      <c r="N594" t="s">
        <v>7470</v>
      </c>
      <c r="O594" t="s">
        <v>44</v>
      </c>
      <c r="P594" t="s">
        <v>7469</v>
      </c>
      <c r="Q594" t="s">
        <v>42</v>
      </c>
      <c r="R594" t="s">
        <v>7471</v>
      </c>
      <c r="S594" t="s">
        <v>42</v>
      </c>
      <c r="T594" t="s">
        <v>7472</v>
      </c>
      <c r="U594" t="s">
        <v>7473</v>
      </c>
      <c r="V594" t="s">
        <v>48</v>
      </c>
      <c r="X594" t="s">
        <v>7474</v>
      </c>
    </row>
    <row r="595" spans="1:24" x14ac:dyDescent="0.2">
      <c r="A595">
        <v>1928</v>
      </c>
      <c r="B595" t="s">
        <v>7475</v>
      </c>
      <c r="C595" t="s">
        <v>897</v>
      </c>
      <c r="D595" t="s">
        <v>396</v>
      </c>
      <c r="E595" t="s">
        <v>37</v>
      </c>
      <c r="F595">
        <v>75</v>
      </c>
      <c r="G595" t="s">
        <v>28</v>
      </c>
      <c r="H595" t="s">
        <v>898</v>
      </c>
      <c r="I595" t="s">
        <v>7476</v>
      </c>
      <c r="J595" t="s">
        <v>64</v>
      </c>
      <c r="K595" t="s">
        <v>7477</v>
      </c>
      <c r="L595" t="s">
        <v>7478</v>
      </c>
      <c r="M595" t="s">
        <v>42</v>
      </c>
      <c r="N595" t="s">
        <v>7479</v>
      </c>
      <c r="O595" t="s">
        <v>44</v>
      </c>
      <c r="P595" t="s">
        <v>7478</v>
      </c>
      <c r="Q595" t="s">
        <v>42</v>
      </c>
      <c r="R595" t="s">
        <v>7480</v>
      </c>
      <c r="S595" t="s">
        <v>42</v>
      </c>
      <c r="T595" t="s">
        <v>2957</v>
      </c>
      <c r="U595" t="s">
        <v>2958</v>
      </c>
      <c r="V595" t="s">
        <v>48</v>
      </c>
      <c r="X595" t="s">
        <v>7481</v>
      </c>
    </row>
    <row r="596" spans="1:24" x14ac:dyDescent="0.2">
      <c r="A596">
        <v>1929</v>
      </c>
      <c r="B596" t="s">
        <v>7482</v>
      </c>
      <c r="C596" t="s">
        <v>897</v>
      </c>
      <c r="D596" t="s">
        <v>396</v>
      </c>
      <c r="E596" t="s">
        <v>37</v>
      </c>
      <c r="F596">
        <v>75</v>
      </c>
      <c r="G596" t="s">
        <v>28</v>
      </c>
      <c r="H596" t="s">
        <v>898</v>
      </c>
      <c r="I596" t="s">
        <v>7483</v>
      </c>
      <c r="J596" t="s">
        <v>732</v>
      </c>
      <c r="K596" t="s">
        <v>7484</v>
      </c>
      <c r="L596" t="s">
        <v>7485</v>
      </c>
      <c r="M596" t="s">
        <v>261</v>
      </c>
      <c r="N596" t="s">
        <v>7486</v>
      </c>
      <c r="O596" t="s">
        <v>263</v>
      </c>
      <c r="P596" t="s">
        <v>7485</v>
      </c>
      <c r="Q596" t="s">
        <v>261</v>
      </c>
      <c r="R596" t="s">
        <v>7487</v>
      </c>
      <c r="S596" t="s">
        <v>539</v>
      </c>
      <c r="T596" t="s">
        <v>3602</v>
      </c>
      <c r="U596" t="s">
        <v>3603</v>
      </c>
      <c r="V596" t="s">
        <v>542</v>
      </c>
      <c r="X596" t="s">
        <v>7488</v>
      </c>
    </row>
    <row r="597" spans="1:24" x14ac:dyDescent="0.2">
      <c r="A597">
        <v>1930</v>
      </c>
      <c r="B597" t="s">
        <v>7489</v>
      </c>
      <c r="C597" t="s">
        <v>7490</v>
      </c>
      <c r="D597" t="s">
        <v>396</v>
      </c>
      <c r="E597" t="s">
        <v>37</v>
      </c>
      <c r="F597">
        <v>75</v>
      </c>
      <c r="G597" t="s">
        <v>28</v>
      </c>
      <c r="H597" t="s">
        <v>898</v>
      </c>
      <c r="I597" t="s">
        <v>7491</v>
      </c>
      <c r="J597" t="s">
        <v>64</v>
      </c>
      <c r="K597" t="s">
        <v>7492</v>
      </c>
      <c r="L597" t="s">
        <v>7493</v>
      </c>
      <c r="M597" t="s">
        <v>42</v>
      </c>
      <c r="N597" t="s">
        <v>7494</v>
      </c>
      <c r="O597" t="s">
        <v>44</v>
      </c>
      <c r="P597" t="s">
        <v>7493</v>
      </c>
      <c r="Q597" t="s">
        <v>42</v>
      </c>
      <c r="R597" t="s">
        <v>7495</v>
      </c>
      <c r="S597" t="s">
        <v>42</v>
      </c>
      <c r="T597" t="s">
        <v>7496</v>
      </c>
      <c r="U597" t="s">
        <v>7497</v>
      </c>
      <c r="V597" t="s">
        <v>48</v>
      </c>
      <c r="X597" t="s">
        <v>7498</v>
      </c>
    </row>
    <row r="598" spans="1:24" x14ac:dyDescent="0.2">
      <c r="A598">
        <v>1931</v>
      </c>
      <c r="B598" t="s">
        <v>7499</v>
      </c>
      <c r="C598" t="s">
        <v>897</v>
      </c>
      <c r="D598" t="s">
        <v>396</v>
      </c>
      <c r="E598" t="s">
        <v>37</v>
      </c>
      <c r="F598">
        <v>75</v>
      </c>
      <c r="G598" t="s">
        <v>28</v>
      </c>
      <c r="H598" t="s">
        <v>898</v>
      </c>
      <c r="I598" t="s">
        <v>7500</v>
      </c>
      <c r="J598" t="s">
        <v>1257</v>
      </c>
      <c r="K598" t="s">
        <v>7501</v>
      </c>
      <c r="L598" t="s">
        <v>7502</v>
      </c>
      <c r="M598" t="s">
        <v>42</v>
      </c>
      <c r="N598" t="s">
        <v>7503</v>
      </c>
      <c r="O598" t="s">
        <v>44</v>
      </c>
      <c r="P598" t="s">
        <v>7502</v>
      </c>
      <c r="Q598" t="s">
        <v>42</v>
      </c>
      <c r="R598" t="s">
        <v>7504</v>
      </c>
      <c r="S598" t="s">
        <v>1262</v>
      </c>
      <c r="T598" t="s">
        <v>7505</v>
      </c>
      <c r="U598" t="s">
        <v>7506</v>
      </c>
      <c r="V598" t="s">
        <v>48</v>
      </c>
      <c r="X598" t="s">
        <v>7507</v>
      </c>
    </row>
    <row r="599" spans="1:24" x14ac:dyDescent="0.2">
      <c r="A599">
        <v>1932</v>
      </c>
      <c r="B599" t="s">
        <v>7508</v>
      </c>
      <c r="C599" t="s">
        <v>6300</v>
      </c>
      <c r="D599" t="s">
        <v>396</v>
      </c>
      <c r="E599" t="s">
        <v>37</v>
      </c>
      <c r="F599">
        <v>75</v>
      </c>
      <c r="G599" t="s">
        <v>28</v>
      </c>
      <c r="H599" t="s">
        <v>898</v>
      </c>
      <c r="I599" t="s">
        <v>7509</v>
      </c>
      <c r="J599" t="s">
        <v>1980</v>
      </c>
      <c r="K599" t="s">
        <v>7510</v>
      </c>
      <c r="L599" t="s">
        <v>7511</v>
      </c>
      <c r="M599" t="s">
        <v>42</v>
      </c>
      <c r="N599" t="s">
        <v>7512</v>
      </c>
      <c r="O599" t="s">
        <v>44</v>
      </c>
      <c r="P599" t="s">
        <v>7511</v>
      </c>
      <c r="Q599" t="s">
        <v>42</v>
      </c>
      <c r="R599" t="s">
        <v>7513</v>
      </c>
      <c r="S599" t="s">
        <v>42</v>
      </c>
      <c r="T599" t="s">
        <v>7514</v>
      </c>
      <c r="U599" t="s">
        <v>7515</v>
      </c>
      <c r="V599" t="s">
        <v>48</v>
      </c>
      <c r="X599" t="s">
        <v>7516</v>
      </c>
    </row>
    <row r="600" spans="1:24" x14ac:dyDescent="0.2">
      <c r="A600">
        <v>1933</v>
      </c>
      <c r="B600" t="s">
        <v>7517</v>
      </c>
      <c r="C600" t="s">
        <v>897</v>
      </c>
      <c r="D600" t="s">
        <v>396</v>
      </c>
      <c r="E600" t="s">
        <v>37</v>
      </c>
      <c r="F600">
        <v>75</v>
      </c>
      <c r="G600" t="s">
        <v>28</v>
      </c>
      <c r="H600" t="s">
        <v>898</v>
      </c>
      <c r="I600" t="s">
        <v>7518</v>
      </c>
      <c r="J600" t="s">
        <v>64</v>
      </c>
      <c r="K600" t="s">
        <v>7519</v>
      </c>
      <c r="L600" t="s">
        <v>7520</v>
      </c>
      <c r="M600" t="s">
        <v>42</v>
      </c>
      <c r="N600" t="s">
        <v>7521</v>
      </c>
      <c r="O600" t="s">
        <v>44</v>
      </c>
      <c r="P600" t="s">
        <v>7520</v>
      </c>
      <c r="Q600" t="s">
        <v>42</v>
      </c>
      <c r="R600" t="s">
        <v>7522</v>
      </c>
      <c r="S600" t="s">
        <v>42</v>
      </c>
      <c r="T600" t="s">
        <v>7523</v>
      </c>
      <c r="U600" t="s">
        <v>7524</v>
      </c>
      <c r="V600" t="s">
        <v>48</v>
      </c>
      <c r="X600" t="s">
        <v>7525</v>
      </c>
    </row>
    <row r="601" spans="1:24" x14ac:dyDescent="0.2">
      <c r="A601">
        <v>1934</v>
      </c>
      <c r="B601" t="s">
        <v>7526</v>
      </c>
      <c r="C601" t="s">
        <v>897</v>
      </c>
      <c r="D601" t="s">
        <v>396</v>
      </c>
      <c r="E601" t="s">
        <v>37</v>
      </c>
      <c r="F601">
        <v>75</v>
      </c>
      <c r="G601" t="s">
        <v>28</v>
      </c>
      <c r="H601" t="s">
        <v>898</v>
      </c>
      <c r="I601" t="s">
        <v>7527</v>
      </c>
      <c r="J601" t="s">
        <v>64</v>
      </c>
      <c r="K601" t="s">
        <v>7528</v>
      </c>
      <c r="L601" t="s">
        <v>7529</v>
      </c>
      <c r="M601" t="s">
        <v>42</v>
      </c>
      <c r="N601" t="s">
        <v>7530</v>
      </c>
      <c r="O601" t="s">
        <v>44</v>
      </c>
      <c r="P601" t="s">
        <v>7529</v>
      </c>
      <c r="Q601" t="s">
        <v>42</v>
      </c>
      <c r="R601" t="s">
        <v>7531</v>
      </c>
      <c r="S601" t="s">
        <v>42</v>
      </c>
      <c r="T601" t="s">
        <v>7532</v>
      </c>
      <c r="U601" t="s">
        <v>7533</v>
      </c>
      <c r="V601" t="s">
        <v>48</v>
      </c>
      <c r="X601" t="s">
        <v>7534</v>
      </c>
    </row>
    <row r="602" spans="1:24" x14ac:dyDescent="0.2">
      <c r="A602">
        <v>1935</v>
      </c>
      <c r="B602" t="s">
        <v>7535</v>
      </c>
      <c r="C602" t="s">
        <v>6300</v>
      </c>
      <c r="D602" t="s">
        <v>396</v>
      </c>
      <c r="E602" t="s">
        <v>37</v>
      </c>
      <c r="F602">
        <v>75</v>
      </c>
      <c r="G602" t="s">
        <v>28</v>
      </c>
      <c r="H602" t="s">
        <v>898</v>
      </c>
      <c r="I602" t="s">
        <v>7536</v>
      </c>
      <c r="J602" t="s">
        <v>64</v>
      </c>
      <c r="K602" t="s">
        <v>7537</v>
      </c>
      <c r="L602" t="s">
        <v>7538</v>
      </c>
      <c r="M602" t="s">
        <v>42</v>
      </c>
      <c r="N602" t="s">
        <v>7539</v>
      </c>
      <c r="O602" t="s">
        <v>44</v>
      </c>
      <c r="P602" t="s">
        <v>7538</v>
      </c>
      <c r="Q602" t="s">
        <v>42</v>
      </c>
      <c r="R602" t="s">
        <v>7540</v>
      </c>
      <c r="S602" t="s">
        <v>42</v>
      </c>
      <c r="T602" t="s">
        <v>7541</v>
      </c>
      <c r="U602" t="s">
        <v>7542</v>
      </c>
      <c r="V602" t="s">
        <v>48</v>
      </c>
      <c r="X602" t="s">
        <v>7543</v>
      </c>
    </row>
    <row r="603" spans="1:24" x14ac:dyDescent="0.2">
      <c r="A603">
        <v>1936</v>
      </c>
      <c r="B603" t="s">
        <v>7544</v>
      </c>
      <c r="C603" t="s">
        <v>6300</v>
      </c>
      <c r="D603" t="s">
        <v>396</v>
      </c>
      <c r="E603" t="s">
        <v>37</v>
      </c>
      <c r="F603">
        <v>75</v>
      </c>
      <c r="G603" t="s">
        <v>28</v>
      </c>
      <c r="H603" t="s">
        <v>898</v>
      </c>
      <c r="I603" t="s">
        <v>7545</v>
      </c>
      <c r="J603" t="s">
        <v>64</v>
      </c>
      <c r="K603" t="s">
        <v>7546</v>
      </c>
      <c r="L603" t="s">
        <v>7547</v>
      </c>
      <c r="M603" t="s">
        <v>42</v>
      </c>
      <c r="N603" t="s">
        <v>7548</v>
      </c>
      <c r="O603" t="s">
        <v>44</v>
      </c>
      <c r="P603" t="s">
        <v>7547</v>
      </c>
      <c r="Q603" t="s">
        <v>42</v>
      </c>
      <c r="R603" t="s">
        <v>7549</v>
      </c>
      <c r="S603" t="s">
        <v>42</v>
      </c>
      <c r="T603" t="s">
        <v>7550</v>
      </c>
      <c r="U603" t="s">
        <v>7551</v>
      </c>
      <c r="V603" t="s">
        <v>48</v>
      </c>
      <c r="X603" t="s">
        <v>7552</v>
      </c>
    </row>
    <row r="604" spans="1:24" x14ac:dyDescent="0.2">
      <c r="A604">
        <v>1937</v>
      </c>
      <c r="B604" t="s">
        <v>7553</v>
      </c>
      <c r="C604" t="s">
        <v>6300</v>
      </c>
      <c r="D604" t="s">
        <v>396</v>
      </c>
      <c r="E604" t="s">
        <v>37</v>
      </c>
      <c r="F604">
        <v>75</v>
      </c>
      <c r="G604" t="s">
        <v>28</v>
      </c>
      <c r="H604" t="s">
        <v>898</v>
      </c>
      <c r="I604" t="s">
        <v>7554</v>
      </c>
      <c r="J604" t="s">
        <v>64</v>
      </c>
      <c r="K604" t="s">
        <v>7555</v>
      </c>
      <c r="L604" t="s">
        <v>7556</v>
      </c>
      <c r="M604" t="s">
        <v>42</v>
      </c>
      <c r="N604" t="s">
        <v>7557</v>
      </c>
      <c r="O604" t="s">
        <v>44</v>
      </c>
      <c r="P604" t="s">
        <v>7556</v>
      </c>
      <c r="Q604" t="s">
        <v>42</v>
      </c>
      <c r="R604" t="s">
        <v>6791</v>
      </c>
      <c r="S604" t="s">
        <v>42</v>
      </c>
      <c r="T604" t="s">
        <v>6792</v>
      </c>
      <c r="U604" t="s">
        <v>6793</v>
      </c>
      <c r="V604" t="s">
        <v>48</v>
      </c>
      <c r="X604" t="s">
        <v>7558</v>
      </c>
    </row>
    <row r="605" spans="1:24" x14ac:dyDescent="0.2">
      <c r="A605">
        <v>1941</v>
      </c>
      <c r="B605" t="s">
        <v>7562</v>
      </c>
      <c r="C605" t="s">
        <v>6300</v>
      </c>
      <c r="D605" t="s">
        <v>396</v>
      </c>
      <c r="E605" t="s">
        <v>37</v>
      </c>
      <c r="F605">
        <v>75</v>
      </c>
      <c r="G605" t="s">
        <v>28</v>
      </c>
      <c r="H605" t="s">
        <v>898</v>
      </c>
      <c r="I605" t="s">
        <v>7563</v>
      </c>
      <c r="J605" t="s">
        <v>64</v>
      </c>
      <c r="K605" t="s">
        <v>7564</v>
      </c>
      <c r="L605" t="s">
        <v>7565</v>
      </c>
      <c r="M605" t="s">
        <v>42</v>
      </c>
      <c r="N605" t="s">
        <v>7566</v>
      </c>
      <c r="O605" t="s">
        <v>44</v>
      </c>
      <c r="P605" t="s">
        <v>7565</v>
      </c>
      <c r="Q605" t="s">
        <v>42</v>
      </c>
      <c r="R605" t="s">
        <v>7567</v>
      </c>
      <c r="S605" t="s">
        <v>42</v>
      </c>
      <c r="T605" t="s">
        <v>7568</v>
      </c>
      <c r="U605" t="s">
        <v>7569</v>
      </c>
      <c r="V605" t="s">
        <v>48</v>
      </c>
      <c r="X605" t="s">
        <v>7570</v>
      </c>
    </row>
    <row r="606" spans="1:24" x14ac:dyDescent="0.2">
      <c r="A606">
        <v>1944</v>
      </c>
      <c r="B606" t="s">
        <v>7579</v>
      </c>
      <c r="C606" t="s">
        <v>6300</v>
      </c>
      <c r="D606" t="s">
        <v>396</v>
      </c>
      <c r="E606" t="s">
        <v>37</v>
      </c>
      <c r="F606">
        <v>75</v>
      </c>
      <c r="G606" t="s">
        <v>28</v>
      </c>
      <c r="H606" t="s">
        <v>898</v>
      </c>
      <c r="I606" t="s">
        <v>7580</v>
      </c>
      <c r="J606" t="s">
        <v>64</v>
      </c>
      <c r="K606" t="s">
        <v>7581</v>
      </c>
      <c r="L606" t="s">
        <v>7582</v>
      </c>
      <c r="M606" t="s">
        <v>42</v>
      </c>
      <c r="N606" t="s">
        <v>7583</v>
      </c>
      <c r="O606" t="s">
        <v>44</v>
      </c>
      <c r="P606" t="s">
        <v>7582</v>
      </c>
      <c r="Q606" t="s">
        <v>42</v>
      </c>
      <c r="R606" t="s">
        <v>7584</v>
      </c>
      <c r="S606" t="s">
        <v>42</v>
      </c>
      <c r="T606" t="s">
        <v>7585</v>
      </c>
      <c r="U606" t="s">
        <v>7586</v>
      </c>
      <c r="V606" t="s">
        <v>48</v>
      </c>
      <c r="X606" t="s">
        <v>7587</v>
      </c>
    </row>
    <row r="607" spans="1:24" x14ac:dyDescent="0.2">
      <c r="A607">
        <v>1946</v>
      </c>
      <c r="B607" t="s">
        <v>7591</v>
      </c>
      <c r="C607" t="s">
        <v>6300</v>
      </c>
      <c r="D607" t="s">
        <v>396</v>
      </c>
      <c r="E607" t="s">
        <v>37</v>
      </c>
      <c r="F607">
        <v>75</v>
      </c>
      <c r="G607" t="s">
        <v>28</v>
      </c>
      <c r="H607" t="s">
        <v>898</v>
      </c>
      <c r="I607" t="s">
        <v>7592</v>
      </c>
      <c r="J607" t="s">
        <v>64</v>
      </c>
      <c r="K607" t="s">
        <v>7593</v>
      </c>
      <c r="L607" t="s">
        <v>7594</v>
      </c>
      <c r="M607" t="s">
        <v>42</v>
      </c>
      <c r="N607" t="s">
        <v>7595</v>
      </c>
      <c r="O607" t="s">
        <v>44</v>
      </c>
      <c r="P607" t="s">
        <v>7594</v>
      </c>
      <c r="Q607" t="s">
        <v>42</v>
      </c>
      <c r="R607" t="s">
        <v>7596</v>
      </c>
      <c r="S607" t="s">
        <v>42</v>
      </c>
      <c r="T607" t="s">
        <v>7597</v>
      </c>
      <c r="U607" t="s">
        <v>7598</v>
      </c>
      <c r="V607" t="s">
        <v>48</v>
      </c>
      <c r="X607" t="s">
        <v>7599</v>
      </c>
    </row>
    <row r="608" spans="1:24" x14ac:dyDescent="0.2">
      <c r="A608">
        <v>1953</v>
      </c>
      <c r="B608" t="s">
        <v>7609</v>
      </c>
      <c r="C608" t="s">
        <v>897</v>
      </c>
      <c r="D608" t="s">
        <v>396</v>
      </c>
      <c r="E608" t="s">
        <v>37</v>
      </c>
      <c r="F608">
        <v>75</v>
      </c>
      <c r="G608" t="s">
        <v>28</v>
      </c>
      <c r="H608" t="s">
        <v>898</v>
      </c>
      <c r="I608" t="s">
        <v>7610</v>
      </c>
      <c r="J608" t="s">
        <v>64</v>
      </c>
      <c r="K608" t="s">
        <v>7611</v>
      </c>
      <c r="L608" t="s">
        <v>7612</v>
      </c>
      <c r="M608" t="s">
        <v>42</v>
      </c>
      <c r="N608" t="s">
        <v>7613</v>
      </c>
      <c r="O608" t="s">
        <v>44</v>
      </c>
      <c r="P608" t="s">
        <v>7612</v>
      </c>
      <c r="Q608" t="s">
        <v>42</v>
      </c>
      <c r="R608" t="s">
        <v>7614</v>
      </c>
      <c r="S608" t="s">
        <v>42</v>
      </c>
      <c r="T608" t="s">
        <v>7615</v>
      </c>
      <c r="U608" t="s">
        <v>7616</v>
      </c>
      <c r="V608" t="s">
        <v>48</v>
      </c>
      <c r="X608" t="s">
        <v>7617</v>
      </c>
    </row>
    <row r="609" spans="1:24" x14ac:dyDescent="0.2">
      <c r="A609">
        <v>1956</v>
      </c>
      <c r="B609" t="s">
        <v>7624</v>
      </c>
      <c r="C609" t="s">
        <v>897</v>
      </c>
      <c r="D609" t="s">
        <v>396</v>
      </c>
      <c r="E609" t="s">
        <v>37</v>
      </c>
      <c r="F609">
        <v>75</v>
      </c>
      <c r="G609" t="s">
        <v>28</v>
      </c>
      <c r="H609" t="s">
        <v>898</v>
      </c>
      <c r="I609" t="s">
        <v>7625</v>
      </c>
      <c r="J609" t="s">
        <v>64</v>
      </c>
      <c r="K609" t="s">
        <v>7626</v>
      </c>
      <c r="L609" t="s">
        <v>7627</v>
      </c>
      <c r="M609" t="s">
        <v>42</v>
      </c>
      <c r="N609" t="s">
        <v>7628</v>
      </c>
      <c r="O609" t="s">
        <v>44</v>
      </c>
      <c r="P609" t="s">
        <v>7627</v>
      </c>
      <c r="Q609" t="s">
        <v>42</v>
      </c>
      <c r="R609" t="s">
        <v>7629</v>
      </c>
      <c r="S609" t="s">
        <v>42</v>
      </c>
      <c r="T609" t="s">
        <v>7630</v>
      </c>
      <c r="U609" t="s">
        <v>7631</v>
      </c>
      <c r="V609" t="s">
        <v>48</v>
      </c>
      <c r="X609" t="s">
        <v>7632</v>
      </c>
    </row>
    <row r="610" spans="1:24" x14ac:dyDescent="0.2">
      <c r="A610">
        <v>1958</v>
      </c>
      <c r="B610" t="s">
        <v>7638</v>
      </c>
      <c r="C610" t="s">
        <v>897</v>
      </c>
      <c r="D610" t="s">
        <v>396</v>
      </c>
      <c r="E610" t="s">
        <v>37</v>
      </c>
      <c r="F610">
        <v>75</v>
      </c>
      <c r="G610" t="s">
        <v>28</v>
      </c>
      <c r="H610" t="s">
        <v>898</v>
      </c>
      <c r="I610" t="s">
        <v>7639</v>
      </c>
      <c r="J610" t="s">
        <v>732</v>
      </c>
      <c r="K610" t="s">
        <v>7640</v>
      </c>
      <c r="L610" t="s">
        <v>7641</v>
      </c>
      <c r="M610" t="s">
        <v>261</v>
      </c>
      <c r="N610" t="s">
        <v>7642</v>
      </c>
      <c r="O610" t="s">
        <v>263</v>
      </c>
      <c r="P610" t="s">
        <v>7641</v>
      </c>
      <c r="Q610" t="s">
        <v>261</v>
      </c>
      <c r="R610" t="s">
        <v>7643</v>
      </c>
      <c r="S610" t="s">
        <v>539</v>
      </c>
      <c r="T610" t="s">
        <v>7644</v>
      </c>
      <c r="U610" t="s">
        <v>7645</v>
      </c>
      <c r="V610" t="s">
        <v>542</v>
      </c>
      <c r="X610" t="s">
        <v>7646</v>
      </c>
    </row>
    <row r="611" spans="1:24" x14ac:dyDescent="0.2">
      <c r="A611">
        <v>1962</v>
      </c>
      <c r="B611" t="s">
        <v>7654</v>
      </c>
      <c r="C611" t="s">
        <v>897</v>
      </c>
      <c r="D611" t="s">
        <v>396</v>
      </c>
      <c r="E611" t="s">
        <v>37</v>
      </c>
      <c r="F611">
        <v>75</v>
      </c>
      <c r="G611" t="s">
        <v>28</v>
      </c>
      <c r="H611" t="s">
        <v>898</v>
      </c>
      <c r="I611" t="s">
        <v>7655</v>
      </c>
      <c r="J611" t="s">
        <v>1257</v>
      </c>
      <c r="K611" t="s">
        <v>7656</v>
      </c>
      <c r="L611" t="s">
        <v>7657</v>
      </c>
      <c r="M611" t="s">
        <v>42</v>
      </c>
      <c r="N611" t="s">
        <v>7658</v>
      </c>
      <c r="O611" t="s">
        <v>44</v>
      </c>
      <c r="P611" t="s">
        <v>7657</v>
      </c>
      <c r="Q611" t="s">
        <v>42</v>
      </c>
      <c r="R611" t="s">
        <v>7659</v>
      </c>
      <c r="S611" t="s">
        <v>1262</v>
      </c>
      <c r="T611" t="s">
        <v>7660</v>
      </c>
      <c r="U611" t="s">
        <v>7661</v>
      </c>
      <c r="V611" t="s">
        <v>48</v>
      </c>
      <c r="X611" t="s">
        <v>7662</v>
      </c>
    </row>
    <row r="612" spans="1:24" x14ac:dyDescent="0.2">
      <c r="A612">
        <v>1963</v>
      </c>
      <c r="B612" t="s">
        <v>7663</v>
      </c>
      <c r="C612" t="s">
        <v>897</v>
      </c>
      <c r="D612" t="s">
        <v>396</v>
      </c>
      <c r="E612" t="s">
        <v>37</v>
      </c>
      <c r="F612">
        <v>75</v>
      </c>
      <c r="G612" t="s">
        <v>28</v>
      </c>
      <c r="H612" t="s">
        <v>898</v>
      </c>
      <c r="I612" t="s">
        <v>7664</v>
      </c>
      <c r="J612" t="s">
        <v>64</v>
      </c>
      <c r="K612" t="s">
        <v>7665</v>
      </c>
      <c r="L612" t="s">
        <v>7666</v>
      </c>
      <c r="M612" t="s">
        <v>42</v>
      </c>
      <c r="N612" t="s">
        <v>7667</v>
      </c>
      <c r="O612" t="s">
        <v>44</v>
      </c>
      <c r="P612" t="s">
        <v>7666</v>
      </c>
      <c r="Q612" t="s">
        <v>42</v>
      </c>
      <c r="R612" t="s">
        <v>7668</v>
      </c>
      <c r="S612" t="s">
        <v>42</v>
      </c>
      <c r="T612" t="s">
        <v>6605</v>
      </c>
      <c r="U612" t="s">
        <v>6606</v>
      </c>
      <c r="V612" t="s">
        <v>48</v>
      </c>
      <c r="X612" t="s">
        <v>7669</v>
      </c>
    </row>
    <row r="613" spans="1:24" x14ac:dyDescent="0.2">
      <c r="A613">
        <v>1966</v>
      </c>
      <c r="B613" t="s">
        <v>7680</v>
      </c>
      <c r="C613" t="s">
        <v>897</v>
      </c>
      <c r="D613" t="s">
        <v>396</v>
      </c>
      <c r="E613" t="s">
        <v>37</v>
      </c>
      <c r="F613">
        <v>75</v>
      </c>
      <c r="G613" t="s">
        <v>28</v>
      </c>
      <c r="H613" t="s">
        <v>898</v>
      </c>
      <c r="I613" t="s">
        <v>7681</v>
      </c>
      <c r="J613" t="s">
        <v>64</v>
      </c>
      <c r="K613" t="s">
        <v>7682</v>
      </c>
      <c r="L613" t="s">
        <v>7683</v>
      </c>
      <c r="M613" t="s">
        <v>42</v>
      </c>
      <c r="N613" t="s">
        <v>7684</v>
      </c>
      <c r="O613" t="s">
        <v>44</v>
      </c>
      <c r="P613" t="s">
        <v>7683</v>
      </c>
      <c r="Q613" t="s">
        <v>42</v>
      </c>
      <c r="R613" t="s">
        <v>7685</v>
      </c>
      <c r="S613" t="s">
        <v>42</v>
      </c>
      <c r="T613" t="s">
        <v>7686</v>
      </c>
      <c r="U613" t="s">
        <v>7687</v>
      </c>
      <c r="V613" t="s">
        <v>48</v>
      </c>
      <c r="X613" t="s">
        <v>7688</v>
      </c>
    </row>
    <row r="614" spans="1:24" x14ac:dyDescent="0.2">
      <c r="A614">
        <v>1967</v>
      </c>
      <c r="B614" t="s">
        <v>7689</v>
      </c>
      <c r="C614" t="s">
        <v>897</v>
      </c>
      <c r="D614" t="s">
        <v>396</v>
      </c>
      <c r="E614" t="s">
        <v>37</v>
      </c>
      <c r="F614">
        <v>75</v>
      </c>
      <c r="G614" t="s">
        <v>28</v>
      </c>
      <c r="H614" t="s">
        <v>898</v>
      </c>
      <c r="I614" t="s">
        <v>7690</v>
      </c>
      <c r="J614" t="s">
        <v>64</v>
      </c>
      <c r="K614" t="s">
        <v>7691</v>
      </c>
      <c r="L614" t="s">
        <v>7692</v>
      </c>
      <c r="M614" t="s">
        <v>42</v>
      </c>
      <c r="N614" t="s">
        <v>7693</v>
      </c>
      <c r="O614" t="s">
        <v>44</v>
      </c>
      <c r="P614" t="s">
        <v>7692</v>
      </c>
      <c r="Q614" t="s">
        <v>42</v>
      </c>
      <c r="R614" t="s">
        <v>7694</v>
      </c>
      <c r="S614" t="s">
        <v>42</v>
      </c>
      <c r="T614" t="s">
        <v>7695</v>
      </c>
      <c r="U614" t="s">
        <v>7696</v>
      </c>
      <c r="V614" t="s">
        <v>48</v>
      </c>
      <c r="X614" t="s">
        <v>7697</v>
      </c>
    </row>
    <row r="615" spans="1:24" x14ac:dyDescent="0.2">
      <c r="A615">
        <v>1968</v>
      </c>
      <c r="B615" t="s">
        <v>7698</v>
      </c>
      <c r="C615" t="s">
        <v>897</v>
      </c>
      <c r="D615" t="s">
        <v>396</v>
      </c>
      <c r="E615" t="s">
        <v>37</v>
      </c>
      <c r="F615">
        <v>75</v>
      </c>
      <c r="G615" t="s">
        <v>28</v>
      </c>
      <c r="H615" t="s">
        <v>898</v>
      </c>
      <c r="I615" t="s">
        <v>7699</v>
      </c>
      <c r="J615" t="s">
        <v>1980</v>
      </c>
      <c r="K615" t="s">
        <v>7700</v>
      </c>
      <c r="L615" t="s">
        <v>7701</v>
      </c>
      <c r="M615" t="s">
        <v>42</v>
      </c>
      <c r="N615" t="s">
        <v>7702</v>
      </c>
      <c r="O615" t="s">
        <v>44</v>
      </c>
      <c r="P615" t="s">
        <v>7701</v>
      </c>
      <c r="Q615" t="s">
        <v>42</v>
      </c>
      <c r="R615" t="s">
        <v>7703</v>
      </c>
      <c r="S615" t="s">
        <v>42</v>
      </c>
      <c r="T615" t="s">
        <v>7704</v>
      </c>
      <c r="U615" t="s">
        <v>7705</v>
      </c>
      <c r="V615" t="s">
        <v>48</v>
      </c>
      <c r="X615" t="s">
        <v>7706</v>
      </c>
    </row>
    <row r="616" spans="1:24" x14ac:dyDescent="0.2">
      <c r="A616">
        <v>1969</v>
      </c>
      <c r="B616" t="s">
        <v>7707</v>
      </c>
      <c r="C616" t="s">
        <v>897</v>
      </c>
      <c r="D616" t="s">
        <v>396</v>
      </c>
      <c r="E616" t="s">
        <v>37</v>
      </c>
      <c r="F616">
        <v>75</v>
      </c>
      <c r="G616" t="s">
        <v>28</v>
      </c>
      <c r="H616" t="s">
        <v>898</v>
      </c>
      <c r="I616" t="s">
        <v>7708</v>
      </c>
      <c r="J616" t="s">
        <v>1980</v>
      </c>
      <c r="K616" t="s">
        <v>7709</v>
      </c>
      <c r="L616" t="s">
        <v>7710</v>
      </c>
      <c r="M616" t="s">
        <v>42</v>
      </c>
      <c r="N616" t="s">
        <v>7711</v>
      </c>
      <c r="O616" t="s">
        <v>44</v>
      </c>
      <c r="P616" t="s">
        <v>7710</v>
      </c>
      <c r="Q616" t="s">
        <v>42</v>
      </c>
      <c r="R616" t="s">
        <v>7513</v>
      </c>
      <c r="S616" t="s">
        <v>42</v>
      </c>
      <c r="T616" t="s">
        <v>7514</v>
      </c>
      <c r="U616" t="s">
        <v>7515</v>
      </c>
      <c r="V616" t="s">
        <v>48</v>
      </c>
      <c r="X616" t="s">
        <v>7712</v>
      </c>
    </row>
    <row r="617" spans="1:24" x14ac:dyDescent="0.2">
      <c r="A617">
        <v>1970</v>
      </c>
      <c r="B617" t="s">
        <v>7713</v>
      </c>
      <c r="C617" t="s">
        <v>6300</v>
      </c>
      <c r="D617" t="s">
        <v>396</v>
      </c>
      <c r="E617" t="s">
        <v>37</v>
      </c>
      <c r="F617">
        <v>75</v>
      </c>
      <c r="G617" t="s">
        <v>28</v>
      </c>
      <c r="H617" t="s">
        <v>898</v>
      </c>
      <c r="I617" t="s">
        <v>7714</v>
      </c>
      <c r="J617" t="s">
        <v>64</v>
      </c>
      <c r="K617" t="s">
        <v>7715</v>
      </c>
      <c r="L617" t="s">
        <v>7716</v>
      </c>
      <c r="M617" t="s">
        <v>42</v>
      </c>
      <c r="N617" t="s">
        <v>7717</v>
      </c>
      <c r="O617" t="s">
        <v>44</v>
      </c>
      <c r="P617" t="s">
        <v>7716</v>
      </c>
      <c r="Q617" t="s">
        <v>42</v>
      </c>
      <c r="R617" t="s">
        <v>7718</v>
      </c>
      <c r="S617" t="s">
        <v>42</v>
      </c>
      <c r="T617" t="s">
        <v>7719</v>
      </c>
      <c r="U617" t="s">
        <v>7720</v>
      </c>
      <c r="V617" t="s">
        <v>48</v>
      </c>
      <c r="X617" t="s">
        <v>7721</v>
      </c>
    </row>
    <row r="618" spans="1:24" x14ac:dyDescent="0.2">
      <c r="A618">
        <v>1972</v>
      </c>
      <c r="B618" t="s">
        <v>7723</v>
      </c>
      <c r="C618" t="s">
        <v>897</v>
      </c>
      <c r="D618" t="s">
        <v>396</v>
      </c>
      <c r="E618" t="s">
        <v>37</v>
      </c>
      <c r="F618">
        <v>75</v>
      </c>
      <c r="G618" t="s">
        <v>28</v>
      </c>
      <c r="H618" t="s">
        <v>898</v>
      </c>
      <c r="I618" t="s">
        <v>7724</v>
      </c>
      <c r="J618" t="s">
        <v>2942</v>
      </c>
      <c r="K618" t="s">
        <v>7725</v>
      </c>
      <c r="L618" t="s">
        <v>7726</v>
      </c>
      <c r="M618" t="s">
        <v>42</v>
      </c>
      <c r="N618" t="s">
        <v>7727</v>
      </c>
      <c r="O618" t="s">
        <v>44</v>
      </c>
      <c r="P618" t="s">
        <v>7726</v>
      </c>
      <c r="Q618" t="s">
        <v>42</v>
      </c>
      <c r="X618" t="s">
        <v>7728</v>
      </c>
    </row>
    <row r="619" spans="1:24" x14ac:dyDescent="0.2">
      <c r="A619">
        <v>1974</v>
      </c>
      <c r="B619" t="s">
        <v>7730</v>
      </c>
      <c r="C619" t="s">
        <v>897</v>
      </c>
      <c r="D619" t="s">
        <v>396</v>
      </c>
      <c r="E619" t="s">
        <v>37</v>
      </c>
      <c r="F619">
        <v>75</v>
      </c>
      <c r="G619" t="s">
        <v>28</v>
      </c>
      <c r="H619" t="s">
        <v>898</v>
      </c>
      <c r="I619" t="s">
        <v>7731</v>
      </c>
      <c r="J619" t="s">
        <v>7732</v>
      </c>
      <c r="K619" t="s">
        <v>7733</v>
      </c>
      <c r="L619" t="s">
        <v>7734</v>
      </c>
      <c r="M619" t="s">
        <v>42</v>
      </c>
      <c r="N619" t="s">
        <v>7735</v>
      </c>
      <c r="O619" t="s">
        <v>44</v>
      </c>
      <c r="P619" t="s">
        <v>7734</v>
      </c>
      <c r="Q619" t="s">
        <v>42</v>
      </c>
      <c r="X619" t="s">
        <v>7736</v>
      </c>
    </row>
    <row r="620" spans="1:24" x14ac:dyDescent="0.2">
      <c r="A620">
        <v>1976</v>
      </c>
      <c r="B620" t="s">
        <v>7744</v>
      </c>
      <c r="C620" t="s">
        <v>897</v>
      </c>
      <c r="D620" t="s">
        <v>396</v>
      </c>
      <c r="E620" t="s">
        <v>37</v>
      </c>
      <c r="F620">
        <v>75</v>
      </c>
      <c r="G620" t="s">
        <v>28</v>
      </c>
      <c r="H620" t="s">
        <v>898</v>
      </c>
      <c r="I620" t="s">
        <v>7745</v>
      </c>
      <c r="J620" t="s">
        <v>1980</v>
      </c>
      <c r="K620" t="s">
        <v>7746</v>
      </c>
      <c r="L620" t="s">
        <v>7747</v>
      </c>
      <c r="M620" t="s">
        <v>42</v>
      </c>
      <c r="N620" t="s">
        <v>7748</v>
      </c>
      <c r="O620" t="s">
        <v>44</v>
      </c>
      <c r="P620" t="s">
        <v>7747</v>
      </c>
      <c r="Q620" t="s">
        <v>42</v>
      </c>
      <c r="R620" t="s">
        <v>7749</v>
      </c>
      <c r="S620" t="s">
        <v>42</v>
      </c>
      <c r="T620" t="s">
        <v>7750</v>
      </c>
      <c r="U620" t="s">
        <v>7751</v>
      </c>
      <c r="V620" t="s">
        <v>48</v>
      </c>
      <c r="X620" t="s">
        <v>7752</v>
      </c>
    </row>
    <row r="621" spans="1:24" x14ac:dyDescent="0.2">
      <c r="A621">
        <v>1980</v>
      </c>
      <c r="B621" t="s">
        <v>7762</v>
      </c>
      <c r="C621" t="s">
        <v>897</v>
      </c>
      <c r="D621" t="s">
        <v>396</v>
      </c>
      <c r="E621" t="s">
        <v>37</v>
      </c>
      <c r="F621">
        <v>75</v>
      </c>
      <c r="G621" t="s">
        <v>28</v>
      </c>
      <c r="H621" t="s">
        <v>898</v>
      </c>
      <c r="I621" t="s">
        <v>7763</v>
      </c>
      <c r="J621" t="s">
        <v>64</v>
      </c>
      <c r="K621" t="s">
        <v>7764</v>
      </c>
      <c r="L621" t="s">
        <v>7765</v>
      </c>
      <c r="M621" t="s">
        <v>42</v>
      </c>
      <c r="N621" t="s">
        <v>7766</v>
      </c>
      <c r="O621" t="s">
        <v>44</v>
      </c>
      <c r="P621" t="s">
        <v>7765</v>
      </c>
      <c r="Q621" t="s">
        <v>42</v>
      </c>
      <c r="R621" t="s">
        <v>7767</v>
      </c>
      <c r="S621" t="s">
        <v>42</v>
      </c>
      <c r="T621" t="s">
        <v>7768</v>
      </c>
      <c r="U621" t="s">
        <v>7769</v>
      </c>
      <c r="V621" t="s">
        <v>48</v>
      </c>
      <c r="X621" t="s">
        <v>7770</v>
      </c>
    </row>
    <row r="622" spans="1:24" x14ac:dyDescent="0.2">
      <c r="A622">
        <v>1986</v>
      </c>
      <c r="B622" t="s">
        <v>7775</v>
      </c>
      <c r="C622" t="s">
        <v>897</v>
      </c>
      <c r="D622" t="s">
        <v>396</v>
      </c>
      <c r="E622" t="s">
        <v>37</v>
      </c>
      <c r="F622">
        <v>75</v>
      </c>
      <c r="G622" t="s">
        <v>28</v>
      </c>
      <c r="H622" t="s">
        <v>898</v>
      </c>
      <c r="I622" t="s">
        <v>7776</v>
      </c>
      <c r="J622" t="s">
        <v>3047</v>
      </c>
      <c r="K622" t="s">
        <v>7777</v>
      </c>
      <c r="L622" t="s">
        <v>7778</v>
      </c>
      <c r="M622" t="s">
        <v>42</v>
      </c>
      <c r="N622" t="s">
        <v>7779</v>
      </c>
      <c r="O622" t="s">
        <v>44</v>
      </c>
      <c r="R622" t="s">
        <v>7780</v>
      </c>
      <c r="S622" t="s">
        <v>42</v>
      </c>
      <c r="T622" t="s">
        <v>7781</v>
      </c>
      <c r="U622" t="s">
        <v>7782</v>
      </c>
      <c r="V622" t="s">
        <v>48</v>
      </c>
      <c r="X622" t="s">
        <v>7783</v>
      </c>
    </row>
    <row r="623" spans="1:24" x14ac:dyDescent="0.2">
      <c r="A623">
        <v>1987</v>
      </c>
      <c r="B623" t="s">
        <v>7784</v>
      </c>
      <c r="C623" t="s">
        <v>897</v>
      </c>
      <c r="D623" t="s">
        <v>396</v>
      </c>
      <c r="E623" t="s">
        <v>37</v>
      </c>
      <c r="F623">
        <v>75</v>
      </c>
      <c r="G623" t="s">
        <v>28</v>
      </c>
      <c r="H623" t="s">
        <v>898</v>
      </c>
      <c r="I623" t="s">
        <v>7785</v>
      </c>
      <c r="J623" t="s">
        <v>3047</v>
      </c>
      <c r="K623" t="s">
        <v>7786</v>
      </c>
      <c r="L623" t="s">
        <v>7787</v>
      </c>
      <c r="M623" t="s">
        <v>42</v>
      </c>
      <c r="N623" t="s">
        <v>7788</v>
      </c>
      <c r="O623" t="s">
        <v>44</v>
      </c>
      <c r="P623" t="s">
        <v>7787</v>
      </c>
      <c r="Q623" t="s">
        <v>42</v>
      </c>
      <c r="R623" t="s">
        <v>7789</v>
      </c>
      <c r="S623" t="s">
        <v>42</v>
      </c>
      <c r="T623" t="s">
        <v>7790</v>
      </c>
      <c r="U623" t="s">
        <v>7791</v>
      </c>
      <c r="V623" t="s">
        <v>48</v>
      </c>
      <c r="X623" t="s">
        <v>7792</v>
      </c>
    </row>
    <row r="624" spans="1:24" x14ac:dyDescent="0.2">
      <c r="A624">
        <v>1988</v>
      </c>
      <c r="B624" t="s">
        <v>7793</v>
      </c>
      <c r="C624" t="s">
        <v>897</v>
      </c>
      <c r="D624" t="s">
        <v>396</v>
      </c>
      <c r="E624" t="s">
        <v>37</v>
      </c>
      <c r="F624">
        <v>75</v>
      </c>
      <c r="G624" t="s">
        <v>28</v>
      </c>
      <c r="H624" t="s">
        <v>898</v>
      </c>
      <c r="I624" t="s">
        <v>7794</v>
      </c>
      <c r="J624" t="s">
        <v>3047</v>
      </c>
      <c r="K624" t="s">
        <v>7795</v>
      </c>
      <c r="L624" t="s">
        <v>7796</v>
      </c>
      <c r="M624" t="s">
        <v>42</v>
      </c>
      <c r="N624" t="s">
        <v>7797</v>
      </c>
      <c r="O624" t="s">
        <v>44</v>
      </c>
      <c r="P624" t="s">
        <v>7796</v>
      </c>
      <c r="Q624" t="s">
        <v>42</v>
      </c>
      <c r="R624" t="s">
        <v>7798</v>
      </c>
      <c r="S624" t="s">
        <v>42</v>
      </c>
      <c r="T624" t="s">
        <v>7799</v>
      </c>
      <c r="U624" t="s">
        <v>7800</v>
      </c>
      <c r="V624" t="s">
        <v>48</v>
      </c>
      <c r="X624" t="s">
        <v>7801</v>
      </c>
    </row>
    <row r="625" spans="1:24" x14ac:dyDescent="0.2">
      <c r="A625">
        <v>1989</v>
      </c>
      <c r="B625" t="s">
        <v>7802</v>
      </c>
      <c r="C625" t="s">
        <v>897</v>
      </c>
      <c r="D625" t="s">
        <v>396</v>
      </c>
      <c r="E625" t="s">
        <v>37</v>
      </c>
      <c r="F625">
        <v>75</v>
      </c>
      <c r="G625" t="s">
        <v>28</v>
      </c>
      <c r="H625" t="s">
        <v>898</v>
      </c>
      <c r="I625" t="s">
        <v>7803</v>
      </c>
      <c r="J625" t="s">
        <v>732</v>
      </c>
      <c r="K625" t="s">
        <v>7804</v>
      </c>
      <c r="L625" t="s">
        <v>7805</v>
      </c>
      <c r="M625" t="s">
        <v>261</v>
      </c>
      <c r="N625" t="s">
        <v>7806</v>
      </c>
      <c r="O625" t="s">
        <v>263</v>
      </c>
      <c r="P625" t="s">
        <v>7805</v>
      </c>
      <c r="Q625" t="s">
        <v>261</v>
      </c>
      <c r="R625" t="s">
        <v>7807</v>
      </c>
      <c r="S625" t="s">
        <v>539</v>
      </c>
      <c r="T625" t="s">
        <v>7605</v>
      </c>
      <c r="U625" t="s">
        <v>7606</v>
      </c>
      <c r="V625" t="s">
        <v>542</v>
      </c>
      <c r="X625" t="s">
        <v>7808</v>
      </c>
    </row>
    <row r="626" spans="1:24" x14ac:dyDescent="0.2">
      <c r="A626">
        <v>1990</v>
      </c>
      <c r="B626" t="s">
        <v>7809</v>
      </c>
      <c r="C626" t="s">
        <v>897</v>
      </c>
      <c r="D626" t="s">
        <v>396</v>
      </c>
      <c r="E626" t="s">
        <v>37</v>
      </c>
      <c r="F626">
        <v>75</v>
      </c>
      <c r="G626" t="s">
        <v>28</v>
      </c>
      <c r="H626" t="s">
        <v>898</v>
      </c>
      <c r="I626" t="s">
        <v>7810</v>
      </c>
      <c r="J626" t="s">
        <v>7732</v>
      </c>
      <c r="K626" t="s">
        <v>7811</v>
      </c>
      <c r="L626" t="s">
        <v>7812</v>
      </c>
      <c r="M626" t="s">
        <v>42</v>
      </c>
      <c r="N626" t="s">
        <v>7813</v>
      </c>
      <c r="O626" t="s">
        <v>44</v>
      </c>
      <c r="P626" t="s">
        <v>7812</v>
      </c>
      <c r="Q626" t="s">
        <v>42</v>
      </c>
      <c r="X626" t="s">
        <v>7814</v>
      </c>
    </row>
    <row r="627" spans="1:24" x14ac:dyDescent="0.2">
      <c r="A627">
        <v>1992</v>
      </c>
      <c r="B627" t="s">
        <v>7816</v>
      </c>
      <c r="C627" t="s">
        <v>897</v>
      </c>
      <c r="D627" t="s">
        <v>396</v>
      </c>
      <c r="E627" t="s">
        <v>37</v>
      </c>
      <c r="F627">
        <v>75</v>
      </c>
      <c r="G627" t="s">
        <v>28</v>
      </c>
      <c r="H627" t="s">
        <v>898</v>
      </c>
      <c r="I627" t="s">
        <v>7817</v>
      </c>
      <c r="J627" t="s">
        <v>7732</v>
      </c>
      <c r="K627" t="s">
        <v>7818</v>
      </c>
      <c r="L627" t="s">
        <v>7819</v>
      </c>
      <c r="M627" t="s">
        <v>42</v>
      </c>
      <c r="N627" t="s">
        <v>7820</v>
      </c>
      <c r="O627" t="s">
        <v>44</v>
      </c>
      <c r="P627" t="s">
        <v>7819</v>
      </c>
      <c r="Q627" t="s">
        <v>42</v>
      </c>
      <c r="X627" t="s">
        <v>7821</v>
      </c>
    </row>
    <row r="628" spans="1:24" x14ac:dyDescent="0.2">
      <c r="A628">
        <v>1994</v>
      </c>
      <c r="B628" t="s">
        <v>7824</v>
      </c>
      <c r="C628" t="s">
        <v>897</v>
      </c>
      <c r="D628" t="s">
        <v>396</v>
      </c>
      <c r="E628" t="s">
        <v>37</v>
      </c>
      <c r="F628">
        <v>75</v>
      </c>
      <c r="G628" t="s">
        <v>28</v>
      </c>
      <c r="H628" t="s">
        <v>898</v>
      </c>
      <c r="I628" t="s">
        <v>7825</v>
      </c>
      <c r="J628" t="s">
        <v>1980</v>
      </c>
      <c r="K628" t="s">
        <v>7826</v>
      </c>
      <c r="L628" t="s">
        <v>7827</v>
      </c>
      <c r="M628" t="s">
        <v>42</v>
      </c>
      <c r="N628" t="s">
        <v>7828</v>
      </c>
      <c r="O628" t="s">
        <v>44</v>
      </c>
      <c r="P628" t="s">
        <v>7827</v>
      </c>
      <c r="Q628" t="s">
        <v>42</v>
      </c>
      <c r="R628" t="s">
        <v>7829</v>
      </c>
      <c r="S628" t="s">
        <v>42</v>
      </c>
      <c r="T628" t="s">
        <v>7830</v>
      </c>
      <c r="U628" t="s">
        <v>7831</v>
      </c>
      <c r="V628" t="s">
        <v>48</v>
      </c>
      <c r="X628" t="s">
        <v>7832</v>
      </c>
    </row>
    <row r="629" spans="1:24" x14ac:dyDescent="0.2">
      <c r="A629">
        <v>1998</v>
      </c>
      <c r="B629" t="s">
        <v>7849</v>
      </c>
      <c r="C629" t="s">
        <v>897</v>
      </c>
      <c r="D629" t="s">
        <v>396</v>
      </c>
      <c r="E629" t="s">
        <v>37</v>
      </c>
      <c r="F629">
        <v>75</v>
      </c>
      <c r="G629" t="s">
        <v>28</v>
      </c>
      <c r="H629" t="s">
        <v>898</v>
      </c>
      <c r="I629" t="s">
        <v>7850</v>
      </c>
      <c r="J629" t="s">
        <v>2942</v>
      </c>
      <c r="K629" t="s">
        <v>7851</v>
      </c>
      <c r="L629" t="s">
        <v>7852</v>
      </c>
      <c r="M629" t="s">
        <v>42</v>
      </c>
      <c r="N629" t="s">
        <v>7853</v>
      </c>
      <c r="O629" t="s">
        <v>44</v>
      </c>
      <c r="P629" t="s">
        <v>7852</v>
      </c>
      <c r="Q629" t="s">
        <v>42</v>
      </c>
      <c r="X629" t="s">
        <v>7854</v>
      </c>
    </row>
    <row r="630" spans="1:24" x14ac:dyDescent="0.2">
      <c r="A630">
        <v>1999</v>
      </c>
      <c r="B630" t="s">
        <v>7855</v>
      </c>
      <c r="C630" t="s">
        <v>6300</v>
      </c>
      <c r="D630" t="s">
        <v>396</v>
      </c>
      <c r="E630" t="s">
        <v>37</v>
      </c>
      <c r="F630">
        <v>75</v>
      </c>
      <c r="G630" t="s">
        <v>28</v>
      </c>
      <c r="H630" t="s">
        <v>898</v>
      </c>
      <c r="I630" t="s">
        <v>7856</v>
      </c>
      <c r="J630" t="s">
        <v>64</v>
      </c>
      <c r="K630" t="s">
        <v>7857</v>
      </c>
      <c r="L630" t="s">
        <v>7858</v>
      </c>
      <c r="M630" t="s">
        <v>42</v>
      </c>
      <c r="N630" t="s">
        <v>7859</v>
      </c>
      <c r="O630" t="s">
        <v>44</v>
      </c>
      <c r="P630" t="s">
        <v>7858</v>
      </c>
      <c r="Q630" t="s">
        <v>42</v>
      </c>
      <c r="R630" t="s">
        <v>7860</v>
      </c>
      <c r="S630" t="s">
        <v>42</v>
      </c>
      <c r="T630" t="s">
        <v>7861</v>
      </c>
      <c r="U630" t="s">
        <v>7862</v>
      </c>
      <c r="V630" t="s">
        <v>48</v>
      </c>
      <c r="X630" t="s">
        <v>7863</v>
      </c>
    </row>
    <row r="631" spans="1:24" x14ac:dyDescent="0.2">
      <c r="A631">
        <v>2003</v>
      </c>
      <c r="B631" t="s">
        <v>7881</v>
      </c>
      <c r="C631" t="s">
        <v>897</v>
      </c>
      <c r="D631" t="s">
        <v>396</v>
      </c>
      <c r="E631" t="s">
        <v>37</v>
      </c>
      <c r="F631">
        <v>75</v>
      </c>
      <c r="G631" t="s">
        <v>28</v>
      </c>
      <c r="H631" t="s">
        <v>898</v>
      </c>
      <c r="I631" t="s">
        <v>7882</v>
      </c>
      <c r="J631" t="s">
        <v>64</v>
      </c>
      <c r="K631" t="s">
        <v>7883</v>
      </c>
      <c r="L631" t="s">
        <v>7884</v>
      </c>
      <c r="M631" t="s">
        <v>42</v>
      </c>
      <c r="N631" t="s">
        <v>7885</v>
      </c>
      <c r="O631" t="s">
        <v>44</v>
      </c>
      <c r="P631" t="s">
        <v>7884</v>
      </c>
      <c r="Q631" t="s">
        <v>42</v>
      </c>
      <c r="R631" t="s">
        <v>6402</v>
      </c>
      <c r="S631" t="s">
        <v>42</v>
      </c>
      <c r="T631" t="s">
        <v>6403</v>
      </c>
      <c r="U631" t="s">
        <v>6404</v>
      </c>
      <c r="V631" t="s">
        <v>48</v>
      </c>
      <c r="X631" t="s">
        <v>7886</v>
      </c>
    </row>
    <row r="632" spans="1:24" x14ac:dyDescent="0.2">
      <c r="A632">
        <v>2004</v>
      </c>
      <c r="B632" t="s">
        <v>7887</v>
      </c>
      <c r="C632" t="s">
        <v>897</v>
      </c>
      <c r="D632" t="s">
        <v>396</v>
      </c>
      <c r="E632" t="s">
        <v>37</v>
      </c>
      <c r="F632">
        <v>75</v>
      </c>
      <c r="G632" t="s">
        <v>28</v>
      </c>
      <c r="H632" t="s">
        <v>898</v>
      </c>
      <c r="I632" t="s">
        <v>7888</v>
      </c>
      <c r="J632" t="s">
        <v>732</v>
      </c>
      <c r="K632" t="s">
        <v>7889</v>
      </c>
      <c r="L632" t="s">
        <v>7890</v>
      </c>
      <c r="M632" t="s">
        <v>261</v>
      </c>
      <c r="N632" t="s">
        <v>7891</v>
      </c>
      <c r="O632" t="s">
        <v>263</v>
      </c>
      <c r="P632" t="s">
        <v>7890</v>
      </c>
      <c r="Q632" t="s">
        <v>261</v>
      </c>
      <c r="R632" t="s">
        <v>7892</v>
      </c>
      <c r="S632" t="s">
        <v>539</v>
      </c>
      <c r="T632" t="s">
        <v>7893</v>
      </c>
      <c r="U632" t="s">
        <v>7894</v>
      </c>
      <c r="V632" t="s">
        <v>542</v>
      </c>
      <c r="X632" t="s">
        <v>7895</v>
      </c>
    </row>
    <row r="633" spans="1:24" x14ac:dyDescent="0.2">
      <c r="A633">
        <v>2006</v>
      </c>
      <c r="B633" t="s">
        <v>7903</v>
      </c>
      <c r="C633" t="s">
        <v>897</v>
      </c>
      <c r="D633" t="s">
        <v>396</v>
      </c>
      <c r="E633" t="s">
        <v>37</v>
      </c>
      <c r="F633">
        <v>75</v>
      </c>
      <c r="G633" t="s">
        <v>28</v>
      </c>
      <c r="H633" t="s">
        <v>898</v>
      </c>
      <c r="I633" t="s">
        <v>7904</v>
      </c>
      <c r="J633" t="s">
        <v>64</v>
      </c>
      <c r="K633" t="s">
        <v>7905</v>
      </c>
      <c r="L633" t="s">
        <v>7906</v>
      </c>
      <c r="M633" t="s">
        <v>42</v>
      </c>
      <c r="N633" t="s">
        <v>7907</v>
      </c>
      <c r="O633" t="s">
        <v>44</v>
      </c>
      <c r="P633" t="s">
        <v>7906</v>
      </c>
      <c r="Q633" t="s">
        <v>42</v>
      </c>
      <c r="R633" t="s">
        <v>7908</v>
      </c>
      <c r="S633" t="s">
        <v>42</v>
      </c>
      <c r="T633" t="s">
        <v>7909</v>
      </c>
      <c r="U633" t="s">
        <v>7910</v>
      </c>
      <c r="V633" t="s">
        <v>48</v>
      </c>
      <c r="X633" t="s">
        <v>7911</v>
      </c>
    </row>
    <row r="634" spans="1:24" x14ac:dyDescent="0.2">
      <c r="A634">
        <v>2007</v>
      </c>
      <c r="B634" t="s">
        <v>7912</v>
      </c>
      <c r="C634" t="s">
        <v>6300</v>
      </c>
      <c r="D634" t="s">
        <v>396</v>
      </c>
      <c r="E634" t="s">
        <v>37</v>
      </c>
      <c r="F634">
        <v>75</v>
      </c>
      <c r="G634" t="s">
        <v>28</v>
      </c>
      <c r="H634" t="s">
        <v>898</v>
      </c>
      <c r="I634" t="s">
        <v>7913</v>
      </c>
      <c r="J634" t="s">
        <v>64</v>
      </c>
      <c r="K634" t="s">
        <v>7914</v>
      </c>
      <c r="L634" t="s">
        <v>7915</v>
      </c>
      <c r="M634" t="s">
        <v>42</v>
      </c>
      <c r="N634" t="s">
        <v>7916</v>
      </c>
      <c r="O634" t="s">
        <v>44</v>
      </c>
      <c r="P634" t="s">
        <v>7915</v>
      </c>
      <c r="Q634" t="s">
        <v>42</v>
      </c>
      <c r="R634" t="s">
        <v>7917</v>
      </c>
      <c r="S634" t="s">
        <v>42</v>
      </c>
      <c r="T634" t="s">
        <v>7918</v>
      </c>
      <c r="U634" t="s">
        <v>7919</v>
      </c>
      <c r="V634" t="s">
        <v>48</v>
      </c>
      <c r="X634" t="s">
        <v>7920</v>
      </c>
    </row>
    <row r="635" spans="1:24" x14ac:dyDescent="0.2">
      <c r="A635">
        <v>2008</v>
      </c>
      <c r="B635" t="s">
        <v>7921</v>
      </c>
      <c r="C635" t="s">
        <v>897</v>
      </c>
      <c r="D635" t="s">
        <v>396</v>
      </c>
      <c r="E635" t="s">
        <v>37</v>
      </c>
      <c r="F635">
        <v>75</v>
      </c>
      <c r="G635" t="s">
        <v>28</v>
      </c>
      <c r="H635" t="s">
        <v>898</v>
      </c>
      <c r="I635" t="s">
        <v>7922</v>
      </c>
      <c r="J635" t="s">
        <v>64</v>
      </c>
      <c r="K635" t="s">
        <v>7923</v>
      </c>
      <c r="L635" t="s">
        <v>7924</v>
      </c>
      <c r="M635" t="s">
        <v>42</v>
      </c>
      <c r="N635" t="s">
        <v>7925</v>
      </c>
      <c r="O635" t="s">
        <v>44</v>
      </c>
      <c r="R635" t="s">
        <v>7926</v>
      </c>
      <c r="S635" t="s">
        <v>42</v>
      </c>
      <c r="T635" t="s">
        <v>7927</v>
      </c>
      <c r="U635" t="s">
        <v>7928</v>
      </c>
      <c r="V635" t="s">
        <v>48</v>
      </c>
      <c r="X635" t="s">
        <v>7929</v>
      </c>
    </row>
    <row r="636" spans="1:24" x14ac:dyDescent="0.2">
      <c r="A636">
        <v>2010</v>
      </c>
      <c r="B636" t="s">
        <v>7937</v>
      </c>
      <c r="C636" t="s">
        <v>897</v>
      </c>
      <c r="D636" t="s">
        <v>396</v>
      </c>
      <c r="E636" t="s">
        <v>37</v>
      </c>
      <c r="F636">
        <v>75</v>
      </c>
      <c r="G636" t="s">
        <v>28</v>
      </c>
      <c r="H636" t="s">
        <v>898</v>
      </c>
      <c r="I636" t="s">
        <v>7938</v>
      </c>
      <c r="J636" t="s">
        <v>64</v>
      </c>
      <c r="K636" t="s">
        <v>7939</v>
      </c>
      <c r="L636" t="s">
        <v>7940</v>
      </c>
      <c r="M636" t="s">
        <v>42</v>
      </c>
      <c r="N636" t="s">
        <v>7941</v>
      </c>
      <c r="O636" t="s">
        <v>44</v>
      </c>
      <c r="P636" t="s">
        <v>7940</v>
      </c>
      <c r="Q636" t="s">
        <v>42</v>
      </c>
      <c r="R636" t="s">
        <v>7942</v>
      </c>
      <c r="S636" t="s">
        <v>42</v>
      </c>
      <c r="T636" t="s">
        <v>7943</v>
      </c>
      <c r="U636" t="s">
        <v>7944</v>
      </c>
      <c r="V636" t="s">
        <v>48</v>
      </c>
      <c r="X636" t="s">
        <v>7945</v>
      </c>
    </row>
    <row r="637" spans="1:24" x14ac:dyDescent="0.2">
      <c r="A637">
        <v>2011</v>
      </c>
      <c r="B637" t="s">
        <v>7946</v>
      </c>
      <c r="C637" t="s">
        <v>897</v>
      </c>
      <c r="D637" t="s">
        <v>396</v>
      </c>
      <c r="E637" t="s">
        <v>37</v>
      </c>
      <c r="F637">
        <v>75</v>
      </c>
      <c r="G637" t="s">
        <v>28</v>
      </c>
      <c r="H637" t="s">
        <v>898</v>
      </c>
      <c r="I637" t="s">
        <v>7947</v>
      </c>
      <c r="J637" t="s">
        <v>64</v>
      </c>
      <c r="K637" t="s">
        <v>7948</v>
      </c>
      <c r="L637" t="s">
        <v>7949</v>
      </c>
      <c r="M637" t="s">
        <v>42</v>
      </c>
      <c r="N637" t="s">
        <v>7950</v>
      </c>
      <c r="O637" t="s">
        <v>44</v>
      </c>
      <c r="P637" t="s">
        <v>7949</v>
      </c>
      <c r="Q637" t="s">
        <v>42</v>
      </c>
      <c r="R637" t="s">
        <v>7951</v>
      </c>
      <c r="S637" t="s">
        <v>42</v>
      </c>
      <c r="T637" t="s">
        <v>7952</v>
      </c>
      <c r="U637" t="s">
        <v>7953</v>
      </c>
      <c r="V637" t="s">
        <v>48</v>
      </c>
      <c r="X637" t="s">
        <v>7954</v>
      </c>
    </row>
    <row r="638" spans="1:24" x14ac:dyDescent="0.2">
      <c r="A638">
        <v>2013</v>
      </c>
      <c r="B638" t="s">
        <v>7958</v>
      </c>
      <c r="C638" t="s">
        <v>897</v>
      </c>
      <c r="D638" t="s">
        <v>396</v>
      </c>
      <c r="E638" t="s">
        <v>37</v>
      </c>
      <c r="F638">
        <v>75</v>
      </c>
      <c r="G638" t="s">
        <v>28</v>
      </c>
      <c r="H638" t="s">
        <v>898</v>
      </c>
      <c r="I638" t="s">
        <v>7959</v>
      </c>
      <c r="J638" t="s">
        <v>64</v>
      </c>
      <c r="K638" t="s">
        <v>7960</v>
      </c>
      <c r="L638" t="s">
        <v>7961</v>
      </c>
      <c r="M638" t="s">
        <v>42</v>
      </c>
      <c r="N638" t="s">
        <v>7962</v>
      </c>
      <c r="O638" t="s">
        <v>44</v>
      </c>
      <c r="P638" t="s">
        <v>7961</v>
      </c>
      <c r="Q638" t="s">
        <v>42</v>
      </c>
      <c r="R638" t="s">
        <v>7963</v>
      </c>
      <c r="S638" t="s">
        <v>42</v>
      </c>
      <c r="T638" t="s">
        <v>7964</v>
      </c>
      <c r="U638" t="s">
        <v>7965</v>
      </c>
      <c r="V638" t="s">
        <v>48</v>
      </c>
      <c r="X638" t="s">
        <v>7966</v>
      </c>
    </row>
    <row r="639" spans="1:24" x14ac:dyDescent="0.2">
      <c r="A639">
        <v>2015</v>
      </c>
      <c r="B639" t="s">
        <v>7970</v>
      </c>
      <c r="C639" t="s">
        <v>897</v>
      </c>
      <c r="D639" t="s">
        <v>396</v>
      </c>
      <c r="E639" t="s">
        <v>37</v>
      </c>
      <c r="F639">
        <v>75</v>
      </c>
      <c r="G639" t="s">
        <v>28</v>
      </c>
      <c r="H639" t="s">
        <v>898</v>
      </c>
      <c r="I639" t="s">
        <v>7971</v>
      </c>
      <c r="J639" t="s">
        <v>258</v>
      </c>
      <c r="K639" t="s">
        <v>7972</v>
      </c>
      <c r="L639" t="s">
        <v>7973</v>
      </c>
      <c r="M639" t="s">
        <v>261</v>
      </c>
      <c r="N639" t="s">
        <v>7974</v>
      </c>
      <c r="O639" t="s">
        <v>263</v>
      </c>
      <c r="P639" t="s">
        <v>7460</v>
      </c>
      <c r="Q639" t="s">
        <v>261</v>
      </c>
      <c r="T639" t="s">
        <v>7463</v>
      </c>
      <c r="U639" t="s">
        <v>7464</v>
      </c>
      <c r="V639" t="s">
        <v>605</v>
      </c>
      <c r="X639" t="s">
        <v>7975</v>
      </c>
    </row>
    <row r="640" spans="1:24" x14ac:dyDescent="0.2">
      <c r="A640">
        <v>2020</v>
      </c>
      <c r="B640" t="s">
        <v>7979</v>
      </c>
      <c r="C640" t="s">
        <v>897</v>
      </c>
      <c r="D640" t="s">
        <v>396</v>
      </c>
      <c r="E640" t="s">
        <v>37</v>
      </c>
      <c r="F640">
        <v>75</v>
      </c>
      <c r="G640" t="s">
        <v>28</v>
      </c>
      <c r="H640" t="s">
        <v>898</v>
      </c>
      <c r="I640" t="s">
        <v>7980</v>
      </c>
      <c r="J640" t="s">
        <v>64</v>
      </c>
      <c r="K640" t="s">
        <v>7981</v>
      </c>
      <c r="L640" t="s">
        <v>7982</v>
      </c>
      <c r="M640" t="s">
        <v>42</v>
      </c>
      <c r="N640" t="s">
        <v>7983</v>
      </c>
      <c r="O640" t="s">
        <v>44</v>
      </c>
      <c r="P640" t="s">
        <v>7982</v>
      </c>
      <c r="Q640" t="s">
        <v>42</v>
      </c>
      <c r="R640" t="s">
        <v>7984</v>
      </c>
      <c r="S640" t="s">
        <v>42</v>
      </c>
      <c r="T640" t="s">
        <v>7985</v>
      </c>
      <c r="U640" t="s">
        <v>7986</v>
      </c>
      <c r="V640" t="s">
        <v>48</v>
      </c>
      <c r="X640" t="s">
        <v>7987</v>
      </c>
    </row>
    <row r="641" spans="1:24" x14ac:dyDescent="0.2">
      <c r="A641">
        <v>2022</v>
      </c>
      <c r="B641" t="s">
        <v>7989</v>
      </c>
      <c r="C641" t="s">
        <v>897</v>
      </c>
      <c r="D641" t="s">
        <v>396</v>
      </c>
      <c r="E641" t="s">
        <v>37</v>
      </c>
      <c r="F641">
        <v>75</v>
      </c>
      <c r="G641" t="s">
        <v>28</v>
      </c>
      <c r="H641" t="s">
        <v>898</v>
      </c>
      <c r="I641" t="s">
        <v>7990</v>
      </c>
      <c r="J641" t="s">
        <v>732</v>
      </c>
      <c r="K641" t="s">
        <v>7991</v>
      </c>
      <c r="L641" t="s">
        <v>7992</v>
      </c>
      <c r="M641" t="s">
        <v>261</v>
      </c>
      <c r="N641" t="s">
        <v>7993</v>
      </c>
      <c r="O641" t="s">
        <v>263</v>
      </c>
      <c r="R641" t="s">
        <v>7994</v>
      </c>
      <c r="S641" t="s">
        <v>539</v>
      </c>
      <c r="T641" t="s">
        <v>7757</v>
      </c>
      <c r="U641" t="s">
        <v>7758</v>
      </c>
      <c r="V641" t="s">
        <v>542</v>
      </c>
      <c r="X641" t="s">
        <v>7995</v>
      </c>
    </row>
    <row r="642" spans="1:24" x14ac:dyDescent="0.2">
      <c r="A642">
        <v>2026</v>
      </c>
      <c r="B642" t="s">
        <v>8004</v>
      </c>
      <c r="C642" t="s">
        <v>897</v>
      </c>
      <c r="D642" t="s">
        <v>396</v>
      </c>
      <c r="E642" t="s">
        <v>37</v>
      </c>
      <c r="F642">
        <v>75</v>
      </c>
      <c r="G642" t="s">
        <v>28</v>
      </c>
      <c r="H642" t="s">
        <v>898</v>
      </c>
      <c r="I642" t="s">
        <v>8005</v>
      </c>
      <c r="J642" t="s">
        <v>64</v>
      </c>
      <c r="K642" t="s">
        <v>8006</v>
      </c>
      <c r="L642" t="s">
        <v>8007</v>
      </c>
      <c r="M642" t="s">
        <v>42</v>
      </c>
      <c r="N642" t="s">
        <v>8008</v>
      </c>
      <c r="O642" t="s">
        <v>44</v>
      </c>
      <c r="P642" t="s">
        <v>8007</v>
      </c>
      <c r="Q642" t="s">
        <v>42</v>
      </c>
      <c r="R642" t="s">
        <v>8009</v>
      </c>
      <c r="S642" t="s">
        <v>42</v>
      </c>
      <c r="T642" t="s">
        <v>8010</v>
      </c>
      <c r="U642" t="s">
        <v>8011</v>
      </c>
      <c r="V642" t="s">
        <v>48</v>
      </c>
      <c r="X642" t="s">
        <v>8012</v>
      </c>
    </row>
    <row r="643" spans="1:24" x14ac:dyDescent="0.2">
      <c r="A643">
        <v>2027</v>
      </c>
      <c r="B643" t="s">
        <v>8013</v>
      </c>
      <c r="C643" t="s">
        <v>897</v>
      </c>
      <c r="D643" t="s">
        <v>396</v>
      </c>
      <c r="E643" t="s">
        <v>37</v>
      </c>
      <c r="F643">
        <v>75</v>
      </c>
      <c r="G643" t="s">
        <v>28</v>
      </c>
      <c r="H643" t="s">
        <v>898</v>
      </c>
      <c r="I643" t="s">
        <v>8014</v>
      </c>
      <c r="J643" t="s">
        <v>293</v>
      </c>
      <c r="K643" t="s">
        <v>8015</v>
      </c>
      <c r="L643" t="s">
        <v>8016</v>
      </c>
      <c r="M643" t="s">
        <v>536</v>
      </c>
      <c r="N643" t="s">
        <v>8017</v>
      </c>
      <c r="O643" t="s">
        <v>1743</v>
      </c>
      <c r="P643" t="s">
        <v>8016</v>
      </c>
      <c r="Q643" t="s">
        <v>536</v>
      </c>
      <c r="T643" t="s">
        <v>8018</v>
      </c>
      <c r="U643" t="s">
        <v>8019</v>
      </c>
      <c r="V643" t="s">
        <v>542</v>
      </c>
      <c r="X643" t="s">
        <v>8020</v>
      </c>
    </row>
    <row r="644" spans="1:24" x14ac:dyDescent="0.2">
      <c r="A644">
        <v>2028</v>
      </c>
      <c r="B644" t="s">
        <v>8021</v>
      </c>
      <c r="C644" t="s">
        <v>897</v>
      </c>
      <c r="D644" t="s">
        <v>396</v>
      </c>
      <c r="E644" t="s">
        <v>37</v>
      </c>
      <c r="F644">
        <v>75</v>
      </c>
      <c r="G644" t="s">
        <v>28</v>
      </c>
      <c r="H644" t="s">
        <v>898</v>
      </c>
      <c r="I644" t="s">
        <v>8022</v>
      </c>
      <c r="J644" t="s">
        <v>64</v>
      </c>
      <c r="K644" t="s">
        <v>8023</v>
      </c>
      <c r="L644" t="s">
        <v>8024</v>
      </c>
      <c r="M644" t="s">
        <v>133</v>
      </c>
      <c r="N644" t="s">
        <v>8025</v>
      </c>
      <c r="O644" t="s">
        <v>133</v>
      </c>
      <c r="P644" t="s">
        <v>8026</v>
      </c>
      <c r="Q644" t="s">
        <v>131</v>
      </c>
      <c r="T644" t="s">
        <v>8027</v>
      </c>
      <c r="U644" t="s">
        <v>8028</v>
      </c>
      <c r="V644" t="s">
        <v>48</v>
      </c>
      <c r="X644" t="s">
        <v>8029</v>
      </c>
    </row>
    <row r="645" spans="1:24" x14ac:dyDescent="0.2">
      <c r="A645">
        <v>2037</v>
      </c>
      <c r="B645" t="s">
        <v>8071</v>
      </c>
      <c r="C645" t="s">
        <v>897</v>
      </c>
      <c r="D645" t="s">
        <v>396</v>
      </c>
      <c r="E645" t="s">
        <v>37</v>
      </c>
      <c r="F645">
        <v>75</v>
      </c>
      <c r="G645" t="s">
        <v>28</v>
      </c>
      <c r="H645" t="s">
        <v>898</v>
      </c>
      <c r="I645" t="s">
        <v>8072</v>
      </c>
      <c r="J645" t="s">
        <v>64</v>
      </c>
      <c r="K645" t="s">
        <v>8073</v>
      </c>
      <c r="L645" t="s">
        <v>8074</v>
      </c>
      <c r="M645" t="s">
        <v>42</v>
      </c>
      <c r="N645" t="s">
        <v>8075</v>
      </c>
      <c r="O645" t="s">
        <v>44</v>
      </c>
      <c r="P645" t="s">
        <v>8074</v>
      </c>
      <c r="Q645" t="s">
        <v>42</v>
      </c>
      <c r="R645" t="s">
        <v>8076</v>
      </c>
      <c r="S645" t="s">
        <v>42</v>
      </c>
      <c r="T645" t="s">
        <v>8077</v>
      </c>
      <c r="U645" t="s">
        <v>8078</v>
      </c>
      <c r="V645" t="s">
        <v>48</v>
      </c>
      <c r="X645" t="s">
        <v>8079</v>
      </c>
    </row>
    <row r="646" spans="1:24" x14ac:dyDescent="0.2">
      <c r="A646">
        <v>2038</v>
      </c>
      <c r="B646" t="s">
        <v>8080</v>
      </c>
      <c r="C646" t="s">
        <v>897</v>
      </c>
      <c r="D646" t="s">
        <v>396</v>
      </c>
      <c r="E646" t="s">
        <v>37</v>
      </c>
      <c r="F646">
        <v>75</v>
      </c>
      <c r="G646" t="s">
        <v>28</v>
      </c>
      <c r="H646" t="s">
        <v>898</v>
      </c>
      <c r="I646" t="s">
        <v>8081</v>
      </c>
      <c r="J646" t="s">
        <v>64</v>
      </c>
      <c r="K646" t="s">
        <v>8082</v>
      </c>
      <c r="L646" t="s">
        <v>8083</v>
      </c>
      <c r="M646" t="s">
        <v>42</v>
      </c>
      <c r="N646" t="s">
        <v>8084</v>
      </c>
      <c r="O646" t="s">
        <v>44</v>
      </c>
      <c r="P646" t="s">
        <v>8083</v>
      </c>
      <c r="Q646" t="s">
        <v>42</v>
      </c>
      <c r="R646" t="s">
        <v>8085</v>
      </c>
      <c r="S646" t="s">
        <v>42</v>
      </c>
      <c r="T646" t="s">
        <v>8086</v>
      </c>
      <c r="U646" t="s">
        <v>8087</v>
      </c>
      <c r="V646" t="s">
        <v>48</v>
      </c>
      <c r="X646" t="s">
        <v>8088</v>
      </c>
    </row>
    <row r="647" spans="1:24" x14ac:dyDescent="0.2">
      <c r="A647">
        <v>2039</v>
      </c>
      <c r="B647" t="s">
        <v>8089</v>
      </c>
      <c r="C647" t="s">
        <v>897</v>
      </c>
      <c r="D647" t="s">
        <v>396</v>
      </c>
      <c r="E647" t="s">
        <v>37</v>
      </c>
      <c r="F647">
        <v>75</v>
      </c>
      <c r="G647" t="s">
        <v>28</v>
      </c>
      <c r="H647" t="s">
        <v>898</v>
      </c>
      <c r="I647" t="s">
        <v>8090</v>
      </c>
      <c r="J647" t="s">
        <v>8091</v>
      </c>
      <c r="K647" t="s">
        <v>8092</v>
      </c>
      <c r="L647" t="s">
        <v>8093</v>
      </c>
      <c r="M647" t="s">
        <v>131</v>
      </c>
      <c r="N647" t="s">
        <v>8094</v>
      </c>
      <c r="O647" t="s">
        <v>133</v>
      </c>
      <c r="R647" t="s">
        <v>8095</v>
      </c>
      <c r="S647" t="s">
        <v>539</v>
      </c>
      <c r="T647" t="s">
        <v>8096</v>
      </c>
      <c r="U647" t="s">
        <v>8097</v>
      </c>
      <c r="V647" t="s">
        <v>542</v>
      </c>
      <c r="X647" t="s">
        <v>8098</v>
      </c>
    </row>
    <row r="648" spans="1:24" x14ac:dyDescent="0.2">
      <c r="A648">
        <v>2041</v>
      </c>
      <c r="B648" t="s">
        <v>8106</v>
      </c>
      <c r="C648" t="s">
        <v>897</v>
      </c>
      <c r="D648" t="s">
        <v>396</v>
      </c>
      <c r="E648" t="s">
        <v>37</v>
      </c>
      <c r="F648">
        <v>75</v>
      </c>
      <c r="G648" t="s">
        <v>28</v>
      </c>
      <c r="H648" t="s">
        <v>898</v>
      </c>
      <c r="I648" t="s">
        <v>8107</v>
      </c>
      <c r="J648" t="s">
        <v>732</v>
      </c>
      <c r="K648" t="s">
        <v>8108</v>
      </c>
      <c r="L648" t="s">
        <v>8109</v>
      </c>
      <c r="M648" t="s">
        <v>261</v>
      </c>
      <c r="N648" t="s">
        <v>8110</v>
      </c>
      <c r="O648" t="s">
        <v>263</v>
      </c>
      <c r="P648" t="s">
        <v>8109</v>
      </c>
      <c r="Q648" t="s">
        <v>261</v>
      </c>
      <c r="R648" t="s">
        <v>8111</v>
      </c>
      <c r="S648" t="s">
        <v>539</v>
      </c>
      <c r="T648" t="s">
        <v>7878</v>
      </c>
      <c r="U648" t="s">
        <v>7879</v>
      </c>
      <c r="V648" t="s">
        <v>542</v>
      </c>
      <c r="X648" t="s">
        <v>8112</v>
      </c>
    </row>
    <row r="649" spans="1:24" x14ac:dyDescent="0.2">
      <c r="A649">
        <v>2042</v>
      </c>
      <c r="B649" t="s">
        <v>8113</v>
      </c>
      <c r="C649" t="s">
        <v>897</v>
      </c>
      <c r="D649" t="s">
        <v>396</v>
      </c>
      <c r="E649" t="s">
        <v>37</v>
      </c>
      <c r="F649">
        <v>75</v>
      </c>
      <c r="G649" t="s">
        <v>28</v>
      </c>
      <c r="H649" t="s">
        <v>898</v>
      </c>
      <c r="I649" t="s">
        <v>8114</v>
      </c>
      <c r="J649" t="s">
        <v>258</v>
      </c>
      <c r="K649" t="s">
        <v>8115</v>
      </c>
      <c r="L649" t="s">
        <v>8116</v>
      </c>
      <c r="M649" t="s">
        <v>261</v>
      </c>
      <c r="N649" t="s">
        <v>8117</v>
      </c>
      <c r="O649" t="s">
        <v>263</v>
      </c>
      <c r="P649" t="s">
        <v>8116</v>
      </c>
      <c r="Q649" t="s">
        <v>261</v>
      </c>
      <c r="R649" t="s">
        <v>8118</v>
      </c>
      <c r="S649" t="s">
        <v>539</v>
      </c>
      <c r="T649" t="s">
        <v>7997</v>
      </c>
      <c r="U649" t="s">
        <v>7998</v>
      </c>
      <c r="V649" t="s">
        <v>542</v>
      </c>
      <c r="X649" t="s">
        <v>8119</v>
      </c>
    </row>
    <row r="650" spans="1:24" x14ac:dyDescent="0.2">
      <c r="A650">
        <v>2043</v>
      </c>
      <c r="B650" t="s">
        <v>8120</v>
      </c>
      <c r="C650" t="s">
        <v>897</v>
      </c>
      <c r="D650" t="s">
        <v>396</v>
      </c>
      <c r="E650" t="s">
        <v>37</v>
      </c>
      <c r="F650">
        <v>75</v>
      </c>
      <c r="G650" t="s">
        <v>28</v>
      </c>
      <c r="H650" t="s">
        <v>898</v>
      </c>
      <c r="I650" t="s">
        <v>8121</v>
      </c>
      <c r="J650" t="s">
        <v>64</v>
      </c>
      <c r="K650" t="s">
        <v>8122</v>
      </c>
      <c r="L650" t="s">
        <v>8123</v>
      </c>
      <c r="M650" t="s">
        <v>42</v>
      </c>
      <c r="N650" t="s">
        <v>8124</v>
      </c>
      <c r="O650" t="s">
        <v>44</v>
      </c>
      <c r="P650" t="s">
        <v>8123</v>
      </c>
      <c r="Q650" t="s">
        <v>42</v>
      </c>
      <c r="R650" t="s">
        <v>8125</v>
      </c>
      <c r="S650" t="s">
        <v>42</v>
      </c>
      <c r="T650" t="s">
        <v>8126</v>
      </c>
      <c r="U650" t="s">
        <v>8127</v>
      </c>
      <c r="V650" t="s">
        <v>48</v>
      </c>
      <c r="X650" t="s">
        <v>8128</v>
      </c>
    </row>
    <row r="651" spans="1:24" x14ac:dyDescent="0.2">
      <c r="A651">
        <v>2044</v>
      </c>
      <c r="B651" t="s">
        <v>8129</v>
      </c>
      <c r="C651" t="s">
        <v>897</v>
      </c>
      <c r="D651" t="s">
        <v>396</v>
      </c>
      <c r="E651" t="s">
        <v>37</v>
      </c>
      <c r="F651">
        <v>75</v>
      </c>
      <c r="G651" t="s">
        <v>28</v>
      </c>
      <c r="H651" t="s">
        <v>898</v>
      </c>
      <c r="I651" t="s">
        <v>8130</v>
      </c>
      <c r="J651" t="s">
        <v>64</v>
      </c>
      <c r="K651" t="s">
        <v>8131</v>
      </c>
      <c r="L651" t="s">
        <v>8132</v>
      </c>
      <c r="M651" t="s">
        <v>42</v>
      </c>
      <c r="N651" t="s">
        <v>8133</v>
      </c>
      <c r="O651" t="s">
        <v>44</v>
      </c>
      <c r="P651" t="s">
        <v>8132</v>
      </c>
      <c r="Q651" t="s">
        <v>42</v>
      </c>
      <c r="R651" t="s">
        <v>8134</v>
      </c>
      <c r="S651" t="s">
        <v>42</v>
      </c>
      <c r="T651" t="s">
        <v>8135</v>
      </c>
      <c r="U651" t="s">
        <v>8136</v>
      </c>
      <c r="V651" t="s">
        <v>48</v>
      </c>
      <c r="X651" t="s">
        <v>8137</v>
      </c>
    </row>
    <row r="652" spans="1:24" x14ac:dyDescent="0.2">
      <c r="A652">
        <v>2048</v>
      </c>
      <c r="B652" t="s">
        <v>8142</v>
      </c>
      <c r="C652" t="s">
        <v>897</v>
      </c>
      <c r="D652" t="s">
        <v>396</v>
      </c>
      <c r="E652" t="s">
        <v>37</v>
      </c>
      <c r="F652">
        <v>75</v>
      </c>
      <c r="G652" t="s">
        <v>28</v>
      </c>
      <c r="H652" t="s">
        <v>898</v>
      </c>
      <c r="I652" t="s">
        <v>8143</v>
      </c>
      <c r="J652" t="s">
        <v>2942</v>
      </c>
      <c r="K652" t="s">
        <v>8144</v>
      </c>
      <c r="L652" t="s">
        <v>8145</v>
      </c>
      <c r="M652" t="s">
        <v>42</v>
      </c>
      <c r="N652" t="s">
        <v>8146</v>
      </c>
      <c r="O652" t="s">
        <v>44</v>
      </c>
      <c r="P652" t="s">
        <v>8145</v>
      </c>
      <c r="Q652" t="s">
        <v>42</v>
      </c>
      <c r="X652" t="s">
        <v>8147</v>
      </c>
    </row>
    <row r="653" spans="1:24" x14ac:dyDescent="0.2">
      <c r="A653">
        <v>2053</v>
      </c>
      <c r="B653" t="s">
        <v>8156</v>
      </c>
      <c r="C653" t="s">
        <v>897</v>
      </c>
      <c r="D653" t="s">
        <v>396</v>
      </c>
      <c r="E653" t="s">
        <v>37</v>
      </c>
      <c r="F653">
        <v>75</v>
      </c>
      <c r="G653" t="s">
        <v>28</v>
      </c>
      <c r="H653" t="s">
        <v>898</v>
      </c>
      <c r="I653" t="s">
        <v>8157</v>
      </c>
      <c r="J653" t="s">
        <v>64</v>
      </c>
      <c r="K653" t="s">
        <v>8158</v>
      </c>
      <c r="L653" t="s">
        <v>8159</v>
      </c>
      <c r="M653" t="s">
        <v>42</v>
      </c>
      <c r="N653" t="s">
        <v>8160</v>
      </c>
      <c r="O653" t="s">
        <v>44</v>
      </c>
      <c r="P653" t="s">
        <v>8159</v>
      </c>
      <c r="Q653" t="s">
        <v>42</v>
      </c>
      <c r="R653" t="s">
        <v>8161</v>
      </c>
      <c r="S653" t="s">
        <v>42</v>
      </c>
      <c r="T653" t="s">
        <v>8162</v>
      </c>
      <c r="U653" t="s">
        <v>8163</v>
      </c>
      <c r="V653" t="s">
        <v>48</v>
      </c>
      <c r="X653" t="s">
        <v>8164</v>
      </c>
    </row>
    <row r="654" spans="1:24" x14ac:dyDescent="0.2">
      <c r="A654">
        <v>2054</v>
      </c>
      <c r="B654" t="s">
        <v>8165</v>
      </c>
      <c r="C654" t="s">
        <v>897</v>
      </c>
      <c r="D654" t="s">
        <v>396</v>
      </c>
      <c r="E654" t="s">
        <v>37</v>
      </c>
      <c r="F654">
        <v>75</v>
      </c>
      <c r="G654" t="s">
        <v>28</v>
      </c>
      <c r="H654" t="s">
        <v>898</v>
      </c>
      <c r="I654" t="s">
        <v>8166</v>
      </c>
      <c r="J654" t="s">
        <v>64</v>
      </c>
      <c r="K654" t="s">
        <v>8167</v>
      </c>
      <c r="L654" t="s">
        <v>8168</v>
      </c>
      <c r="M654" t="s">
        <v>42</v>
      </c>
      <c r="N654" t="s">
        <v>8169</v>
      </c>
      <c r="O654" t="s">
        <v>44</v>
      </c>
      <c r="P654" t="s">
        <v>8168</v>
      </c>
      <c r="Q654" t="s">
        <v>42</v>
      </c>
      <c r="R654" t="s">
        <v>8170</v>
      </c>
      <c r="S654" t="s">
        <v>42</v>
      </c>
      <c r="T654" t="s">
        <v>8171</v>
      </c>
      <c r="U654" t="s">
        <v>8172</v>
      </c>
      <c r="V654" t="s">
        <v>48</v>
      </c>
      <c r="X654" t="s">
        <v>8173</v>
      </c>
    </row>
    <row r="655" spans="1:24" x14ac:dyDescent="0.2">
      <c r="A655">
        <v>2056</v>
      </c>
      <c r="B655" t="s">
        <v>8181</v>
      </c>
      <c r="C655" t="s">
        <v>897</v>
      </c>
      <c r="D655" t="s">
        <v>396</v>
      </c>
      <c r="E655" t="s">
        <v>37</v>
      </c>
      <c r="F655">
        <v>75</v>
      </c>
      <c r="G655" t="s">
        <v>28</v>
      </c>
      <c r="H655" t="s">
        <v>898</v>
      </c>
      <c r="I655" t="s">
        <v>8182</v>
      </c>
      <c r="J655" t="s">
        <v>64</v>
      </c>
      <c r="K655" t="s">
        <v>8183</v>
      </c>
      <c r="L655" t="s">
        <v>8184</v>
      </c>
      <c r="M655" t="s">
        <v>42</v>
      </c>
      <c r="N655" t="s">
        <v>8185</v>
      </c>
      <c r="O655" t="s">
        <v>44</v>
      </c>
      <c r="P655" t="s">
        <v>8184</v>
      </c>
      <c r="Q655" t="s">
        <v>42</v>
      </c>
      <c r="R655" t="s">
        <v>6381</v>
      </c>
      <c r="S655" t="s">
        <v>42</v>
      </c>
      <c r="T655" t="s">
        <v>6382</v>
      </c>
      <c r="U655" t="s">
        <v>6383</v>
      </c>
      <c r="V655" t="s">
        <v>48</v>
      </c>
      <c r="X655" t="s">
        <v>8186</v>
      </c>
    </row>
    <row r="656" spans="1:24" x14ac:dyDescent="0.2">
      <c r="A656">
        <v>2058</v>
      </c>
      <c r="B656" t="s">
        <v>8194</v>
      </c>
      <c r="C656" t="s">
        <v>897</v>
      </c>
      <c r="D656" t="s">
        <v>396</v>
      </c>
      <c r="E656" t="s">
        <v>37</v>
      </c>
      <c r="F656">
        <v>75</v>
      </c>
      <c r="G656" t="s">
        <v>28</v>
      </c>
      <c r="H656" t="s">
        <v>898</v>
      </c>
      <c r="I656" t="s">
        <v>8195</v>
      </c>
      <c r="J656" t="s">
        <v>732</v>
      </c>
      <c r="K656" t="s">
        <v>8196</v>
      </c>
      <c r="L656" t="s">
        <v>8197</v>
      </c>
      <c r="M656" t="s">
        <v>261</v>
      </c>
      <c r="N656" t="s">
        <v>8198</v>
      </c>
      <c r="O656" t="s">
        <v>263</v>
      </c>
      <c r="P656" t="s">
        <v>8197</v>
      </c>
      <c r="Q656" t="s">
        <v>261</v>
      </c>
      <c r="R656" t="s">
        <v>8199</v>
      </c>
      <c r="S656" t="s">
        <v>539</v>
      </c>
      <c r="T656" t="s">
        <v>8200</v>
      </c>
      <c r="U656" t="s">
        <v>8201</v>
      </c>
      <c r="V656" t="s">
        <v>542</v>
      </c>
      <c r="X656" t="s">
        <v>8202</v>
      </c>
    </row>
    <row r="657" spans="1:24" x14ac:dyDescent="0.2">
      <c r="A657">
        <v>2059</v>
      </c>
      <c r="B657" t="s">
        <v>8203</v>
      </c>
      <c r="C657" t="s">
        <v>897</v>
      </c>
      <c r="D657" t="s">
        <v>396</v>
      </c>
      <c r="E657" t="s">
        <v>37</v>
      </c>
      <c r="F657">
        <v>75</v>
      </c>
      <c r="G657" t="s">
        <v>28</v>
      </c>
      <c r="H657" t="s">
        <v>898</v>
      </c>
      <c r="I657" t="s">
        <v>8204</v>
      </c>
      <c r="J657" t="s">
        <v>64</v>
      </c>
      <c r="K657" t="s">
        <v>8205</v>
      </c>
      <c r="L657" t="s">
        <v>8206</v>
      </c>
      <c r="M657" t="s">
        <v>42</v>
      </c>
      <c r="N657" t="s">
        <v>8207</v>
      </c>
      <c r="O657" t="s">
        <v>44</v>
      </c>
      <c r="P657" t="s">
        <v>8206</v>
      </c>
      <c r="Q657" t="s">
        <v>42</v>
      </c>
      <c r="R657" t="s">
        <v>8208</v>
      </c>
      <c r="S657" t="s">
        <v>42</v>
      </c>
      <c r="T657" t="s">
        <v>8209</v>
      </c>
      <c r="U657" t="s">
        <v>8210</v>
      </c>
      <c r="V657" t="s">
        <v>48</v>
      </c>
      <c r="X657" t="s">
        <v>8211</v>
      </c>
    </row>
    <row r="658" spans="1:24" x14ac:dyDescent="0.2">
      <c r="A658">
        <v>2060</v>
      </c>
      <c r="B658" t="s">
        <v>8212</v>
      </c>
      <c r="C658" t="s">
        <v>897</v>
      </c>
      <c r="D658" t="s">
        <v>396</v>
      </c>
      <c r="E658" t="s">
        <v>37</v>
      </c>
      <c r="F658">
        <v>75</v>
      </c>
      <c r="G658" t="s">
        <v>28</v>
      </c>
      <c r="H658" t="s">
        <v>898</v>
      </c>
      <c r="I658" t="s">
        <v>8213</v>
      </c>
      <c r="J658" t="s">
        <v>64</v>
      </c>
      <c r="K658" t="s">
        <v>8214</v>
      </c>
      <c r="L658" t="s">
        <v>8215</v>
      </c>
      <c r="M658" t="s">
        <v>42</v>
      </c>
      <c r="N658" t="s">
        <v>8216</v>
      </c>
      <c r="O658" t="s">
        <v>44</v>
      </c>
      <c r="P658" t="s">
        <v>8215</v>
      </c>
      <c r="Q658" t="s">
        <v>42</v>
      </c>
      <c r="R658" t="s">
        <v>8217</v>
      </c>
      <c r="S658" t="s">
        <v>42</v>
      </c>
      <c r="T658" t="s">
        <v>8218</v>
      </c>
      <c r="U658" t="s">
        <v>8219</v>
      </c>
      <c r="V658" t="s">
        <v>48</v>
      </c>
      <c r="X658" t="s">
        <v>8220</v>
      </c>
    </row>
    <row r="659" spans="1:24" x14ac:dyDescent="0.2">
      <c r="A659">
        <v>2064</v>
      </c>
      <c r="B659" t="s">
        <v>8224</v>
      </c>
      <c r="C659" t="s">
        <v>897</v>
      </c>
      <c r="D659" t="s">
        <v>396</v>
      </c>
      <c r="E659" t="s">
        <v>37</v>
      </c>
      <c r="F659">
        <v>75</v>
      </c>
      <c r="G659" t="s">
        <v>28</v>
      </c>
      <c r="H659" t="s">
        <v>898</v>
      </c>
      <c r="I659" t="s">
        <v>8225</v>
      </c>
      <c r="J659" t="s">
        <v>64</v>
      </c>
      <c r="K659" t="s">
        <v>8226</v>
      </c>
      <c r="L659" t="s">
        <v>8227</v>
      </c>
      <c r="M659" t="s">
        <v>42</v>
      </c>
      <c r="N659" t="s">
        <v>8228</v>
      </c>
      <c r="O659" t="s">
        <v>44</v>
      </c>
      <c r="P659" t="s">
        <v>8227</v>
      </c>
      <c r="Q659" t="s">
        <v>42</v>
      </c>
      <c r="R659" t="s">
        <v>8229</v>
      </c>
      <c r="S659" t="s">
        <v>42</v>
      </c>
      <c r="T659" t="s">
        <v>8230</v>
      </c>
      <c r="U659" t="s">
        <v>8231</v>
      </c>
      <c r="V659" t="s">
        <v>48</v>
      </c>
      <c r="X659" t="s">
        <v>8232</v>
      </c>
    </row>
    <row r="660" spans="1:24" x14ac:dyDescent="0.2">
      <c r="A660">
        <v>2066</v>
      </c>
      <c r="B660" t="s">
        <v>8234</v>
      </c>
      <c r="C660" t="s">
        <v>897</v>
      </c>
      <c r="D660" t="s">
        <v>396</v>
      </c>
      <c r="E660" t="s">
        <v>37</v>
      </c>
      <c r="F660">
        <v>75</v>
      </c>
      <c r="G660" t="s">
        <v>28</v>
      </c>
      <c r="H660" t="s">
        <v>898</v>
      </c>
      <c r="I660" t="s">
        <v>8235</v>
      </c>
      <c r="J660" t="s">
        <v>64</v>
      </c>
      <c r="K660" t="s">
        <v>8236</v>
      </c>
      <c r="L660" t="s">
        <v>8237</v>
      </c>
      <c r="M660" t="s">
        <v>42</v>
      </c>
      <c r="N660" t="s">
        <v>8238</v>
      </c>
      <c r="O660" t="s">
        <v>44</v>
      </c>
      <c r="P660" t="s">
        <v>8237</v>
      </c>
      <c r="Q660" t="s">
        <v>42</v>
      </c>
      <c r="R660" t="s">
        <v>8239</v>
      </c>
      <c r="S660" t="s">
        <v>42</v>
      </c>
      <c r="T660" t="s">
        <v>8240</v>
      </c>
      <c r="U660" t="s">
        <v>8241</v>
      </c>
      <c r="V660" t="s">
        <v>48</v>
      </c>
      <c r="X660" t="s">
        <v>8242</v>
      </c>
    </row>
    <row r="661" spans="1:24" x14ac:dyDescent="0.2">
      <c r="A661">
        <v>2067</v>
      </c>
      <c r="B661" t="s">
        <v>8243</v>
      </c>
      <c r="C661" t="s">
        <v>897</v>
      </c>
      <c r="D661" t="s">
        <v>396</v>
      </c>
      <c r="E661" t="s">
        <v>37</v>
      </c>
      <c r="F661">
        <v>75</v>
      </c>
      <c r="G661" t="s">
        <v>28</v>
      </c>
      <c r="H661" t="s">
        <v>898</v>
      </c>
      <c r="I661" t="s">
        <v>8244</v>
      </c>
      <c r="J661" t="s">
        <v>64</v>
      </c>
      <c r="K661" t="s">
        <v>8245</v>
      </c>
      <c r="L661" t="s">
        <v>8246</v>
      </c>
      <c r="M661" t="s">
        <v>42</v>
      </c>
      <c r="N661" t="s">
        <v>8247</v>
      </c>
      <c r="O661" t="s">
        <v>44</v>
      </c>
      <c r="P661" t="s">
        <v>8246</v>
      </c>
      <c r="Q661" t="s">
        <v>42</v>
      </c>
      <c r="R661" t="s">
        <v>8248</v>
      </c>
      <c r="S661" t="s">
        <v>42</v>
      </c>
      <c r="T661" t="s">
        <v>8249</v>
      </c>
      <c r="U661" t="s">
        <v>8250</v>
      </c>
      <c r="V661" t="s">
        <v>48</v>
      </c>
      <c r="X661" t="s">
        <v>8251</v>
      </c>
    </row>
    <row r="662" spans="1:24" x14ac:dyDescent="0.2">
      <c r="A662">
        <v>2068</v>
      </c>
      <c r="B662" t="s">
        <v>8252</v>
      </c>
      <c r="C662" t="s">
        <v>897</v>
      </c>
      <c r="D662" t="s">
        <v>396</v>
      </c>
      <c r="E662" t="s">
        <v>37</v>
      </c>
      <c r="F662">
        <v>75</v>
      </c>
      <c r="G662" t="s">
        <v>28</v>
      </c>
      <c r="H662" t="s">
        <v>898</v>
      </c>
      <c r="I662" t="s">
        <v>8253</v>
      </c>
      <c r="J662" t="s">
        <v>64</v>
      </c>
      <c r="K662" t="s">
        <v>8254</v>
      </c>
      <c r="L662" t="s">
        <v>8255</v>
      </c>
      <c r="M662" t="s">
        <v>42</v>
      </c>
      <c r="N662" t="s">
        <v>8256</v>
      </c>
      <c r="O662" t="s">
        <v>44</v>
      </c>
      <c r="R662" t="s">
        <v>8257</v>
      </c>
      <c r="S662" t="s">
        <v>42</v>
      </c>
      <c r="T662" t="s">
        <v>8258</v>
      </c>
      <c r="U662" t="s">
        <v>8259</v>
      </c>
      <c r="V662" t="s">
        <v>48</v>
      </c>
      <c r="X662" t="s">
        <v>8260</v>
      </c>
    </row>
    <row r="663" spans="1:24" x14ac:dyDescent="0.2">
      <c r="A663">
        <v>2074</v>
      </c>
      <c r="B663" t="s">
        <v>8278</v>
      </c>
      <c r="C663" t="s">
        <v>897</v>
      </c>
      <c r="D663" t="s">
        <v>396</v>
      </c>
      <c r="E663" t="s">
        <v>37</v>
      </c>
      <c r="F663">
        <v>75</v>
      </c>
      <c r="G663" t="s">
        <v>28</v>
      </c>
      <c r="H663" t="s">
        <v>898</v>
      </c>
      <c r="I663" t="s">
        <v>8279</v>
      </c>
      <c r="J663" t="s">
        <v>2942</v>
      </c>
      <c r="K663" t="s">
        <v>8280</v>
      </c>
      <c r="L663" t="s">
        <v>8281</v>
      </c>
      <c r="M663" t="s">
        <v>42</v>
      </c>
      <c r="N663" t="s">
        <v>8282</v>
      </c>
      <c r="O663" t="s">
        <v>44</v>
      </c>
      <c r="P663" t="s">
        <v>8281</v>
      </c>
      <c r="Q663" t="s">
        <v>42</v>
      </c>
      <c r="X663" t="s">
        <v>8283</v>
      </c>
    </row>
    <row r="664" spans="1:24" x14ac:dyDescent="0.2">
      <c r="A664">
        <v>2075</v>
      </c>
      <c r="B664" t="s">
        <v>8284</v>
      </c>
      <c r="C664" t="s">
        <v>897</v>
      </c>
      <c r="D664" t="s">
        <v>396</v>
      </c>
      <c r="E664" t="s">
        <v>37</v>
      </c>
      <c r="F664">
        <v>75</v>
      </c>
      <c r="G664" t="s">
        <v>28</v>
      </c>
      <c r="H664" t="s">
        <v>898</v>
      </c>
      <c r="I664" t="s">
        <v>8285</v>
      </c>
      <c r="J664" t="s">
        <v>2942</v>
      </c>
      <c r="K664" t="s">
        <v>8286</v>
      </c>
      <c r="L664" t="s">
        <v>8287</v>
      </c>
      <c r="M664" t="s">
        <v>42</v>
      </c>
      <c r="N664" t="s">
        <v>8288</v>
      </c>
      <c r="O664" t="s">
        <v>44</v>
      </c>
      <c r="P664" t="s">
        <v>8287</v>
      </c>
      <c r="Q664" t="s">
        <v>42</v>
      </c>
      <c r="X664" t="s">
        <v>8289</v>
      </c>
    </row>
    <row r="665" spans="1:24" x14ac:dyDescent="0.2">
      <c r="A665">
        <v>2076</v>
      </c>
      <c r="B665" t="s">
        <v>8290</v>
      </c>
      <c r="C665" t="s">
        <v>897</v>
      </c>
      <c r="D665" t="s">
        <v>396</v>
      </c>
      <c r="E665" t="s">
        <v>37</v>
      </c>
      <c r="F665">
        <v>75</v>
      </c>
      <c r="G665" t="s">
        <v>28</v>
      </c>
      <c r="H665" t="s">
        <v>898</v>
      </c>
      <c r="I665" t="s">
        <v>8291</v>
      </c>
      <c r="J665" t="s">
        <v>64</v>
      </c>
      <c r="K665" t="s">
        <v>8292</v>
      </c>
      <c r="L665" t="s">
        <v>8293</v>
      </c>
      <c r="M665" t="s">
        <v>42</v>
      </c>
      <c r="N665" t="s">
        <v>8294</v>
      </c>
      <c r="O665" t="s">
        <v>44</v>
      </c>
      <c r="P665" t="s">
        <v>8293</v>
      </c>
      <c r="Q665" t="s">
        <v>42</v>
      </c>
      <c r="R665" t="s">
        <v>8295</v>
      </c>
      <c r="S665" t="s">
        <v>42</v>
      </c>
      <c r="T665" t="s">
        <v>8296</v>
      </c>
      <c r="U665" t="s">
        <v>8297</v>
      </c>
      <c r="V665" t="s">
        <v>48</v>
      </c>
      <c r="X665" t="s">
        <v>8298</v>
      </c>
    </row>
    <row r="666" spans="1:24" x14ac:dyDescent="0.2">
      <c r="A666">
        <v>2077</v>
      </c>
      <c r="B666" t="s">
        <v>8299</v>
      </c>
      <c r="C666" t="s">
        <v>897</v>
      </c>
      <c r="D666" t="s">
        <v>396</v>
      </c>
      <c r="E666" t="s">
        <v>37</v>
      </c>
      <c r="F666">
        <v>75</v>
      </c>
      <c r="G666" t="s">
        <v>28</v>
      </c>
      <c r="H666" t="s">
        <v>898</v>
      </c>
      <c r="I666" t="s">
        <v>8300</v>
      </c>
      <c r="J666" t="s">
        <v>7732</v>
      </c>
      <c r="K666" t="s">
        <v>8301</v>
      </c>
      <c r="L666" t="s">
        <v>8302</v>
      </c>
      <c r="M666" t="s">
        <v>42</v>
      </c>
      <c r="N666" t="s">
        <v>8303</v>
      </c>
      <c r="O666" t="s">
        <v>44</v>
      </c>
      <c r="P666" t="s">
        <v>8302</v>
      </c>
      <c r="Q666" t="s">
        <v>42</v>
      </c>
      <c r="X666" t="s">
        <v>8304</v>
      </c>
    </row>
    <row r="667" spans="1:24" x14ac:dyDescent="0.2">
      <c r="A667">
        <v>2078</v>
      </c>
      <c r="B667" t="s">
        <v>8305</v>
      </c>
      <c r="C667" t="s">
        <v>897</v>
      </c>
      <c r="D667" t="s">
        <v>396</v>
      </c>
      <c r="E667" t="s">
        <v>37</v>
      </c>
      <c r="F667">
        <v>75</v>
      </c>
      <c r="G667" t="s">
        <v>28</v>
      </c>
      <c r="H667" t="s">
        <v>898</v>
      </c>
      <c r="I667" t="s">
        <v>8306</v>
      </c>
      <c r="J667" t="s">
        <v>7732</v>
      </c>
      <c r="K667" t="s">
        <v>8307</v>
      </c>
      <c r="L667" t="s">
        <v>8308</v>
      </c>
      <c r="M667" t="s">
        <v>42</v>
      </c>
      <c r="N667" t="s">
        <v>8309</v>
      </c>
      <c r="O667" t="s">
        <v>44</v>
      </c>
      <c r="P667" t="s">
        <v>8308</v>
      </c>
      <c r="Q667" t="s">
        <v>42</v>
      </c>
      <c r="X667" t="s">
        <v>8310</v>
      </c>
    </row>
    <row r="668" spans="1:24" x14ac:dyDescent="0.2">
      <c r="A668">
        <v>2079</v>
      </c>
      <c r="B668" t="s">
        <v>8311</v>
      </c>
      <c r="C668" t="s">
        <v>897</v>
      </c>
      <c r="D668" t="s">
        <v>396</v>
      </c>
      <c r="E668" t="s">
        <v>37</v>
      </c>
      <c r="F668">
        <v>75</v>
      </c>
      <c r="G668" t="s">
        <v>28</v>
      </c>
      <c r="H668" t="s">
        <v>898</v>
      </c>
      <c r="I668" t="s">
        <v>8312</v>
      </c>
      <c r="J668" t="s">
        <v>64</v>
      </c>
      <c r="K668" t="s">
        <v>8313</v>
      </c>
      <c r="L668" t="s">
        <v>8314</v>
      </c>
      <c r="M668" t="s">
        <v>42</v>
      </c>
      <c r="N668" t="s">
        <v>8315</v>
      </c>
      <c r="O668" t="s">
        <v>44</v>
      </c>
      <c r="P668" t="s">
        <v>8314</v>
      </c>
      <c r="Q668" t="s">
        <v>42</v>
      </c>
      <c r="R668" t="s">
        <v>8316</v>
      </c>
      <c r="S668" t="s">
        <v>42</v>
      </c>
      <c r="T668" t="s">
        <v>8317</v>
      </c>
      <c r="U668" t="s">
        <v>8318</v>
      </c>
      <c r="V668" t="s">
        <v>48</v>
      </c>
      <c r="X668" t="s">
        <v>8319</v>
      </c>
    </row>
    <row r="669" spans="1:24" x14ac:dyDescent="0.2">
      <c r="A669">
        <v>2084</v>
      </c>
      <c r="B669" t="s">
        <v>8328</v>
      </c>
      <c r="C669" t="s">
        <v>897</v>
      </c>
      <c r="D669" t="s">
        <v>396</v>
      </c>
      <c r="E669" t="s">
        <v>37</v>
      </c>
      <c r="F669">
        <v>75</v>
      </c>
      <c r="G669" t="s">
        <v>28</v>
      </c>
      <c r="H669" t="s">
        <v>898</v>
      </c>
      <c r="I669" t="s">
        <v>8329</v>
      </c>
      <c r="J669" t="s">
        <v>64</v>
      </c>
      <c r="K669" t="s">
        <v>8330</v>
      </c>
      <c r="L669" t="s">
        <v>8331</v>
      </c>
      <c r="M669" t="s">
        <v>42</v>
      </c>
      <c r="N669" t="s">
        <v>8332</v>
      </c>
      <c r="O669" t="s">
        <v>44</v>
      </c>
      <c r="P669" t="s">
        <v>8331</v>
      </c>
      <c r="Q669" t="s">
        <v>42</v>
      </c>
      <c r="R669" t="s">
        <v>8333</v>
      </c>
      <c r="S669" t="s">
        <v>42</v>
      </c>
      <c r="T669" t="s">
        <v>8334</v>
      </c>
      <c r="U669" t="s">
        <v>8335</v>
      </c>
      <c r="V669" t="s">
        <v>48</v>
      </c>
      <c r="X669" t="s">
        <v>8336</v>
      </c>
    </row>
    <row r="670" spans="1:24" x14ac:dyDescent="0.2">
      <c r="A670">
        <v>2085</v>
      </c>
      <c r="B670" t="s">
        <v>8337</v>
      </c>
      <c r="C670" t="s">
        <v>897</v>
      </c>
      <c r="D670" t="s">
        <v>396</v>
      </c>
      <c r="E670" t="s">
        <v>37</v>
      </c>
      <c r="F670">
        <v>75</v>
      </c>
      <c r="G670" t="s">
        <v>28</v>
      </c>
      <c r="H670" t="s">
        <v>898</v>
      </c>
      <c r="I670" t="s">
        <v>8338</v>
      </c>
      <c r="J670" t="s">
        <v>64</v>
      </c>
      <c r="K670" t="s">
        <v>8339</v>
      </c>
      <c r="L670" t="s">
        <v>8340</v>
      </c>
      <c r="M670" t="s">
        <v>42</v>
      </c>
      <c r="N670" t="s">
        <v>8341</v>
      </c>
      <c r="O670" t="s">
        <v>44</v>
      </c>
      <c r="P670" t="s">
        <v>8340</v>
      </c>
      <c r="Q670" t="s">
        <v>42</v>
      </c>
      <c r="R670" t="s">
        <v>8342</v>
      </c>
      <c r="S670" t="s">
        <v>42</v>
      </c>
      <c r="T670" t="s">
        <v>8343</v>
      </c>
      <c r="U670" t="s">
        <v>8344</v>
      </c>
      <c r="V670" t="s">
        <v>48</v>
      </c>
      <c r="X670" t="s">
        <v>8345</v>
      </c>
    </row>
    <row r="671" spans="1:24" x14ac:dyDescent="0.2">
      <c r="A671">
        <v>2093</v>
      </c>
      <c r="B671" t="s">
        <v>8366</v>
      </c>
      <c r="C671" t="s">
        <v>897</v>
      </c>
      <c r="D671" t="s">
        <v>396</v>
      </c>
      <c r="E671" t="s">
        <v>37</v>
      </c>
      <c r="F671">
        <v>75</v>
      </c>
      <c r="G671" t="s">
        <v>28</v>
      </c>
      <c r="H671" t="s">
        <v>898</v>
      </c>
      <c r="I671" t="s">
        <v>8367</v>
      </c>
      <c r="J671" t="s">
        <v>7732</v>
      </c>
      <c r="K671" t="s">
        <v>8368</v>
      </c>
      <c r="L671" t="s">
        <v>8369</v>
      </c>
      <c r="M671" t="s">
        <v>42</v>
      </c>
      <c r="N671" t="s">
        <v>8370</v>
      </c>
      <c r="O671" t="s">
        <v>44</v>
      </c>
      <c r="P671" t="s">
        <v>8369</v>
      </c>
      <c r="Q671" t="s">
        <v>42</v>
      </c>
      <c r="X671" t="s">
        <v>8371</v>
      </c>
    </row>
    <row r="672" spans="1:24" x14ac:dyDescent="0.2">
      <c r="A672">
        <v>2101</v>
      </c>
      <c r="B672" t="s">
        <v>8395</v>
      </c>
      <c r="C672" t="s">
        <v>897</v>
      </c>
      <c r="D672" t="s">
        <v>396</v>
      </c>
      <c r="E672" t="s">
        <v>37</v>
      </c>
      <c r="F672">
        <v>75</v>
      </c>
      <c r="G672" t="s">
        <v>28</v>
      </c>
      <c r="H672" t="s">
        <v>898</v>
      </c>
      <c r="I672" t="s">
        <v>8396</v>
      </c>
      <c r="J672" t="s">
        <v>64</v>
      </c>
      <c r="K672" t="s">
        <v>8397</v>
      </c>
      <c r="L672" t="s">
        <v>8398</v>
      </c>
      <c r="M672" t="s">
        <v>42</v>
      </c>
      <c r="N672" t="s">
        <v>8399</v>
      </c>
      <c r="O672" t="s">
        <v>44</v>
      </c>
      <c r="P672" t="s">
        <v>8398</v>
      </c>
      <c r="Q672" t="s">
        <v>42</v>
      </c>
      <c r="R672" t="s">
        <v>8400</v>
      </c>
      <c r="S672" t="s">
        <v>42</v>
      </c>
      <c r="T672" t="s">
        <v>8401</v>
      </c>
      <c r="U672" t="s">
        <v>8402</v>
      </c>
      <c r="V672" t="s">
        <v>48</v>
      </c>
      <c r="X672" t="s">
        <v>8403</v>
      </c>
    </row>
    <row r="673" spans="1:24" x14ac:dyDescent="0.2">
      <c r="A673">
        <v>2104</v>
      </c>
      <c r="B673" t="s">
        <v>8405</v>
      </c>
      <c r="C673" t="s">
        <v>897</v>
      </c>
      <c r="D673" t="s">
        <v>396</v>
      </c>
      <c r="E673" t="s">
        <v>37</v>
      </c>
      <c r="F673">
        <v>75</v>
      </c>
      <c r="G673" t="s">
        <v>28</v>
      </c>
      <c r="H673" t="s">
        <v>898</v>
      </c>
      <c r="I673" t="s">
        <v>8406</v>
      </c>
      <c r="J673" t="s">
        <v>1212</v>
      </c>
      <c r="K673" t="s">
        <v>8407</v>
      </c>
      <c r="L673" t="s">
        <v>8408</v>
      </c>
      <c r="M673" t="s">
        <v>42</v>
      </c>
      <c r="N673" t="s">
        <v>8409</v>
      </c>
      <c r="O673" t="s">
        <v>44</v>
      </c>
      <c r="P673" t="s">
        <v>8408</v>
      </c>
      <c r="Q673" t="s">
        <v>42</v>
      </c>
      <c r="X673" t="s">
        <v>8410</v>
      </c>
    </row>
    <row r="674" spans="1:24" x14ac:dyDescent="0.2">
      <c r="A674">
        <v>2105</v>
      </c>
      <c r="B674" t="s">
        <v>8411</v>
      </c>
      <c r="C674" t="s">
        <v>897</v>
      </c>
      <c r="D674" t="s">
        <v>396</v>
      </c>
      <c r="E674" t="s">
        <v>37</v>
      </c>
      <c r="F674">
        <v>75</v>
      </c>
      <c r="G674" t="s">
        <v>28</v>
      </c>
      <c r="H674" t="s">
        <v>898</v>
      </c>
      <c r="I674" t="s">
        <v>8412</v>
      </c>
      <c r="J674" t="s">
        <v>64</v>
      </c>
      <c r="K674" t="s">
        <v>8413</v>
      </c>
      <c r="L674" t="s">
        <v>8414</v>
      </c>
      <c r="M674" t="s">
        <v>42</v>
      </c>
      <c r="N674" t="s">
        <v>8415</v>
      </c>
      <c r="O674" t="s">
        <v>44</v>
      </c>
      <c r="R674" t="s">
        <v>8416</v>
      </c>
      <c r="S674" t="s">
        <v>42</v>
      </c>
      <c r="T674" t="s">
        <v>8417</v>
      </c>
      <c r="U674" t="s">
        <v>8418</v>
      </c>
      <c r="V674" t="s">
        <v>48</v>
      </c>
      <c r="X674" t="s">
        <v>8419</v>
      </c>
    </row>
    <row r="675" spans="1:24" x14ac:dyDescent="0.2">
      <c r="A675">
        <v>2106</v>
      </c>
      <c r="B675" t="s">
        <v>8420</v>
      </c>
      <c r="C675" t="s">
        <v>897</v>
      </c>
      <c r="D675" t="s">
        <v>396</v>
      </c>
      <c r="E675" t="s">
        <v>37</v>
      </c>
      <c r="F675">
        <v>75</v>
      </c>
      <c r="G675" t="s">
        <v>28</v>
      </c>
      <c r="H675" t="s">
        <v>898</v>
      </c>
      <c r="I675" t="s">
        <v>8421</v>
      </c>
      <c r="J675" t="s">
        <v>64</v>
      </c>
      <c r="K675" t="s">
        <v>8422</v>
      </c>
      <c r="L675" t="s">
        <v>8423</v>
      </c>
      <c r="M675" t="s">
        <v>42</v>
      </c>
      <c r="N675" t="s">
        <v>8424</v>
      </c>
      <c r="O675" t="s">
        <v>44</v>
      </c>
      <c r="P675" t="s">
        <v>8423</v>
      </c>
      <c r="Q675" t="s">
        <v>42</v>
      </c>
      <c r="R675" t="s">
        <v>8425</v>
      </c>
      <c r="S675" t="s">
        <v>42</v>
      </c>
      <c r="T675" t="s">
        <v>8426</v>
      </c>
      <c r="U675" t="s">
        <v>8427</v>
      </c>
      <c r="V675" t="s">
        <v>48</v>
      </c>
      <c r="X675" t="s">
        <v>8428</v>
      </c>
    </row>
    <row r="676" spans="1:24" x14ac:dyDescent="0.2">
      <c r="A676">
        <v>2107</v>
      </c>
      <c r="B676" t="s">
        <v>8429</v>
      </c>
      <c r="C676" t="s">
        <v>897</v>
      </c>
      <c r="D676" t="s">
        <v>396</v>
      </c>
      <c r="E676" t="s">
        <v>37</v>
      </c>
      <c r="F676">
        <v>75</v>
      </c>
      <c r="G676" t="s">
        <v>28</v>
      </c>
      <c r="H676" t="s">
        <v>898</v>
      </c>
      <c r="I676" t="s">
        <v>8430</v>
      </c>
      <c r="J676" t="s">
        <v>64</v>
      </c>
      <c r="K676" t="s">
        <v>8431</v>
      </c>
      <c r="L676" t="s">
        <v>8432</v>
      </c>
      <c r="M676" t="s">
        <v>42</v>
      </c>
      <c r="N676" t="s">
        <v>8433</v>
      </c>
      <c r="O676" t="s">
        <v>44</v>
      </c>
      <c r="R676" t="s">
        <v>8434</v>
      </c>
      <c r="S676" t="s">
        <v>42</v>
      </c>
      <c r="T676" t="s">
        <v>8435</v>
      </c>
      <c r="U676" t="s">
        <v>8436</v>
      </c>
      <c r="V676" t="s">
        <v>48</v>
      </c>
      <c r="X676" t="s">
        <v>8437</v>
      </c>
    </row>
    <row r="677" spans="1:24" x14ac:dyDescent="0.2">
      <c r="A677">
        <v>2110</v>
      </c>
      <c r="B677" t="s">
        <v>8441</v>
      </c>
      <c r="C677" t="s">
        <v>897</v>
      </c>
      <c r="D677" t="s">
        <v>396</v>
      </c>
      <c r="E677" t="s">
        <v>37</v>
      </c>
      <c r="F677">
        <v>75</v>
      </c>
      <c r="G677" t="s">
        <v>28</v>
      </c>
      <c r="H677" t="s">
        <v>898</v>
      </c>
      <c r="I677" t="s">
        <v>8442</v>
      </c>
      <c r="J677" t="s">
        <v>64</v>
      </c>
      <c r="K677" t="s">
        <v>8443</v>
      </c>
      <c r="L677" t="s">
        <v>8444</v>
      </c>
      <c r="M677" t="s">
        <v>42</v>
      </c>
      <c r="N677" t="s">
        <v>8445</v>
      </c>
      <c r="O677" t="s">
        <v>44</v>
      </c>
      <c r="P677" t="s">
        <v>8444</v>
      </c>
      <c r="Q677" t="s">
        <v>42</v>
      </c>
      <c r="R677" t="s">
        <v>8446</v>
      </c>
      <c r="S677" t="s">
        <v>42</v>
      </c>
      <c r="T677" t="s">
        <v>8447</v>
      </c>
      <c r="U677" t="s">
        <v>8448</v>
      </c>
      <c r="V677" t="s">
        <v>48</v>
      </c>
      <c r="X677" t="s">
        <v>8449</v>
      </c>
    </row>
    <row r="678" spans="1:24" x14ac:dyDescent="0.2">
      <c r="A678">
        <v>2113</v>
      </c>
      <c r="B678" t="s">
        <v>8457</v>
      </c>
      <c r="C678" t="s">
        <v>897</v>
      </c>
      <c r="D678" t="s">
        <v>396</v>
      </c>
      <c r="E678" t="s">
        <v>37</v>
      </c>
      <c r="F678">
        <v>75</v>
      </c>
      <c r="G678" t="s">
        <v>28</v>
      </c>
      <c r="H678" t="s">
        <v>898</v>
      </c>
      <c r="I678" t="s">
        <v>8458</v>
      </c>
      <c r="J678" t="s">
        <v>64</v>
      </c>
      <c r="K678" t="s">
        <v>8459</v>
      </c>
      <c r="L678" t="s">
        <v>8460</v>
      </c>
      <c r="M678" t="s">
        <v>42</v>
      </c>
      <c r="N678" t="s">
        <v>8461</v>
      </c>
      <c r="O678" t="s">
        <v>44</v>
      </c>
      <c r="P678" t="s">
        <v>8460</v>
      </c>
      <c r="Q678" t="s">
        <v>42</v>
      </c>
      <c r="R678" t="s">
        <v>8462</v>
      </c>
      <c r="S678" t="s">
        <v>42</v>
      </c>
      <c r="T678" t="s">
        <v>8463</v>
      </c>
      <c r="U678" t="s">
        <v>8464</v>
      </c>
      <c r="V678" t="s">
        <v>48</v>
      </c>
      <c r="X678" t="s">
        <v>8465</v>
      </c>
    </row>
    <row r="679" spans="1:24" x14ac:dyDescent="0.2">
      <c r="A679">
        <v>2114</v>
      </c>
      <c r="B679" t="s">
        <v>8466</v>
      </c>
      <c r="C679" t="s">
        <v>897</v>
      </c>
      <c r="D679" t="s">
        <v>396</v>
      </c>
      <c r="E679" t="s">
        <v>37</v>
      </c>
      <c r="F679">
        <v>75</v>
      </c>
      <c r="G679" t="s">
        <v>28</v>
      </c>
      <c r="H679" t="s">
        <v>898</v>
      </c>
      <c r="I679" t="s">
        <v>8467</v>
      </c>
      <c r="J679" t="s">
        <v>2942</v>
      </c>
      <c r="K679" t="s">
        <v>8468</v>
      </c>
      <c r="L679" t="s">
        <v>8469</v>
      </c>
      <c r="M679" t="s">
        <v>42</v>
      </c>
      <c r="N679" t="s">
        <v>8470</v>
      </c>
      <c r="O679" t="s">
        <v>44</v>
      </c>
      <c r="P679" t="s">
        <v>8469</v>
      </c>
      <c r="Q679" t="s">
        <v>42</v>
      </c>
      <c r="X679" t="s">
        <v>8471</v>
      </c>
    </row>
    <row r="680" spans="1:24" x14ac:dyDescent="0.2">
      <c r="A680">
        <v>2115</v>
      </c>
      <c r="B680" t="s">
        <v>8472</v>
      </c>
      <c r="C680" t="s">
        <v>897</v>
      </c>
      <c r="D680" t="s">
        <v>396</v>
      </c>
      <c r="E680" t="s">
        <v>37</v>
      </c>
      <c r="F680">
        <v>75</v>
      </c>
      <c r="G680" t="s">
        <v>28</v>
      </c>
      <c r="H680" t="s">
        <v>898</v>
      </c>
      <c r="I680" t="s">
        <v>8473</v>
      </c>
      <c r="J680" t="s">
        <v>1980</v>
      </c>
      <c r="K680" t="s">
        <v>8474</v>
      </c>
      <c r="L680" t="s">
        <v>8475</v>
      </c>
      <c r="M680" t="s">
        <v>42</v>
      </c>
      <c r="N680" t="s">
        <v>8476</v>
      </c>
      <c r="O680" t="s">
        <v>44</v>
      </c>
      <c r="P680" t="s">
        <v>8475</v>
      </c>
      <c r="Q680" t="s">
        <v>42</v>
      </c>
      <c r="R680" t="s">
        <v>6739</v>
      </c>
      <c r="S680" t="s">
        <v>42</v>
      </c>
      <c r="T680" t="s">
        <v>6740</v>
      </c>
      <c r="U680" t="s">
        <v>6741</v>
      </c>
      <c r="V680" t="s">
        <v>48</v>
      </c>
      <c r="X680" t="s">
        <v>8477</v>
      </c>
    </row>
    <row r="681" spans="1:24" x14ac:dyDescent="0.2">
      <c r="A681">
        <v>2119</v>
      </c>
      <c r="B681" t="s">
        <v>8493</v>
      </c>
      <c r="C681" t="s">
        <v>897</v>
      </c>
      <c r="D681" t="s">
        <v>396</v>
      </c>
      <c r="E681" t="s">
        <v>37</v>
      </c>
      <c r="F681">
        <v>75</v>
      </c>
      <c r="G681" t="s">
        <v>28</v>
      </c>
      <c r="H681" t="s">
        <v>898</v>
      </c>
      <c r="I681" t="s">
        <v>8494</v>
      </c>
      <c r="J681" t="s">
        <v>64</v>
      </c>
      <c r="K681" t="s">
        <v>8495</v>
      </c>
      <c r="L681" t="s">
        <v>8496</v>
      </c>
      <c r="M681" t="s">
        <v>42</v>
      </c>
      <c r="N681" t="s">
        <v>8497</v>
      </c>
      <c r="O681" t="s">
        <v>44</v>
      </c>
      <c r="P681" t="s">
        <v>8496</v>
      </c>
      <c r="Q681" t="s">
        <v>42</v>
      </c>
      <c r="R681" t="s">
        <v>8498</v>
      </c>
      <c r="S681" t="s">
        <v>42</v>
      </c>
      <c r="T681" t="s">
        <v>8499</v>
      </c>
      <c r="U681" t="s">
        <v>8500</v>
      </c>
      <c r="V681" t="s">
        <v>48</v>
      </c>
      <c r="X681" t="s">
        <v>8501</v>
      </c>
    </row>
    <row r="682" spans="1:24" x14ac:dyDescent="0.2">
      <c r="A682">
        <v>2122</v>
      </c>
      <c r="B682" t="s">
        <v>8510</v>
      </c>
      <c r="C682" t="s">
        <v>897</v>
      </c>
      <c r="D682" t="s">
        <v>396</v>
      </c>
      <c r="E682" t="s">
        <v>37</v>
      </c>
      <c r="F682">
        <v>75</v>
      </c>
      <c r="G682" t="s">
        <v>28</v>
      </c>
      <c r="H682" t="s">
        <v>898</v>
      </c>
      <c r="I682" t="s">
        <v>8511</v>
      </c>
      <c r="J682" t="s">
        <v>1980</v>
      </c>
      <c r="K682" t="s">
        <v>8512</v>
      </c>
      <c r="L682" t="s">
        <v>8513</v>
      </c>
      <c r="M682" t="s">
        <v>42</v>
      </c>
      <c r="N682" t="s">
        <v>8514</v>
      </c>
      <c r="O682" t="s">
        <v>44</v>
      </c>
      <c r="P682" t="s">
        <v>8513</v>
      </c>
      <c r="Q682" t="s">
        <v>42</v>
      </c>
      <c r="R682" t="s">
        <v>8515</v>
      </c>
      <c r="S682" t="s">
        <v>42</v>
      </c>
      <c r="T682" t="s">
        <v>6758</v>
      </c>
      <c r="U682" t="s">
        <v>6759</v>
      </c>
      <c r="V682" t="s">
        <v>48</v>
      </c>
      <c r="X682" t="s">
        <v>8516</v>
      </c>
    </row>
    <row r="683" spans="1:24" x14ac:dyDescent="0.2">
      <c r="A683">
        <v>2123</v>
      </c>
      <c r="B683" t="s">
        <v>8517</v>
      </c>
      <c r="C683" t="s">
        <v>897</v>
      </c>
      <c r="D683" t="s">
        <v>396</v>
      </c>
      <c r="E683" t="s">
        <v>37</v>
      </c>
      <c r="F683">
        <v>75</v>
      </c>
      <c r="G683" t="s">
        <v>28</v>
      </c>
      <c r="H683" t="s">
        <v>898</v>
      </c>
      <c r="I683" t="s">
        <v>8518</v>
      </c>
      <c r="J683" t="s">
        <v>8519</v>
      </c>
      <c r="K683" t="s">
        <v>8520</v>
      </c>
      <c r="L683" t="s">
        <v>8521</v>
      </c>
      <c r="M683" t="s">
        <v>261</v>
      </c>
      <c r="N683" t="s">
        <v>8522</v>
      </c>
      <c r="O683" t="s">
        <v>263</v>
      </c>
      <c r="P683" t="s">
        <v>8521</v>
      </c>
      <c r="Q683" t="s">
        <v>261</v>
      </c>
      <c r="R683" t="s">
        <v>8523</v>
      </c>
      <c r="S683" t="s">
        <v>261</v>
      </c>
      <c r="T683" t="s">
        <v>8524</v>
      </c>
      <c r="U683" t="s">
        <v>8525</v>
      </c>
      <c r="V683" t="s">
        <v>605</v>
      </c>
      <c r="X683" t="s">
        <v>8526</v>
      </c>
    </row>
    <row r="684" spans="1:24" x14ac:dyDescent="0.2">
      <c r="A684">
        <v>2124</v>
      </c>
      <c r="B684" t="s">
        <v>8527</v>
      </c>
      <c r="C684" t="s">
        <v>897</v>
      </c>
      <c r="D684" t="s">
        <v>396</v>
      </c>
      <c r="E684" t="s">
        <v>37</v>
      </c>
      <c r="F684">
        <v>75</v>
      </c>
      <c r="G684" t="s">
        <v>28</v>
      </c>
      <c r="H684" t="s">
        <v>898</v>
      </c>
      <c r="I684" t="s">
        <v>8528</v>
      </c>
      <c r="J684" t="s">
        <v>64</v>
      </c>
      <c r="K684" t="s">
        <v>8529</v>
      </c>
      <c r="L684" t="s">
        <v>8530</v>
      </c>
      <c r="M684" t="s">
        <v>42</v>
      </c>
      <c r="N684" t="s">
        <v>8531</v>
      </c>
      <c r="O684" t="s">
        <v>44</v>
      </c>
      <c r="P684" t="s">
        <v>8530</v>
      </c>
      <c r="Q684" t="s">
        <v>42</v>
      </c>
      <c r="R684" t="s">
        <v>8532</v>
      </c>
      <c r="S684" t="s">
        <v>42</v>
      </c>
      <c r="T684" t="s">
        <v>8533</v>
      </c>
      <c r="U684" t="s">
        <v>8534</v>
      </c>
      <c r="V684" t="s">
        <v>48</v>
      </c>
      <c r="X684" t="s">
        <v>8535</v>
      </c>
    </row>
    <row r="685" spans="1:24" x14ac:dyDescent="0.2">
      <c r="A685">
        <v>2125</v>
      </c>
      <c r="B685" t="s">
        <v>8536</v>
      </c>
      <c r="C685" t="s">
        <v>897</v>
      </c>
      <c r="D685" t="s">
        <v>396</v>
      </c>
      <c r="E685" t="s">
        <v>37</v>
      </c>
      <c r="F685">
        <v>75</v>
      </c>
      <c r="G685" t="s">
        <v>28</v>
      </c>
      <c r="H685" t="s">
        <v>898</v>
      </c>
      <c r="I685" t="s">
        <v>8537</v>
      </c>
      <c r="J685" t="s">
        <v>64</v>
      </c>
      <c r="K685" t="s">
        <v>8538</v>
      </c>
      <c r="L685" t="s">
        <v>8539</v>
      </c>
      <c r="M685" t="s">
        <v>42</v>
      </c>
      <c r="N685" t="s">
        <v>8540</v>
      </c>
      <c r="O685" t="s">
        <v>44</v>
      </c>
      <c r="P685" t="s">
        <v>8539</v>
      </c>
      <c r="Q685" t="s">
        <v>42</v>
      </c>
      <c r="R685" t="s">
        <v>8541</v>
      </c>
      <c r="S685" t="s">
        <v>42</v>
      </c>
      <c r="T685" t="s">
        <v>8542</v>
      </c>
      <c r="U685" t="s">
        <v>8543</v>
      </c>
      <c r="V685" t="s">
        <v>48</v>
      </c>
      <c r="X685" t="s">
        <v>8544</v>
      </c>
    </row>
    <row r="686" spans="1:24" x14ac:dyDescent="0.2">
      <c r="A686">
        <v>2130</v>
      </c>
      <c r="B686" t="s">
        <v>8567</v>
      </c>
      <c r="C686" t="s">
        <v>897</v>
      </c>
      <c r="D686" t="s">
        <v>396</v>
      </c>
      <c r="E686" t="s">
        <v>37</v>
      </c>
      <c r="F686">
        <v>75</v>
      </c>
      <c r="G686" t="s">
        <v>28</v>
      </c>
      <c r="H686" t="s">
        <v>898</v>
      </c>
      <c r="I686" t="s">
        <v>8568</v>
      </c>
      <c r="J686" t="s">
        <v>732</v>
      </c>
      <c r="K686" t="s">
        <v>8569</v>
      </c>
      <c r="L686" t="s">
        <v>8570</v>
      </c>
      <c r="M686" t="s">
        <v>261</v>
      </c>
      <c r="N686" t="s">
        <v>8571</v>
      </c>
      <c r="O686" t="s">
        <v>263</v>
      </c>
      <c r="P686" t="s">
        <v>8570</v>
      </c>
      <c r="Q686" t="s">
        <v>261</v>
      </c>
      <c r="R686" t="s">
        <v>8572</v>
      </c>
      <c r="S686" t="s">
        <v>539</v>
      </c>
      <c r="T686" t="s">
        <v>8573</v>
      </c>
      <c r="U686" t="s">
        <v>8574</v>
      </c>
      <c r="V686" t="s">
        <v>542</v>
      </c>
      <c r="X686" t="s">
        <v>8575</v>
      </c>
    </row>
    <row r="687" spans="1:24" x14ac:dyDescent="0.2">
      <c r="A687">
        <v>2133</v>
      </c>
      <c r="B687" t="s">
        <v>8578</v>
      </c>
      <c r="C687" t="s">
        <v>897</v>
      </c>
      <c r="D687" t="s">
        <v>396</v>
      </c>
      <c r="E687" t="s">
        <v>37</v>
      </c>
      <c r="F687">
        <v>75</v>
      </c>
      <c r="G687" t="s">
        <v>28</v>
      </c>
      <c r="H687" t="s">
        <v>898</v>
      </c>
      <c r="I687" t="s">
        <v>8579</v>
      </c>
      <c r="J687" t="s">
        <v>7732</v>
      </c>
      <c r="K687" t="s">
        <v>8580</v>
      </c>
      <c r="L687" t="s">
        <v>8581</v>
      </c>
      <c r="M687" t="s">
        <v>42</v>
      </c>
      <c r="N687" t="s">
        <v>8582</v>
      </c>
      <c r="O687" t="s">
        <v>44</v>
      </c>
      <c r="P687" t="s">
        <v>8581</v>
      </c>
      <c r="Q687" t="s">
        <v>42</v>
      </c>
      <c r="X687" t="s">
        <v>8583</v>
      </c>
    </row>
    <row r="688" spans="1:24" x14ac:dyDescent="0.2">
      <c r="A688">
        <v>2143</v>
      </c>
      <c r="B688" t="s">
        <v>8629</v>
      </c>
      <c r="C688" t="s">
        <v>897</v>
      </c>
      <c r="D688" t="s">
        <v>396</v>
      </c>
      <c r="E688" t="s">
        <v>37</v>
      </c>
      <c r="F688">
        <v>75</v>
      </c>
      <c r="G688" t="s">
        <v>28</v>
      </c>
      <c r="H688" t="s">
        <v>898</v>
      </c>
      <c r="I688" t="s">
        <v>8630</v>
      </c>
      <c r="J688" t="s">
        <v>732</v>
      </c>
      <c r="K688" t="s">
        <v>8631</v>
      </c>
      <c r="L688" t="s">
        <v>8632</v>
      </c>
      <c r="M688" t="s">
        <v>261</v>
      </c>
      <c r="N688" t="s">
        <v>8633</v>
      </c>
      <c r="O688" t="s">
        <v>263</v>
      </c>
      <c r="P688" t="s">
        <v>8632</v>
      </c>
      <c r="Q688" t="s">
        <v>261</v>
      </c>
      <c r="R688" t="s">
        <v>8634</v>
      </c>
      <c r="S688" t="s">
        <v>539</v>
      </c>
      <c r="T688" t="s">
        <v>8635</v>
      </c>
      <c r="U688" t="s">
        <v>8636</v>
      </c>
      <c r="V688" t="s">
        <v>542</v>
      </c>
      <c r="X688" t="s">
        <v>8637</v>
      </c>
    </row>
    <row r="689" spans="1:24" x14ac:dyDescent="0.2">
      <c r="A689">
        <v>2146</v>
      </c>
      <c r="B689" t="s">
        <v>8644</v>
      </c>
      <c r="C689" t="s">
        <v>897</v>
      </c>
      <c r="D689" t="s">
        <v>396</v>
      </c>
      <c r="E689" t="s">
        <v>37</v>
      </c>
      <c r="F689">
        <v>75</v>
      </c>
      <c r="G689" t="s">
        <v>28</v>
      </c>
      <c r="H689" t="s">
        <v>898</v>
      </c>
      <c r="I689" t="s">
        <v>8645</v>
      </c>
      <c r="J689" t="s">
        <v>1212</v>
      </c>
      <c r="K689" t="s">
        <v>8646</v>
      </c>
      <c r="L689" t="s">
        <v>8647</v>
      </c>
      <c r="M689" t="s">
        <v>42</v>
      </c>
      <c r="N689" t="s">
        <v>8648</v>
      </c>
      <c r="O689" t="s">
        <v>44</v>
      </c>
      <c r="P689" t="s">
        <v>8647</v>
      </c>
      <c r="Q689" t="s">
        <v>42</v>
      </c>
      <c r="X689" t="s">
        <v>8649</v>
      </c>
    </row>
    <row r="690" spans="1:24" x14ac:dyDescent="0.2">
      <c r="A690">
        <v>2147</v>
      </c>
      <c r="B690" t="s">
        <v>8650</v>
      </c>
      <c r="C690" t="s">
        <v>897</v>
      </c>
      <c r="D690" t="s">
        <v>396</v>
      </c>
      <c r="E690" t="s">
        <v>37</v>
      </c>
      <c r="F690">
        <v>75</v>
      </c>
      <c r="G690" t="s">
        <v>28</v>
      </c>
      <c r="H690" t="s">
        <v>898</v>
      </c>
      <c r="I690" t="s">
        <v>8651</v>
      </c>
      <c r="J690" t="s">
        <v>64</v>
      </c>
      <c r="K690" t="s">
        <v>8652</v>
      </c>
      <c r="L690" t="s">
        <v>8653</v>
      </c>
      <c r="M690" t="s">
        <v>42</v>
      </c>
      <c r="N690" t="s">
        <v>8654</v>
      </c>
      <c r="O690" t="s">
        <v>44</v>
      </c>
      <c r="P690" t="s">
        <v>8653</v>
      </c>
      <c r="Q690" t="s">
        <v>42</v>
      </c>
      <c r="R690" t="s">
        <v>8655</v>
      </c>
      <c r="S690" t="s">
        <v>42</v>
      </c>
      <c r="T690" t="s">
        <v>8656</v>
      </c>
      <c r="U690" t="s">
        <v>8657</v>
      </c>
      <c r="V690" t="s">
        <v>48</v>
      </c>
      <c r="X690" t="s">
        <v>8658</v>
      </c>
    </row>
    <row r="691" spans="1:24" x14ac:dyDescent="0.2">
      <c r="A691">
        <v>2149</v>
      </c>
      <c r="B691" t="s">
        <v>8662</v>
      </c>
      <c r="C691" t="s">
        <v>897</v>
      </c>
      <c r="D691" t="s">
        <v>396</v>
      </c>
      <c r="E691" t="s">
        <v>37</v>
      </c>
      <c r="F691">
        <v>75</v>
      </c>
      <c r="G691" t="s">
        <v>28</v>
      </c>
      <c r="H691" t="s">
        <v>898</v>
      </c>
      <c r="I691" t="s">
        <v>8663</v>
      </c>
      <c r="J691" t="s">
        <v>64</v>
      </c>
      <c r="K691" t="s">
        <v>8664</v>
      </c>
      <c r="L691" t="s">
        <v>8665</v>
      </c>
      <c r="M691" t="s">
        <v>42</v>
      </c>
      <c r="N691" t="s">
        <v>8666</v>
      </c>
      <c r="O691" t="s">
        <v>44</v>
      </c>
      <c r="P691" t="s">
        <v>8665</v>
      </c>
      <c r="Q691" t="s">
        <v>42</v>
      </c>
      <c r="R691" t="s">
        <v>8667</v>
      </c>
      <c r="S691" t="s">
        <v>42</v>
      </c>
      <c r="T691" t="s">
        <v>8668</v>
      </c>
      <c r="U691" t="s">
        <v>8669</v>
      </c>
      <c r="V691" t="s">
        <v>48</v>
      </c>
      <c r="X691" t="s">
        <v>8670</v>
      </c>
    </row>
    <row r="692" spans="1:24" x14ac:dyDescent="0.2">
      <c r="A692">
        <v>2151</v>
      </c>
      <c r="B692" t="s">
        <v>8674</v>
      </c>
      <c r="C692" t="s">
        <v>897</v>
      </c>
      <c r="D692" t="s">
        <v>396</v>
      </c>
      <c r="E692" t="s">
        <v>37</v>
      </c>
      <c r="F692">
        <v>75</v>
      </c>
      <c r="G692" t="s">
        <v>28</v>
      </c>
      <c r="H692" t="s">
        <v>898</v>
      </c>
      <c r="I692" t="s">
        <v>8675</v>
      </c>
      <c r="J692" t="s">
        <v>1980</v>
      </c>
      <c r="K692" t="s">
        <v>8676</v>
      </c>
      <c r="L692" t="s">
        <v>8677</v>
      </c>
      <c r="M692" t="s">
        <v>42</v>
      </c>
      <c r="N692" t="s">
        <v>8678</v>
      </c>
      <c r="O692" t="s">
        <v>44</v>
      </c>
      <c r="P692" t="s">
        <v>8677</v>
      </c>
      <c r="Q692" t="s">
        <v>42</v>
      </c>
      <c r="R692" t="s">
        <v>8679</v>
      </c>
      <c r="S692" t="s">
        <v>42</v>
      </c>
      <c r="T692" t="s">
        <v>7322</v>
      </c>
      <c r="U692" t="s">
        <v>7323</v>
      </c>
      <c r="V692" t="s">
        <v>48</v>
      </c>
      <c r="X692" t="s">
        <v>8680</v>
      </c>
    </row>
    <row r="693" spans="1:24" x14ac:dyDescent="0.2">
      <c r="A693">
        <v>2154</v>
      </c>
      <c r="B693" t="s">
        <v>8684</v>
      </c>
      <c r="C693" t="s">
        <v>897</v>
      </c>
      <c r="D693" t="s">
        <v>396</v>
      </c>
      <c r="E693" t="s">
        <v>37</v>
      </c>
      <c r="F693">
        <v>75</v>
      </c>
      <c r="G693" t="s">
        <v>28</v>
      </c>
      <c r="H693" t="s">
        <v>898</v>
      </c>
      <c r="I693" t="s">
        <v>8685</v>
      </c>
      <c r="J693" t="s">
        <v>64</v>
      </c>
      <c r="K693" t="s">
        <v>8686</v>
      </c>
      <c r="L693" t="s">
        <v>8687</v>
      </c>
      <c r="M693" t="s">
        <v>42</v>
      </c>
      <c r="N693" t="s">
        <v>8688</v>
      </c>
      <c r="O693" t="s">
        <v>44</v>
      </c>
      <c r="P693" t="s">
        <v>8687</v>
      </c>
      <c r="Q693" t="s">
        <v>42</v>
      </c>
      <c r="R693" t="s">
        <v>8689</v>
      </c>
      <c r="S693" t="s">
        <v>42</v>
      </c>
      <c r="T693" t="s">
        <v>8690</v>
      </c>
      <c r="U693" t="s">
        <v>8691</v>
      </c>
      <c r="V693" t="s">
        <v>48</v>
      </c>
      <c r="X693" t="s">
        <v>8692</v>
      </c>
    </row>
    <row r="694" spans="1:24" x14ac:dyDescent="0.2">
      <c r="A694">
        <v>2156</v>
      </c>
      <c r="B694" t="s">
        <v>8700</v>
      </c>
      <c r="C694" t="s">
        <v>897</v>
      </c>
      <c r="D694" t="s">
        <v>396</v>
      </c>
      <c r="E694" t="s">
        <v>37</v>
      </c>
      <c r="F694">
        <v>75</v>
      </c>
      <c r="G694" t="s">
        <v>28</v>
      </c>
      <c r="H694" t="s">
        <v>898</v>
      </c>
      <c r="I694" t="s">
        <v>8701</v>
      </c>
      <c r="J694" t="s">
        <v>64</v>
      </c>
      <c r="K694" t="s">
        <v>8702</v>
      </c>
      <c r="L694" t="s">
        <v>8703</v>
      </c>
      <c r="M694" t="s">
        <v>42</v>
      </c>
      <c r="N694" t="s">
        <v>8704</v>
      </c>
      <c r="O694" t="s">
        <v>44</v>
      </c>
      <c r="P694" t="s">
        <v>8703</v>
      </c>
      <c r="Q694" t="s">
        <v>42</v>
      </c>
      <c r="R694" t="s">
        <v>6402</v>
      </c>
      <c r="S694" t="s">
        <v>42</v>
      </c>
      <c r="T694" t="s">
        <v>6403</v>
      </c>
      <c r="U694" t="s">
        <v>6404</v>
      </c>
      <c r="V694" t="s">
        <v>48</v>
      </c>
      <c r="X694" t="s">
        <v>8705</v>
      </c>
    </row>
    <row r="695" spans="1:24" x14ac:dyDescent="0.2">
      <c r="A695">
        <v>2160</v>
      </c>
      <c r="B695" t="s">
        <v>8715</v>
      </c>
      <c r="C695" t="s">
        <v>897</v>
      </c>
      <c r="D695" t="s">
        <v>396</v>
      </c>
      <c r="E695" t="s">
        <v>37</v>
      </c>
      <c r="F695">
        <v>75</v>
      </c>
      <c r="G695" t="s">
        <v>28</v>
      </c>
      <c r="H695" t="s">
        <v>898</v>
      </c>
      <c r="I695" t="s">
        <v>8716</v>
      </c>
      <c r="J695" t="s">
        <v>732</v>
      </c>
      <c r="K695" t="s">
        <v>8717</v>
      </c>
      <c r="L695" t="s">
        <v>8718</v>
      </c>
      <c r="M695" t="s">
        <v>261</v>
      </c>
      <c r="N695" t="s">
        <v>8719</v>
      </c>
      <c r="O695" t="s">
        <v>263</v>
      </c>
      <c r="P695" t="s">
        <v>8718</v>
      </c>
      <c r="Q695" t="s">
        <v>261</v>
      </c>
      <c r="R695" t="s">
        <v>8720</v>
      </c>
      <c r="S695" t="s">
        <v>539</v>
      </c>
      <c r="T695" t="s">
        <v>3611</v>
      </c>
      <c r="U695" t="s">
        <v>3612</v>
      </c>
      <c r="V695" t="s">
        <v>542</v>
      </c>
      <c r="X695" t="s">
        <v>8721</v>
      </c>
    </row>
    <row r="696" spans="1:24" x14ac:dyDescent="0.2">
      <c r="A696">
        <v>2161</v>
      </c>
      <c r="B696" t="s">
        <v>8722</v>
      </c>
      <c r="C696" t="s">
        <v>897</v>
      </c>
      <c r="D696" t="s">
        <v>396</v>
      </c>
      <c r="E696" t="s">
        <v>37</v>
      </c>
      <c r="F696">
        <v>75</v>
      </c>
      <c r="G696" t="s">
        <v>28</v>
      </c>
      <c r="H696" t="s">
        <v>898</v>
      </c>
      <c r="I696" t="s">
        <v>8723</v>
      </c>
      <c r="J696" t="s">
        <v>64</v>
      </c>
      <c r="K696" t="s">
        <v>8724</v>
      </c>
      <c r="L696" t="s">
        <v>8725</v>
      </c>
      <c r="M696" t="s">
        <v>42</v>
      </c>
      <c r="N696" t="s">
        <v>8726</v>
      </c>
      <c r="O696" t="s">
        <v>44</v>
      </c>
      <c r="P696" t="s">
        <v>8725</v>
      </c>
      <c r="Q696" t="s">
        <v>42</v>
      </c>
      <c r="R696" t="s">
        <v>8727</v>
      </c>
      <c r="S696" t="s">
        <v>42</v>
      </c>
      <c r="T696" t="s">
        <v>8728</v>
      </c>
      <c r="U696" t="s">
        <v>8729</v>
      </c>
      <c r="V696" t="s">
        <v>48</v>
      </c>
      <c r="X696" t="s">
        <v>8730</v>
      </c>
    </row>
    <row r="697" spans="1:24" x14ac:dyDescent="0.2">
      <c r="A697">
        <v>2162</v>
      </c>
      <c r="B697" t="s">
        <v>8731</v>
      </c>
      <c r="C697" t="s">
        <v>897</v>
      </c>
      <c r="D697" t="s">
        <v>396</v>
      </c>
      <c r="E697" t="s">
        <v>37</v>
      </c>
      <c r="F697">
        <v>75</v>
      </c>
      <c r="G697" t="s">
        <v>28</v>
      </c>
      <c r="H697" t="s">
        <v>898</v>
      </c>
      <c r="I697" t="s">
        <v>8732</v>
      </c>
      <c r="J697" t="s">
        <v>64</v>
      </c>
      <c r="K697" t="s">
        <v>8733</v>
      </c>
      <c r="L697" t="s">
        <v>8734</v>
      </c>
      <c r="M697" t="s">
        <v>42</v>
      </c>
      <c r="N697" t="s">
        <v>8735</v>
      </c>
      <c r="O697" t="s">
        <v>44</v>
      </c>
      <c r="P697" t="s">
        <v>8734</v>
      </c>
      <c r="Q697" t="s">
        <v>42</v>
      </c>
      <c r="R697" t="s">
        <v>8736</v>
      </c>
      <c r="S697" t="s">
        <v>42</v>
      </c>
      <c r="T697" t="s">
        <v>8737</v>
      </c>
      <c r="U697" t="s">
        <v>8738</v>
      </c>
      <c r="V697" t="s">
        <v>48</v>
      </c>
      <c r="X697" t="s">
        <v>8739</v>
      </c>
    </row>
    <row r="698" spans="1:24" x14ac:dyDescent="0.2">
      <c r="A698">
        <v>2165</v>
      </c>
      <c r="B698" t="s">
        <v>8742</v>
      </c>
      <c r="C698" t="s">
        <v>8743</v>
      </c>
      <c r="D698" t="s">
        <v>1672</v>
      </c>
      <c r="E698" t="s">
        <v>37</v>
      </c>
      <c r="F698">
        <v>75</v>
      </c>
      <c r="G698" t="s">
        <v>28</v>
      </c>
      <c r="H698" t="s">
        <v>8744</v>
      </c>
      <c r="I698" t="s">
        <v>8745</v>
      </c>
      <c r="J698" t="s">
        <v>64</v>
      </c>
      <c r="K698" t="s">
        <v>8746</v>
      </c>
      <c r="L698" t="s">
        <v>8747</v>
      </c>
      <c r="M698" t="s">
        <v>42</v>
      </c>
      <c r="N698" t="s">
        <v>8748</v>
      </c>
      <c r="O698" t="s">
        <v>44</v>
      </c>
      <c r="P698" t="s">
        <v>8747</v>
      </c>
      <c r="Q698" t="s">
        <v>42</v>
      </c>
      <c r="R698" t="s">
        <v>8749</v>
      </c>
      <c r="S698" t="s">
        <v>42</v>
      </c>
      <c r="T698" t="s">
        <v>8745</v>
      </c>
      <c r="U698" t="s">
        <v>8750</v>
      </c>
      <c r="V698" t="s">
        <v>48</v>
      </c>
      <c r="X698" t="s">
        <v>8751</v>
      </c>
    </row>
    <row r="699" spans="1:24" x14ac:dyDescent="0.2">
      <c r="A699">
        <v>2173</v>
      </c>
      <c r="B699" t="s">
        <v>8758</v>
      </c>
      <c r="C699" t="s">
        <v>897</v>
      </c>
      <c r="D699" t="s">
        <v>396</v>
      </c>
      <c r="E699" t="s">
        <v>37</v>
      </c>
      <c r="F699">
        <v>75</v>
      </c>
      <c r="G699" t="s">
        <v>28</v>
      </c>
      <c r="H699" t="s">
        <v>898</v>
      </c>
      <c r="I699" t="s">
        <v>8759</v>
      </c>
      <c r="J699" t="s">
        <v>64</v>
      </c>
      <c r="K699" t="s">
        <v>8760</v>
      </c>
      <c r="L699" t="s">
        <v>8761</v>
      </c>
      <c r="M699" t="s">
        <v>42</v>
      </c>
      <c r="N699" t="s">
        <v>8762</v>
      </c>
      <c r="O699" t="s">
        <v>44</v>
      </c>
      <c r="P699" t="s">
        <v>8761</v>
      </c>
      <c r="Q699" t="s">
        <v>42</v>
      </c>
      <c r="R699" t="s">
        <v>8763</v>
      </c>
      <c r="S699" t="s">
        <v>42</v>
      </c>
      <c r="T699" t="s">
        <v>8764</v>
      </c>
      <c r="U699" t="s">
        <v>8765</v>
      </c>
      <c r="V699" t="s">
        <v>48</v>
      </c>
      <c r="X699" t="s">
        <v>8766</v>
      </c>
    </row>
    <row r="700" spans="1:24" x14ac:dyDescent="0.2">
      <c r="A700">
        <v>2222</v>
      </c>
      <c r="B700" t="s">
        <v>8830</v>
      </c>
      <c r="C700" t="s">
        <v>125</v>
      </c>
      <c r="D700" t="s">
        <v>126</v>
      </c>
      <c r="E700" t="s">
        <v>37</v>
      </c>
      <c r="F700">
        <v>75</v>
      </c>
      <c r="G700" t="s">
        <v>28</v>
      </c>
      <c r="H700" t="s">
        <v>127</v>
      </c>
      <c r="I700" t="s">
        <v>8831</v>
      </c>
      <c r="J700" t="s">
        <v>64</v>
      </c>
      <c r="K700" t="s">
        <v>8832</v>
      </c>
      <c r="L700" t="s">
        <v>8833</v>
      </c>
      <c r="M700" t="s">
        <v>42</v>
      </c>
      <c r="N700" t="s">
        <v>8834</v>
      </c>
      <c r="O700" t="s">
        <v>44</v>
      </c>
      <c r="P700" t="s">
        <v>8833</v>
      </c>
      <c r="Q700" t="s">
        <v>42</v>
      </c>
      <c r="R700" t="s">
        <v>8835</v>
      </c>
      <c r="S700" t="s">
        <v>42</v>
      </c>
      <c r="T700" t="s">
        <v>8831</v>
      </c>
      <c r="U700" t="s">
        <v>8836</v>
      </c>
      <c r="V700" t="s">
        <v>48</v>
      </c>
      <c r="X700" t="s">
        <v>8837</v>
      </c>
    </row>
    <row r="701" spans="1:24" x14ac:dyDescent="0.2">
      <c r="A701">
        <v>2241</v>
      </c>
      <c r="B701" t="s">
        <v>8858</v>
      </c>
      <c r="C701" t="s">
        <v>897</v>
      </c>
      <c r="D701" t="s">
        <v>396</v>
      </c>
      <c r="E701" t="s">
        <v>37</v>
      </c>
      <c r="F701">
        <v>75</v>
      </c>
      <c r="G701" t="s">
        <v>28</v>
      </c>
      <c r="H701" t="s">
        <v>898</v>
      </c>
      <c r="I701" t="s">
        <v>8859</v>
      </c>
      <c r="J701" t="s">
        <v>64</v>
      </c>
      <c r="K701" t="s">
        <v>8860</v>
      </c>
      <c r="L701" t="s">
        <v>8861</v>
      </c>
      <c r="M701" t="s">
        <v>42</v>
      </c>
      <c r="N701" t="s">
        <v>8862</v>
      </c>
      <c r="O701" t="s">
        <v>44</v>
      </c>
      <c r="P701" t="s">
        <v>8861</v>
      </c>
      <c r="Q701" t="s">
        <v>42</v>
      </c>
      <c r="R701" t="s">
        <v>8863</v>
      </c>
      <c r="S701" t="s">
        <v>42</v>
      </c>
      <c r="T701" t="s">
        <v>8864</v>
      </c>
      <c r="U701" t="s">
        <v>8865</v>
      </c>
      <c r="V701" t="s">
        <v>48</v>
      </c>
      <c r="X701" t="s">
        <v>8866</v>
      </c>
    </row>
    <row r="702" spans="1:24" x14ac:dyDescent="0.2">
      <c r="A702">
        <v>2242</v>
      </c>
      <c r="B702" t="s">
        <v>8867</v>
      </c>
      <c r="C702" t="s">
        <v>897</v>
      </c>
      <c r="D702" t="s">
        <v>396</v>
      </c>
      <c r="E702" t="s">
        <v>37</v>
      </c>
      <c r="F702">
        <v>75</v>
      </c>
      <c r="G702" t="s">
        <v>28</v>
      </c>
      <c r="H702" t="s">
        <v>898</v>
      </c>
      <c r="I702" t="s">
        <v>8868</v>
      </c>
      <c r="J702" t="s">
        <v>64</v>
      </c>
      <c r="K702" t="s">
        <v>8869</v>
      </c>
      <c r="L702" t="s">
        <v>8870</v>
      </c>
      <c r="M702" t="s">
        <v>42</v>
      </c>
      <c r="N702" t="s">
        <v>8871</v>
      </c>
      <c r="O702" t="s">
        <v>44</v>
      </c>
      <c r="P702" t="s">
        <v>8870</v>
      </c>
      <c r="Q702" t="s">
        <v>42</v>
      </c>
      <c r="R702" t="s">
        <v>8872</v>
      </c>
      <c r="S702" t="s">
        <v>42</v>
      </c>
      <c r="T702" t="s">
        <v>8873</v>
      </c>
      <c r="U702" t="s">
        <v>8874</v>
      </c>
      <c r="V702" t="s">
        <v>48</v>
      </c>
      <c r="X702" t="s">
        <v>8875</v>
      </c>
    </row>
    <row r="703" spans="1:24" x14ac:dyDescent="0.2">
      <c r="A703">
        <v>2243</v>
      </c>
      <c r="B703" t="s">
        <v>8876</v>
      </c>
      <c r="C703" t="s">
        <v>897</v>
      </c>
      <c r="D703" t="s">
        <v>396</v>
      </c>
      <c r="E703" t="s">
        <v>37</v>
      </c>
      <c r="F703">
        <v>75</v>
      </c>
      <c r="G703" t="s">
        <v>28</v>
      </c>
      <c r="H703" t="s">
        <v>898</v>
      </c>
      <c r="I703" t="s">
        <v>8877</v>
      </c>
      <c r="J703" t="s">
        <v>64</v>
      </c>
      <c r="K703" t="s">
        <v>8878</v>
      </c>
      <c r="L703" t="s">
        <v>8879</v>
      </c>
      <c r="M703" t="s">
        <v>42</v>
      </c>
      <c r="N703" t="s">
        <v>8880</v>
      </c>
      <c r="O703" t="s">
        <v>44</v>
      </c>
      <c r="P703" t="s">
        <v>8879</v>
      </c>
      <c r="Q703" t="s">
        <v>42</v>
      </c>
      <c r="R703" t="s">
        <v>8881</v>
      </c>
      <c r="S703" t="s">
        <v>42</v>
      </c>
      <c r="T703" t="s">
        <v>8882</v>
      </c>
      <c r="U703" t="s">
        <v>8883</v>
      </c>
      <c r="V703" t="s">
        <v>48</v>
      </c>
      <c r="X703" t="s">
        <v>8884</v>
      </c>
    </row>
    <row r="704" spans="1:24" x14ac:dyDescent="0.2">
      <c r="A704">
        <v>2244</v>
      </c>
      <c r="B704" t="s">
        <v>8037</v>
      </c>
      <c r="C704" t="s">
        <v>897</v>
      </c>
      <c r="D704" t="s">
        <v>396</v>
      </c>
      <c r="E704" t="s">
        <v>37</v>
      </c>
      <c r="F704">
        <v>75</v>
      </c>
      <c r="G704" t="s">
        <v>28</v>
      </c>
      <c r="H704" t="s">
        <v>898</v>
      </c>
      <c r="I704" t="s">
        <v>8038</v>
      </c>
      <c r="J704" t="s">
        <v>64</v>
      </c>
      <c r="K704" t="s">
        <v>8885</v>
      </c>
      <c r="L704" t="s">
        <v>8886</v>
      </c>
      <c r="M704" t="s">
        <v>42</v>
      </c>
      <c r="N704" t="s">
        <v>8887</v>
      </c>
      <c r="O704" t="s">
        <v>44</v>
      </c>
      <c r="P704" t="s">
        <v>8886</v>
      </c>
      <c r="Q704" t="s">
        <v>42</v>
      </c>
      <c r="R704" t="s">
        <v>8888</v>
      </c>
      <c r="S704" t="s">
        <v>42</v>
      </c>
      <c r="T704" t="s">
        <v>8041</v>
      </c>
      <c r="U704" t="s">
        <v>8042</v>
      </c>
      <c r="V704" t="s">
        <v>48</v>
      </c>
      <c r="X704" t="s">
        <v>8043</v>
      </c>
    </row>
    <row r="705" spans="1:24" x14ac:dyDescent="0.2">
      <c r="A705">
        <v>2245</v>
      </c>
      <c r="B705" t="s">
        <v>8889</v>
      </c>
      <c r="C705" t="s">
        <v>897</v>
      </c>
      <c r="D705" t="s">
        <v>396</v>
      </c>
      <c r="E705" t="s">
        <v>37</v>
      </c>
      <c r="F705">
        <v>75</v>
      </c>
      <c r="G705" t="s">
        <v>28</v>
      </c>
      <c r="H705" t="s">
        <v>898</v>
      </c>
      <c r="I705" t="s">
        <v>8890</v>
      </c>
      <c r="J705" t="s">
        <v>1980</v>
      </c>
      <c r="K705" t="s">
        <v>8891</v>
      </c>
      <c r="L705" t="s">
        <v>8892</v>
      </c>
      <c r="M705" t="s">
        <v>42</v>
      </c>
      <c r="N705" t="s">
        <v>8893</v>
      </c>
      <c r="O705" t="s">
        <v>44</v>
      </c>
      <c r="P705" t="s">
        <v>8892</v>
      </c>
      <c r="Q705" t="s">
        <v>42</v>
      </c>
      <c r="R705" t="s">
        <v>8894</v>
      </c>
      <c r="S705" t="s">
        <v>42</v>
      </c>
      <c r="T705" t="s">
        <v>8895</v>
      </c>
      <c r="U705" t="s">
        <v>8896</v>
      </c>
      <c r="V705" t="s">
        <v>48</v>
      </c>
      <c r="X705" t="s">
        <v>8897</v>
      </c>
    </row>
    <row r="706" spans="1:24" x14ac:dyDescent="0.2">
      <c r="A706">
        <v>2246</v>
      </c>
      <c r="B706" t="s">
        <v>8898</v>
      </c>
      <c r="C706" t="s">
        <v>897</v>
      </c>
      <c r="D706" t="s">
        <v>396</v>
      </c>
      <c r="E706" t="s">
        <v>37</v>
      </c>
      <c r="F706">
        <v>75</v>
      </c>
      <c r="G706" t="s">
        <v>28</v>
      </c>
      <c r="H706" t="s">
        <v>898</v>
      </c>
      <c r="I706" t="s">
        <v>8899</v>
      </c>
      <c r="J706" t="s">
        <v>64</v>
      </c>
      <c r="K706" t="s">
        <v>8900</v>
      </c>
      <c r="L706" t="s">
        <v>8901</v>
      </c>
      <c r="M706" t="s">
        <v>42</v>
      </c>
      <c r="N706" t="s">
        <v>8902</v>
      </c>
      <c r="O706" t="s">
        <v>44</v>
      </c>
      <c r="P706" t="s">
        <v>8901</v>
      </c>
      <c r="Q706" t="s">
        <v>42</v>
      </c>
      <c r="R706" t="s">
        <v>8903</v>
      </c>
      <c r="S706" t="s">
        <v>42</v>
      </c>
      <c r="T706" t="s">
        <v>8904</v>
      </c>
      <c r="U706" t="s">
        <v>8905</v>
      </c>
      <c r="V706" t="s">
        <v>48</v>
      </c>
      <c r="X706" t="s">
        <v>8906</v>
      </c>
    </row>
    <row r="707" spans="1:24" x14ac:dyDescent="0.2">
      <c r="A707">
        <v>2247</v>
      </c>
      <c r="B707" t="s">
        <v>8907</v>
      </c>
      <c r="C707" t="s">
        <v>897</v>
      </c>
      <c r="D707" t="s">
        <v>396</v>
      </c>
      <c r="E707" t="s">
        <v>37</v>
      </c>
      <c r="F707">
        <v>75</v>
      </c>
      <c r="G707" t="s">
        <v>28</v>
      </c>
      <c r="H707" t="s">
        <v>898</v>
      </c>
      <c r="I707" t="s">
        <v>8908</v>
      </c>
      <c r="J707" t="s">
        <v>64</v>
      </c>
      <c r="K707" t="s">
        <v>8909</v>
      </c>
      <c r="L707" t="s">
        <v>8910</v>
      </c>
      <c r="M707" t="s">
        <v>42</v>
      </c>
      <c r="N707" t="s">
        <v>8911</v>
      </c>
      <c r="O707" t="s">
        <v>44</v>
      </c>
      <c r="P707" t="s">
        <v>8910</v>
      </c>
      <c r="Q707" t="s">
        <v>42</v>
      </c>
      <c r="R707" t="s">
        <v>8912</v>
      </c>
      <c r="S707" t="s">
        <v>42</v>
      </c>
      <c r="T707" t="s">
        <v>8913</v>
      </c>
      <c r="U707" t="s">
        <v>8914</v>
      </c>
      <c r="V707" t="s">
        <v>48</v>
      </c>
      <c r="X707" t="s">
        <v>8915</v>
      </c>
    </row>
    <row r="708" spans="1:24" x14ac:dyDescent="0.2">
      <c r="A708">
        <v>2292</v>
      </c>
      <c r="B708" t="s">
        <v>9008</v>
      </c>
      <c r="C708" t="s">
        <v>897</v>
      </c>
      <c r="D708" t="s">
        <v>396</v>
      </c>
      <c r="E708" t="s">
        <v>37</v>
      </c>
      <c r="F708">
        <v>75</v>
      </c>
      <c r="G708" t="s">
        <v>28</v>
      </c>
      <c r="H708" t="s">
        <v>898</v>
      </c>
      <c r="I708" t="s">
        <v>9009</v>
      </c>
      <c r="J708" t="s">
        <v>9010</v>
      </c>
      <c r="K708" t="s">
        <v>9011</v>
      </c>
      <c r="L708" t="s">
        <v>9012</v>
      </c>
      <c r="M708" t="s">
        <v>42</v>
      </c>
      <c r="N708" t="s">
        <v>9013</v>
      </c>
      <c r="O708" t="s">
        <v>44</v>
      </c>
      <c r="P708" t="s">
        <v>9012</v>
      </c>
      <c r="Q708" t="s">
        <v>42</v>
      </c>
      <c r="X708" t="s">
        <v>9014</v>
      </c>
    </row>
    <row r="709" spans="1:24" x14ac:dyDescent="0.2">
      <c r="A709">
        <v>2300</v>
      </c>
      <c r="B709" t="s">
        <v>7579</v>
      </c>
      <c r="C709" t="s">
        <v>897</v>
      </c>
      <c r="D709" t="s">
        <v>396</v>
      </c>
      <c r="E709" t="s">
        <v>37</v>
      </c>
      <c r="F709">
        <v>75</v>
      </c>
      <c r="G709" t="s">
        <v>28</v>
      </c>
      <c r="H709" t="s">
        <v>898</v>
      </c>
      <c r="I709" t="s">
        <v>7580</v>
      </c>
      <c r="J709" t="s">
        <v>64</v>
      </c>
      <c r="K709" t="s">
        <v>7581</v>
      </c>
      <c r="L709" t="s">
        <v>7582</v>
      </c>
      <c r="M709" t="s">
        <v>42</v>
      </c>
      <c r="N709" t="s">
        <v>7583</v>
      </c>
      <c r="O709" t="s">
        <v>44</v>
      </c>
      <c r="P709" t="s">
        <v>7582</v>
      </c>
      <c r="Q709" t="s">
        <v>42</v>
      </c>
      <c r="R709" t="s">
        <v>7584</v>
      </c>
      <c r="S709" t="s">
        <v>42</v>
      </c>
      <c r="T709" t="s">
        <v>7585</v>
      </c>
      <c r="U709" t="s">
        <v>7586</v>
      </c>
      <c r="V709" t="s">
        <v>48</v>
      </c>
      <c r="X709" t="s">
        <v>7587</v>
      </c>
    </row>
    <row r="710" spans="1:24" x14ac:dyDescent="0.2">
      <c r="A710">
        <v>2307</v>
      </c>
      <c r="B710" t="s">
        <v>9037</v>
      </c>
      <c r="C710" t="s">
        <v>897</v>
      </c>
      <c r="D710" t="s">
        <v>396</v>
      </c>
      <c r="E710" t="s">
        <v>37</v>
      </c>
      <c r="F710">
        <v>75</v>
      </c>
      <c r="G710" t="s">
        <v>28</v>
      </c>
      <c r="H710" t="s">
        <v>898</v>
      </c>
      <c r="I710" t="s">
        <v>9038</v>
      </c>
      <c r="J710" t="s">
        <v>64</v>
      </c>
      <c r="K710" t="s">
        <v>9039</v>
      </c>
      <c r="L710" t="s">
        <v>9040</v>
      </c>
      <c r="M710" t="s">
        <v>42</v>
      </c>
      <c r="N710" t="s">
        <v>9041</v>
      </c>
      <c r="O710" t="s">
        <v>44</v>
      </c>
      <c r="R710" t="s">
        <v>9042</v>
      </c>
      <c r="S710" t="s">
        <v>42</v>
      </c>
      <c r="T710" t="s">
        <v>9043</v>
      </c>
      <c r="U710" t="s">
        <v>9044</v>
      </c>
      <c r="V710" t="s">
        <v>48</v>
      </c>
      <c r="X710" t="s">
        <v>9045</v>
      </c>
    </row>
    <row r="711" spans="1:24" x14ac:dyDescent="0.2">
      <c r="A711">
        <v>2308</v>
      </c>
      <c r="B711" t="s">
        <v>9046</v>
      </c>
      <c r="C711" t="s">
        <v>897</v>
      </c>
      <c r="D711" t="s">
        <v>396</v>
      </c>
      <c r="E711" t="s">
        <v>37</v>
      </c>
      <c r="F711">
        <v>75</v>
      </c>
      <c r="G711" t="s">
        <v>28</v>
      </c>
      <c r="H711" t="s">
        <v>898</v>
      </c>
      <c r="I711" t="s">
        <v>9047</v>
      </c>
      <c r="J711" t="s">
        <v>64</v>
      </c>
      <c r="K711" t="s">
        <v>9048</v>
      </c>
      <c r="L711" t="s">
        <v>9049</v>
      </c>
      <c r="M711" t="s">
        <v>42</v>
      </c>
      <c r="N711" t="s">
        <v>9050</v>
      </c>
      <c r="O711" t="s">
        <v>44</v>
      </c>
      <c r="P711" t="s">
        <v>9049</v>
      </c>
      <c r="Q711" t="s">
        <v>42</v>
      </c>
      <c r="R711" t="s">
        <v>9051</v>
      </c>
      <c r="S711" t="s">
        <v>42</v>
      </c>
      <c r="T711" t="s">
        <v>9052</v>
      </c>
      <c r="U711" t="s">
        <v>9053</v>
      </c>
      <c r="V711" t="s">
        <v>48</v>
      </c>
      <c r="X711" t="s">
        <v>9054</v>
      </c>
    </row>
    <row r="712" spans="1:24" x14ac:dyDescent="0.2">
      <c r="A712">
        <v>2330</v>
      </c>
      <c r="B712" t="s">
        <v>9104</v>
      </c>
      <c r="C712" t="s">
        <v>238</v>
      </c>
      <c r="D712" t="s">
        <v>239</v>
      </c>
      <c r="E712" t="s">
        <v>37</v>
      </c>
      <c r="F712">
        <v>75</v>
      </c>
      <c r="G712" t="s">
        <v>28</v>
      </c>
      <c r="H712" t="s">
        <v>240</v>
      </c>
      <c r="I712" t="s">
        <v>9105</v>
      </c>
      <c r="J712" t="s">
        <v>2620</v>
      </c>
      <c r="K712" t="s">
        <v>9106</v>
      </c>
      <c r="L712" t="s">
        <v>9107</v>
      </c>
      <c r="M712" t="s">
        <v>42</v>
      </c>
      <c r="N712" t="s">
        <v>9108</v>
      </c>
      <c r="O712" t="s">
        <v>44</v>
      </c>
      <c r="P712" t="s">
        <v>9107</v>
      </c>
      <c r="Q712" t="s">
        <v>42</v>
      </c>
      <c r="R712" t="s">
        <v>9109</v>
      </c>
      <c r="S712" t="s">
        <v>42</v>
      </c>
      <c r="T712" t="s">
        <v>9105</v>
      </c>
      <c r="U712" t="s">
        <v>9110</v>
      </c>
      <c r="V712" t="s">
        <v>48</v>
      </c>
      <c r="X712" t="s">
        <v>9111</v>
      </c>
    </row>
    <row r="713" spans="1:24" x14ac:dyDescent="0.2">
      <c r="A713">
        <v>2502</v>
      </c>
      <c r="B713" t="s">
        <v>9398</v>
      </c>
      <c r="C713" t="s">
        <v>897</v>
      </c>
      <c r="D713" t="s">
        <v>396</v>
      </c>
      <c r="E713" t="s">
        <v>37</v>
      </c>
      <c r="F713">
        <v>75</v>
      </c>
      <c r="G713" t="s">
        <v>28</v>
      </c>
      <c r="H713" t="s">
        <v>898</v>
      </c>
      <c r="I713" t="s">
        <v>9399</v>
      </c>
      <c r="J713" t="s">
        <v>64</v>
      </c>
      <c r="K713" t="s">
        <v>9400</v>
      </c>
      <c r="L713" t="s">
        <v>9401</v>
      </c>
      <c r="M713" t="s">
        <v>42</v>
      </c>
      <c r="N713" t="s">
        <v>9402</v>
      </c>
      <c r="O713" t="s">
        <v>44</v>
      </c>
      <c r="P713" t="s">
        <v>9401</v>
      </c>
      <c r="Q713" t="s">
        <v>42</v>
      </c>
      <c r="R713" t="s">
        <v>9403</v>
      </c>
      <c r="S713" t="s">
        <v>42</v>
      </c>
      <c r="T713" t="s">
        <v>9404</v>
      </c>
      <c r="U713" t="s">
        <v>9405</v>
      </c>
      <c r="V713" t="s">
        <v>48</v>
      </c>
      <c r="X713" t="s">
        <v>9406</v>
      </c>
    </row>
  </sheetData>
  <autoFilter ref="A1:X713" xr:uid="{9DF037AB-A13E-C440-8CA9-422D8F2252E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6A50-8F0E-C643-93D1-9F7A88ED9E57}">
  <dimension ref="A1:K704"/>
  <sheetViews>
    <sheetView workbookViewId="0">
      <selection activeCell="A2" sqref="A2"/>
    </sheetView>
  </sheetViews>
  <sheetFormatPr baseColWidth="10" defaultRowHeight="16" x14ac:dyDescent="0.2"/>
  <cols>
    <col min="1" max="1" width="37.6640625" bestFit="1" customWidth="1"/>
    <col min="5" max="5" width="27" customWidth="1"/>
    <col min="7" max="7" width="23.33203125" customWidth="1"/>
  </cols>
  <sheetData>
    <row r="1" spans="1:11" x14ac:dyDescent="0.2">
      <c r="A1" t="s">
        <v>9648</v>
      </c>
      <c r="B1" t="s">
        <v>2</v>
      </c>
      <c r="C1" t="s">
        <v>9649</v>
      </c>
      <c r="D1" t="s">
        <v>9650</v>
      </c>
      <c r="E1" t="s">
        <v>16385</v>
      </c>
      <c r="F1" t="s">
        <v>9651</v>
      </c>
      <c r="G1" t="s">
        <v>9652</v>
      </c>
    </row>
    <row r="2" spans="1:11" x14ac:dyDescent="0.2">
      <c r="A2" t="s">
        <v>16386</v>
      </c>
      <c r="B2" t="s">
        <v>9838</v>
      </c>
      <c r="C2" t="s">
        <v>9838</v>
      </c>
      <c r="D2" t="s">
        <v>9838</v>
      </c>
      <c r="E2" t="s">
        <v>16387</v>
      </c>
      <c r="F2" t="s">
        <v>16388</v>
      </c>
      <c r="G2" t="s">
        <v>16389</v>
      </c>
      <c r="H2" t="s">
        <v>16390</v>
      </c>
      <c r="I2">
        <v>133748283</v>
      </c>
      <c r="J2" t="s">
        <v>16391</v>
      </c>
      <c r="K2" t="s">
        <v>16392</v>
      </c>
    </row>
    <row r="3" spans="1:11" x14ac:dyDescent="0.2">
      <c r="A3" t="s">
        <v>16393</v>
      </c>
      <c r="B3" t="s">
        <v>9838</v>
      </c>
      <c r="C3" t="s">
        <v>9838</v>
      </c>
      <c r="D3" t="s">
        <v>9838</v>
      </c>
      <c r="E3" t="s">
        <v>16394</v>
      </c>
      <c r="F3" t="s">
        <v>16395</v>
      </c>
      <c r="G3" t="s">
        <v>16389</v>
      </c>
      <c r="H3" t="s">
        <v>16390</v>
      </c>
      <c r="I3">
        <v>133738363</v>
      </c>
      <c r="J3" t="s">
        <v>16396</v>
      </c>
      <c r="K3" t="s">
        <v>16397</v>
      </c>
    </row>
    <row r="4" spans="1:11" x14ac:dyDescent="0.2">
      <c r="A4" t="s">
        <v>16398</v>
      </c>
      <c r="B4" t="s">
        <v>9838</v>
      </c>
      <c r="C4" t="s">
        <v>9838</v>
      </c>
      <c r="D4" t="s">
        <v>9838</v>
      </c>
      <c r="E4" t="s">
        <v>16399</v>
      </c>
      <c r="F4" t="s">
        <v>16400</v>
      </c>
      <c r="G4" t="s">
        <v>16389</v>
      </c>
      <c r="H4" t="s">
        <v>16401</v>
      </c>
      <c r="I4">
        <v>105246551</v>
      </c>
      <c r="J4" t="s">
        <v>16391</v>
      </c>
      <c r="K4" t="s">
        <v>16392</v>
      </c>
    </row>
    <row r="5" spans="1:11" x14ac:dyDescent="0.2">
      <c r="A5" t="s">
        <v>16402</v>
      </c>
      <c r="B5" t="s">
        <v>9838</v>
      </c>
      <c r="C5" t="s">
        <v>9838</v>
      </c>
      <c r="D5" t="s">
        <v>9838</v>
      </c>
      <c r="E5" t="s">
        <v>16403</v>
      </c>
      <c r="F5" t="s">
        <v>16404</v>
      </c>
      <c r="G5" t="s">
        <v>16389</v>
      </c>
      <c r="H5" t="s">
        <v>16405</v>
      </c>
      <c r="I5">
        <v>29445258</v>
      </c>
      <c r="J5" t="s">
        <v>16391</v>
      </c>
      <c r="K5" t="s">
        <v>16392</v>
      </c>
    </row>
    <row r="6" spans="1:11" x14ac:dyDescent="0.2">
      <c r="A6" t="s">
        <v>16406</v>
      </c>
      <c r="B6" t="s">
        <v>9838</v>
      </c>
      <c r="C6" t="s">
        <v>9838</v>
      </c>
      <c r="D6" t="s">
        <v>9838</v>
      </c>
      <c r="E6" t="s">
        <v>16407</v>
      </c>
      <c r="F6" t="s">
        <v>16408</v>
      </c>
      <c r="G6" t="s">
        <v>16389</v>
      </c>
      <c r="H6" t="s">
        <v>16405</v>
      </c>
      <c r="I6">
        <v>29443631</v>
      </c>
      <c r="J6" t="s">
        <v>16396</v>
      </c>
      <c r="K6" t="s">
        <v>16392</v>
      </c>
    </row>
    <row r="7" spans="1:11" x14ac:dyDescent="0.2">
      <c r="A7" t="s">
        <v>16409</v>
      </c>
      <c r="B7" t="s">
        <v>9838</v>
      </c>
      <c r="C7" t="s">
        <v>9838</v>
      </c>
      <c r="D7" t="s">
        <v>9838</v>
      </c>
      <c r="E7" t="s">
        <v>16410</v>
      </c>
      <c r="F7" t="s">
        <v>16411</v>
      </c>
      <c r="G7" t="s">
        <v>16389</v>
      </c>
      <c r="H7" t="s">
        <v>16405</v>
      </c>
      <c r="I7">
        <v>29443695</v>
      </c>
      <c r="J7" t="s">
        <v>16396</v>
      </c>
      <c r="K7" t="s">
        <v>16392</v>
      </c>
    </row>
    <row r="8" spans="1:11" x14ac:dyDescent="0.2">
      <c r="A8" t="s">
        <v>16412</v>
      </c>
      <c r="B8" t="s">
        <v>9838</v>
      </c>
      <c r="C8" t="s">
        <v>9838</v>
      </c>
      <c r="D8" t="s">
        <v>9838</v>
      </c>
      <c r="E8" t="s">
        <v>16413</v>
      </c>
      <c r="F8" t="s">
        <v>16414</v>
      </c>
      <c r="G8" t="s">
        <v>16389</v>
      </c>
      <c r="H8" t="s">
        <v>16405</v>
      </c>
      <c r="I8">
        <v>29432664</v>
      </c>
      <c r="J8" t="s">
        <v>16391</v>
      </c>
      <c r="K8" t="s">
        <v>16392</v>
      </c>
    </row>
    <row r="9" spans="1:11" x14ac:dyDescent="0.2">
      <c r="A9" t="s">
        <v>16415</v>
      </c>
      <c r="B9" t="s">
        <v>9838</v>
      </c>
      <c r="C9" t="s">
        <v>9838</v>
      </c>
      <c r="D9" t="s">
        <v>9838</v>
      </c>
      <c r="E9" t="s">
        <v>16416</v>
      </c>
      <c r="F9" t="s">
        <v>16417</v>
      </c>
      <c r="G9" t="s">
        <v>16389</v>
      </c>
      <c r="H9" t="s">
        <v>16418</v>
      </c>
      <c r="I9">
        <v>47426121</v>
      </c>
      <c r="J9" t="s">
        <v>16391</v>
      </c>
      <c r="K9" t="s">
        <v>16396</v>
      </c>
    </row>
    <row r="10" spans="1:11" x14ac:dyDescent="0.2">
      <c r="A10" t="s">
        <v>16419</v>
      </c>
      <c r="B10" t="s">
        <v>9838</v>
      </c>
      <c r="C10" t="s">
        <v>9838</v>
      </c>
      <c r="D10" t="s">
        <v>9838</v>
      </c>
      <c r="E10" t="s">
        <v>16420</v>
      </c>
      <c r="F10" t="s">
        <v>16421</v>
      </c>
      <c r="G10" t="s">
        <v>16422</v>
      </c>
      <c r="H10" t="s">
        <v>16423</v>
      </c>
      <c r="I10">
        <v>140453134</v>
      </c>
      <c r="J10" t="s">
        <v>16424</v>
      </c>
      <c r="K10" t="s">
        <v>16425</v>
      </c>
    </row>
    <row r="11" spans="1:11" x14ac:dyDescent="0.2">
      <c r="A11" t="s">
        <v>14389</v>
      </c>
      <c r="B11" t="s">
        <v>9838</v>
      </c>
      <c r="C11" t="s">
        <v>9838</v>
      </c>
      <c r="D11" t="s">
        <v>9838</v>
      </c>
      <c r="E11" t="s">
        <v>16426</v>
      </c>
      <c r="F11" t="s">
        <v>16427</v>
      </c>
      <c r="G11" t="s">
        <v>16389</v>
      </c>
      <c r="H11" t="s">
        <v>16423</v>
      </c>
      <c r="I11">
        <v>140453136</v>
      </c>
      <c r="J11" t="s">
        <v>16397</v>
      </c>
      <c r="K11" t="s">
        <v>16392</v>
      </c>
    </row>
    <row r="12" spans="1:11" x14ac:dyDescent="0.2">
      <c r="A12" t="s">
        <v>15075</v>
      </c>
      <c r="B12" t="s">
        <v>9838</v>
      </c>
      <c r="C12" t="s">
        <v>9838</v>
      </c>
      <c r="D12" t="s">
        <v>9838</v>
      </c>
      <c r="E12" t="s">
        <v>16428</v>
      </c>
      <c r="F12" t="s">
        <v>16429</v>
      </c>
      <c r="G12" t="s">
        <v>16389</v>
      </c>
      <c r="H12" t="s">
        <v>16423</v>
      </c>
      <c r="I12">
        <v>55259515</v>
      </c>
      <c r="J12" t="s">
        <v>16392</v>
      </c>
      <c r="K12" t="s">
        <v>16396</v>
      </c>
    </row>
    <row r="13" spans="1:11" x14ac:dyDescent="0.2">
      <c r="A13" t="s">
        <v>16430</v>
      </c>
      <c r="B13" t="s">
        <v>9838</v>
      </c>
      <c r="C13" t="s">
        <v>9838</v>
      </c>
      <c r="D13" t="s">
        <v>9838</v>
      </c>
      <c r="E13" t="s">
        <v>16431</v>
      </c>
      <c r="F13" t="s">
        <v>16432</v>
      </c>
      <c r="G13" t="s">
        <v>16389</v>
      </c>
      <c r="H13" t="s">
        <v>16423</v>
      </c>
      <c r="I13">
        <v>55249071</v>
      </c>
      <c r="J13" t="s">
        <v>16391</v>
      </c>
      <c r="K13" t="s">
        <v>16392</v>
      </c>
    </row>
    <row r="14" spans="1:11" x14ac:dyDescent="0.2">
      <c r="A14" t="s">
        <v>16433</v>
      </c>
      <c r="B14" t="s">
        <v>9838</v>
      </c>
      <c r="C14" t="s">
        <v>9838</v>
      </c>
      <c r="D14" t="s">
        <v>9838</v>
      </c>
      <c r="E14" t="s">
        <v>16434</v>
      </c>
      <c r="F14" t="s">
        <v>16435</v>
      </c>
      <c r="G14" t="s">
        <v>16389</v>
      </c>
      <c r="H14" t="s">
        <v>16436</v>
      </c>
      <c r="I14">
        <v>37880261</v>
      </c>
      <c r="J14" t="s">
        <v>16396</v>
      </c>
      <c r="K14" t="s">
        <v>16391</v>
      </c>
    </row>
    <row r="15" spans="1:11" x14ac:dyDescent="0.2">
      <c r="A15" t="s">
        <v>16437</v>
      </c>
      <c r="B15" t="s">
        <v>9838</v>
      </c>
      <c r="C15" t="s">
        <v>9838</v>
      </c>
      <c r="D15" t="s">
        <v>9838</v>
      </c>
      <c r="E15" t="s">
        <v>16438</v>
      </c>
      <c r="F15" t="s">
        <v>16435</v>
      </c>
      <c r="G15" t="s">
        <v>16389</v>
      </c>
      <c r="H15" t="s">
        <v>16436</v>
      </c>
      <c r="I15">
        <v>37880261</v>
      </c>
      <c r="J15" t="s">
        <v>16396</v>
      </c>
      <c r="K15" t="s">
        <v>16392</v>
      </c>
    </row>
    <row r="16" spans="1:11" x14ac:dyDescent="0.2">
      <c r="A16" t="s">
        <v>16439</v>
      </c>
      <c r="B16" t="s">
        <v>9838</v>
      </c>
      <c r="C16" t="s">
        <v>9838</v>
      </c>
      <c r="D16" t="s">
        <v>9838</v>
      </c>
      <c r="E16" t="s">
        <v>16440</v>
      </c>
      <c r="F16" t="s">
        <v>16441</v>
      </c>
      <c r="G16" t="s">
        <v>16442</v>
      </c>
      <c r="H16" t="s">
        <v>16436</v>
      </c>
      <c r="I16">
        <v>37880218</v>
      </c>
      <c r="J16" t="s">
        <v>16443</v>
      </c>
      <c r="K16" t="s">
        <v>16396</v>
      </c>
    </row>
    <row r="17" spans="1:11" x14ac:dyDescent="0.2">
      <c r="A17" t="s">
        <v>16444</v>
      </c>
      <c r="B17" t="s">
        <v>9838</v>
      </c>
      <c r="C17" t="s">
        <v>9838</v>
      </c>
      <c r="D17" t="s">
        <v>9838</v>
      </c>
      <c r="E17" t="s">
        <v>16445</v>
      </c>
      <c r="F17" t="s">
        <v>16446</v>
      </c>
      <c r="G17" t="s">
        <v>16389</v>
      </c>
      <c r="H17" t="s">
        <v>16436</v>
      </c>
      <c r="I17">
        <v>37868205</v>
      </c>
      <c r="J17" t="s">
        <v>16396</v>
      </c>
      <c r="K17" t="s">
        <v>16391</v>
      </c>
    </row>
    <row r="18" spans="1:11" x14ac:dyDescent="0.2">
      <c r="A18" t="s">
        <v>16447</v>
      </c>
      <c r="B18" t="s">
        <v>9838</v>
      </c>
      <c r="C18" t="s">
        <v>9838</v>
      </c>
      <c r="D18" t="s">
        <v>9838</v>
      </c>
      <c r="E18" t="s">
        <v>16448</v>
      </c>
      <c r="F18" t="s">
        <v>16449</v>
      </c>
      <c r="G18" t="s">
        <v>16389</v>
      </c>
      <c r="H18" t="s">
        <v>16436</v>
      </c>
      <c r="I18">
        <v>37880220</v>
      </c>
      <c r="J18" t="s">
        <v>16392</v>
      </c>
      <c r="K18" t="s">
        <v>16391</v>
      </c>
    </row>
    <row r="19" spans="1:11" x14ac:dyDescent="0.2">
      <c r="A19" t="s">
        <v>16450</v>
      </c>
      <c r="B19" t="s">
        <v>9838</v>
      </c>
      <c r="C19" t="s">
        <v>9838</v>
      </c>
      <c r="D19" t="s">
        <v>9838</v>
      </c>
      <c r="E19" t="s">
        <v>16451</v>
      </c>
      <c r="F19" t="s">
        <v>16449</v>
      </c>
      <c r="G19" t="s">
        <v>16389</v>
      </c>
      <c r="H19" t="s">
        <v>16436</v>
      </c>
      <c r="I19">
        <v>37880220</v>
      </c>
      <c r="J19" t="s">
        <v>16392</v>
      </c>
      <c r="K19" t="s">
        <v>16396</v>
      </c>
    </row>
    <row r="20" spans="1:11" x14ac:dyDescent="0.2">
      <c r="A20" t="s">
        <v>16452</v>
      </c>
      <c r="B20" t="s">
        <v>9838</v>
      </c>
      <c r="C20" t="s">
        <v>9838</v>
      </c>
      <c r="D20" t="s">
        <v>9838</v>
      </c>
      <c r="E20" t="s">
        <v>16453</v>
      </c>
      <c r="F20" t="s">
        <v>16454</v>
      </c>
      <c r="G20" t="s">
        <v>16455</v>
      </c>
      <c r="H20" t="s">
        <v>16436</v>
      </c>
      <c r="I20">
        <v>37881002</v>
      </c>
      <c r="J20" t="s">
        <v>16396</v>
      </c>
      <c r="K20" t="s">
        <v>16456</v>
      </c>
    </row>
    <row r="21" spans="1:11" x14ac:dyDescent="0.2">
      <c r="A21" t="s">
        <v>16457</v>
      </c>
      <c r="B21" t="s">
        <v>9838</v>
      </c>
      <c r="C21" t="s">
        <v>9838</v>
      </c>
      <c r="D21" t="s">
        <v>9838</v>
      </c>
      <c r="E21" t="s">
        <v>16458</v>
      </c>
      <c r="F21" t="s">
        <v>16459</v>
      </c>
      <c r="G21" t="s">
        <v>16389</v>
      </c>
      <c r="H21" t="s">
        <v>16436</v>
      </c>
      <c r="I21">
        <v>37879658</v>
      </c>
      <c r="J21" t="s">
        <v>16396</v>
      </c>
      <c r="K21" t="s">
        <v>16397</v>
      </c>
    </row>
    <row r="22" spans="1:11" x14ac:dyDescent="0.2">
      <c r="A22" t="s">
        <v>16460</v>
      </c>
      <c r="B22" t="s">
        <v>9838</v>
      </c>
      <c r="C22" t="s">
        <v>9838</v>
      </c>
      <c r="D22" t="s">
        <v>9838</v>
      </c>
      <c r="E22" t="s">
        <v>16461</v>
      </c>
      <c r="F22" t="s">
        <v>16462</v>
      </c>
      <c r="G22" t="s">
        <v>16389</v>
      </c>
      <c r="H22" t="s">
        <v>16436</v>
      </c>
      <c r="I22">
        <v>37881616</v>
      </c>
      <c r="J22" t="s">
        <v>16391</v>
      </c>
      <c r="K22" t="s">
        <v>16392</v>
      </c>
    </row>
    <row r="23" spans="1:11" x14ac:dyDescent="0.2">
      <c r="A23" t="s">
        <v>16463</v>
      </c>
      <c r="B23" t="s">
        <v>9838</v>
      </c>
      <c r="C23" t="s">
        <v>9838</v>
      </c>
      <c r="D23" t="s">
        <v>9838</v>
      </c>
      <c r="E23" t="s">
        <v>16464</v>
      </c>
      <c r="F23" t="s">
        <v>16465</v>
      </c>
      <c r="G23" t="s">
        <v>16389</v>
      </c>
      <c r="H23" t="s">
        <v>16436</v>
      </c>
      <c r="I23">
        <v>37881000</v>
      </c>
      <c r="J23" t="s">
        <v>16396</v>
      </c>
      <c r="K23" t="s">
        <v>16392</v>
      </c>
    </row>
    <row r="24" spans="1:11" x14ac:dyDescent="0.2">
      <c r="A24" t="s">
        <v>16466</v>
      </c>
      <c r="B24" t="s">
        <v>9838</v>
      </c>
      <c r="C24" t="s">
        <v>9838</v>
      </c>
      <c r="D24" t="s">
        <v>9838</v>
      </c>
      <c r="E24" t="s">
        <v>16467</v>
      </c>
      <c r="F24" t="s">
        <v>16468</v>
      </c>
      <c r="G24" t="s">
        <v>16389</v>
      </c>
      <c r="H24" t="s">
        <v>16436</v>
      </c>
      <c r="I24">
        <v>37881332</v>
      </c>
      <c r="J24" t="s">
        <v>16396</v>
      </c>
      <c r="K24" t="s">
        <v>16397</v>
      </c>
    </row>
    <row r="25" spans="1:11" x14ac:dyDescent="0.2">
      <c r="A25" t="s">
        <v>16469</v>
      </c>
      <c r="B25" t="s">
        <v>9838</v>
      </c>
      <c r="C25" t="s">
        <v>9838</v>
      </c>
      <c r="D25" t="s">
        <v>9838</v>
      </c>
      <c r="E25" t="s">
        <v>16470</v>
      </c>
      <c r="F25" t="s">
        <v>16471</v>
      </c>
      <c r="G25" t="s">
        <v>16389</v>
      </c>
      <c r="H25" t="s">
        <v>16472</v>
      </c>
      <c r="I25">
        <v>152419926</v>
      </c>
      <c r="J25" t="s">
        <v>16397</v>
      </c>
      <c r="K25" t="s">
        <v>16396</v>
      </c>
    </row>
    <row r="26" spans="1:11" x14ac:dyDescent="0.2">
      <c r="A26" t="s">
        <v>16473</v>
      </c>
      <c r="B26" t="s">
        <v>9838</v>
      </c>
      <c r="C26" t="s">
        <v>9838</v>
      </c>
      <c r="D26" t="s">
        <v>9838</v>
      </c>
      <c r="E26" t="s">
        <v>16474</v>
      </c>
      <c r="F26" t="s">
        <v>16475</v>
      </c>
      <c r="G26" t="s">
        <v>16389</v>
      </c>
      <c r="H26" t="s">
        <v>16472</v>
      </c>
      <c r="I26">
        <v>152419923</v>
      </c>
      <c r="J26" t="s">
        <v>16397</v>
      </c>
      <c r="K26" t="s">
        <v>16396</v>
      </c>
    </row>
    <row r="27" spans="1:11" x14ac:dyDescent="0.2">
      <c r="A27" t="s">
        <v>16476</v>
      </c>
      <c r="B27" t="s">
        <v>9838</v>
      </c>
      <c r="C27" t="s">
        <v>9838</v>
      </c>
      <c r="D27" t="s">
        <v>9838</v>
      </c>
      <c r="E27" t="s">
        <v>16477</v>
      </c>
      <c r="F27" t="s">
        <v>16478</v>
      </c>
      <c r="G27" t="s">
        <v>16389</v>
      </c>
      <c r="H27" t="s">
        <v>16472</v>
      </c>
      <c r="I27">
        <v>152419922</v>
      </c>
      <c r="J27" t="s">
        <v>16392</v>
      </c>
      <c r="K27" t="s">
        <v>16397</v>
      </c>
    </row>
    <row r="28" spans="1:11" x14ac:dyDescent="0.2">
      <c r="A28" t="s">
        <v>16479</v>
      </c>
      <c r="B28" t="s">
        <v>9838</v>
      </c>
      <c r="C28" t="s">
        <v>9838</v>
      </c>
      <c r="D28" t="s">
        <v>9838</v>
      </c>
      <c r="E28" t="s">
        <v>16480</v>
      </c>
      <c r="F28" t="s">
        <v>16475</v>
      </c>
      <c r="G28" t="s">
        <v>16389</v>
      </c>
      <c r="H28" t="s">
        <v>16472</v>
      </c>
      <c r="I28">
        <v>152419923</v>
      </c>
      <c r="J28" t="s">
        <v>16397</v>
      </c>
      <c r="K28" t="s">
        <v>16391</v>
      </c>
    </row>
    <row r="29" spans="1:11" x14ac:dyDescent="0.2">
      <c r="A29" t="s">
        <v>16481</v>
      </c>
      <c r="B29" t="s">
        <v>9838</v>
      </c>
      <c r="C29" t="s">
        <v>9838</v>
      </c>
      <c r="D29" t="s">
        <v>9838</v>
      </c>
      <c r="E29" t="s">
        <v>16482</v>
      </c>
      <c r="F29" t="s">
        <v>16483</v>
      </c>
      <c r="G29" t="s">
        <v>16389</v>
      </c>
      <c r="H29" t="s">
        <v>16405</v>
      </c>
      <c r="I29">
        <v>209113113</v>
      </c>
      <c r="J29" t="s">
        <v>16396</v>
      </c>
      <c r="K29" t="s">
        <v>16397</v>
      </c>
    </row>
    <row r="30" spans="1:11" x14ac:dyDescent="0.2">
      <c r="A30" t="s">
        <v>16484</v>
      </c>
      <c r="B30" t="s">
        <v>9838</v>
      </c>
      <c r="C30" t="s">
        <v>9838</v>
      </c>
      <c r="D30" t="s">
        <v>9838</v>
      </c>
      <c r="E30" t="s">
        <v>16485</v>
      </c>
      <c r="F30" t="s">
        <v>16486</v>
      </c>
      <c r="G30" t="s">
        <v>16389</v>
      </c>
      <c r="H30" t="s">
        <v>16487</v>
      </c>
      <c r="I30">
        <v>90631838</v>
      </c>
      <c r="J30" t="s">
        <v>16391</v>
      </c>
      <c r="K30" t="s">
        <v>16392</v>
      </c>
    </row>
    <row r="31" spans="1:11" x14ac:dyDescent="0.2">
      <c r="A31" t="s">
        <v>16488</v>
      </c>
      <c r="B31" t="s">
        <v>9838</v>
      </c>
      <c r="C31" t="s">
        <v>9838</v>
      </c>
      <c r="D31" t="s">
        <v>9838</v>
      </c>
      <c r="E31" t="s">
        <v>16489</v>
      </c>
      <c r="F31" t="s">
        <v>16490</v>
      </c>
      <c r="G31" t="s">
        <v>16389</v>
      </c>
      <c r="H31" t="s">
        <v>16390</v>
      </c>
      <c r="I31">
        <v>5073770</v>
      </c>
      <c r="J31" t="s">
        <v>16396</v>
      </c>
      <c r="K31" t="s">
        <v>16392</v>
      </c>
    </row>
    <row r="32" spans="1:11" x14ac:dyDescent="0.2">
      <c r="A32" t="s">
        <v>16491</v>
      </c>
      <c r="B32" t="s">
        <v>9838</v>
      </c>
      <c r="C32" t="s">
        <v>9838</v>
      </c>
      <c r="D32" t="s">
        <v>9838</v>
      </c>
      <c r="E32" t="s">
        <v>16492</v>
      </c>
      <c r="F32" t="s">
        <v>16493</v>
      </c>
      <c r="G32" t="s">
        <v>16389</v>
      </c>
      <c r="H32" t="s">
        <v>16494</v>
      </c>
      <c r="I32">
        <v>55599321</v>
      </c>
      <c r="J32" t="s">
        <v>16397</v>
      </c>
      <c r="K32" t="s">
        <v>16392</v>
      </c>
    </row>
    <row r="33" spans="1:11" x14ac:dyDescent="0.2">
      <c r="A33" t="s">
        <v>16495</v>
      </c>
      <c r="B33" t="s">
        <v>9838</v>
      </c>
      <c r="C33" t="s">
        <v>9838</v>
      </c>
      <c r="D33" t="s">
        <v>9838</v>
      </c>
      <c r="E33" t="s">
        <v>16496</v>
      </c>
      <c r="F33" t="s">
        <v>16497</v>
      </c>
      <c r="G33" t="s">
        <v>16389</v>
      </c>
      <c r="H33" t="s">
        <v>16494</v>
      </c>
      <c r="I33">
        <v>55593661</v>
      </c>
      <c r="J33" t="s">
        <v>16392</v>
      </c>
      <c r="K33" t="s">
        <v>16391</v>
      </c>
    </row>
    <row r="34" spans="1:11" x14ac:dyDescent="0.2">
      <c r="A34" t="s">
        <v>16498</v>
      </c>
      <c r="B34" t="s">
        <v>9838</v>
      </c>
      <c r="C34" t="s">
        <v>9838</v>
      </c>
      <c r="D34" t="s">
        <v>9838</v>
      </c>
      <c r="E34" t="s">
        <v>16499</v>
      </c>
      <c r="F34" t="s">
        <v>16500</v>
      </c>
      <c r="G34" t="s">
        <v>16389</v>
      </c>
      <c r="H34" t="s">
        <v>16494</v>
      </c>
      <c r="I34">
        <v>55594258</v>
      </c>
      <c r="J34" t="s">
        <v>16392</v>
      </c>
      <c r="K34" t="s">
        <v>16391</v>
      </c>
    </row>
    <row r="35" spans="1:11" x14ac:dyDescent="0.2">
      <c r="A35" t="s">
        <v>16501</v>
      </c>
      <c r="B35" t="s">
        <v>9838</v>
      </c>
      <c r="C35" t="s">
        <v>9838</v>
      </c>
      <c r="D35" t="s">
        <v>9838</v>
      </c>
      <c r="E35" t="s">
        <v>16502</v>
      </c>
      <c r="F35" t="s">
        <v>16503</v>
      </c>
      <c r="G35" t="s">
        <v>16389</v>
      </c>
      <c r="H35" t="s">
        <v>16504</v>
      </c>
      <c r="I35">
        <v>25398285</v>
      </c>
      <c r="J35" t="s">
        <v>16391</v>
      </c>
      <c r="K35" t="s">
        <v>16397</v>
      </c>
    </row>
    <row r="36" spans="1:11" x14ac:dyDescent="0.2">
      <c r="A36" t="s">
        <v>16505</v>
      </c>
      <c r="B36" t="s">
        <v>9838</v>
      </c>
      <c r="C36" t="s">
        <v>9838</v>
      </c>
      <c r="D36" t="s">
        <v>9838</v>
      </c>
      <c r="E36" t="s">
        <v>16506</v>
      </c>
      <c r="F36" t="s">
        <v>16507</v>
      </c>
      <c r="G36" t="s">
        <v>16389</v>
      </c>
      <c r="H36" t="s">
        <v>16504</v>
      </c>
      <c r="I36">
        <v>25398284</v>
      </c>
      <c r="J36" t="s">
        <v>16391</v>
      </c>
      <c r="K36" t="s">
        <v>16392</v>
      </c>
    </row>
    <row r="37" spans="1:11" x14ac:dyDescent="0.2">
      <c r="A37" t="s">
        <v>16508</v>
      </c>
      <c r="B37" t="s">
        <v>9838</v>
      </c>
      <c r="C37" t="s">
        <v>9838</v>
      </c>
      <c r="D37" t="s">
        <v>9838</v>
      </c>
      <c r="E37" t="s">
        <v>16509</v>
      </c>
      <c r="F37" t="s">
        <v>16510</v>
      </c>
      <c r="G37" t="s">
        <v>16389</v>
      </c>
      <c r="H37" t="s">
        <v>16504</v>
      </c>
      <c r="I37">
        <v>25398281</v>
      </c>
      <c r="J37" t="s">
        <v>16391</v>
      </c>
      <c r="K37" t="s">
        <v>16392</v>
      </c>
    </row>
    <row r="38" spans="1:11" x14ac:dyDescent="0.2">
      <c r="A38" t="s">
        <v>16511</v>
      </c>
      <c r="B38" t="s">
        <v>9838</v>
      </c>
      <c r="C38" t="s">
        <v>9838</v>
      </c>
      <c r="D38" t="s">
        <v>9838</v>
      </c>
      <c r="E38" t="s">
        <v>16512</v>
      </c>
      <c r="F38" t="s">
        <v>16513</v>
      </c>
      <c r="G38" t="s">
        <v>16389</v>
      </c>
      <c r="H38" t="s">
        <v>16487</v>
      </c>
      <c r="I38">
        <v>66729162</v>
      </c>
      <c r="J38" t="s">
        <v>16391</v>
      </c>
      <c r="K38" t="s">
        <v>16392</v>
      </c>
    </row>
    <row r="39" spans="1:11" x14ac:dyDescent="0.2">
      <c r="A39" t="s">
        <v>16514</v>
      </c>
      <c r="B39" t="s">
        <v>9838</v>
      </c>
      <c r="C39" t="s">
        <v>9838</v>
      </c>
      <c r="D39" t="s">
        <v>9838</v>
      </c>
      <c r="E39" t="s">
        <v>16515</v>
      </c>
      <c r="F39" t="s">
        <v>16516</v>
      </c>
      <c r="G39" t="s">
        <v>16389</v>
      </c>
      <c r="H39" t="s">
        <v>16487</v>
      </c>
      <c r="I39">
        <v>66727451</v>
      </c>
      <c r="J39" t="s">
        <v>16397</v>
      </c>
      <c r="K39" t="s">
        <v>16391</v>
      </c>
    </row>
    <row r="40" spans="1:11" x14ac:dyDescent="0.2">
      <c r="A40" t="s">
        <v>16517</v>
      </c>
      <c r="B40" t="s">
        <v>9838</v>
      </c>
      <c r="C40" t="s">
        <v>9838</v>
      </c>
      <c r="D40" t="s">
        <v>9838</v>
      </c>
      <c r="E40" t="s">
        <v>16518</v>
      </c>
      <c r="F40" t="s">
        <v>16519</v>
      </c>
      <c r="G40" t="s">
        <v>16389</v>
      </c>
      <c r="H40" t="s">
        <v>16520</v>
      </c>
      <c r="I40">
        <v>115258744</v>
      </c>
      <c r="J40" t="s">
        <v>16391</v>
      </c>
      <c r="K40" t="s">
        <v>16392</v>
      </c>
    </row>
    <row r="41" spans="1:11" x14ac:dyDescent="0.2">
      <c r="A41" t="s">
        <v>16521</v>
      </c>
      <c r="B41" t="s">
        <v>9838</v>
      </c>
      <c r="C41" t="s">
        <v>9838</v>
      </c>
      <c r="D41" t="s">
        <v>9838</v>
      </c>
      <c r="E41" t="s">
        <v>16522</v>
      </c>
      <c r="F41" t="s">
        <v>16523</v>
      </c>
      <c r="G41" t="s">
        <v>16389</v>
      </c>
      <c r="H41" t="s">
        <v>16520</v>
      </c>
      <c r="I41">
        <v>115256529</v>
      </c>
      <c r="J41" t="s">
        <v>16392</v>
      </c>
      <c r="K41" t="s">
        <v>16397</v>
      </c>
    </row>
    <row r="42" spans="1:11" x14ac:dyDescent="0.2">
      <c r="A42" t="s">
        <v>16524</v>
      </c>
      <c r="B42" t="s">
        <v>9838</v>
      </c>
      <c r="C42" t="s">
        <v>9838</v>
      </c>
      <c r="D42" t="s">
        <v>9838</v>
      </c>
      <c r="E42" t="s">
        <v>16525</v>
      </c>
      <c r="F42" t="s">
        <v>16523</v>
      </c>
      <c r="G42" t="s">
        <v>16389</v>
      </c>
      <c r="H42" t="s">
        <v>16520</v>
      </c>
      <c r="I42">
        <v>115256529</v>
      </c>
      <c r="J42" t="s">
        <v>16392</v>
      </c>
      <c r="K42" t="s">
        <v>16391</v>
      </c>
    </row>
    <row r="43" spans="1:11" x14ac:dyDescent="0.2">
      <c r="A43" t="s">
        <v>16526</v>
      </c>
      <c r="B43" t="s">
        <v>9838</v>
      </c>
      <c r="C43" t="s">
        <v>9838</v>
      </c>
      <c r="D43" t="s">
        <v>9838</v>
      </c>
      <c r="E43" t="s">
        <v>16527</v>
      </c>
      <c r="F43" t="s">
        <v>16528</v>
      </c>
      <c r="G43" t="s">
        <v>16422</v>
      </c>
      <c r="H43" t="s">
        <v>16494</v>
      </c>
      <c r="I43">
        <v>55152091</v>
      </c>
      <c r="J43" t="s">
        <v>16529</v>
      </c>
      <c r="K43" t="s">
        <v>16530</v>
      </c>
    </row>
    <row r="44" spans="1:11" x14ac:dyDescent="0.2">
      <c r="A44" t="s">
        <v>16531</v>
      </c>
      <c r="B44" t="s">
        <v>9838</v>
      </c>
      <c r="C44" t="s">
        <v>9838</v>
      </c>
      <c r="D44" t="s">
        <v>9838</v>
      </c>
      <c r="E44" t="s">
        <v>16532</v>
      </c>
      <c r="F44" t="s">
        <v>16533</v>
      </c>
      <c r="G44" t="s">
        <v>16389</v>
      </c>
      <c r="H44" t="s">
        <v>16494</v>
      </c>
      <c r="I44">
        <v>55152093</v>
      </c>
      <c r="J44" t="s">
        <v>16397</v>
      </c>
      <c r="K44" t="s">
        <v>16392</v>
      </c>
    </row>
    <row r="45" spans="1:11" x14ac:dyDescent="0.2">
      <c r="A45" t="s">
        <v>16534</v>
      </c>
      <c r="B45" t="s">
        <v>9838</v>
      </c>
      <c r="C45" t="s">
        <v>9838</v>
      </c>
      <c r="D45" t="s">
        <v>9838</v>
      </c>
      <c r="E45" t="s">
        <v>16535</v>
      </c>
      <c r="F45" t="s">
        <v>16536</v>
      </c>
      <c r="G45" t="s">
        <v>16389</v>
      </c>
      <c r="H45" t="s">
        <v>16494</v>
      </c>
      <c r="I45">
        <v>55152092</v>
      </c>
      <c r="J45" t="s">
        <v>16396</v>
      </c>
      <c r="K45" t="s">
        <v>16392</v>
      </c>
    </row>
    <row r="46" spans="1:11" x14ac:dyDescent="0.2">
      <c r="A46" t="s">
        <v>16537</v>
      </c>
      <c r="B46" t="s">
        <v>9838</v>
      </c>
      <c r="C46" t="s">
        <v>9838</v>
      </c>
      <c r="D46" t="s">
        <v>9838</v>
      </c>
      <c r="E46" t="s">
        <v>16538</v>
      </c>
      <c r="F46" t="s">
        <v>16539</v>
      </c>
      <c r="G46" t="s">
        <v>16540</v>
      </c>
      <c r="H46" t="s">
        <v>16494</v>
      </c>
      <c r="I46">
        <v>55152093</v>
      </c>
      <c r="J46" t="s">
        <v>16541</v>
      </c>
      <c r="K46" t="s">
        <v>16397</v>
      </c>
    </row>
    <row r="47" spans="1:11" x14ac:dyDescent="0.2">
      <c r="A47" t="s">
        <v>16542</v>
      </c>
      <c r="B47" t="s">
        <v>9838</v>
      </c>
      <c r="C47" t="s">
        <v>9838</v>
      </c>
      <c r="D47" t="s">
        <v>9838</v>
      </c>
      <c r="E47" t="s">
        <v>16543</v>
      </c>
      <c r="F47" t="s">
        <v>16544</v>
      </c>
      <c r="G47" t="s">
        <v>16389</v>
      </c>
      <c r="H47" t="s">
        <v>16545</v>
      </c>
      <c r="I47">
        <v>178936082</v>
      </c>
      <c r="J47" t="s">
        <v>16396</v>
      </c>
      <c r="K47" t="s">
        <v>16397</v>
      </c>
    </row>
    <row r="48" spans="1:11" x14ac:dyDescent="0.2">
      <c r="A48" t="s">
        <v>16546</v>
      </c>
      <c r="B48" t="s">
        <v>9838</v>
      </c>
      <c r="C48" t="s">
        <v>9838</v>
      </c>
      <c r="D48" t="s">
        <v>9838</v>
      </c>
      <c r="E48" t="s">
        <v>16547</v>
      </c>
      <c r="F48" t="s">
        <v>16548</v>
      </c>
      <c r="G48" t="s">
        <v>16389</v>
      </c>
      <c r="H48" t="s">
        <v>16545</v>
      </c>
      <c r="I48">
        <v>178936091</v>
      </c>
      <c r="J48" t="s">
        <v>16396</v>
      </c>
      <c r="K48" t="s">
        <v>16397</v>
      </c>
    </row>
    <row r="49" spans="1:11" x14ac:dyDescent="0.2">
      <c r="A49" t="s">
        <v>16549</v>
      </c>
      <c r="B49" t="s">
        <v>9838</v>
      </c>
      <c r="C49" t="s">
        <v>9838</v>
      </c>
      <c r="D49" t="s">
        <v>9838</v>
      </c>
      <c r="E49" t="s">
        <v>16550</v>
      </c>
      <c r="F49" t="s">
        <v>16551</v>
      </c>
      <c r="G49" t="s">
        <v>16389</v>
      </c>
      <c r="H49" t="s">
        <v>16545</v>
      </c>
      <c r="I49">
        <v>178952085</v>
      </c>
      <c r="J49" t="s">
        <v>16397</v>
      </c>
      <c r="K49" t="s">
        <v>16396</v>
      </c>
    </row>
    <row r="50" spans="1:11" x14ac:dyDescent="0.2">
      <c r="A50" t="s">
        <v>16552</v>
      </c>
      <c r="B50" t="s">
        <v>9838</v>
      </c>
      <c r="C50" t="s">
        <v>9838</v>
      </c>
      <c r="D50" t="s">
        <v>9838</v>
      </c>
      <c r="E50" t="s">
        <v>16553</v>
      </c>
      <c r="F50" t="s">
        <v>16554</v>
      </c>
      <c r="G50" t="s">
        <v>16389</v>
      </c>
      <c r="H50" t="s">
        <v>16555</v>
      </c>
      <c r="I50">
        <v>89717672</v>
      </c>
      <c r="J50" t="s">
        <v>16391</v>
      </c>
      <c r="K50" t="s">
        <v>16392</v>
      </c>
    </row>
    <row r="51" spans="1:11" x14ac:dyDescent="0.2">
      <c r="A51" t="s">
        <v>16556</v>
      </c>
      <c r="B51" t="s">
        <v>9838</v>
      </c>
      <c r="C51" t="s">
        <v>9838</v>
      </c>
      <c r="D51" t="s">
        <v>9838</v>
      </c>
      <c r="E51" t="s">
        <v>16557</v>
      </c>
      <c r="F51" t="s">
        <v>16558</v>
      </c>
      <c r="G51" t="s">
        <v>16389</v>
      </c>
      <c r="H51" t="s">
        <v>16555</v>
      </c>
      <c r="I51">
        <v>43609950</v>
      </c>
      <c r="J51" t="s">
        <v>16391</v>
      </c>
      <c r="K51" t="s">
        <v>16396</v>
      </c>
    </row>
    <row r="52" spans="1:11" x14ac:dyDescent="0.2">
      <c r="A52" t="s">
        <v>16559</v>
      </c>
      <c r="B52" t="s">
        <v>9838</v>
      </c>
      <c r="C52" t="s">
        <v>9838</v>
      </c>
      <c r="D52" t="s">
        <v>9838</v>
      </c>
      <c r="E52" t="s">
        <v>16560</v>
      </c>
      <c r="F52" t="s">
        <v>16561</v>
      </c>
      <c r="G52" t="s">
        <v>16389</v>
      </c>
      <c r="H52" t="s">
        <v>16555</v>
      </c>
      <c r="I52">
        <v>43617416</v>
      </c>
      <c r="J52" t="s">
        <v>16392</v>
      </c>
      <c r="K52" t="s">
        <v>16391</v>
      </c>
    </row>
    <row r="53" spans="1:11" x14ac:dyDescent="0.2">
      <c r="A53" t="s">
        <v>16562</v>
      </c>
      <c r="B53" t="s">
        <v>9838</v>
      </c>
      <c r="C53" t="s">
        <v>9838</v>
      </c>
      <c r="D53" t="s">
        <v>9838</v>
      </c>
      <c r="E53" t="s">
        <v>16563</v>
      </c>
      <c r="F53" t="s">
        <v>16564</v>
      </c>
      <c r="G53" t="s">
        <v>16389</v>
      </c>
      <c r="H53" t="s">
        <v>16405</v>
      </c>
      <c r="I53">
        <v>198267359</v>
      </c>
      <c r="J53" t="s">
        <v>16391</v>
      </c>
      <c r="K53" t="s">
        <v>16397</v>
      </c>
    </row>
    <row r="54" spans="1:11" x14ac:dyDescent="0.2">
      <c r="A54" t="s">
        <v>16565</v>
      </c>
      <c r="B54" t="s">
        <v>9838</v>
      </c>
      <c r="C54" t="s">
        <v>9838</v>
      </c>
      <c r="D54" t="s">
        <v>9838</v>
      </c>
      <c r="E54" t="s">
        <v>16566</v>
      </c>
      <c r="F54" t="s">
        <v>16567</v>
      </c>
      <c r="G54" t="s">
        <v>16389</v>
      </c>
      <c r="H54" t="s">
        <v>16436</v>
      </c>
      <c r="I54">
        <v>7578406</v>
      </c>
      <c r="J54" t="s">
        <v>16391</v>
      </c>
      <c r="K54" t="s">
        <v>16392</v>
      </c>
    </row>
    <row r="55" spans="1:11" x14ac:dyDescent="0.2">
      <c r="A55" t="s">
        <v>16568</v>
      </c>
      <c r="B55" t="s">
        <v>9838</v>
      </c>
      <c r="C55" t="s">
        <v>9838</v>
      </c>
      <c r="D55" t="s">
        <v>9838</v>
      </c>
      <c r="E55" t="s">
        <v>16569</v>
      </c>
      <c r="F55" t="s">
        <v>16570</v>
      </c>
      <c r="G55" t="s">
        <v>16389</v>
      </c>
      <c r="H55" t="s">
        <v>16436</v>
      </c>
      <c r="I55">
        <v>7577538</v>
      </c>
      <c r="J55" t="s">
        <v>16391</v>
      </c>
      <c r="K55" t="s">
        <v>16392</v>
      </c>
    </row>
    <row r="56" spans="1:11" x14ac:dyDescent="0.2">
      <c r="A56" t="s">
        <v>16571</v>
      </c>
      <c r="B56" t="s">
        <v>9838</v>
      </c>
      <c r="C56" t="s">
        <v>9838</v>
      </c>
      <c r="D56" t="s">
        <v>9838</v>
      </c>
      <c r="E56" t="s">
        <v>16572</v>
      </c>
      <c r="F56" t="s">
        <v>16573</v>
      </c>
      <c r="G56" t="s">
        <v>16389</v>
      </c>
      <c r="H56" t="s">
        <v>16436</v>
      </c>
      <c r="I56">
        <v>7577539</v>
      </c>
      <c r="J56" t="s">
        <v>16396</v>
      </c>
      <c r="K56" t="s">
        <v>16397</v>
      </c>
    </row>
    <row r="57" spans="1:11" x14ac:dyDescent="0.2">
      <c r="A57" t="s">
        <v>16574</v>
      </c>
      <c r="B57" t="s">
        <v>9838</v>
      </c>
      <c r="C57" t="s">
        <v>9838</v>
      </c>
      <c r="D57" t="s">
        <v>9838</v>
      </c>
      <c r="E57" t="s">
        <v>16575</v>
      </c>
      <c r="F57" t="s">
        <v>16576</v>
      </c>
      <c r="G57" t="s">
        <v>16389</v>
      </c>
      <c r="H57" t="s">
        <v>16436</v>
      </c>
      <c r="I57">
        <v>7577121</v>
      </c>
      <c r="J57" t="s">
        <v>16396</v>
      </c>
      <c r="K57" t="s">
        <v>16397</v>
      </c>
    </row>
    <row r="58" spans="1:11" x14ac:dyDescent="0.2">
      <c r="A58" t="s">
        <v>16577</v>
      </c>
      <c r="B58" t="s">
        <v>9838</v>
      </c>
      <c r="C58" t="s">
        <v>9838</v>
      </c>
      <c r="D58" t="s">
        <v>9838</v>
      </c>
      <c r="E58" t="s">
        <v>16578</v>
      </c>
      <c r="F58" t="s">
        <v>16579</v>
      </c>
      <c r="G58" t="s">
        <v>16389</v>
      </c>
      <c r="H58" t="s">
        <v>16436</v>
      </c>
      <c r="I58">
        <v>7577120</v>
      </c>
      <c r="J58" t="s">
        <v>16391</v>
      </c>
      <c r="K58" t="s">
        <v>16392</v>
      </c>
    </row>
    <row r="59" spans="1:11" x14ac:dyDescent="0.2">
      <c r="A59" t="s">
        <v>16580</v>
      </c>
      <c r="B59" t="s">
        <v>9838</v>
      </c>
      <c r="C59" t="s">
        <v>9838</v>
      </c>
      <c r="D59" t="s">
        <v>9838</v>
      </c>
      <c r="E59" t="s">
        <v>16581</v>
      </c>
      <c r="F59" t="s">
        <v>16582</v>
      </c>
      <c r="G59" t="s">
        <v>16389</v>
      </c>
      <c r="H59" t="s">
        <v>16423</v>
      </c>
      <c r="I59">
        <v>55241707</v>
      </c>
      <c r="J59" t="s">
        <v>16396</v>
      </c>
      <c r="K59" t="s">
        <v>16397</v>
      </c>
    </row>
    <row r="60" spans="1:11" x14ac:dyDescent="0.2">
      <c r="A60" t="s">
        <v>16583</v>
      </c>
      <c r="B60" t="s">
        <v>9838</v>
      </c>
      <c r="C60" t="s">
        <v>9838</v>
      </c>
      <c r="D60" t="s">
        <v>9838</v>
      </c>
      <c r="E60" t="s">
        <v>16584</v>
      </c>
      <c r="F60" t="s">
        <v>16585</v>
      </c>
      <c r="G60" t="s">
        <v>16389</v>
      </c>
      <c r="H60" t="s">
        <v>16390</v>
      </c>
      <c r="I60">
        <v>139399219</v>
      </c>
      <c r="J60" t="s">
        <v>16391</v>
      </c>
      <c r="K60" t="s">
        <v>16396</v>
      </c>
    </row>
    <row r="61" spans="1:11" x14ac:dyDescent="0.2">
      <c r="A61" t="s">
        <v>16586</v>
      </c>
      <c r="B61" t="s">
        <v>9838</v>
      </c>
      <c r="C61" t="s">
        <v>9838</v>
      </c>
      <c r="D61" t="s">
        <v>9838</v>
      </c>
      <c r="E61" t="s">
        <v>16587</v>
      </c>
      <c r="F61" t="s">
        <v>16588</v>
      </c>
      <c r="G61" t="s">
        <v>16389</v>
      </c>
      <c r="H61" t="s">
        <v>16390</v>
      </c>
      <c r="I61">
        <v>139391212</v>
      </c>
      <c r="J61" t="s">
        <v>16396</v>
      </c>
      <c r="K61" t="s">
        <v>16397</v>
      </c>
    </row>
    <row r="62" spans="1:11" x14ac:dyDescent="0.2">
      <c r="A62" t="s">
        <v>16589</v>
      </c>
      <c r="B62" t="s">
        <v>9838</v>
      </c>
      <c r="C62" t="s">
        <v>9838</v>
      </c>
      <c r="D62" t="s">
        <v>9838</v>
      </c>
      <c r="E62" t="s">
        <v>16590</v>
      </c>
      <c r="F62" t="s">
        <v>16591</v>
      </c>
      <c r="G62" t="s">
        <v>16592</v>
      </c>
      <c r="H62" t="s">
        <v>16390</v>
      </c>
      <c r="I62">
        <v>139391369</v>
      </c>
      <c r="J62" t="s">
        <v>16396</v>
      </c>
      <c r="K62" t="s">
        <v>16593</v>
      </c>
    </row>
    <row r="63" spans="1:11" x14ac:dyDescent="0.2">
      <c r="A63" t="s">
        <v>16594</v>
      </c>
      <c r="B63" t="s">
        <v>9838</v>
      </c>
      <c r="C63" t="s">
        <v>9838</v>
      </c>
      <c r="D63" t="s">
        <v>9838</v>
      </c>
      <c r="E63" t="s">
        <v>16595</v>
      </c>
      <c r="F63" t="s">
        <v>16596</v>
      </c>
      <c r="G63" t="s">
        <v>16389</v>
      </c>
      <c r="H63" t="s">
        <v>16520</v>
      </c>
      <c r="I63">
        <v>162724415</v>
      </c>
      <c r="J63" t="s">
        <v>16391</v>
      </c>
      <c r="K63" t="s">
        <v>16396</v>
      </c>
    </row>
    <row r="64" spans="1:11" x14ac:dyDescent="0.2">
      <c r="A64" t="s">
        <v>16597</v>
      </c>
      <c r="B64" t="s">
        <v>9838</v>
      </c>
      <c r="C64" t="s">
        <v>9838</v>
      </c>
      <c r="D64" t="s">
        <v>9838</v>
      </c>
      <c r="E64" t="s">
        <v>16598</v>
      </c>
      <c r="F64" t="s">
        <v>16599</v>
      </c>
      <c r="G64" t="s">
        <v>16389</v>
      </c>
      <c r="H64" t="s">
        <v>16520</v>
      </c>
      <c r="I64">
        <v>162729630</v>
      </c>
      <c r="J64" t="s">
        <v>16392</v>
      </c>
      <c r="K64" t="s">
        <v>16396</v>
      </c>
    </row>
    <row r="65" spans="1:11" x14ac:dyDescent="0.2">
      <c r="A65" t="s">
        <v>16600</v>
      </c>
      <c r="B65" t="s">
        <v>9838</v>
      </c>
      <c r="C65" t="s">
        <v>9838</v>
      </c>
      <c r="D65" t="s">
        <v>9838</v>
      </c>
      <c r="E65" t="s">
        <v>16601</v>
      </c>
      <c r="F65" t="s">
        <v>16602</v>
      </c>
      <c r="G65" t="s">
        <v>16389</v>
      </c>
      <c r="H65" t="s">
        <v>16520</v>
      </c>
      <c r="I65">
        <v>162729671</v>
      </c>
      <c r="J65" t="s">
        <v>16396</v>
      </c>
      <c r="K65" t="s">
        <v>16392</v>
      </c>
    </row>
    <row r="66" spans="1:11" x14ac:dyDescent="0.2">
      <c r="A66" t="s">
        <v>16603</v>
      </c>
      <c r="B66" t="s">
        <v>9838</v>
      </c>
      <c r="C66" t="s">
        <v>9838</v>
      </c>
      <c r="D66" t="s">
        <v>9838</v>
      </c>
      <c r="E66" t="s">
        <v>16604</v>
      </c>
      <c r="F66" t="s">
        <v>16605</v>
      </c>
      <c r="G66" t="s">
        <v>16389</v>
      </c>
      <c r="H66" t="s">
        <v>16520</v>
      </c>
      <c r="I66">
        <v>162741822</v>
      </c>
      <c r="J66" t="s">
        <v>16396</v>
      </c>
      <c r="K66" t="s">
        <v>16397</v>
      </c>
    </row>
    <row r="67" spans="1:11" x14ac:dyDescent="0.2">
      <c r="A67" t="s">
        <v>16606</v>
      </c>
      <c r="B67" t="s">
        <v>9838</v>
      </c>
      <c r="C67" t="s">
        <v>9838</v>
      </c>
      <c r="D67" t="s">
        <v>9838</v>
      </c>
      <c r="E67" t="s">
        <v>16607</v>
      </c>
      <c r="F67" t="s">
        <v>16608</v>
      </c>
      <c r="G67" t="s">
        <v>16389</v>
      </c>
      <c r="H67" t="s">
        <v>16520</v>
      </c>
      <c r="I67">
        <v>162745497</v>
      </c>
      <c r="J67" t="s">
        <v>16397</v>
      </c>
      <c r="K67" t="s">
        <v>16392</v>
      </c>
    </row>
    <row r="68" spans="1:11" x14ac:dyDescent="0.2">
      <c r="A68" t="s">
        <v>16609</v>
      </c>
      <c r="B68" t="s">
        <v>9838</v>
      </c>
      <c r="C68" t="s">
        <v>9838</v>
      </c>
      <c r="D68" t="s">
        <v>9838</v>
      </c>
      <c r="E68" t="s">
        <v>16610</v>
      </c>
      <c r="F68" t="s">
        <v>16611</v>
      </c>
      <c r="G68" t="s">
        <v>16389</v>
      </c>
      <c r="H68" t="s">
        <v>16520</v>
      </c>
      <c r="I68">
        <v>162748407</v>
      </c>
      <c r="J68" t="s">
        <v>16396</v>
      </c>
      <c r="K68" t="s">
        <v>16392</v>
      </c>
    </row>
    <row r="69" spans="1:11" x14ac:dyDescent="0.2">
      <c r="A69" t="s">
        <v>16612</v>
      </c>
      <c r="B69" t="s">
        <v>9838</v>
      </c>
      <c r="C69" t="s">
        <v>9838</v>
      </c>
      <c r="D69" t="s">
        <v>9838</v>
      </c>
      <c r="E69" t="s">
        <v>16613</v>
      </c>
      <c r="F69" t="s">
        <v>16614</v>
      </c>
      <c r="G69" t="s">
        <v>16389</v>
      </c>
      <c r="H69" t="s">
        <v>16520</v>
      </c>
      <c r="I69">
        <v>162748390</v>
      </c>
      <c r="J69" t="s">
        <v>16392</v>
      </c>
      <c r="K69" t="s">
        <v>16397</v>
      </c>
    </row>
    <row r="70" spans="1:11" x14ac:dyDescent="0.2">
      <c r="A70" t="s">
        <v>16615</v>
      </c>
      <c r="B70" t="s">
        <v>9838</v>
      </c>
      <c r="C70" t="s">
        <v>9838</v>
      </c>
      <c r="D70" t="s">
        <v>9838</v>
      </c>
      <c r="E70" t="s">
        <v>16616</v>
      </c>
      <c r="F70" t="s">
        <v>16507</v>
      </c>
      <c r="G70" t="s">
        <v>16389</v>
      </c>
      <c r="H70" t="s">
        <v>16504</v>
      </c>
      <c r="I70">
        <v>25398284</v>
      </c>
      <c r="J70" t="s">
        <v>16391</v>
      </c>
      <c r="K70" t="s">
        <v>16396</v>
      </c>
    </row>
    <row r="71" spans="1:11" x14ac:dyDescent="0.2">
      <c r="A71" t="s">
        <v>16617</v>
      </c>
      <c r="B71" t="s">
        <v>9838</v>
      </c>
      <c r="C71" t="s">
        <v>9838</v>
      </c>
      <c r="D71" t="s">
        <v>9838</v>
      </c>
      <c r="E71" t="s">
        <v>16618</v>
      </c>
      <c r="F71" t="s">
        <v>16619</v>
      </c>
      <c r="G71" t="s">
        <v>16389</v>
      </c>
      <c r="H71" t="s">
        <v>16418</v>
      </c>
      <c r="I71">
        <v>100611165</v>
      </c>
      <c r="J71" t="s">
        <v>16397</v>
      </c>
      <c r="K71" t="s">
        <v>16392</v>
      </c>
    </row>
    <row r="72" spans="1:11" x14ac:dyDescent="0.2">
      <c r="A72" t="s">
        <v>16620</v>
      </c>
      <c r="B72" t="s">
        <v>9838</v>
      </c>
      <c r="C72" t="s">
        <v>9838</v>
      </c>
      <c r="D72" t="s">
        <v>9838</v>
      </c>
      <c r="E72" t="s">
        <v>16621</v>
      </c>
      <c r="F72" t="s">
        <v>16622</v>
      </c>
      <c r="G72" t="s">
        <v>16389</v>
      </c>
      <c r="H72" t="s">
        <v>16401</v>
      </c>
      <c r="I72">
        <v>105243048</v>
      </c>
      <c r="J72" t="s">
        <v>16396</v>
      </c>
      <c r="K72" t="s">
        <v>16392</v>
      </c>
    </row>
    <row r="73" spans="1:11" x14ac:dyDescent="0.2">
      <c r="A73" t="s">
        <v>16623</v>
      </c>
      <c r="B73" t="s">
        <v>9838</v>
      </c>
      <c r="C73" t="s">
        <v>9838</v>
      </c>
      <c r="D73" t="s">
        <v>9838</v>
      </c>
      <c r="E73" t="s">
        <v>16624</v>
      </c>
      <c r="F73" t="s">
        <v>16625</v>
      </c>
      <c r="G73" t="s">
        <v>16389</v>
      </c>
      <c r="H73" t="s">
        <v>16405</v>
      </c>
      <c r="I73">
        <v>29443613</v>
      </c>
      <c r="J73" t="s">
        <v>16391</v>
      </c>
      <c r="K73" t="s">
        <v>16392</v>
      </c>
    </row>
    <row r="74" spans="1:11" x14ac:dyDescent="0.2">
      <c r="A74" t="s">
        <v>16626</v>
      </c>
      <c r="B74" t="s">
        <v>9838</v>
      </c>
      <c r="C74" t="s">
        <v>9838</v>
      </c>
      <c r="D74" t="s">
        <v>9838</v>
      </c>
      <c r="E74" t="s">
        <v>16627</v>
      </c>
      <c r="F74" t="s">
        <v>16628</v>
      </c>
      <c r="G74" t="s">
        <v>16389</v>
      </c>
      <c r="H74" t="s">
        <v>16405</v>
      </c>
      <c r="I74">
        <v>29443600</v>
      </c>
      <c r="J74" t="s">
        <v>16396</v>
      </c>
      <c r="K74" t="s">
        <v>16392</v>
      </c>
    </row>
    <row r="75" spans="1:11" x14ac:dyDescent="0.2">
      <c r="A75" t="s">
        <v>16629</v>
      </c>
      <c r="B75" t="s">
        <v>9838</v>
      </c>
      <c r="C75" t="s">
        <v>9838</v>
      </c>
      <c r="D75" t="s">
        <v>9838</v>
      </c>
      <c r="E75" t="s">
        <v>16630</v>
      </c>
      <c r="F75" t="s">
        <v>16631</v>
      </c>
      <c r="G75" t="s">
        <v>16389</v>
      </c>
      <c r="H75" t="s">
        <v>16418</v>
      </c>
      <c r="I75">
        <v>66943549</v>
      </c>
      <c r="J75" t="s">
        <v>16392</v>
      </c>
      <c r="K75" t="s">
        <v>16391</v>
      </c>
    </row>
    <row r="76" spans="1:11" x14ac:dyDescent="0.2">
      <c r="A76" t="s">
        <v>16632</v>
      </c>
      <c r="B76" t="s">
        <v>9838</v>
      </c>
      <c r="C76" t="s">
        <v>9838</v>
      </c>
      <c r="D76" t="s">
        <v>9838</v>
      </c>
      <c r="E76" t="s">
        <v>16633</v>
      </c>
      <c r="F76" t="s">
        <v>16634</v>
      </c>
      <c r="G76" t="s">
        <v>16389</v>
      </c>
      <c r="H76" t="s">
        <v>16494</v>
      </c>
      <c r="I76">
        <v>55593464</v>
      </c>
      <c r="J76" t="s">
        <v>16397</v>
      </c>
      <c r="K76" t="s">
        <v>16391</v>
      </c>
    </row>
    <row r="77" spans="1:11" x14ac:dyDescent="0.2">
      <c r="A77" t="s">
        <v>16635</v>
      </c>
      <c r="B77" t="s">
        <v>9838</v>
      </c>
      <c r="C77" t="s">
        <v>9838</v>
      </c>
      <c r="D77" t="s">
        <v>9838</v>
      </c>
      <c r="E77" t="s">
        <v>16636</v>
      </c>
      <c r="F77" t="s">
        <v>16637</v>
      </c>
      <c r="G77" t="s">
        <v>16389</v>
      </c>
      <c r="H77" t="s">
        <v>16555</v>
      </c>
      <c r="I77">
        <v>104852980</v>
      </c>
      <c r="J77" t="s">
        <v>16392</v>
      </c>
      <c r="K77" t="s">
        <v>16396</v>
      </c>
    </row>
    <row r="78" spans="1:11" x14ac:dyDescent="0.2">
      <c r="A78" t="s">
        <v>16638</v>
      </c>
      <c r="B78" t="s">
        <v>9838</v>
      </c>
      <c r="C78" t="s">
        <v>9838</v>
      </c>
      <c r="D78" t="s">
        <v>9838</v>
      </c>
      <c r="E78" t="s">
        <v>16639</v>
      </c>
      <c r="F78" t="s">
        <v>16640</v>
      </c>
      <c r="G78" t="s">
        <v>16389</v>
      </c>
      <c r="H78" t="s">
        <v>16555</v>
      </c>
      <c r="I78">
        <v>104850745</v>
      </c>
      <c r="J78" t="s">
        <v>16392</v>
      </c>
      <c r="K78" t="s">
        <v>16396</v>
      </c>
    </row>
    <row r="79" spans="1:11" x14ac:dyDescent="0.2">
      <c r="A79" t="s">
        <v>16641</v>
      </c>
      <c r="B79" t="s">
        <v>9838</v>
      </c>
      <c r="C79" t="s">
        <v>9838</v>
      </c>
      <c r="D79" t="s">
        <v>9838</v>
      </c>
      <c r="E79" t="s">
        <v>16642</v>
      </c>
      <c r="F79" t="s">
        <v>16643</v>
      </c>
      <c r="G79" t="s">
        <v>16389</v>
      </c>
      <c r="H79" t="s">
        <v>16390</v>
      </c>
      <c r="I79">
        <v>133748288</v>
      </c>
      <c r="J79" t="s">
        <v>16392</v>
      </c>
      <c r="K79" t="s">
        <v>16391</v>
      </c>
    </row>
    <row r="80" spans="1:11" x14ac:dyDescent="0.2">
      <c r="A80" t="s">
        <v>16644</v>
      </c>
      <c r="B80" t="s">
        <v>9838</v>
      </c>
      <c r="C80" t="s">
        <v>9838</v>
      </c>
      <c r="D80" t="s">
        <v>9838</v>
      </c>
      <c r="E80" t="s">
        <v>16645</v>
      </c>
      <c r="F80" t="s">
        <v>16646</v>
      </c>
      <c r="G80" t="s">
        <v>16389</v>
      </c>
      <c r="H80" t="s">
        <v>16647</v>
      </c>
      <c r="I80">
        <v>108218044</v>
      </c>
      <c r="J80" t="s">
        <v>16397</v>
      </c>
      <c r="K80" t="s">
        <v>16391</v>
      </c>
    </row>
    <row r="81" spans="1:11" x14ac:dyDescent="0.2">
      <c r="A81" t="s">
        <v>16648</v>
      </c>
      <c r="B81" t="s">
        <v>9838</v>
      </c>
      <c r="C81" t="s">
        <v>9838</v>
      </c>
      <c r="D81" t="s">
        <v>9838</v>
      </c>
      <c r="E81" t="s">
        <v>16649</v>
      </c>
      <c r="F81" t="s">
        <v>16650</v>
      </c>
      <c r="G81" t="s">
        <v>16651</v>
      </c>
      <c r="H81" t="s">
        <v>16652</v>
      </c>
      <c r="I81">
        <v>30051592</v>
      </c>
      <c r="J81" t="s">
        <v>16391</v>
      </c>
      <c r="K81" t="s">
        <v>16653</v>
      </c>
    </row>
    <row r="82" spans="1:11" x14ac:dyDescent="0.2">
      <c r="A82" t="s">
        <v>16654</v>
      </c>
      <c r="B82" t="s">
        <v>9838</v>
      </c>
      <c r="C82" t="s">
        <v>9838</v>
      </c>
      <c r="D82" t="s">
        <v>9838</v>
      </c>
      <c r="E82" t="s">
        <v>16655</v>
      </c>
      <c r="F82" t="s">
        <v>16656</v>
      </c>
      <c r="G82" t="s">
        <v>16389</v>
      </c>
      <c r="H82" t="s">
        <v>16494</v>
      </c>
      <c r="I82">
        <v>55141036</v>
      </c>
      <c r="J82" t="s">
        <v>16392</v>
      </c>
      <c r="K82" t="s">
        <v>16391</v>
      </c>
    </row>
    <row r="83" spans="1:11" x14ac:dyDescent="0.2">
      <c r="A83" t="s">
        <v>16657</v>
      </c>
      <c r="B83" t="s">
        <v>9838</v>
      </c>
      <c r="C83" t="s">
        <v>9838</v>
      </c>
      <c r="D83" t="s">
        <v>9838</v>
      </c>
      <c r="E83" t="s">
        <v>16658</v>
      </c>
      <c r="F83" t="s">
        <v>16659</v>
      </c>
      <c r="G83" t="s">
        <v>16389</v>
      </c>
      <c r="H83" t="s">
        <v>16504</v>
      </c>
      <c r="I83">
        <v>25360224</v>
      </c>
      <c r="J83" t="s">
        <v>16397</v>
      </c>
      <c r="K83" t="s">
        <v>16391</v>
      </c>
    </row>
    <row r="84" spans="1:11" x14ac:dyDescent="0.2">
      <c r="A84" t="s">
        <v>16660</v>
      </c>
      <c r="B84" t="s">
        <v>9838</v>
      </c>
      <c r="C84" t="s">
        <v>9838</v>
      </c>
      <c r="D84" t="s">
        <v>9838</v>
      </c>
      <c r="E84" t="s">
        <v>16661</v>
      </c>
      <c r="F84" t="s">
        <v>16662</v>
      </c>
      <c r="G84" t="s">
        <v>16389</v>
      </c>
      <c r="H84" t="s">
        <v>16520</v>
      </c>
      <c r="I84">
        <v>11856378</v>
      </c>
      <c r="J84" t="s">
        <v>16396</v>
      </c>
      <c r="K84" t="s">
        <v>16397</v>
      </c>
    </row>
    <row r="85" spans="1:11" x14ac:dyDescent="0.2">
      <c r="A85" t="s">
        <v>16663</v>
      </c>
      <c r="B85" t="s">
        <v>9838</v>
      </c>
      <c r="C85" t="s">
        <v>9838</v>
      </c>
      <c r="D85" t="s">
        <v>9838</v>
      </c>
      <c r="E85" t="s">
        <v>16664</v>
      </c>
      <c r="F85" t="s">
        <v>16665</v>
      </c>
      <c r="G85" t="s">
        <v>16389</v>
      </c>
      <c r="H85" t="s">
        <v>16647</v>
      </c>
      <c r="I85">
        <v>67352689</v>
      </c>
      <c r="J85" t="s">
        <v>16397</v>
      </c>
      <c r="K85" t="s">
        <v>16396</v>
      </c>
    </row>
    <row r="86" spans="1:11" x14ac:dyDescent="0.2">
      <c r="A86" t="s">
        <v>16666</v>
      </c>
      <c r="B86" t="s">
        <v>9838</v>
      </c>
      <c r="C86" t="s">
        <v>9838</v>
      </c>
      <c r="D86" t="s">
        <v>9838</v>
      </c>
      <c r="E86" t="s">
        <v>16667</v>
      </c>
      <c r="F86" t="s">
        <v>16668</v>
      </c>
      <c r="G86" t="s">
        <v>16389</v>
      </c>
      <c r="H86" t="s">
        <v>16669</v>
      </c>
      <c r="I86">
        <v>44055726</v>
      </c>
      <c r="J86" t="s">
        <v>16392</v>
      </c>
      <c r="K86" t="s">
        <v>16391</v>
      </c>
    </row>
    <row r="87" spans="1:11" x14ac:dyDescent="0.2">
      <c r="A87" t="s">
        <v>16670</v>
      </c>
      <c r="B87" t="s">
        <v>9838</v>
      </c>
      <c r="C87" t="s">
        <v>9838</v>
      </c>
      <c r="D87" t="s">
        <v>9838</v>
      </c>
      <c r="E87" t="s">
        <v>16671</v>
      </c>
      <c r="F87" t="s">
        <v>16672</v>
      </c>
      <c r="G87" t="s">
        <v>16389</v>
      </c>
      <c r="H87" t="s">
        <v>16423</v>
      </c>
      <c r="I87">
        <v>87160618</v>
      </c>
      <c r="J87" t="s">
        <v>16397</v>
      </c>
      <c r="K87" t="s">
        <v>16392</v>
      </c>
    </row>
    <row r="88" spans="1:11" x14ac:dyDescent="0.2">
      <c r="A88" t="s">
        <v>16673</v>
      </c>
      <c r="B88" t="s">
        <v>9838</v>
      </c>
      <c r="C88" t="s">
        <v>9838</v>
      </c>
      <c r="D88" t="s">
        <v>9838</v>
      </c>
      <c r="E88" t="s">
        <v>16674</v>
      </c>
      <c r="F88" t="s">
        <v>16675</v>
      </c>
      <c r="G88" t="s">
        <v>16389</v>
      </c>
      <c r="H88" t="s">
        <v>16423</v>
      </c>
      <c r="I88">
        <v>87138645</v>
      </c>
      <c r="J88" t="s">
        <v>16397</v>
      </c>
      <c r="K88" t="s">
        <v>16396</v>
      </c>
    </row>
    <row r="89" spans="1:11" x14ac:dyDescent="0.2">
      <c r="A89" t="s">
        <v>16676</v>
      </c>
      <c r="B89" t="s">
        <v>9838</v>
      </c>
      <c r="C89" t="s">
        <v>9838</v>
      </c>
      <c r="D89" t="s">
        <v>9838</v>
      </c>
      <c r="E89" t="s">
        <v>16677</v>
      </c>
      <c r="F89" t="s">
        <v>16678</v>
      </c>
      <c r="G89" t="s">
        <v>16389</v>
      </c>
      <c r="H89" t="s">
        <v>16647</v>
      </c>
      <c r="I89">
        <v>534285</v>
      </c>
      <c r="J89" t="s">
        <v>16391</v>
      </c>
      <c r="K89" t="s">
        <v>16392</v>
      </c>
    </row>
    <row r="90" spans="1:11" x14ac:dyDescent="0.2">
      <c r="A90" t="s">
        <v>16679</v>
      </c>
      <c r="B90" t="s">
        <v>9838</v>
      </c>
      <c r="C90" t="s">
        <v>9838</v>
      </c>
      <c r="D90" t="s">
        <v>9838</v>
      </c>
      <c r="E90" t="s">
        <v>16680</v>
      </c>
      <c r="F90" t="s">
        <v>16681</v>
      </c>
      <c r="G90" t="s">
        <v>16389</v>
      </c>
      <c r="H90" t="s">
        <v>16520</v>
      </c>
      <c r="I90">
        <v>11188519</v>
      </c>
      <c r="J90" t="s">
        <v>16396</v>
      </c>
      <c r="K90" t="s">
        <v>16397</v>
      </c>
    </row>
    <row r="91" spans="1:11" x14ac:dyDescent="0.2">
      <c r="A91" t="s">
        <v>16682</v>
      </c>
      <c r="B91" t="s">
        <v>9838</v>
      </c>
      <c r="C91" t="s">
        <v>9838</v>
      </c>
      <c r="D91" t="s">
        <v>9838</v>
      </c>
      <c r="E91" t="s">
        <v>16683</v>
      </c>
      <c r="F91" t="s">
        <v>16684</v>
      </c>
      <c r="G91" t="s">
        <v>16389</v>
      </c>
      <c r="H91" t="s">
        <v>16520</v>
      </c>
      <c r="I91">
        <v>11184580</v>
      </c>
      <c r="J91" t="s">
        <v>16396</v>
      </c>
      <c r="K91" t="s">
        <v>16397</v>
      </c>
    </row>
    <row r="92" spans="1:11" x14ac:dyDescent="0.2">
      <c r="A92" t="s">
        <v>16685</v>
      </c>
      <c r="B92" t="s">
        <v>9838</v>
      </c>
      <c r="C92" t="s">
        <v>9838</v>
      </c>
      <c r="D92" t="s">
        <v>9838</v>
      </c>
      <c r="E92" t="s">
        <v>16686</v>
      </c>
      <c r="F92" t="s">
        <v>16687</v>
      </c>
      <c r="G92" t="s">
        <v>16389</v>
      </c>
      <c r="H92" t="s">
        <v>16423</v>
      </c>
      <c r="I92">
        <v>140453145</v>
      </c>
      <c r="J92" t="s">
        <v>16397</v>
      </c>
      <c r="K92" t="s">
        <v>16391</v>
      </c>
    </row>
    <row r="93" spans="1:11" x14ac:dyDescent="0.2">
      <c r="A93" t="s">
        <v>16688</v>
      </c>
      <c r="B93" t="s">
        <v>9838</v>
      </c>
      <c r="C93" t="s">
        <v>9838</v>
      </c>
      <c r="D93" t="s">
        <v>9838</v>
      </c>
      <c r="E93" t="s">
        <v>16689</v>
      </c>
      <c r="F93" t="s">
        <v>16690</v>
      </c>
      <c r="G93" t="s">
        <v>16389</v>
      </c>
      <c r="H93" t="s">
        <v>16545</v>
      </c>
      <c r="I93">
        <v>178928226</v>
      </c>
      <c r="J93" t="s">
        <v>16391</v>
      </c>
      <c r="K93" t="s">
        <v>16392</v>
      </c>
    </row>
    <row r="94" spans="1:11" x14ac:dyDescent="0.2">
      <c r="A94" t="s">
        <v>16691</v>
      </c>
      <c r="B94" t="s">
        <v>9838</v>
      </c>
      <c r="C94" t="s">
        <v>9838</v>
      </c>
      <c r="D94" t="s">
        <v>9838</v>
      </c>
      <c r="E94" t="s">
        <v>16692</v>
      </c>
      <c r="F94" t="s">
        <v>16693</v>
      </c>
      <c r="G94" t="s">
        <v>16389</v>
      </c>
      <c r="H94" t="s">
        <v>16423</v>
      </c>
      <c r="I94">
        <v>128849189</v>
      </c>
      <c r="J94" t="s">
        <v>16396</v>
      </c>
      <c r="K94" t="s">
        <v>16391</v>
      </c>
    </row>
    <row r="95" spans="1:11" x14ac:dyDescent="0.2">
      <c r="A95" t="s">
        <v>16694</v>
      </c>
      <c r="B95" t="s">
        <v>9838</v>
      </c>
      <c r="C95" t="s">
        <v>9838</v>
      </c>
      <c r="D95" t="s">
        <v>9838</v>
      </c>
      <c r="E95" t="s">
        <v>16695</v>
      </c>
      <c r="F95" t="s">
        <v>16696</v>
      </c>
      <c r="G95" t="s">
        <v>16389</v>
      </c>
      <c r="H95" t="s">
        <v>16405</v>
      </c>
      <c r="I95">
        <v>29445270</v>
      </c>
      <c r="J95" t="s">
        <v>16397</v>
      </c>
      <c r="K95" t="s">
        <v>16391</v>
      </c>
    </row>
    <row r="96" spans="1:11" x14ac:dyDescent="0.2">
      <c r="A96" t="s">
        <v>16697</v>
      </c>
      <c r="B96" t="s">
        <v>9838</v>
      </c>
      <c r="C96" t="s">
        <v>9838</v>
      </c>
      <c r="D96" t="s">
        <v>9838</v>
      </c>
      <c r="E96" t="s">
        <v>16698</v>
      </c>
      <c r="F96" t="s">
        <v>16699</v>
      </c>
      <c r="G96" t="s">
        <v>16389</v>
      </c>
      <c r="H96" t="s">
        <v>16405</v>
      </c>
      <c r="I96">
        <v>29432682</v>
      </c>
      <c r="J96" t="s">
        <v>16391</v>
      </c>
      <c r="K96" t="s">
        <v>16396</v>
      </c>
    </row>
    <row r="97" spans="1:11" x14ac:dyDescent="0.2">
      <c r="A97" t="s">
        <v>16700</v>
      </c>
      <c r="B97" t="s">
        <v>9838</v>
      </c>
      <c r="C97" t="s">
        <v>9838</v>
      </c>
      <c r="D97" t="s">
        <v>9838</v>
      </c>
      <c r="E97" t="s">
        <v>16701</v>
      </c>
      <c r="F97" t="s">
        <v>16702</v>
      </c>
      <c r="G97" t="s">
        <v>16389</v>
      </c>
      <c r="H97" t="s">
        <v>16423</v>
      </c>
      <c r="I97">
        <v>55241722</v>
      </c>
      <c r="J97" t="s">
        <v>16396</v>
      </c>
      <c r="K97" t="s">
        <v>16397</v>
      </c>
    </row>
    <row r="98" spans="1:11" x14ac:dyDescent="0.2">
      <c r="A98" t="s">
        <v>16703</v>
      </c>
      <c r="B98" t="s">
        <v>9838</v>
      </c>
      <c r="C98" t="s">
        <v>9838</v>
      </c>
      <c r="D98" t="s">
        <v>9838</v>
      </c>
      <c r="E98" t="s">
        <v>16704</v>
      </c>
      <c r="F98" t="s">
        <v>16705</v>
      </c>
      <c r="G98" t="s">
        <v>16389</v>
      </c>
      <c r="H98" t="s">
        <v>16405</v>
      </c>
      <c r="I98">
        <v>22127164</v>
      </c>
      <c r="J98" t="s">
        <v>16391</v>
      </c>
      <c r="K98" t="s">
        <v>16392</v>
      </c>
    </row>
    <row r="99" spans="1:11" x14ac:dyDescent="0.2">
      <c r="A99" t="s">
        <v>16706</v>
      </c>
      <c r="B99" t="s">
        <v>9838</v>
      </c>
      <c r="C99" t="s">
        <v>9838</v>
      </c>
      <c r="D99" t="s">
        <v>9838</v>
      </c>
      <c r="E99" t="s">
        <v>16707</v>
      </c>
      <c r="F99" t="s">
        <v>16708</v>
      </c>
      <c r="G99" t="s">
        <v>16389</v>
      </c>
      <c r="H99" t="s">
        <v>16504</v>
      </c>
      <c r="I99">
        <v>25378561</v>
      </c>
      <c r="J99" t="s">
        <v>16396</v>
      </c>
      <c r="K99" t="s">
        <v>16397</v>
      </c>
    </row>
    <row r="100" spans="1:11" x14ac:dyDescent="0.2">
      <c r="A100" t="s">
        <v>16709</v>
      </c>
      <c r="B100" t="s">
        <v>9838</v>
      </c>
      <c r="C100" t="s">
        <v>9838</v>
      </c>
      <c r="D100" t="s">
        <v>9838</v>
      </c>
      <c r="E100" t="s">
        <v>16710</v>
      </c>
      <c r="F100" t="s">
        <v>16711</v>
      </c>
      <c r="G100" t="s">
        <v>16389</v>
      </c>
      <c r="H100" t="s">
        <v>16647</v>
      </c>
      <c r="I100">
        <v>9599943</v>
      </c>
      <c r="J100" t="s">
        <v>16397</v>
      </c>
      <c r="K100" t="s">
        <v>16396</v>
      </c>
    </row>
    <row r="101" spans="1:11" x14ac:dyDescent="0.2">
      <c r="A101" t="s">
        <v>16712</v>
      </c>
      <c r="B101" t="s">
        <v>9838</v>
      </c>
      <c r="C101" t="s">
        <v>9838</v>
      </c>
      <c r="D101" t="s">
        <v>9838</v>
      </c>
      <c r="E101" t="s">
        <v>16713</v>
      </c>
      <c r="F101" t="s">
        <v>16714</v>
      </c>
      <c r="G101" t="s">
        <v>16389</v>
      </c>
      <c r="H101" t="s">
        <v>16715</v>
      </c>
      <c r="I101">
        <v>42531913</v>
      </c>
      <c r="J101" t="s">
        <v>16396</v>
      </c>
      <c r="K101" t="s">
        <v>16397</v>
      </c>
    </row>
    <row r="102" spans="1:11" x14ac:dyDescent="0.2">
      <c r="A102" t="s">
        <v>16716</v>
      </c>
      <c r="B102" t="s">
        <v>9838</v>
      </c>
      <c r="C102" t="s">
        <v>9838</v>
      </c>
      <c r="D102" t="s">
        <v>9838</v>
      </c>
      <c r="E102" t="s">
        <v>16717</v>
      </c>
      <c r="F102" t="s">
        <v>16718</v>
      </c>
      <c r="G102" t="s">
        <v>16389</v>
      </c>
      <c r="H102" t="s">
        <v>16423</v>
      </c>
      <c r="I102">
        <v>6426892</v>
      </c>
      <c r="J102" t="s">
        <v>16391</v>
      </c>
      <c r="K102" t="s">
        <v>16392</v>
      </c>
    </row>
    <row r="103" spans="1:11" x14ac:dyDescent="0.2">
      <c r="A103" t="s">
        <v>16719</v>
      </c>
      <c r="B103" t="s">
        <v>9838</v>
      </c>
      <c r="C103" t="s">
        <v>9838</v>
      </c>
      <c r="D103" t="s">
        <v>9838</v>
      </c>
      <c r="E103" t="s">
        <v>16720</v>
      </c>
      <c r="F103" t="s">
        <v>16721</v>
      </c>
      <c r="G103" t="s">
        <v>16389</v>
      </c>
      <c r="H103" t="s">
        <v>16722</v>
      </c>
      <c r="I103">
        <v>69745145</v>
      </c>
      <c r="J103" t="s">
        <v>16396</v>
      </c>
      <c r="K103" t="s">
        <v>16397</v>
      </c>
    </row>
    <row r="104" spans="1:11" x14ac:dyDescent="0.2">
      <c r="A104" t="s">
        <v>16723</v>
      </c>
      <c r="B104" t="s">
        <v>9838</v>
      </c>
      <c r="C104" t="s">
        <v>9838</v>
      </c>
      <c r="D104" t="s">
        <v>9838</v>
      </c>
      <c r="E104" t="s">
        <v>16724</v>
      </c>
      <c r="F104" t="s">
        <v>16725</v>
      </c>
      <c r="G104" t="s">
        <v>16389</v>
      </c>
      <c r="H104" t="s">
        <v>16423</v>
      </c>
      <c r="I104">
        <v>55249091</v>
      </c>
      <c r="J104" t="s">
        <v>16392</v>
      </c>
      <c r="K104" t="s">
        <v>16397</v>
      </c>
    </row>
    <row r="105" spans="1:11" x14ac:dyDescent="0.2">
      <c r="A105" t="s">
        <v>16726</v>
      </c>
      <c r="B105" t="s">
        <v>9838</v>
      </c>
      <c r="C105" t="s">
        <v>9838</v>
      </c>
      <c r="D105" t="s">
        <v>9838</v>
      </c>
      <c r="E105" t="s">
        <v>16727</v>
      </c>
      <c r="F105" t="s">
        <v>16728</v>
      </c>
      <c r="G105" t="s">
        <v>16389</v>
      </c>
      <c r="H105" t="s">
        <v>16405</v>
      </c>
      <c r="I105">
        <v>209113112</v>
      </c>
      <c r="J105" t="s">
        <v>16391</v>
      </c>
      <c r="K105" t="s">
        <v>16392</v>
      </c>
    </row>
    <row r="106" spans="1:11" x14ac:dyDescent="0.2">
      <c r="A106" t="s">
        <v>16729</v>
      </c>
      <c r="B106" t="s">
        <v>9838</v>
      </c>
      <c r="C106" t="s">
        <v>9838</v>
      </c>
      <c r="D106" t="s">
        <v>9838</v>
      </c>
      <c r="E106" t="s">
        <v>16730</v>
      </c>
      <c r="F106" t="s">
        <v>16731</v>
      </c>
      <c r="G106" t="s">
        <v>16389</v>
      </c>
      <c r="H106" t="s">
        <v>16732</v>
      </c>
      <c r="I106">
        <v>1286516</v>
      </c>
      <c r="J106" t="s">
        <v>16391</v>
      </c>
      <c r="K106" t="s">
        <v>16397</v>
      </c>
    </row>
    <row r="107" spans="1:11" x14ac:dyDescent="0.2">
      <c r="A107" t="s">
        <v>16733</v>
      </c>
      <c r="B107" t="s">
        <v>9838</v>
      </c>
      <c r="C107" t="s">
        <v>9838</v>
      </c>
      <c r="D107" t="s">
        <v>9838</v>
      </c>
      <c r="E107" t="s">
        <v>16734</v>
      </c>
      <c r="F107" t="s">
        <v>16507</v>
      </c>
      <c r="G107" t="s">
        <v>16389</v>
      </c>
      <c r="H107" t="s">
        <v>16504</v>
      </c>
      <c r="I107">
        <v>25398284</v>
      </c>
      <c r="J107" t="s">
        <v>16391</v>
      </c>
      <c r="K107" t="s">
        <v>16397</v>
      </c>
    </row>
    <row r="108" spans="1:11" x14ac:dyDescent="0.2">
      <c r="A108" t="s">
        <v>16735</v>
      </c>
      <c r="B108" t="s">
        <v>9838</v>
      </c>
      <c r="C108" t="s">
        <v>9838</v>
      </c>
      <c r="D108" t="s">
        <v>9838</v>
      </c>
      <c r="E108" t="s">
        <v>16736</v>
      </c>
      <c r="F108" t="s">
        <v>16737</v>
      </c>
      <c r="G108" t="s">
        <v>16389</v>
      </c>
      <c r="H108" t="s">
        <v>16520</v>
      </c>
      <c r="I108">
        <v>115256530</v>
      </c>
      <c r="J108" t="s">
        <v>16396</v>
      </c>
      <c r="K108" t="s">
        <v>16392</v>
      </c>
    </row>
    <row r="109" spans="1:11" x14ac:dyDescent="0.2">
      <c r="A109" t="s">
        <v>16738</v>
      </c>
      <c r="B109" t="s">
        <v>9838</v>
      </c>
      <c r="C109" t="s">
        <v>9838</v>
      </c>
      <c r="D109" t="s">
        <v>9838</v>
      </c>
      <c r="E109" t="s">
        <v>16739</v>
      </c>
      <c r="F109" t="s">
        <v>16740</v>
      </c>
      <c r="G109" t="s">
        <v>16389</v>
      </c>
      <c r="H109" t="s">
        <v>16423</v>
      </c>
      <c r="I109">
        <v>55227926</v>
      </c>
      <c r="J109" t="s">
        <v>16396</v>
      </c>
      <c r="K109" t="s">
        <v>16397</v>
      </c>
    </row>
    <row r="110" spans="1:11" x14ac:dyDescent="0.2">
      <c r="A110" t="s">
        <v>16741</v>
      </c>
      <c r="B110" t="s">
        <v>9838</v>
      </c>
      <c r="C110" t="s">
        <v>9838</v>
      </c>
      <c r="D110" t="s">
        <v>9838</v>
      </c>
      <c r="E110" t="s">
        <v>16742</v>
      </c>
      <c r="F110" t="s">
        <v>16743</v>
      </c>
      <c r="G110" t="s">
        <v>16389</v>
      </c>
      <c r="H110" t="s">
        <v>16423</v>
      </c>
      <c r="I110">
        <v>55228009</v>
      </c>
      <c r="J110" t="s">
        <v>16391</v>
      </c>
      <c r="K110" t="s">
        <v>16397</v>
      </c>
    </row>
    <row r="111" spans="1:11" x14ac:dyDescent="0.2">
      <c r="A111" t="s">
        <v>16744</v>
      </c>
      <c r="B111" t="s">
        <v>9838</v>
      </c>
      <c r="C111" t="s">
        <v>9838</v>
      </c>
      <c r="D111" t="s">
        <v>9838</v>
      </c>
      <c r="E111" t="s">
        <v>16745</v>
      </c>
      <c r="F111" t="s">
        <v>16746</v>
      </c>
      <c r="G111" t="s">
        <v>16389</v>
      </c>
      <c r="H111" t="s">
        <v>16423</v>
      </c>
      <c r="I111">
        <v>55227884</v>
      </c>
      <c r="J111" t="s">
        <v>16391</v>
      </c>
      <c r="K111" t="s">
        <v>16392</v>
      </c>
    </row>
    <row r="112" spans="1:11" x14ac:dyDescent="0.2">
      <c r="A112" t="s">
        <v>16747</v>
      </c>
      <c r="B112" t="s">
        <v>9838</v>
      </c>
      <c r="C112" t="s">
        <v>9838</v>
      </c>
      <c r="D112" t="s">
        <v>9838</v>
      </c>
      <c r="E112" t="s">
        <v>16748</v>
      </c>
      <c r="F112" t="s">
        <v>16749</v>
      </c>
      <c r="G112" t="s">
        <v>16389</v>
      </c>
      <c r="H112" t="s">
        <v>16423</v>
      </c>
      <c r="I112">
        <v>55227933</v>
      </c>
      <c r="J112" t="s">
        <v>16397</v>
      </c>
      <c r="K112" t="s">
        <v>16391</v>
      </c>
    </row>
    <row r="113" spans="1:11" x14ac:dyDescent="0.2">
      <c r="A113" t="s">
        <v>16750</v>
      </c>
      <c r="B113" t="s">
        <v>9838</v>
      </c>
      <c r="C113" t="s">
        <v>9838</v>
      </c>
      <c r="D113" t="s">
        <v>9838</v>
      </c>
      <c r="E113" t="s">
        <v>16751</v>
      </c>
      <c r="F113" t="s">
        <v>16752</v>
      </c>
      <c r="G113" t="s">
        <v>16389</v>
      </c>
      <c r="H113" t="s">
        <v>16520</v>
      </c>
      <c r="I113">
        <v>161479745</v>
      </c>
      <c r="J113" t="s">
        <v>16397</v>
      </c>
      <c r="K113" t="s">
        <v>16396</v>
      </c>
    </row>
    <row r="114" spans="1:11" x14ac:dyDescent="0.2">
      <c r="A114" t="s">
        <v>16753</v>
      </c>
      <c r="B114" t="s">
        <v>9838</v>
      </c>
      <c r="C114" t="s">
        <v>9838</v>
      </c>
      <c r="D114" t="s">
        <v>9838</v>
      </c>
      <c r="E114" t="s">
        <v>16754</v>
      </c>
      <c r="F114" t="s">
        <v>16755</v>
      </c>
      <c r="G114" t="s">
        <v>16389</v>
      </c>
      <c r="H114" t="s">
        <v>16520</v>
      </c>
      <c r="I114">
        <v>161643798</v>
      </c>
      <c r="J114" t="s">
        <v>16392</v>
      </c>
      <c r="K114" t="s">
        <v>16391</v>
      </c>
    </row>
    <row r="115" spans="1:11" x14ac:dyDescent="0.2">
      <c r="A115" t="s">
        <v>16756</v>
      </c>
      <c r="B115" t="s">
        <v>9838</v>
      </c>
      <c r="C115" t="s">
        <v>9838</v>
      </c>
      <c r="D115" t="s">
        <v>9838</v>
      </c>
      <c r="E115" t="s">
        <v>16757</v>
      </c>
      <c r="F115" t="s">
        <v>16758</v>
      </c>
      <c r="G115" t="s">
        <v>16389</v>
      </c>
      <c r="H115" t="s">
        <v>16423</v>
      </c>
      <c r="I115">
        <v>55242487</v>
      </c>
      <c r="J115" t="s">
        <v>16391</v>
      </c>
      <c r="K115" t="s">
        <v>16392</v>
      </c>
    </row>
    <row r="116" spans="1:11" x14ac:dyDescent="0.2">
      <c r="A116" t="s">
        <v>16759</v>
      </c>
      <c r="B116" t="s">
        <v>9838</v>
      </c>
      <c r="C116" t="s">
        <v>9838</v>
      </c>
      <c r="D116" t="s">
        <v>9838</v>
      </c>
      <c r="E116" t="s">
        <v>16760</v>
      </c>
      <c r="F116" t="s">
        <v>16761</v>
      </c>
      <c r="G116" t="s">
        <v>16389</v>
      </c>
      <c r="H116" t="s">
        <v>16494</v>
      </c>
      <c r="I116">
        <v>55955969</v>
      </c>
      <c r="J116" t="s">
        <v>16391</v>
      </c>
      <c r="K116" t="s">
        <v>16392</v>
      </c>
    </row>
    <row r="117" spans="1:11" x14ac:dyDescent="0.2">
      <c r="A117" t="s">
        <v>16762</v>
      </c>
      <c r="B117" t="s">
        <v>9838</v>
      </c>
      <c r="C117" t="s">
        <v>9838</v>
      </c>
      <c r="D117" t="s">
        <v>9838</v>
      </c>
      <c r="E117" t="s">
        <v>16763</v>
      </c>
      <c r="F117" t="s">
        <v>16764</v>
      </c>
      <c r="G117" t="s">
        <v>16389</v>
      </c>
      <c r="H117" t="s">
        <v>16494</v>
      </c>
      <c r="I117">
        <v>55968180</v>
      </c>
      <c r="J117" t="s">
        <v>16392</v>
      </c>
      <c r="K117" t="s">
        <v>16397</v>
      </c>
    </row>
    <row r="118" spans="1:11" x14ac:dyDescent="0.2">
      <c r="A118" t="s">
        <v>16765</v>
      </c>
      <c r="B118" t="s">
        <v>9838</v>
      </c>
      <c r="C118" t="s">
        <v>9838</v>
      </c>
      <c r="D118" t="s">
        <v>9838</v>
      </c>
      <c r="E118" t="s">
        <v>16766</v>
      </c>
      <c r="F118" t="s">
        <v>16767</v>
      </c>
      <c r="G118" t="s">
        <v>16389</v>
      </c>
      <c r="H118" t="s">
        <v>16722</v>
      </c>
      <c r="I118">
        <v>2130300</v>
      </c>
      <c r="J118" t="s">
        <v>16391</v>
      </c>
      <c r="K118" t="s">
        <v>16392</v>
      </c>
    </row>
    <row r="119" spans="1:11" x14ac:dyDescent="0.2">
      <c r="A119" t="s">
        <v>16768</v>
      </c>
      <c r="B119" t="s">
        <v>9838</v>
      </c>
      <c r="C119" t="s">
        <v>9838</v>
      </c>
      <c r="D119" t="s">
        <v>9838</v>
      </c>
      <c r="E119" t="s">
        <v>16769</v>
      </c>
      <c r="F119" t="s">
        <v>16770</v>
      </c>
      <c r="G119" t="s">
        <v>16389</v>
      </c>
      <c r="H119" t="s">
        <v>16520</v>
      </c>
      <c r="I119">
        <v>11187094</v>
      </c>
      <c r="J119" t="s">
        <v>16396</v>
      </c>
      <c r="K119" t="s">
        <v>16392</v>
      </c>
    </row>
    <row r="120" spans="1:11" x14ac:dyDescent="0.2">
      <c r="A120" t="s">
        <v>16771</v>
      </c>
      <c r="B120" t="s">
        <v>9838</v>
      </c>
      <c r="C120" t="s">
        <v>9838</v>
      </c>
      <c r="D120" t="s">
        <v>9838</v>
      </c>
      <c r="E120" t="s">
        <v>16772</v>
      </c>
      <c r="F120" t="s">
        <v>16773</v>
      </c>
      <c r="G120" t="s">
        <v>16774</v>
      </c>
      <c r="H120" t="s">
        <v>16436</v>
      </c>
      <c r="I120">
        <v>41244645</v>
      </c>
      <c r="J120" t="s">
        <v>16396</v>
      </c>
      <c r="K120" t="s">
        <v>16775</v>
      </c>
    </row>
    <row r="121" spans="1:11" x14ac:dyDescent="0.2">
      <c r="A121" t="s">
        <v>16776</v>
      </c>
      <c r="B121" t="s">
        <v>9838</v>
      </c>
      <c r="C121" t="s">
        <v>9838</v>
      </c>
      <c r="D121" t="s">
        <v>9838</v>
      </c>
      <c r="E121" t="s">
        <v>16777</v>
      </c>
      <c r="F121" t="s">
        <v>16778</v>
      </c>
      <c r="G121" t="s">
        <v>16389</v>
      </c>
      <c r="H121" t="s">
        <v>16504</v>
      </c>
      <c r="I121">
        <v>25398255</v>
      </c>
      <c r="J121" t="s">
        <v>16396</v>
      </c>
      <c r="K121" t="s">
        <v>16397</v>
      </c>
    </row>
    <row r="122" spans="1:11" x14ac:dyDescent="0.2">
      <c r="A122" t="s">
        <v>16779</v>
      </c>
      <c r="B122" t="s">
        <v>9838</v>
      </c>
      <c r="C122" t="s">
        <v>9838</v>
      </c>
      <c r="D122" t="s">
        <v>9838</v>
      </c>
      <c r="E122" t="s">
        <v>16780</v>
      </c>
      <c r="F122" t="s">
        <v>16781</v>
      </c>
      <c r="G122" t="s">
        <v>16389</v>
      </c>
      <c r="H122" t="s">
        <v>16494</v>
      </c>
      <c r="I122">
        <v>55602765</v>
      </c>
      <c r="J122" t="s">
        <v>16396</v>
      </c>
      <c r="K122" t="s">
        <v>16391</v>
      </c>
    </row>
    <row r="123" spans="1:11" x14ac:dyDescent="0.2">
      <c r="A123" t="s">
        <v>16782</v>
      </c>
      <c r="B123" t="s">
        <v>9838</v>
      </c>
      <c r="C123" t="s">
        <v>9838</v>
      </c>
      <c r="D123" t="s">
        <v>9838</v>
      </c>
      <c r="E123" t="s">
        <v>16783</v>
      </c>
      <c r="F123" t="s">
        <v>16784</v>
      </c>
      <c r="G123" t="s">
        <v>16389</v>
      </c>
      <c r="H123" t="s">
        <v>16436</v>
      </c>
      <c r="I123">
        <v>37881404</v>
      </c>
      <c r="J123" t="s">
        <v>16391</v>
      </c>
      <c r="K123" t="s">
        <v>16397</v>
      </c>
    </row>
    <row r="124" spans="1:11" x14ac:dyDescent="0.2">
      <c r="A124" t="s">
        <v>16785</v>
      </c>
      <c r="B124" t="s">
        <v>9838</v>
      </c>
      <c r="C124" t="s">
        <v>9838</v>
      </c>
      <c r="D124" t="s">
        <v>9838</v>
      </c>
      <c r="E124" t="s">
        <v>16786</v>
      </c>
      <c r="F124" t="s">
        <v>16787</v>
      </c>
      <c r="G124" t="s">
        <v>16389</v>
      </c>
      <c r="H124" t="s">
        <v>16436</v>
      </c>
      <c r="I124">
        <v>37868208</v>
      </c>
      <c r="J124" t="s">
        <v>16391</v>
      </c>
      <c r="K124" t="s">
        <v>16392</v>
      </c>
    </row>
    <row r="125" spans="1:11" x14ac:dyDescent="0.2">
      <c r="A125" t="s">
        <v>16788</v>
      </c>
      <c r="B125" t="s">
        <v>9838</v>
      </c>
      <c r="C125" t="s">
        <v>9838</v>
      </c>
      <c r="D125" t="s">
        <v>9838</v>
      </c>
      <c r="E125" t="s">
        <v>16789</v>
      </c>
      <c r="F125" t="s">
        <v>16790</v>
      </c>
      <c r="G125" t="s">
        <v>16389</v>
      </c>
      <c r="H125" t="s">
        <v>16494</v>
      </c>
      <c r="I125">
        <v>55961059</v>
      </c>
      <c r="J125" t="s">
        <v>16396</v>
      </c>
      <c r="K125" t="s">
        <v>16397</v>
      </c>
    </row>
    <row r="126" spans="1:11" x14ac:dyDescent="0.2">
      <c r="A126" t="s">
        <v>16791</v>
      </c>
      <c r="B126" t="s">
        <v>9838</v>
      </c>
      <c r="C126" t="s">
        <v>9838</v>
      </c>
      <c r="D126" t="s">
        <v>9838</v>
      </c>
      <c r="E126" t="s">
        <v>16792</v>
      </c>
      <c r="F126" t="s">
        <v>16793</v>
      </c>
      <c r="G126" t="s">
        <v>16389</v>
      </c>
      <c r="H126" t="s">
        <v>16436</v>
      </c>
      <c r="I126">
        <v>7579548</v>
      </c>
      <c r="J126" t="s">
        <v>16396</v>
      </c>
      <c r="K126" t="s">
        <v>16397</v>
      </c>
    </row>
    <row r="127" spans="1:11" x14ac:dyDescent="0.2">
      <c r="A127" t="s">
        <v>16794</v>
      </c>
      <c r="B127" t="s">
        <v>9838</v>
      </c>
      <c r="C127" t="s">
        <v>9838</v>
      </c>
      <c r="D127" t="s">
        <v>9838</v>
      </c>
      <c r="E127" t="s">
        <v>16795</v>
      </c>
      <c r="F127" t="s">
        <v>16796</v>
      </c>
      <c r="G127" t="s">
        <v>16797</v>
      </c>
      <c r="H127" t="s">
        <v>16423</v>
      </c>
      <c r="I127">
        <v>6022511</v>
      </c>
      <c r="J127" t="s">
        <v>16653</v>
      </c>
      <c r="K127" t="s">
        <v>16391</v>
      </c>
    </row>
    <row r="128" spans="1:11" x14ac:dyDescent="0.2">
      <c r="A128" t="s">
        <v>16798</v>
      </c>
      <c r="B128" t="s">
        <v>9838</v>
      </c>
      <c r="C128" t="s">
        <v>9838</v>
      </c>
      <c r="D128" t="s">
        <v>9838</v>
      </c>
      <c r="E128" t="s">
        <v>16799</v>
      </c>
      <c r="F128" t="s">
        <v>16800</v>
      </c>
      <c r="G128" t="s">
        <v>16389</v>
      </c>
      <c r="H128" t="s">
        <v>16801</v>
      </c>
      <c r="I128">
        <v>38274849</v>
      </c>
      <c r="J128" t="s">
        <v>16396</v>
      </c>
      <c r="K128" t="s">
        <v>16392</v>
      </c>
    </row>
    <row r="129" spans="1:11" x14ac:dyDescent="0.2">
      <c r="A129" t="s">
        <v>16802</v>
      </c>
      <c r="B129" t="s">
        <v>9838</v>
      </c>
      <c r="C129" t="s">
        <v>9838</v>
      </c>
      <c r="D129" t="s">
        <v>9838</v>
      </c>
      <c r="E129" t="s">
        <v>16803</v>
      </c>
      <c r="F129" t="s">
        <v>16804</v>
      </c>
      <c r="G129" t="s">
        <v>16389</v>
      </c>
      <c r="H129" t="s">
        <v>16472</v>
      </c>
      <c r="I129">
        <v>117638365</v>
      </c>
      <c r="J129" t="s">
        <v>16396</v>
      </c>
      <c r="K129" t="s">
        <v>16392</v>
      </c>
    </row>
    <row r="130" spans="1:11" x14ac:dyDescent="0.2">
      <c r="A130" t="s">
        <v>16805</v>
      </c>
      <c r="B130" t="s">
        <v>9838</v>
      </c>
      <c r="C130" t="s">
        <v>9838</v>
      </c>
      <c r="D130" t="s">
        <v>9838</v>
      </c>
      <c r="E130" t="s">
        <v>16806</v>
      </c>
      <c r="F130" t="s">
        <v>16807</v>
      </c>
      <c r="G130" t="s">
        <v>16389</v>
      </c>
      <c r="H130" t="s">
        <v>16405</v>
      </c>
      <c r="I130">
        <v>29445213</v>
      </c>
      <c r="J130" t="s">
        <v>16397</v>
      </c>
      <c r="K130" t="s">
        <v>16396</v>
      </c>
    </row>
    <row r="131" spans="1:11" x14ac:dyDescent="0.2">
      <c r="A131" t="s">
        <v>16808</v>
      </c>
      <c r="B131" t="s">
        <v>9838</v>
      </c>
      <c r="C131" t="s">
        <v>9838</v>
      </c>
      <c r="D131" t="s">
        <v>9838</v>
      </c>
      <c r="E131" t="s">
        <v>16809</v>
      </c>
      <c r="F131" t="s">
        <v>16810</v>
      </c>
      <c r="G131" t="s">
        <v>16389</v>
      </c>
      <c r="H131" t="s">
        <v>16405</v>
      </c>
      <c r="I131">
        <v>29443679</v>
      </c>
      <c r="J131" t="s">
        <v>16391</v>
      </c>
      <c r="K131" t="s">
        <v>16396</v>
      </c>
    </row>
    <row r="132" spans="1:11" x14ac:dyDescent="0.2">
      <c r="A132" t="s">
        <v>16811</v>
      </c>
      <c r="B132" t="s">
        <v>9838</v>
      </c>
      <c r="C132" t="s">
        <v>9838</v>
      </c>
      <c r="D132" t="s">
        <v>9838</v>
      </c>
      <c r="E132" t="s">
        <v>16812</v>
      </c>
      <c r="F132" t="s">
        <v>16503</v>
      </c>
      <c r="G132" t="s">
        <v>16389</v>
      </c>
      <c r="H132" t="s">
        <v>16504</v>
      </c>
      <c r="I132">
        <v>25398285</v>
      </c>
      <c r="J132" t="s">
        <v>16391</v>
      </c>
      <c r="K132" t="s">
        <v>16396</v>
      </c>
    </row>
    <row r="133" spans="1:11" x14ac:dyDescent="0.2">
      <c r="A133" t="s">
        <v>16813</v>
      </c>
      <c r="B133" t="s">
        <v>9838</v>
      </c>
      <c r="C133" t="s">
        <v>9838</v>
      </c>
      <c r="D133" t="s">
        <v>9838</v>
      </c>
      <c r="E133" t="s">
        <v>16814</v>
      </c>
      <c r="F133" t="s">
        <v>16815</v>
      </c>
      <c r="G133" t="s">
        <v>16389</v>
      </c>
      <c r="H133" t="s">
        <v>16436</v>
      </c>
      <c r="I133">
        <v>7579472</v>
      </c>
      <c r="J133" t="s">
        <v>16396</v>
      </c>
      <c r="K133" t="s">
        <v>16391</v>
      </c>
    </row>
    <row r="134" spans="1:11" x14ac:dyDescent="0.2">
      <c r="A134" t="s">
        <v>16816</v>
      </c>
      <c r="B134" t="s">
        <v>9838</v>
      </c>
      <c r="C134" t="s">
        <v>9838</v>
      </c>
      <c r="D134" t="s">
        <v>9838</v>
      </c>
      <c r="E134" t="s">
        <v>16817</v>
      </c>
      <c r="F134" t="s">
        <v>16818</v>
      </c>
      <c r="G134" t="s">
        <v>16389</v>
      </c>
      <c r="H134" t="s">
        <v>16819</v>
      </c>
      <c r="I134">
        <v>28624294</v>
      </c>
      <c r="J134" t="s">
        <v>16396</v>
      </c>
      <c r="K134" t="s">
        <v>16397</v>
      </c>
    </row>
    <row r="135" spans="1:11" x14ac:dyDescent="0.2">
      <c r="A135" t="s">
        <v>16820</v>
      </c>
      <c r="B135" t="s">
        <v>9838</v>
      </c>
      <c r="C135" t="s">
        <v>9838</v>
      </c>
      <c r="D135" t="s">
        <v>9838</v>
      </c>
      <c r="E135" t="s">
        <v>16821</v>
      </c>
      <c r="F135" t="s">
        <v>16822</v>
      </c>
      <c r="G135" t="s">
        <v>16389</v>
      </c>
      <c r="H135" t="s">
        <v>16520</v>
      </c>
      <c r="I135">
        <v>11184573</v>
      </c>
      <c r="J135" t="s">
        <v>16396</v>
      </c>
      <c r="K135" t="s">
        <v>16392</v>
      </c>
    </row>
    <row r="136" spans="1:11" x14ac:dyDescent="0.2">
      <c r="A136" t="s">
        <v>16823</v>
      </c>
      <c r="B136" t="s">
        <v>9838</v>
      </c>
      <c r="C136" t="s">
        <v>9838</v>
      </c>
      <c r="D136" t="s">
        <v>9838</v>
      </c>
      <c r="E136" t="s">
        <v>16824</v>
      </c>
      <c r="F136" t="s">
        <v>16825</v>
      </c>
      <c r="G136" t="s">
        <v>16389</v>
      </c>
      <c r="H136" t="s">
        <v>16520</v>
      </c>
      <c r="I136">
        <v>11217230</v>
      </c>
      <c r="J136" t="s">
        <v>16391</v>
      </c>
      <c r="K136" t="s">
        <v>16392</v>
      </c>
    </row>
    <row r="137" spans="1:11" x14ac:dyDescent="0.2">
      <c r="A137" t="s">
        <v>16826</v>
      </c>
      <c r="B137" t="s">
        <v>9838</v>
      </c>
      <c r="C137" t="s">
        <v>9838</v>
      </c>
      <c r="D137" t="s">
        <v>9838</v>
      </c>
      <c r="E137" t="s">
        <v>16827</v>
      </c>
      <c r="F137" t="s">
        <v>16828</v>
      </c>
      <c r="G137" t="s">
        <v>16389</v>
      </c>
      <c r="H137" t="s">
        <v>16520</v>
      </c>
      <c r="I137">
        <v>11190804</v>
      </c>
      <c r="J137" t="s">
        <v>16391</v>
      </c>
      <c r="K137" t="s">
        <v>16392</v>
      </c>
    </row>
    <row r="138" spans="1:11" x14ac:dyDescent="0.2">
      <c r="A138" t="s">
        <v>16829</v>
      </c>
      <c r="B138" t="s">
        <v>9838</v>
      </c>
      <c r="C138" t="s">
        <v>9838</v>
      </c>
      <c r="D138" t="s">
        <v>9838</v>
      </c>
      <c r="E138" t="s">
        <v>16830</v>
      </c>
      <c r="F138" t="s">
        <v>16831</v>
      </c>
      <c r="G138" t="s">
        <v>16389</v>
      </c>
      <c r="H138" t="s">
        <v>16555</v>
      </c>
      <c r="I138">
        <v>123258034</v>
      </c>
      <c r="J138" t="s">
        <v>16397</v>
      </c>
      <c r="K138" t="s">
        <v>16392</v>
      </c>
    </row>
    <row r="139" spans="1:11" x14ac:dyDescent="0.2">
      <c r="A139" t="s">
        <v>16832</v>
      </c>
      <c r="B139" t="s">
        <v>9838</v>
      </c>
      <c r="C139" t="s">
        <v>9838</v>
      </c>
      <c r="D139" t="s">
        <v>9838</v>
      </c>
      <c r="E139" t="s">
        <v>16833</v>
      </c>
      <c r="F139" t="s">
        <v>16834</v>
      </c>
      <c r="G139" t="s">
        <v>16389</v>
      </c>
      <c r="H139" t="s">
        <v>16669</v>
      </c>
      <c r="I139">
        <v>49377242</v>
      </c>
      <c r="J139" t="s">
        <v>16396</v>
      </c>
      <c r="K139" t="s">
        <v>16391</v>
      </c>
    </row>
    <row r="140" spans="1:11" x14ac:dyDescent="0.2">
      <c r="A140" t="s">
        <v>16835</v>
      </c>
      <c r="B140" t="s">
        <v>9838</v>
      </c>
      <c r="C140" t="s">
        <v>9838</v>
      </c>
      <c r="D140" t="s">
        <v>9838</v>
      </c>
      <c r="E140" t="s">
        <v>16836</v>
      </c>
      <c r="F140" t="s">
        <v>16837</v>
      </c>
      <c r="G140" t="s">
        <v>16389</v>
      </c>
      <c r="H140" t="s">
        <v>16405</v>
      </c>
      <c r="I140">
        <v>29436859</v>
      </c>
      <c r="J140" t="s">
        <v>16397</v>
      </c>
      <c r="K140" t="s">
        <v>16391</v>
      </c>
    </row>
    <row r="141" spans="1:11" x14ac:dyDescent="0.2">
      <c r="A141" t="s">
        <v>16835</v>
      </c>
      <c r="B141" t="s">
        <v>9838</v>
      </c>
      <c r="C141" t="s">
        <v>9838</v>
      </c>
      <c r="D141" t="s">
        <v>9838</v>
      </c>
      <c r="E141" t="s">
        <v>16836</v>
      </c>
      <c r="F141" t="s">
        <v>16837</v>
      </c>
      <c r="G141" t="s">
        <v>16389</v>
      </c>
      <c r="H141" t="s">
        <v>16405</v>
      </c>
      <c r="I141">
        <v>29436859</v>
      </c>
      <c r="J141" t="s">
        <v>16397</v>
      </c>
      <c r="K141" t="s">
        <v>16391</v>
      </c>
    </row>
    <row r="142" spans="1:11" x14ac:dyDescent="0.2">
      <c r="A142" t="s">
        <v>16697</v>
      </c>
      <c r="B142" t="s">
        <v>9838</v>
      </c>
      <c r="C142" t="s">
        <v>9838</v>
      </c>
      <c r="D142" t="s">
        <v>9838</v>
      </c>
      <c r="E142" t="s">
        <v>16698</v>
      </c>
      <c r="F142" t="s">
        <v>16699</v>
      </c>
      <c r="G142" t="s">
        <v>16389</v>
      </c>
      <c r="H142" t="s">
        <v>16405</v>
      </c>
      <c r="I142">
        <v>29432682</v>
      </c>
      <c r="J142" t="s">
        <v>16391</v>
      </c>
      <c r="K142" t="s">
        <v>16396</v>
      </c>
    </row>
    <row r="143" spans="1:11" x14ac:dyDescent="0.2">
      <c r="A143" t="s">
        <v>16838</v>
      </c>
      <c r="B143" t="s">
        <v>9838</v>
      </c>
      <c r="C143" t="s">
        <v>9838</v>
      </c>
      <c r="D143" t="s">
        <v>9838</v>
      </c>
      <c r="E143" t="s">
        <v>16839</v>
      </c>
      <c r="F143" t="s">
        <v>16840</v>
      </c>
      <c r="G143" t="s">
        <v>16389</v>
      </c>
      <c r="H143" t="s">
        <v>16504</v>
      </c>
      <c r="I143">
        <v>58145431</v>
      </c>
      <c r="J143" t="s">
        <v>16396</v>
      </c>
      <c r="K143" t="s">
        <v>16397</v>
      </c>
    </row>
    <row r="144" spans="1:11" x14ac:dyDescent="0.2">
      <c r="A144" t="s">
        <v>16841</v>
      </c>
      <c r="B144" t="s">
        <v>9838</v>
      </c>
      <c r="C144" t="s">
        <v>9838</v>
      </c>
      <c r="D144" t="s">
        <v>9838</v>
      </c>
      <c r="E144" t="s">
        <v>16842</v>
      </c>
      <c r="F144" t="s">
        <v>16843</v>
      </c>
      <c r="G144" t="s">
        <v>16389</v>
      </c>
      <c r="H144" t="s">
        <v>16423</v>
      </c>
      <c r="I144">
        <v>55249005</v>
      </c>
      <c r="J144" t="s">
        <v>16396</v>
      </c>
      <c r="K144" t="s">
        <v>16392</v>
      </c>
    </row>
    <row r="145" spans="1:11" x14ac:dyDescent="0.2">
      <c r="A145" t="s">
        <v>16844</v>
      </c>
      <c r="B145" t="s">
        <v>9838</v>
      </c>
      <c r="C145" t="s">
        <v>9838</v>
      </c>
      <c r="D145" t="s">
        <v>9838</v>
      </c>
      <c r="E145" t="s">
        <v>16845</v>
      </c>
      <c r="F145" t="s">
        <v>16846</v>
      </c>
      <c r="G145" t="s">
        <v>16422</v>
      </c>
      <c r="H145" t="s">
        <v>16423</v>
      </c>
      <c r="I145">
        <v>140453135</v>
      </c>
      <c r="J145" t="s">
        <v>16847</v>
      </c>
      <c r="K145" t="s">
        <v>16848</v>
      </c>
    </row>
    <row r="146" spans="1:11" x14ac:dyDescent="0.2">
      <c r="A146" t="s">
        <v>16849</v>
      </c>
      <c r="B146" t="s">
        <v>9838</v>
      </c>
      <c r="C146" t="s">
        <v>9838</v>
      </c>
      <c r="D146" t="s">
        <v>9838</v>
      </c>
      <c r="E146" t="s">
        <v>16850</v>
      </c>
      <c r="F146" t="s">
        <v>16851</v>
      </c>
      <c r="G146" t="s">
        <v>16389</v>
      </c>
      <c r="H146" t="s">
        <v>16405</v>
      </c>
      <c r="I146">
        <v>198266834</v>
      </c>
      <c r="J146" t="s">
        <v>16392</v>
      </c>
      <c r="K146" t="s">
        <v>16391</v>
      </c>
    </row>
    <row r="147" spans="1:11" x14ac:dyDescent="0.2">
      <c r="A147" t="s">
        <v>16852</v>
      </c>
      <c r="B147" t="s">
        <v>9838</v>
      </c>
      <c r="C147" t="s">
        <v>9838</v>
      </c>
      <c r="D147" t="s">
        <v>9838</v>
      </c>
      <c r="E147" t="s">
        <v>16853</v>
      </c>
      <c r="F147" t="s">
        <v>16854</v>
      </c>
      <c r="G147" t="s">
        <v>16389</v>
      </c>
      <c r="H147" t="s">
        <v>16494</v>
      </c>
      <c r="I147">
        <v>55144547</v>
      </c>
      <c r="J147" t="s">
        <v>16391</v>
      </c>
      <c r="K147" t="s">
        <v>16392</v>
      </c>
    </row>
    <row r="148" spans="1:11" x14ac:dyDescent="0.2">
      <c r="A148" t="s">
        <v>16855</v>
      </c>
      <c r="B148" t="s">
        <v>9838</v>
      </c>
      <c r="C148" t="s">
        <v>9838</v>
      </c>
      <c r="D148" t="s">
        <v>9838</v>
      </c>
      <c r="E148" t="s">
        <v>16856</v>
      </c>
      <c r="F148" t="s">
        <v>16857</v>
      </c>
      <c r="G148" t="s">
        <v>16389</v>
      </c>
      <c r="H148" t="s">
        <v>16423</v>
      </c>
      <c r="I148">
        <v>140453154</v>
      </c>
      <c r="J148" t="s">
        <v>16392</v>
      </c>
      <c r="K148" t="s">
        <v>16396</v>
      </c>
    </row>
    <row r="149" spans="1:11" x14ac:dyDescent="0.2">
      <c r="A149" t="s">
        <v>16858</v>
      </c>
      <c r="B149" t="s">
        <v>9838</v>
      </c>
      <c r="C149" t="s">
        <v>9838</v>
      </c>
      <c r="D149" t="s">
        <v>9838</v>
      </c>
      <c r="E149" t="s">
        <v>16859</v>
      </c>
      <c r="F149" t="s">
        <v>16857</v>
      </c>
      <c r="G149" t="s">
        <v>16389</v>
      </c>
      <c r="H149" t="s">
        <v>16423</v>
      </c>
      <c r="I149">
        <v>140453154</v>
      </c>
      <c r="J149" t="s">
        <v>16392</v>
      </c>
      <c r="K149" t="s">
        <v>16397</v>
      </c>
    </row>
    <row r="150" spans="1:11" x14ac:dyDescent="0.2">
      <c r="A150" t="s">
        <v>16860</v>
      </c>
      <c r="B150" t="s">
        <v>9838</v>
      </c>
      <c r="C150" t="s">
        <v>9838</v>
      </c>
      <c r="D150" t="s">
        <v>9838</v>
      </c>
      <c r="E150" t="s">
        <v>16861</v>
      </c>
      <c r="F150" t="s">
        <v>16862</v>
      </c>
      <c r="G150" t="s">
        <v>16422</v>
      </c>
      <c r="H150" t="s">
        <v>16423</v>
      </c>
      <c r="I150">
        <v>140477858</v>
      </c>
      <c r="J150" t="s">
        <v>16863</v>
      </c>
      <c r="K150" t="s">
        <v>16424</v>
      </c>
    </row>
    <row r="151" spans="1:11" x14ac:dyDescent="0.2">
      <c r="A151" t="s">
        <v>16864</v>
      </c>
      <c r="B151" t="s">
        <v>9838</v>
      </c>
      <c r="C151" t="s">
        <v>9838</v>
      </c>
      <c r="D151" t="s">
        <v>9838</v>
      </c>
      <c r="E151" t="s">
        <v>16865</v>
      </c>
      <c r="F151" t="s">
        <v>16866</v>
      </c>
      <c r="G151" t="s">
        <v>16422</v>
      </c>
      <c r="H151" t="s">
        <v>16423</v>
      </c>
      <c r="I151">
        <v>140453144</v>
      </c>
      <c r="J151" t="s">
        <v>16867</v>
      </c>
      <c r="K151" t="s">
        <v>16868</v>
      </c>
    </row>
    <row r="152" spans="1:11" x14ac:dyDescent="0.2">
      <c r="A152" t="s">
        <v>16869</v>
      </c>
      <c r="B152" t="s">
        <v>9838</v>
      </c>
      <c r="C152" t="s">
        <v>9838</v>
      </c>
      <c r="D152" t="s">
        <v>9838</v>
      </c>
      <c r="E152" t="s">
        <v>16870</v>
      </c>
      <c r="F152" t="s">
        <v>16687</v>
      </c>
      <c r="G152" t="s">
        <v>16389</v>
      </c>
      <c r="H152" t="s">
        <v>16423</v>
      </c>
      <c r="I152">
        <v>140453145</v>
      </c>
      <c r="J152" t="s">
        <v>16397</v>
      </c>
      <c r="K152" t="s">
        <v>16392</v>
      </c>
    </row>
    <row r="153" spans="1:11" x14ac:dyDescent="0.2">
      <c r="A153" t="s">
        <v>16871</v>
      </c>
      <c r="B153" t="s">
        <v>9838</v>
      </c>
      <c r="C153" t="s">
        <v>9838</v>
      </c>
      <c r="D153" t="s">
        <v>9838</v>
      </c>
      <c r="E153" t="s">
        <v>16872</v>
      </c>
      <c r="F153" t="s">
        <v>16873</v>
      </c>
      <c r="G153" t="s">
        <v>16389</v>
      </c>
      <c r="H153" t="s">
        <v>16423</v>
      </c>
      <c r="I153">
        <v>140453134</v>
      </c>
      <c r="J153" t="s">
        <v>16392</v>
      </c>
      <c r="K153" t="s">
        <v>16391</v>
      </c>
    </row>
    <row r="154" spans="1:11" x14ac:dyDescent="0.2">
      <c r="A154" t="s">
        <v>16874</v>
      </c>
      <c r="B154" t="s">
        <v>9838</v>
      </c>
      <c r="C154" t="s">
        <v>9838</v>
      </c>
      <c r="D154" t="s">
        <v>9838</v>
      </c>
      <c r="E154" t="s">
        <v>16875</v>
      </c>
      <c r="F154" t="s">
        <v>16876</v>
      </c>
      <c r="G154" t="s">
        <v>16389</v>
      </c>
      <c r="H154" t="s">
        <v>16423</v>
      </c>
      <c r="I154">
        <v>140453146</v>
      </c>
      <c r="J154" t="s">
        <v>16396</v>
      </c>
      <c r="K154" t="s">
        <v>16391</v>
      </c>
    </row>
    <row r="155" spans="1:11" x14ac:dyDescent="0.2">
      <c r="A155" t="s">
        <v>16877</v>
      </c>
      <c r="B155" t="s">
        <v>9838</v>
      </c>
      <c r="C155" t="s">
        <v>9838</v>
      </c>
      <c r="D155" t="s">
        <v>9838</v>
      </c>
      <c r="E155" t="s">
        <v>16878</v>
      </c>
      <c r="F155" t="s">
        <v>16807</v>
      </c>
      <c r="G155" t="s">
        <v>16389</v>
      </c>
      <c r="H155" t="s">
        <v>16405</v>
      </c>
      <c r="I155">
        <v>29445213</v>
      </c>
      <c r="J155" t="s">
        <v>16397</v>
      </c>
      <c r="K155" t="s">
        <v>16392</v>
      </c>
    </row>
    <row r="156" spans="1:11" x14ac:dyDescent="0.2">
      <c r="A156" t="s">
        <v>16879</v>
      </c>
      <c r="B156" t="s">
        <v>9838</v>
      </c>
      <c r="C156" t="s">
        <v>9838</v>
      </c>
      <c r="D156" t="s">
        <v>9838</v>
      </c>
      <c r="E156" t="s">
        <v>16880</v>
      </c>
      <c r="F156" t="s">
        <v>16807</v>
      </c>
      <c r="G156" t="s">
        <v>16389</v>
      </c>
      <c r="H156" t="s">
        <v>16405</v>
      </c>
      <c r="I156">
        <v>29445213</v>
      </c>
      <c r="J156" t="s">
        <v>16397</v>
      </c>
      <c r="K156" t="s">
        <v>16391</v>
      </c>
    </row>
    <row r="157" spans="1:11" x14ac:dyDescent="0.2">
      <c r="A157" t="s">
        <v>16881</v>
      </c>
      <c r="B157" t="s">
        <v>9838</v>
      </c>
      <c r="C157" t="s">
        <v>9838</v>
      </c>
      <c r="D157" t="s">
        <v>9838</v>
      </c>
      <c r="E157" t="s">
        <v>16882</v>
      </c>
      <c r="F157" t="s">
        <v>16883</v>
      </c>
      <c r="G157" t="s">
        <v>16389</v>
      </c>
      <c r="H157" t="s">
        <v>16390</v>
      </c>
      <c r="I157">
        <v>80409488</v>
      </c>
      <c r="J157" t="s">
        <v>16392</v>
      </c>
      <c r="K157" t="s">
        <v>16396</v>
      </c>
    </row>
    <row r="158" spans="1:11" x14ac:dyDescent="0.2">
      <c r="A158" t="s">
        <v>16884</v>
      </c>
      <c r="B158" t="s">
        <v>9838</v>
      </c>
      <c r="C158" t="s">
        <v>9838</v>
      </c>
      <c r="D158" t="s">
        <v>9838</v>
      </c>
      <c r="E158" t="s">
        <v>16885</v>
      </c>
      <c r="F158" t="s">
        <v>16886</v>
      </c>
      <c r="G158" t="s">
        <v>16887</v>
      </c>
      <c r="H158" t="s">
        <v>16555</v>
      </c>
      <c r="I158">
        <v>89720798</v>
      </c>
      <c r="J158" t="s">
        <v>16888</v>
      </c>
      <c r="K158" t="s">
        <v>16396</v>
      </c>
    </row>
    <row r="159" spans="1:11" x14ac:dyDescent="0.2">
      <c r="A159" t="s">
        <v>16889</v>
      </c>
      <c r="B159" t="s">
        <v>9838</v>
      </c>
      <c r="C159" t="s">
        <v>9838</v>
      </c>
      <c r="D159" t="s">
        <v>9838</v>
      </c>
      <c r="E159" t="s">
        <v>16890</v>
      </c>
      <c r="F159" t="s">
        <v>16891</v>
      </c>
      <c r="G159" t="s">
        <v>16389</v>
      </c>
      <c r="H159" t="s">
        <v>16520</v>
      </c>
      <c r="I159">
        <v>11177096</v>
      </c>
      <c r="J159" t="s">
        <v>16391</v>
      </c>
      <c r="K159" t="s">
        <v>16397</v>
      </c>
    </row>
    <row r="160" spans="1:11" x14ac:dyDescent="0.2">
      <c r="A160" t="s">
        <v>16892</v>
      </c>
      <c r="B160" t="s">
        <v>9838</v>
      </c>
      <c r="C160" t="s">
        <v>9838</v>
      </c>
      <c r="D160" t="s">
        <v>9838</v>
      </c>
      <c r="E160" t="s">
        <v>16893</v>
      </c>
      <c r="F160" t="s">
        <v>16894</v>
      </c>
      <c r="G160" t="s">
        <v>16389</v>
      </c>
      <c r="H160" t="s">
        <v>16520</v>
      </c>
      <c r="I160">
        <v>11187796</v>
      </c>
      <c r="J160" t="s">
        <v>16396</v>
      </c>
      <c r="K160" t="s">
        <v>16397</v>
      </c>
    </row>
    <row r="161" spans="1:11" x14ac:dyDescent="0.2">
      <c r="A161" t="s">
        <v>16895</v>
      </c>
      <c r="B161" t="s">
        <v>9838</v>
      </c>
      <c r="C161" t="s">
        <v>9838</v>
      </c>
      <c r="D161" t="s">
        <v>9838</v>
      </c>
      <c r="E161" t="s">
        <v>16896</v>
      </c>
      <c r="F161" t="s">
        <v>16857</v>
      </c>
      <c r="G161" t="s">
        <v>16389</v>
      </c>
      <c r="H161" t="s">
        <v>16423</v>
      </c>
      <c r="I161">
        <v>140453154</v>
      </c>
      <c r="J161" t="s">
        <v>16392</v>
      </c>
      <c r="K161" t="s">
        <v>16391</v>
      </c>
    </row>
    <row r="162" spans="1:11" x14ac:dyDescent="0.2">
      <c r="A162" t="s">
        <v>16042</v>
      </c>
      <c r="B162" t="s">
        <v>9838</v>
      </c>
      <c r="C162" t="s">
        <v>9838</v>
      </c>
      <c r="D162" t="s">
        <v>9838</v>
      </c>
      <c r="E162" t="s">
        <v>16897</v>
      </c>
      <c r="F162" t="s">
        <v>16898</v>
      </c>
      <c r="G162" t="s">
        <v>16389</v>
      </c>
      <c r="H162" t="s">
        <v>16819</v>
      </c>
      <c r="I162">
        <v>28592642</v>
      </c>
      <c r="J162" t="s">
        <v>16391</v>
      </c>
      <c r="K162" t="s">
        <v>16396</v>
      </c>
    </row>
    <row r="163" spans="1:11" x14ac:dyDescent="0.2">
      <c r="A163" t="s">
        <v>16899</v>
      </c>
      <c r="B163" t="s">
        <v>9838</v>
      </c>
      <c r="C163" t="s">
        <v>9838</v>
      </c>
      <c r="D163" t="s">
        <v>9838</v>
      </c>
      <c r="E163" t="s">
        <v>16900</v>
      </c>
      <c r="F163" t="s">
        <v>16901</v>
      </c>
      <c r="G163" t="s">
        <v>16389</v>
      </c>
      <c r="H163" t="s">
        <v>16520</v>
      </c>
      <c r="I163">
        <v>65321333</v>
      </c>
      <c r="J163" t="s">
        <v>16396</v>
      </c>
      <c r="K163" t="s">
        <v>16397</v>
      </c>
    </row>
    <row r="164" spans="1:11" x14ac:dyDescent="0.2">
      <c r="A164" t="s">
        <v>16902</v>
      </c>
      <c r="B164" t="s">
        <v>9838</v>
      </c>
      <c r="C164" t="s">
        <v>9838</v>
      </c>
      <c r="D164" t="s">
        <v>9838</v>
      </c>
      <c r="E164" t="s">
        <v>16903</v>
      </c>
      <c r="F164" t="s">
        <v>16904</v>
      </c>
      <c r="G164" t="s">
        <v>16905</v>
      </c>
      <c r="H164" t="s">
        <v>16487</v>
      </c>
      <c r="I164">
        <v>45003785</v>
      </c>
      <c r="J164" t="s">
        <v>16906</v>
      </c>
      <c r="K164" t="s">
        <v>16391</v>
      </c>
    </row>
    <row r="165" spans="1:11" x14ac:dyDescent="0.2">
      <c r="A165" t="s">
        <v>16907</v>
      </c>
      <c r="B165" t="s">
        <v>9838</v>
      </c>
      <c r="C165" t="s">
        <v>9838</v>
      </c>
      <c r="D165" t="s">
        <v>9838</v>
      </c>
      <c r="E165" t="s">
        <v>16908</v>
      </c>
      <c r="F165" t="s">
        <v>16909</v>
      </c>
      <c r="G165" t="s">
        <v>16389</v>
      </c>
      <c r="H165" t="s">
        <v>16487</v>
      </c>
      <c r="I165">
        <v>66729154</v>
      </c>
      <c r="J165" t="s">
        <v>16396</v>
      </c>
      <c r="K165" t="s">
        <v>16391</v>
      </c>
    </row>
    <row r="166" spans="1:11" x14ac:dyDescent="0.2">
      <c r="A166" t="s">
        <v>16910</v>
      </c>
      <c r="B166" t="s">
        <v>9838</v>
      </c>
      <c r="C166" t="s">
        <v>9838</v>
      </c>
      <c r="D166" t="s">
        <v>9838</v>
      </c>
      <c r="E166" t="s">
        <v>16911</v>
      </c>
      <c r="F166" t="s">
        <v>16912</v>
      </c>
      <c r="G166" t="s">
        <v>16389</v>
      </c>
      <c r="H166" t="s">
        <v>16545</v>
      </c>
      <c r="I166">
        <v>10191605</v>
      </c>
      <c r="J166" t="s">
        <v>16391</v>
      </c>
      <c r="K166" t="s">
        <v>16392</v>
      </c>
    </row>
    <row r="167" spans="1:11" x14ac:dyDescent="0.2">
      <c r="A167" t="s">
        <v>16913</v>
      </c>
      <c r="B167" t="s">
        <v>9838</v>
      </c>
      <c r="C167" t="s">
        <v>9838</v>
      </c>
      <c r="D167" t="s">
        <v>9838</v>
      </c>
      <c r="E167" t="s">
        <v>16914</v>
      </c>
      <c r="F167" t="s">
        <v>16915</v>
      </c>
      <c r="G167" t="s">
        <v>16389</v>
      </c>
      <c r="H167" t="s">
        <v>16669</v>
      </c>
      <c r="I167">
        <v>1220489</v>
      </c>
      <c r="J167" t="s">
        <v>16391</v>
      </c>
      <c r="K167" t="s">
        <v>16397</v>
      </c>
    </row>
    <row r="168" spans="1:11" x14ac:dyDescent="0.2">
      <c r="A168" t="s">
        <v>16916</v>
      </c>
      <c r="B168" t="s">
        <v>9838</v>
      </c>
      <c r="C168" t="s">
        <v>9838</v>
      </c>
      <c r="D168" t="s">
        <v>9838</v>
      </c>
      <c r="E168" t="s">
        <v>16917</v>
      </c>
      <c r="F168" t="s">
        <v>16918</v>
      </c>
      <c r="G168" t="s">
        <v>16389</v>
      </c>
      <c r="H168" t="s">
        <v>16555</v>
      </c>
      <c r="I168">
        <v>89692904</v>
      </c>
      <c r="J168" t="s">
        <v>16391</v>
      </c>
      <c r="K168" t="s">
        <v>16392</v>
      </c>
    </row>
    <row r="169" spans="1:11" x14ac:dyDescent="0.2">
      <c r="A169" t="s">
        <v>16919</v>
      </c>
      <c r="B169" t="s">
        <v>9838</v>
      </c>
      <c r="C169" t="s">
        <v>9838</v>
      </c>
      <c r="D169" t="s">
        <v>9838</v>
      </c>
      <c r="E169" t="s">
        <v>16920</v>
      </c>
      <c r="F169" t="s">
        <v>16921</v>
      </c>
      <c r="G169" t="s">
        <v>16922</v>
      </c>
      <c r="H169" t="s">
        <v>16819</v>
      </c>
      <c r="I169">
        <v>49033945</v>
      </c>
      <c r="J169" t="s">
        <v>16391</v>
      </c>
      <c r="K169" t="s">
        <v>16923</v>
      </c>
    </row>
    <row r="170" spans="1:11" x14ac:dyDescent="0.2">
      <c r="A170" t="s">
        <v>16924</v>
      </c>
      <c r="B170" t="s">
        <v>9838</v>
      </c>
      <c r="C170" t="s">
        <v>9838</v>
      </c>
      <c r="D170" t="s">
        <v>9838</v>
      </c>
      <c r="E170" t="s">
        <v>16925</v>
      </c>
      <c r="F170" t="s">
        <v>16926</v>
      </c>
      <c r="G170" t="s">
        <v>16389</v>
      </c>
      <c r="H170" t="s">
        <v>16545</v>
      </c>
      <c r="I170">
        <v>105439026</v>
      </c>
      <c r="J170" t="s">
        <v>16396</v>
      </c>
      <c r="K170" t="s">
        <v>16397</v>
      </c>
    </row>
    <row r="171" spans="1:11" x14ac:dyDescent="0.2">
      <c r="A171" t="s">
        <v>16927</v>
      </c>
      <c r="B171" t="s">
        <v>9838</v>
      </c>
      <c r="C171" t="s">
        <v>9838</v>
      </c>
      <c r="D171" t="s">
        <v>9838</v>
      </c>
      <c r="E171" t="s">
        <v>16928</v>
      </c>
      <c r="F171" t="s">
        <v>16929</v>
      </c>
      <c r="G171" t="s">
        <v>16389</v>
      </c>
      <c r="H171" t="s">
        <v>16423</v>
      </c>
      <c r="I171">
        <v>116423407</v>
      </c>
      <c r="J171" t="s">
        <v>16396</v>
      </c>
      <c r="K171" t="s">
        <v>16397</v>
      </c>
    </row>
    <row r="172" spans="1:11" x14ac:dyDescent="0.2">
      <c r="A172" t="s">
        <v>16930</v>
      </c>
      <c r="B172" t="s">
        <v>9838</v>
      </c>
      <c r="C172" t="s">
        <v>9838</v>
      </c>
      <c r="D172" t="s">
        <v>9838</v>
      </c>
      <c r="E172" t="s">
        <v>16931</v>
      </c>
      <c r="F172" t="s">
        <v>16932</v>
      </c>
      <c r="G172" t="s">
        <v>16389</v>
      </c>
      <c r="H172" t="s">
        <v>16405</v>
      </c>
      <c r="I172">
        <v>202149589</v>
      </c>
      <c r="J172" t="s">
        <v>16396</v>
      </c>
      <c r="K172" t="s">
        <v>16391</v>
      </c>
    </row>
    <row r="173" spans="1:11" x14ac:dyDescent="0.2">
      <c r="A173" t="s">
        <v>16933</v>
      </c>
      <c r="B173" t="s">
        <v>9838</v>
      </c>
      <c r="C173" t="s">
        <v>9838</v>
      </c>
      <c r="D173" t="s">
        <v>9838</v>
      </c>
      <c r="E173" t="s">
        <v>16934</v>
      </c>
      <c r="F173" t="s">
        <v>16935</v>
      </c>
      <c r="G173" t="s">
        <v>16936</v>
      </c>
      <c r="H173" t="s">
        <v>16487</v>
      </c>
      <c r="I173">
        <v>66727448</v>
      </c>
      <c r="J173" t="s">
        <v>16937</v>
      </c>
      <c r="K173" t="s">
        <v>16391</v>
      </c>
    </row>
    <row r="174" spans="1:11" x14ac:dyDescent="0.2">
      <c r="A174" t="s">
        <v>16938</v>
      </c>
      <c r="B174" t="s">
        <v>9838</v>
      </c>
      <c r="C174" t="s">
        <v>9838</v>
      </c>
      <c r="D174" t="s">
        <v>9838</v>
      </c>
      <c r="E174" t="s">
        <v>16939</v>
      </c>
      <c r="F174" t="s">
        <v>16940</v>
      </c>
      <c r="G174" t="s">
        <v>16389</v>
      </c>
      <c r="H174" t="s">
        <v>16423</v>
      </c>
      <c r="I174">
        <v>140477794</v>
      </c>
      <c r="J174" t="s">
        <v>16397</v>
      </c>
      <c r="K174" t="s">
        <v>16392</v>
      </c>
    </row>
    <row r="175" spans="1:11" x14ac:dyDescent="0.2">
      <c r="A175" t="s">
        <v>16941</v>
      </c>
      <c r="B175" t="s">
        <v>9838</v>
      </c>
      <c r="C175" t="s">
        <v>9838</v>
      </c>
      <c r="D175" t="s">
        <v>9838</v>
      </c>
      <c r="E175" t="s">
        <v>16942</v>
      </c>
      <c r="F175" t="s">
        <v>16943</v>
      </c>
      <c r="G175" t="s">
        <v>16389</v>
      </c>
      <c r="H175" t="s">
        <v>16819</v>
      </c>
      <c r="I175">
        <v>32968854</v>
      </c>
      <c r="J175" t="s">
        <v>16391</v>
      </c>
      <c r="K175" t="s">
        <v>16397</v>
      </c>
    </row>
    <row r="176" spans="1:11" x14ac:dyDescent="0.2">
      <c r="A176" t="s">
        <v>16944</v>
      </c>
      <c r="B176" t="s">
        <v>9838</v>
      </c>
      <c r="C176" t="s">
        <v>9838</v>
      </c>
      <c r="D176" t="s">
        <v>9838</v>
      </c>
      <c r="E176" t="s">
        <v>16945</v>
      </c>
      <c r="F176" t="s">
        <v>16946</v>
      </c>
      <c r="G176" t="s">
        <v>16389</v>
      </c>
      <c r="H176" t="s">
        <v>16472</v>
      </c>
      <c r="I176">
        <v>152415537</v>
      </c>
      <c r="J176" t="s">
        <v>16392</v>
      </c>
      <c r="K176" t="s">
        <v>16391</v>
      </c>
    </row>
    <row r="177" spans="1:11" x14ac:dyDescent="0.2">
      <c r="A177" t="s">
        <v>16947</v>
      </c>
      <c r="B177" t="s">
        <v>9838</v>
      </c>
      <c r="C177" t="s">
        <v>9838</v>
      </c>
      <c r="D177" t="s">
        <v>9838</v>
      </c>
      <c r="E177" t="s">
        <v>16948</v>
      </c>
      <c r="F177" t="s">
        <v>16949</v>
      </c>
      <c r="G177" t="s">
        <v>16389</v>
      </c>
      <c r="H177" t="s">
        <v>16423</v>
      </c>
      <c r="I177">
        <v>140453149</v>
      </c>
      <c r="J177" t="s">
        <v>16391</v>
      </c>
      <c r="K177" t="s">
        <v>16397</v>
      </c>
    </row>
    <row r="178" spans="1:11" x14ac:dyDescent="0.2">
      <c r="A178" t="s">
        <v>16950</v>
      </c>
      <c r="B178" t="s">
        <v>9838</v>
      </c>
      <c r="C178" t="s">
        <v>9838</v>
      </c>
      <c r="D178" t="s">
        <v>9838</v>
      </c>
      <c r="E178" t="s">
        <v>16951</v>
      </c>
      <c r="F178" t="s">
        <v>16952</v>
      </c>
      <c r="G178" t="s">
        <v>16389</v>
      </c>
      <c r="H178" t="s">
        <v>16423</v>
      </c>
      <c r="I178">
        <v>55242511</v>
      </c>
      <c r="J178" t="s">
        <v>16396</v>
      </c>
      <c r="K178" t="s">
        <v>16392</v>
      </c>
    </row>
    <row r="179" spans="1:11" x14ac:dyDescent="0.2">
      <c r="A179" t="s">
        <v>16953</v>
      </c>
      <c r="B179" t="s">
        <v>9838</v>
      </c>
      <c r="C179" t="s">
        <v>9838</v>
      </c>
      <c r="D179" t="s">
        <v>9838</v>
      </c>
      <c r="E179" t="s">
        <v>16954</v>
      </c>
      <c r="F179" t="s">
        <v>16955</v>
      </c>
      <c r="G179" t="s">
        <v>16389</v>
      </c>
      <c r="H179" t="s">
        <v>16390</v>
      </c>
      <c r="I179">
        <v>135771933</v>
      </c>
      <c r="J179" t="s">
        <v>16396</v>
      </c>
      <c r="K179" t="s">
        <v>16397</v>
      </c>
    </row>
    <row r="180" spans="1:11" x14ac:dyDescent="0.2">
      <c r="A180" t="s">
        <v>16956</v>
      </c>
      <c r="B180" t="s">
        <v>9838</v>
      </c>
      <c r="C180" t="s">
        <v>9838</v>
      </c>
      <c r="D180" t="s">
        <v>9838</v>
      </c>
      <c r="E180" t="s">
        <v>16957</v>
      </c>
      <c r="F180" t="s">
        <v>16958</v>
      </c>
      <c r="G180" t="s">
        <v>16389</v>
      </c>
      <c r="H180" t="s">
        <v>16423</v>
      </c>
      <c r="I180">
        <v>55242500</v>
      </c>
      <c r="J180" t="s">
        <v>16397</v>
      </c>
      <c r="K180" t="s">
        <v>16396</v>
      </c>
    </row>
    <row r="181" spans="1:11" x14ac:dyDescent="0.2">
      <c r="A181" t="s">
        <v>16959</v>
      </c>
      <c r="B181" t="s">
        <v>9838</v>
      </c>
      <c r="C181" t="s">
        <v>9838</v>
      </c>
      <c r="D181" t="s">
        <v>9838</v>
      </c>
      <c r="E181" t="s">
        <v>16960</v>
      </c>
      <c r="F181" t="s">
        <v>16961</v>
      </c>
      <c r="G181" t="s">
        <v>16389</v>
      </c>
      <c r="H181" t="s">
        <v>16423</v>
      </c>
      <c r="I181">
        <v>55242467</v>
      </c>
      <c r="J181" t="s">
        <v>16397</v>
      </c>
      <c r="K181" t="s">
        <v>16396</v>
      </c>
    </row>
    <row r="182" spans="1:11" x14ac:dyDescent="0.2">
      <c r="A182" t="s">
        <v>16962</v>
      </c>
      <c r="B182" t="s">
        <v>9838</v>
      </c>
      <c r="C182" t="s">
        <v>9838</v>
      </c>
      <c r="D182" t="s">
        <v>9838</v>
      </c>
      <c r="E182" t="s">
        <v>16963</v>
      </c>
      <c r="F182" t="s">
        <v>16964</v>
      </c>
      <c r="G182" t="s">
        <v>16965</v>
      </c>
      <c r="H182" t="s">
        <v>16545</v>
      </c>
      <c r="I182">
        <v>37035074</v>
      </c>
      <c r="J182" t="s">
        <v>16966</v>
      </c>
      <c r="K182" t="s">
        <v>16391</v>
      </c>
    </row>
    <row r="183" spans="1:11" x14ac:dyDescent="0.2">
      <c r="A183" t="s">
        <v>16967</v>
      </c>
      <c r="B183" t="s">
        <v>9838</v>
      </c>
      <c r="C183" t="s">
        <v>9838</v>
      </c>
      <c r="D183" t="s">
        <v>9838</v>
      </c>
      <c r="E183" t="s">
        <v>16968</v>
      </c>
      <c r="F183" t="s">
        <v>16969</v>
      </c>
      <c r="G183" t="s">
        <v>16389</v>
      </c>
      <c r="H183" t="s">
        <v>16405</v>
      </c>
      <c r="I183">
        <v>47656951</v>
      </c>
      <c r="J183" t="s">
        <v>16391</v>
      </c>
      <c r="K183" t="s">
        <v>16392</v>
      </c>
    </row>
    <row r="184" spans="1:11" x14ac:dyDescent="0.2">
      <c r="A184" t="s">
        <v>16970</v>
      </c>
      <c r="B184" t="s">
        <v>9838</v>
      </c>
      <c r="C184" t="s">
        <v>9838</v>
      </c>
      <c r="D184" t="s">
        <v>9838</v>
      </c>
      <c r="E184" t="s">
        <v>16971</v>
      </c>
      <c r="F184" t="s">
        <v>16972</v>
      </c>
      <c r="G184" t="s">
        <v>16422</v>
      </c>
      <c r="H184" t="s">
        <v>16545</v>
      </c>
      <c r="I184">
        <v>37081717</v>
      </c>
      <c r="J184" t="s">
        <v>16973</v>
      </c>
      <c r="K184" t="s">
        <v>16867</v>
      </c>
    </row>
    <row r="185" spans="1:11" x14ac:dyDescent="0.2">
      <c r="A185" t="s">
        <v>16974</v>
      </c>
      <c r="B185" t="s">
        <v>9838</v>
      </c>
      <c r="C185" t="s">
        <v>9838</v>
      </c>
      <c r="D185" t="s">
        <v>9838</v>
      </c>
      <c r="E185" t="s">
        <v>16975</v>
      </c>
      <c r="F185" t="s">
        <v>16976</v>
      </c>
      <c r="G185" t="s">
        <v>16977</v>
      </c>
      <c r="H185" t="s">
        <v>16545</v>
      </c>
      <c r="I185">
        <v>37089093</v>
      </c>
      <c r="J185" t="s">
        <v>16978</v>
      </c>
      <c r="K185" t="s">
        <v>16397</v>
      </c>
    </row>
    <row r="186" spans="1:11" x14ac:dyDescent="0.2">
      <c r="A186" t="s">
        <v>16979</v>
      </c>
      <c r="B186" t="s">
        <v>9838</v>
      </c>
      <c r="C186" t="s">
        <v>9838</v>
      </c>
      <c r="D186" t="s">
        <v>9838</v>
      </c>
      <c r="E186" t="s">
        <v>16980</v>
      </c>
      <c r="F186" t="s">
        <v>16981</v>
      </c>
      <c r="G186" t="s">
        <v>16389</v>
      </c>
      <c r="H186" t="s">
        <v>16545</v>
      </c>
      <c r="I186">
        <v>37056036</v>
      </c>
      <c r="J186" t="s">
        <v>16396</v>
      </c>
      <c r="K186" t="s">
        <v>16397</v>
      </c>
    </row>
    <row r="187" spans="1:11" x14ac:dyDescent="0.2">
      <c r="A187" t="s">
        <v>16982</v>
      </c>
      <c r="B187" t="s">
        <v>9838</v>
      </c>
      <c r="C187" t="s">
        <v>9838</v>
      </c>
      <c r="D187" t="s">
        <v>9838</v>
      </c>
      <c r="E187" t="s">
        <v>16983</v>
      </c>
      <c r="F187" t="s">
        <v>16984</v>
      </c>
      <c r="G187" t="s">
        <v>16985</v>
      </c>
      <c r="H187" t="s">
        <v>16545</v>
      </c>
      <c r="I187">
        <v>37089122</v>
      </c>
      <c r="J187" t="s">
        <v>16986</v>
      </c>
      <c r="K187" t="s">
        <v>16392</v>
      </c>
    </row>
    <row r="188" spans="1:11" x14ac:dyDescent="0.2">
      <c r="A188" t="s">
        <v>16987</v>
      </c>
      <c r="B188" t="s">
        <v>9838</v>
      </c>
      <c r="C188" t="s">
        <v>9838</v>
      </c>
      <c r="D188" t="s">
        <v>9838</v>
      </c>
      <c r="E188" t="s">
        <v>16988</v>
      </c>
      <c r="F188" t="s">
        <v>16989</v>
      </c>
      <c r="G188" t="s">
        <v>16990</v>
      </c>
      <c r="H188" t="s">
        <v>16545</v>
      </c>
      <c r="I188">
        <v>37090462</v>
      </c>
      <c r="J188" t="s">
        <v>16991</v>
      </c>
      <c r="K188" t="s">
        <v>16392</v>
      </c>
    </row>
    <row r="189" spans="1:11" x14ac:dyDescent="0.2">
      <c r="A189" t="s">
        <v>16992</v>
      </c>
      <c r="B189" t="s">
        <v>9838</v>
      </c>
      <c r="C189" t="s">
        <v>9838</v>
      </c>
      <c r="D189" t="s">
        <v>9838</v>
      </c>
      <c r="E189" t="s">
        <v>16993</v>
      </c>
      <c r="F189" t="s">
        <v>16994</v>
      </c>
      <c r="G189" t="s">
        <v>16389</v>
      </c>
      <c r="H189" t="s">
        <v>16520</v>
      </c>
      <c r="I189">
        <v>97915614</v>
      </c>
      <c r="J189" t="s">
        <v>16391</v>
      </c>
      <c r="K189" t="s">
        <v>16392</v>
      </c>
    </row>
    <row r="190" spans="1:11" x14ac:dyDescent="0.2">
      <c r="A190" t="s">
        <v>16995</v>
      </c>
      <c r="B190" t="s">
        <v>9838</v>
      </c>
      <c r="C190" t="s">
        <v>9838</v>
      </c>
      <c r="D190" t="s">
        <v>9838</v>
      </c>
      <c r="E190" t="s">
        <v>16996</v>
      </c>
      <c r="F190" t="s">
        <v>16997</v>
      </c>
      <c r="G190" t="s">
        <v>16389</v>
      </c>
      <c r="H190" t="s">
        <v>16520</v>
      </c>
      <c r="I190">
        <v>97981343</v>
      </c>
      <c r="J190" t="s">
        <v>16397</v>
      </c>
      <c r="K190" t="s">
        <v>16391</v>
      </c>
    </row>
    <row r="191" spans="1:11" x14ac:dyDescent="0.2">
      <c r="A191" t="s">
        <v>16998</v>
      </c>
      <c r="B191" t="s">
        <v>9838</v>
      </c>
      <c r="C191" t="s">
        <v>9838</v>
      </c>
      <c r="D191" t="s">
        <v>9838</v>
      </c>
      <c r="E191" t="s">
        <v>16999</v>
      </c>
      <c r="F191" t="s">
        <v>17000</v>
      </c>
      <c r="G191" t="s">
        <v>16389</v>
      </c>
      <c r="H191" t="s">
        <v>16545</v>
      </c>
      <c r="I191">
        <v>37042536</v>
      </c>
      <c r="J191" t="s">
        <v>16391</v>
      </c>
      <c r="K191" t="s">
        <v>16392</v>
      </c>
    </row>
    <row r="192" spans="1:11" x14ac:dyDescent="0.2">
      <c r="A192" t="s">
        <v>17001</v>
      </c>
      <c r="B192" t="s">
        <v>9838</v>
      </c>
      <c r="C192" t="s">
        <v>9838</v>
      </c>
      <c r="D192" t="s">
        <v>9838</v>
      </c>
      <c r="E192" t="s">
        <v>17002</v>
      </c>
      <c r="F192" t="s">
        <v>17003</v>
      </c>
      <c r="G192" t="s">
        <v>16389</v>
      </c>
      <c r="H192" t="s">
        <v>16545</v>
      </c>
      <c r="I192">
        <v>37045935</v>
      </c>
      <c r="J192" t="s">
        <v>16391</v>
      </c>
      <c r="K192" t="s">
        <v>16392</v>
      </c>
    </row>
    <row r="193" spans="1:11" x14ac:dyDescent="0.2">
      <c r="A193" t="s">
        <v>17004</v>
      </c>
      <c r="B193" t="s">
        <v>9838</v>
      </c>
      <c r="C193" t="s">
        <v>9838</v>
      </c>
      <c r="D193" t="s">
        <v>9838</v>
      </c>
      <c r="E193" t="s">
        <v>17005</v>
      </c>
      <c r="F193" t="s">
        <v>17006</v>
      </c>
      <c r="G193" t="s">
        <v>17007</v>
      </c>
      <c r="H193" t="s">
        <v>16545</v>
      </c>
      <c r="I193">
        <v>37067364</v>
      </c>
      <c r="J193" t="s">
        <v>17008</v>
      </c>
      <c r="K193" t="s">
        <v>16396</v>
      </c>
    </row>
    <row r="194" spans="1:11" x14ac:dyDescent="0.2">
      <c r="A194" t="s">
        <v>17009</v>
      </c>
      <c r="B194" t="s">
        <v>9838</v>
      </c>
      <c r="C194" t="s">
        <v>9838</v>
      </c>
      <c r="D194" t="s">
        <v>9838</v>
      </c>
      <c r="E194" t="s">
        <v>17010</v>
      </c>
      <c r="F194" t="s">
        <v>17011</v>
      </c>
      <c r="G194" t="s">
        <v>16389</v>
      </c>
      <c r="H194" t="s">
        <v>16545</v>
      </c>
      <c r="I194">
        <v>37038139</v>
      </c>
      <c r="J194" t="s">
        <v>16392</v>
      </c>
      <c r="K194" t="s">
        <v>16391</v>
      </c>
    </row>
    <row r="195" spans="1:11" x14ac:dyDescent="0.2">
      <c r="A195" t="s">
        <v>17012</v>
      </c>
      <c r="B195" t="s">
        <v>9838</v>
      </c>
      <c r="C195" t="s">
        <v>9838</v>
      </c>
      <c r="D195" t="s">
        <v>9838</v>
      </c>
      <c r="E195" t="s">
        <v>17013</v>
      </c>
      <c r="F195" t="s">
        <v>17014</v>
      </c>
      <c r="G195" t="s">
        <v>17015</v>
      </c>
      <c r="H195" t="s">
        <v>16545</v>
      </c>
      <c r="I195">
        <v>37090405</v>
      </c>
      <c r="J195" t="s">
        <v>17016</v>
      </c>
      <c r="K195" t="s">
        <v>16397</v>
      </c>
    </row>
    <row r="196" spans="1:11" x14ac:dyDescent="0.2">
      <c r="A196" t="s">
        <v>17017</v>
      </c>
      <c r="B196" t="s">
        <v>9838</v>
      </c>
      <c r="C196" t="s">
        <v>9838</v>
      </c>
      <c r="D196" t="s">
        <v>9838</v>
      </c>
      <c r="E196" t="s">
        <v>17018</v>
      </c>
      <c r="F196" t="s">
        <v>17019</v>
      </c>
      <c r="G196" t="s">
        <v>16389</v>
      </c>
      <c r="H196" t="s">
        <v>16545</v>
      </c>
      <c r="I196">
        <v>37035039</v>
      </c>
      <c r="J196" t="s">
        <v>16397</v>
      </c>
      <c r="K196" t="s">
        <v>16392</v>
      </c>
    </row>
    <row r="197" spans="1:11" x14ac:dyDescent="0.2">
      <c r="A197" t="s">
        <v>17020</v>
      </c>
      <c r="B197" t="s">
        <v>9838</v>
      </c>
      <c r="C197" t="s">
        <v>9838</v>
      </c>
      <c r="D197" t="s">
        <v>9838</v>
      </c>
      <c r="E197" t="s">
        <v>17021</v>
      </c>
      <c r="F197" t="s">
        <v>17022</v>
      </c>
      <c r="G197" t="s">
        <v>16389</v>
      </c>
      <c r="H197" t="s">
        <v>16545</v>
      </c>
      <c r="I197">
        <v>37092143</v>
      </c>
      <c r="J197" t="s">
        <v>16397</v>
      </c>
      <c r="K197" t="s">
        <v>16392</v>
      </c>
    </row>
    <row r="198" spans="1:11" x14ac:dyDescent="0.2">
      <c r="A198" t="s">
        <v>17023</v>
      </c>
      <c r="B198" t="s">
        <v>9838</v>
      </c>
      <c r="C198" t="s">
        <v>9838</v>
      </c>
      <c r="D198" t="s">
        <v>9838</v>
      </c>
      <c r="E198" t="s">
        <v>17024</v>
      </c>
      <c r="F198" t="s">
        <v>17025</v>
      </c>
      <c r="G198" t="s">
        <v>16389</v>
      </c>
      <c r="H198" t="s">
        <v>16545</v>
      </c>
      <c r="I198">
        <v>37058999</v>
      </c>
      <c r="J198" t="s">
        <v>16391</v>
      </c>
      <c r="K198" t="s">
        <v>16396</v>
      </c>
    </row>
    <row r="199" spans="1:11" x14ac:dyDescent="0.2">
      <c r="A199" t="s">
        <v>17026</v>
      </c>
      <c r="B199" t="s">
        <v>9838</v>
      </c>
      <c r="C199" t="s">
        <v>9838</v>
      </c>
      <c r="D199" t="s">
        <v>9838</v>
      </c>
      <c r="E199" t="s">
        <v>17027</v>
      </c>
      <c r="F199" t="s">
        <v>17028</v>
      </c>
      <c r="G199" t="s">
        <v>17029</v>
      </c>
      <c r="H199" t="s">
        <v>16545</v>
      </c>
      <c r="I199">
        <v>37053550</v>
      </c>
      <c r="J199" t="s">
        <v>17030</v>
      </c>
      <c r="K199" t="s">
        <v>16396</v>
      </c>
    </row>
    <row r="200" spans="1:11" x14ac:dyDescent="0.2">
      <c r="A200" t="s">
        <v>17031</v>
      </c>
      <c r="B200" t="s">
        <v>9838</v>
      </c>
      <c r="C200" t="s">
        <v>9838</v>
      </c>
      <c r="D200" t="s">
        <v>9838</v>
      </c>
      <c r="E200" t="s">
        <v>17032</v>
      </c>
      <c r="F200" t="s">
        <v>17033</v>
      </c>
      <c r="G200" t="s">
        <v>16389</v>
      </c>
      <c r="H200" t="s">
        <v>16545</v>
      </c>
      <c r="I200">
        <v>37081770</v>
      </c>
      <c r="J200" t="s">
        <v>16397</v>
      </c>
      <c r="K200" t="s">
        <v>16391</v>
      </c>
    </row>
    <row r="201" spans="1:11" x14ac:dyDescent="0.2">
      <c r="A201" t="s">
        <v>17034</v>
      </c>
      <c r="B201" t="s">
        <v>9838</v>
      </c>
      <c r="C201" t="s">
        <v>9838</v>
      </c>
      <c r="D201" t="s">
        <v>9838</v>
      </c>
      <c r="E201" t="s">
        <v>17035</v>
      </c>
      <c r="F201" t="s">
        <v>17036</v>
      </c>
      <c r="G201" t="s">
        <v>16389</v>
      </c>
      <c r="H201" t="s">
        <v>16545</v>
      </c>
      <c r="I201">
        <v>37067359</v>
      </c>
      <c r="J201" t="s">
        <v>16396</v>
      </c>
      <c r="K201" t="s">
        <v>16397</v>
      </c>
    </row>
    <row r="202" spans="1:11" x14ac:dyDescent="0.2">
      <c r="A202" t="s">
        <v>17037</v>
      </c>
      <c r="B202" t="s">
        <v>9838</v>
      </c>
      <c r="C202" t="s">
        <v>9838</v>
      </c>
      <c r="D202" t="s">
        <v>9838</v>
      </c>
      <c r="E202" t="s">
        <v>17038</v>
      </c>
      <c r="F202" t="s">
        <v>17039</v>
      </c>
      <c r="G202" t="s">
        <v>16389</v>
      </c>
      <c r="H202" t="s">
        <v>16545</v>
      </c>
      <c r="I202">
        <v>37048546</v>
      </c>
      <c r="J202" t="s">
        <v>16391</v>
      </c>
      <c r="K202" t="s">
        <v>16392</v>
      </c>
    </row>
    <row r="203" spans="1:11" x14ac:dyDescent="0.2">
      <c r="A203" t="s">
        <v>17040</v>
      </c>
      <c r="B203" t="s">
        <v>9838</v>
      </c>
      <c r="C203" t="s">
        <v>9838</v>
      </c>
      <c r="D203" t="s">
        <v>9838</v>
      </c>
      <c r="E203" t="s">
        <v>17041</v>
      </c>
      <c r="F203" t="s">
        <v>17042</v>
      </c>
      <c r="G203" t="s">
        <v>16389</v>
      </c>
      <c r="H203" t="s">
        <v>16545</v>
      </c>
      <c r="I203">
        <v>37053589</v>
      </c>
      <c r="J203" t="s">
        <v>16391</v>
      </c>
      <c r="K203" t="s">
        <v>16392</v>
      </c>
    </row>
    <row r="204" spans="1:11" x14ac:dyDescent="0.2">
      <c r="A204" t="s">
        <v>17043</v>
      </c>
      <c r="B204" t="s">
        <v>9838</v>
      </c>
      <c r="C204" t="s">
        <v>9838</v>
      </c>
      <c r="D204" t="s">
        <v>9838</v>
      </c>
      <c r="E204" t="s">
        <v>17044</v>
      </c>
      <c r="F204" t="s">
        <v>17045</v>
      </c>
      <c r="G204" t="s">
        <v>16389</v>
      </c>
      <c r="H204" t="s">
        <v>16405</v>
      </c>
      <c r="I204">
        <v>48028036</v>
      </c>
      <c r="J204" t="s">
        <v>16397</v>
      </c>
      <c r="K204" t="s">
        <v>16392</v>
      </c>
    </row>
    <row r="205" spans="1:11" x14ac:dyDescent="0.2">
      <c r="A205" t="s">
        <v>17046</v>
      </c>
      <c r="B205" t="s">
        <v>9838</v>
      </c>
      <c r="C205" t="s">
        <v>9838</v>
      </c>
      <c r="D205" t="s">
        <v>9838</v>
      </c>
      <c r="E205" t="s">
        <v>17047</v>
      </c>
      <c r="F205" t="s">
        <v>17048</v>
      </c>
      <c r="G205" t="s">
        <v>17049</v>
      </c>
      <c r="H205" t="s">
        <v>16545</v>
      </c>
      <c r="I205">
        <v>37081725</v>
      </c>
      <c r="J205" t="s">
        <v>16653</v>
      </c>
      <c r="K205" t="s">
        <v>16391</v>
      </c>
    </row>
    <row r="206" spans="1:11" x14ac:dyDescent="0.2">
      <c r="A206" t="s">
        <v>17050</v>
      </c>
      <c r="B206" t="s">
        <v>9838</v>
      </c>
      <c r="C206" t="s">
        <v>9838</v>
      </c>
      <c r="D206" t="s">
        <v>9838</v>
      </c>
      <c r="E206" t="s">
        <v>17051</v>
      </c>
      <c r="F206" t="s">
        <v>17052</v>
      </c>
      <c r="G206" t="s">
        <v>16389</v>
      </c>
      <c r="H206" t="s">
        <v>16545</v>
      </c>
      <c r="I206">
        <v>37038192</v>
      </c>
      <c r="J206" t="s">
        <v>16396</v>
      </c>
      <c r="K206" t="s">
        <v>16397</v>
      </c>
    </row>
    <row r="207" spans="1:11" x14ac:dyDescent="0.2">
      <c r="A207" t="s">
        <v>17053</v>
      </c>
      <c r="B207" t="s">
        <v>9838</v>
      </c>
      <c r="C207" t="s">
        <v>9838</v>
      </c>
      <c r="D207" t="s">
        <v>9838</v>
      </c>
      <c r="E207" t="s">
        <v>17054</v>
      </c>
      <c r="F207" t="s">
        <v>17055</v>
      </c>
      <c r="G207" t="s">
        <v>16389</v>
      </c>
      <c r="H207" t="s">
        <v>16545</v>
      </c>
      <c r="I207">
        <v>37038196</v>
      </c>
      <c r="J207" t="s">
        <v>16392</v>
      </c>
      <c r="K207" t="s">
        <v>16396</v>
      </c>
    </row>
    <row r="208" spans="1:11" x14ac:dyDescent="0.2">
      <c r="A208" t="s">
        <v>17056</v>
      </c>
      <c r="B208" t="s">
        <v>9838</v>
      </c>
      <c r="C208" t="s">
        <v>9838</v>
      </c>
      <c r="D208" t="s">
        <v>9838</v>
      </c>
      <c r="E208" t="s">
        <v>17057</v>
      </c>
      <c r="F208" t="s">
        <v>17058</v>
      </c>
      <c r="G208" t="s">
        <v>16389</v>
      </c>
      <c r="H208" t="s">
        <v>16545</v>
      </c>
      <c r="I208">
        <v>37038187</v>
      </c>
      <c r="J208" t="s">
        <v>16396</v>
      </c>
      <c r="K208" t="s">
        <v>16397</v>
      </c>
    </row>
    <row r="209" spans="1:11" x14ac:dyDescent="0.2">
      <c r="A209" t="s">
        <v>17059</v>
      </c>
      <c r="B209" t="s">
        <v>9838</v>
      </c>
      <c r="C209" t="s">
        <v>9838</v>
      </c>
      <c r="D209" t="s">
        <v>9838</v>
      </c>
      <c r="E209" t="s">
        <v>17060</v>
      </c>
      <c r="F209" t="s">
        <v>17061</v>
      </c>
      <c r="G209" t="s">
        <v>16389</v>
      </c>
      <c r="H209" t="s">
        <v>16545</v>
      </c>
      <c r="I209">
        <v>37090447</v>
      </c>
      <c r="J209" t="s">
        <v>16391</v>
      </c>
      <c r="K209" t="s">
        <v>16392</v>
      </c>
    </row>
    <row r="210" spans="1:11" x14ac:dyDescent="0.2">
      <c r="A210" t="s">
        <v>17062</v>
      </c>
      <c r="B210" t="s">
        <v>9838</v>
      </c>
      <c r="C210" t="s">
        <v>9838</v>
      </c>
      <c r="D210" t="s">
        <v>9838</v>
      </c>
      <c r="E210" t="s">
        <v>17063</v>
      </c>
      <c r="F210" t="s">
        <v>17064</v>
      </c>
      <c r="G210" t="s">
        <v>16389</v>
      </c>
      <c r="H210" t="s">
        <v>16405</v>
      </c>
      <c r="I210">
        <v>48018217</v>
      </c>
      <c r="J210" t="s">
        <v>16391</v>
      </c>
      <c r="K210" t="s">
        <v>16397</v>
      </c>
    </row>
    <row r="211" spans="1:11" x14ac:dyDescent="0.2">
      <c r="A211" t="s">
        <v>17065</v>
      </c>
      <c r="B211" t="s">
        <v>9838</v>
      </c>
      <c r="C211" t="s">
        <v>9838</v>
      </c>
      <c r="D211" t="s">
        <v>9838</v>
      </c>
      <c r="E211" t="s">
        <v>17066</v>
      </c>
      <c r="F211" t="s">
        <v>17067</v>
      </c>
      <c r="G211" t="s">
        <v>17068</v>
      </c>
      <c r="H211" t="s">
        <v>16405</v>
      </c>
      <c r="I211">
        <v>47641432</v>
      </c>
      <c r="J211" t="s">
        <v>17030</v>
      </c>
      <c r="K211" t="s">
        <v>16396</v>
      </c>
    </row>
    <row r="212" spans="1:11" x14ac:dyDescent="0.2">
      <c r="A212" t="s">
        <v>17069</v>
      </c>
      <c r="B212" t="s">
        <v>9838</v>
      </c>
      <c r="C212" t="s">
        <v>9838</v>
      </c>
      <c r="D212" t="s">
        <v>9838</v>
      </c>
      <c r="E212" t="s">
        <v>17070</v>
      </c>
      <c r="F212" t="s">
        <v>17071</v>
      </c>
      <c r="G212" t="s">
        <v>17072</v>
      </c>
      <c r="H212" t="s">
        <v>16545</v>
      </c>
      <c r="I212">
        <v>10183693</v>
      </c>
      <c r="J212" t="s">
        <v>16775</v>
      </c>
      <c r="K212" t="s">
        <v>16396</v>
      </c>
    </row>
    <row r="213" spans="1:11" x14ac:dyDescent="0.2">
      <c r="A213" t="s">
        <v>17073</v>
      </c>
      <c r="B213" t="s">
        <v>9838</v>
      </c>
      <c r="C213" t="s">
        <v>9838</v>
      </c>
      <c r="D213" t="s">
        <v>9838</v>
      </c>
      <c r="E213" t="s">
        <v>17074</v>
      </c>
      <c r="F213" t="s">
        <v>17075</v>
      </c>
      <c r="G213" t="s">
        <v>17076</v>
      </c>
      <c r="H213" t="s">
        <v>16405</v>
      </c>
      <c r="I213">
        <v>48027793</v>
      </c>
      <c r="J213" t="s">
        <v>17077</v>
      </c>
      <c r="K213" t="s">
        <v>16397</v>
      </c>
    </row>
    <row r="214" spans="1:11" x14ac:dyDescent="0.2">
      <c r="A214" t="s">
        <v>17078</v>
      </c>
      <c r="B214" t="s">
        <v>9838</v>
      </c>
      <c r="C214" t="s">
        <v>9838</v>
      </c>
      <c r="D214" t="s">
        <v>9838</v>
      </c>
      <c r="E214" t="s">
        <v>17079</v>
      </c>
      <c r="F214" t="s">
        <v>17080</v>
      </c>
      <c r="G214" t="s">
        <v>17081</v>
      </c>
      <c r="H214" t="s">
        <v>16545</v>
      </c>
      <c r="I214">
        <v>10183692</v>
      </c>
      <c r="J214" t="s">
        <v>17082</v>
      </c>
      <c r="K214" t="s">
        <v>16392</v>
      </c>
    </row>
    <row r="215" spans="1:11" x14ac:dyDescent="0.2">
      <c r="A215" t="s">
        <v>17083</v>
      </c>
      <c r="B215" t="s">
        <v>9838</v>
      </c>
      <c r="C215" t="s">
        <v>9838</v>
      </c>
      <c r="D215" t="s">
        <v>9838</v>
      </c>
      <c r="E215" t="s">
        <v>17084</v>
      </c>
      <c r="F215" t="s">
        <v>17085</v>
      </c>
      <c r="G215" t="s">
        <v>16389</v>
      </c>
      <c r="H215" t="s">
        <v>16405</v>
      </c>
      <c r="I215">
        <v>48033421</v>
      </c>
      <c r="J215" t="s">
        <v>16396</v>
      </c>
      <c r="K215" t="s">
        <v>16397</v>
      </c>
    </row>
    <row r="216" spans="1:11" x14ac:dyDescent="0.2">
      <c r="A216" t="s">
        <v>17086</v>
      </c>
      <c r="B216" t="s">
        <v>9838</v>
      </c>
      <c r="C216" t="s">
        <v>9838</v>
      </c>
      <c r="D216" t="s">
        <v>9838</v>
      </c>
      <c r="E216" t="s">
        <v>17087</v>
      </c>
      <c r="F216" t="s">
        <v>17088</v>
      </c>
      <c r="G216" t="s">
        <v>16389</v>
      </c>
      <c r="H216" t="s">
        <v>16423</v>
      </c>
      <c r="I216">
        <v>6031649</v>
      </c>
      <c r="J216" t="s">
        <v>16396</v>
      </c>
      <c r="K216" t="s">
        <v>16397</v>
      </c>
    </row>
    <row r="217" spans="1:11" x14ac:dyDescent="0.2">
      <c r="A217" t="s">
        <v>17089</v>
      </c>
      <c r="B217" t="s">
        <v>9838</v>
      </c>
      <c r="C217" t="s">
        <v>9838</v>
      </c>
      <c r="D217" t="s">
        <v>9838</v>
      </c>
      <c r="E217" t="s">
        <v>17090</v>
      </c>
      <c r="F217" t="s">
        <v>17091</v>
      </c>
      <c r="G217" t="s">
        <v>16389</v>
      </c>
      <c r="H217" t="s">
        <v>16545</v>
      </c>
      <c r="I217">
        <v>37070334</v>
      </c>
      <c r="J217" t="s">
        <v>16392</v>
      </c>
      <c r="K217" t="s">
        <v>16391</v>
      </c>
    </row>
    <row r="218" spans="1:11" x14ac:dyDescent="0.2">
      <c r="A218" t="s">
        <v>17092</v>
      </c>
      <c r="B218" t="s">
        <v>9838</v>
      </c>
      <c r="C218" t="s">
        <v>9838</v>
      </c>
      <c r="D218" t="s">
        <v>9838</v>
      </c>
      <c r="E218" t="s">
        <v>17093</v>
      </c>
      <c r="F218" t="s">
        <v>17094</v>
      </c>
      <c r="G218" t="s">
        <v>16389</v>
      </c>
      <c r="H218" t="s">
        <v>16405</v>
      </c>
      <c r="I218">
        <v>47637380</v>
      </c>
      <c r="J218" t="s">
        <v>16397</v>
      </c>
      <c r="K218" t="s">
        <v>16392</v>
      </c>
    </row>
    <row r="219" spans="1:11" x14ac:dyDescent="0.2">
      <c r="A219" t="s">
        <v>17095</v>
      </c>
      <c r="B219" t="s">
        <v>9838</v>
      </c>
      <c r="C219" t="s">
        <v>9838</v>
      </c>
      <c r="D219" t="s">
        <v>9838</v>
      </c>
      <c r="E219" t="s">
        <v>17096</v>
      </c>
      <c r="F219" t="s">
        <v>17097</v>
      </c>
      <c r="G219" t="s">
        <v>16389</v>
      </c>
      <c r="H219" t="s">
        <v>16436</v>
      </c>
      <c r="I219">
        <v>46805705</v>
      </c>
      <c r="J219" t="s">
        <v>16391</v>
      </c>
      <c r="K219" t="s">
        <v>16392</v>
      </c>
    </row>
    <row r="220" spans="1:11" x14ac:dyDescent="0.2">
      <c r="A220" t="s">
        <v>17098</v>
      </c>
      <c r="B220" t="s">
        <v>9838</v>
      </c>
      <c r="C220" t="s">
        <v>9838</v>
      </c>
      <c r="D220" t="s">
        <v>9838</v>
      </c>
      <c r="E220" t="s">
        <v>17099</v>
      </c>
      <c r="F220" t="s">
        <v>17100</v>
      </c>
      <c r="G220" t="s">
        <v>16389</v>
      </c>
      <c r="H220" t="s">
        <v>16405</v>
      </c>
      <c r="I220">
        <v>47690231</v>
      </c>
      <c r="J220" t="s">
        <v>16397</v>
      </c>
      <c r="K220" t="s">
        <v>16396</v>
      </c>
    </row>
    <row r="221" spans="1:11" x14ac:dyDescent="0.2">
      <c r="A221" t="s">
        <v>17101</v>
      </c>
      <c r="B221" t="s">
        <v>9838</v>
      </c>
      <c r="C221" t="s">
        <v>9838</v>
      </c>
      <c r="D221" t="s">
        <v>9838</v>
      </c>
      <c r="E221" t="s">
        <v>17102</v>
      </c>
      <c r="F221" t="s">
        <v>17103</v>
      </c>
      <c r="G221" t="s">
        <v>16389</v>
      </c>
      <c r="H221" t="s">
        <v>16405</v>
      </c>
      <c r="I221">
        <v>48026176</v>
      </c>
      <c r="J221" t="s">
        <v>16396</v>
      </c>
      <c r="K221" t="s">
        <v>16397</v>
      </c>
    </row>
    <row r="222" spans="1:11" x14ac:dyDescent="0.2">
      <c r="A222" t="s">
        <v>17104</v>
      </c>
      <c r="B222" t="s">
        <v>9838</v>
      </c>
      <c r="C222" t="s">
        <v>9838</v>
      </c>
      <c r="D222" t="s">
        <v>9838</v>
      </c>
      <c r="E222" t="s">
        <v>17105</v>
      </c>
      <c r="F222" t="s">
        <v>17106</v>
      </c>
      <c r="G222" t="s">
        <v>16389</v>
      </c>
      <c r="H222" t="s">
        <v>16405</v>
      </c>
      <c r="I222">
        <v>48033420</v>
      </c>
      <c r="J222" t="s">
        <v>16391</v>
      </c>
      <c r="K222" t="s">
        <v>16392</v>
      </c>
    </row>
    <row r="223" spans="1:11" x14ac:dyDescent="0.2">
      <c r="A223" t="s">
        <v>17107</v>
      </c>
      <c r="B223" t="s">
        <v>9838</v>
      </c>
      <c r="C223" t="s">
        <v>9838</v>
      </c>
      <c r="D223" t="s">
        <v>9838</v>
      </c>
      <c r="E223" t="s">
        <v>17108</v>
      </c>
      <c r="F223" t="s">
        <v>17109</v>
      </c>
      <c r="G223" t="s">
        <v>16389</v>
      </c>
      <c r="H223" t="s">
        <v>16652</v>
      </c>
      <c r="I223">
        <v>29121087</v>
      </c>
      <c r="J223" t="s">
        <v>16397</v>
      </c>
      <c r="K223" t="s">
        <v>16396</v>
      </c>
    </row>
    <row r="224" spans="1:11" x14ac:dyDescent="0.2">
      <c r="A224" t="s">
        <v>17110</v>
      </c>
      <c r="B224" t="s">
        <v>9838</v>
      </c>
      <c r="C224" t="s">
        <v>9838</v>
      </c>
      <c r="D224" t="s">
        <v>9838</v>
      </c>
      <c r="E224" t="s">
        <v>17111</v>
      </c>
      <c r="F224" t="s">
        <v>17112</v>
      </c>
      <c r="G224" t="s">
        <v>16389</v>
      </c>
      <c r="H224" t="s">
        <v>16390</v>
      </c>
      <c r="I224">
        <v>8521481</v>
      </c>
      <c r="J224" t="s">
        <v>16391</v>
      </c>
      <c r="K224" t="s">
        <v>16392</v>
      </c>
    </row>
    <row r="225" spans="1:11" x14ac:dyDescent="0.2">
      <c r="A225" t="s">
        <v>17113</v>
      </c>
      <c r="B225" t="s">
        <v>9838</v>
      </c>
      <c r="C225" t="s">
        <v>9838</v>
      </c>
      <c r="D225" t="s">
        <v>9838</v>
      </c>
      <c r="E225" t="s">
        <v>17114</v>
      </c>
      <c r="F225" t="s">
        <v>17115</v>
      </c>
      <c r="G225" t="s">
        <v>16389</v>
      </c>
      <c r="H225" t="s">
        <v>16545</v>
      </c>
      <c r="I225">
        <v>10183696</v>
      </c>
      <c r="J225" t="s">
        <v>16396</v>
      </c>
      <c r="K225" t="s">
        <v>16397</v>
      </c>
    </row>
    <row r="226" spans="1:11" x14ac:dyDescent="0.2">
      <c r="A226" t="s">
        <v>17116</v>
      </c>
      <c r="B226" t="s">
        <v>9838</v>
      </c>
      <c r="C226" t="s">
        <v>9838</v>
      </c>
      <c r="D226" t="s">
        <v>9838</v>
      </c>
      <c r="E226" t="s">
        <v>17117</v>
      </c>
      <c r="F226" t="s">
        <v>17118</v>
      </c>
      <c r="G226" t="s">
        <v>16389</v>
      </c>
      <c r="H226" t="s">
        <v>16423</v>
      </c>
      <c r="I226">
        <v>116423408</v>
      </c>
      <c r="J226" t="s">
        <v>16397</v>
      </c>
      <c r="K226" t="s">
        <v>16392</v>
      </c>
    </row>
    <row r="227" spans="1:11" x14ac:dyDescent="0.2">
      <c r="A227" t="s">
        <v>17119</v>
      </c>
      <c r="B227" t="s">
        <v>9838</v>
      </c>
      <c r="C227" t="s">
        <v>9838</v>
      </c>
      <c r="D227" t="s">
        <v>9838</v>
      </c>
      <c r="E227" t="s">
        <v>17120</v>
      </c>
      <c r="F227" t="s">
        <v>17121</v>
      </c>
      <c r="G227" t="s">
        <v>16389</v>
      </c>
      <c r="H227" t="s">
        <v>17122</v>
      </c>
      <c r="I227">
        <v>36259163</v>
      </c>
      <c r="J227" t="s">
        <v>16392</v>
      </c>
      <c r="K227" t="s">
        <v>16391</v>
      </c>
    </row>
    <row r="228" spans="1:11" x14ac:dyDescent="0.2">
      <c r="A228" t="s">
        <v>17123</v>
      </c>
      <c r="B228" t="s">
        <v>9838</v>
      </c>
      <c r="C228" t="s">
        <v>9838</v>
      </c>
      <c r="D228" t="s">
        <v>9838</v>
      </c>
      <c r="E228" t="s">
        <v>17124</v>
      </c>
      <c r="F228" t="s">
        <v>17125</v>
      </c>
      <c r="G228" t="s">
        <v>16389</v>
      </c>
      <c r="H228" t="s">
        <v>17122</v>
      </c>
      <c r="I228">
        <v>36171704</v>
      </c>
      <c r="J228" t="s">
        <v>16396</v>
      </c>
      <c r="K228" t="s">
        <v>16392</v>
      </c>
    </row>
    <row r="229" spans="1:11" x14ac:dyDescent="0.2">
      <c r="A229" t="s">
        <v>17126</v>
      </c>
      <c r="B229" t="s">
        <v>9838</v>
      </c>
      <c r="C229" t="s">
        <v>9838</v>
      </c>
      <c r="D229" t="s">
        <v>9838</v>
      </c>
      <c r="E229" t="s">
        <v>17127</v>
      </c>
      <c r="F229" t="s">
        <v>17128</v>
      </c>
      <c r="G229" t="s">
        <v>16389</v>
      </c>
      <c r="H229" t="s">
        <v>16487</v>
      </c>
      <c r="I229">
        <v>88476265</v>
      </c>
      <c r="J229" t="s">
        <v>16391</v>
      </c>
      <c r="K229" t="s">
        <v>16392</v>
      </c>
    </row>
    <row r="230" spans="1:11" x14ac:dyDescent="0.2">
      <c r="A230" t="s">
        <v>17129</v>
      </c>
      <c r="B230" t="s">
        <v>9838</v>
      </c>
      <c r="C230" t="s">
        <v>9838</v>
      </c>
      <c r="D230" t="s">
        <v>9838</v>
      </c>
      <c r="E230" t="s">
        <v>17130</v>
      </c>
      <c r="F230" t="s">
        <v>17131</v>
      </c>
      <c r="G230" t="s">
        <v>16389</v>
      </c>
      <c r="H230" t="s">
        <v>17122</v>
      </c>
      <c r="I230">
        <v>36252962</v>
      </c>
      <c r="J230" t="s">
        <v>16391</v>
      </c>
      <c r="K230" t="s">
        <v>16396</v>
      </c>
    </row>
    <row r="231" spans="1:11" x14ac:dyDescent="0.2">
      <c r="A231" t="s">
        <v>17132</v>
      </c>
      <c r="B231" t="s">
        <v>9838</v>
      </c>
      <c r="C231" t="s">
        <v>9838</v>
      </c>
      <c r="D231" t="s">
        <v>9838</v>
      </c>
      <c r="E231" t="s">
        <v>17133</v>
      </c>
      <c r="F231" t="s">
        <v>17134</v>
      </c>
      <c r="G231" t="s">
        <v>17135</v>
      </c>
      <c r="H231" t="s">
        <v>17122</v>
      </c>
      <c r="I231">
        <v>36252912</v>
      </c>
      <c r="J231" t="s">
        <v>17136</v>
      </c>
      <c r="K231" t="s">
        <v>16396</v>
      </c>
    </row>
    <row r="232" spans="1:11" x14ac:dyDescent="0.2">
      <c r="A232" t="s">
        <v>17137</v>
      </c>
      <c r="B232" t="s">
        <v>9838</v>
      </c>
      <c r="C232" t="s">
        <v>9838</v>
      </c>
      <c r="D232" t="s">
        <v>9838</v>
      </c>
      <c r="E232" t="s">
        <v>17138</v>
      </c>
      <c r="F232" t="s">
        <v>17139</v>
      </c>
      <c r="G232" t="s">
        <v>16389</v>
      </c>
      <c r="H232" t="s">
        <v>16504</v>
      </c>
      <c r="I232">
        <v>12038902</v>
      </c>
      <c r="J232" t="s">
        <v>16391</v>
      </c>
      <c r="K232" t="s">
        <v>16392</v>
      </c>
    </row>
    <row r="233" spans="1:11" x14ac:dyDescent="0.2">
      <c r="A233" t="s">
        <v>17140</v>
      </c>
      <c r="B233" t="s">
        <v>9838</v>
      </c>
      <c r="C233" t="s">
        <v>9838</v>
      </c>
      <c r="D233" t="s">
        <v>9838</v>
      </c>
      <c r="E233" t="s">
        <v>17141</v>
      </c>
      <c r="F233" t="s">
        <v>17142</v>
      </c>
      <c r="G233" t="s">
        <v>16389</v>
      </c>
      <c r="H233" t="s">
        <v>16504</v>
      </c>
      <c r="I233">
        <v>12037475</v>
      </c>
      <c r="J233" t="s">
        <v>16396</v>
      </c>
      <c r="K233" t="s">
        <v>16397</v>
      </c>
    </row>
    <row r="234" spans="1:11" x14ac:dyDescent="0.2">
      <c r="A234" t="s">
        <v>17143</v>
      </c>
      <c r="B234" t="s">
        <v>9838</v>
      </c>
      <c r="C234" t="s">
        <v>9838</v>
      </c>
      <c r="D234" t="s">
        <v>9838</v>
      </c>
      <c r="E234" t="s">
        <v>17144</v>
      </c>
      <c r="F234" t="s">
        <v>17145</v>
      </c>
      <c r="G234" t="s">
        <v>16389</v>
      </c>
      <c r="H234" t="s">
        <v>16545</v>
      </c>
      <c r="I234">
        <v>10188302</v>
      </c>
      <c r="J234" t="s">
        <v>16396</v>
      </c>
      <c r="K234" t="s">
        <v>16392</v>
      </c>
    </row>
    <row r="235" spans="1:11" x14ac:dyDescent="0.2">
      <c r="A235" t="s">
        <v>17146</v>
      </c>
      <c r="B235" t="s">
        <v>9838</v>
      </c>
      <c r="C235" t="s">
        <v>9838</v>
      </c>
      <c r="D235" t="s">
        <v>9838</v>
      </c>
      <c r="E235" t="s">
        <v>17147</v>
      </c>
      <c r="F235" t="s">
        <v>17148</v>
      </c>
      <c r="G235" t="s">
        <v>16389</v>
      </c>
      <c r="H235" t="s">
        <v>16520</v>
      </c>
      <c r="I235">
        <v>65311203</v>
      </c>
      <c r="J235" t="s">
        <v>16391</v>
      </c>
      <c r="K235" t="s">
        <v>16397</v>
      </c>
    </row>
    <row r="236" spans="1:11" x14ac:dyDescent="0.2">
      <c r="A236" t="s">
        <v>17149</v>
      </c>
      <c r="B236" t="s">
        <v>9838</v>
      </c>
      <c r="C236" t="s">
        <v>9838</v>
      </c>
      <c r="D236" t="s">
        <v>9838</v>
      </c>
      <c r="E236" t="s">
        <v>17150</v>
      </c>
      <c r="F236" t="s">
        <v>17151</v>
      </c>
      <c r="G236" t="s">
        <v>16389</v>
      </c>
      <c r="H236" t="s">
        <v>17152</v>
      </c>
      <c r="I236">
        <v>57484420</v>
      </c>
      <c r="J236" t="s">
        <v>16391</v>
      </c>
      <c r="K236" t="s">
        <v>16392</v>
      </c>
    </row>
    <row r="237" spans="1:11" x14ac:dyDescent="0.2">
      <c r="A237" t="s">
        <v>17153</v>
      </c>
      <c r="B237" t="s">
        <v>9838</v>
      </c>
      <c r="C237" t="s">
        <v>9838</v>
      </c>
      <c r="D237" t="s">
        <v>9838</v>
      </c>
      <c r="E237" t="s">
        <v>17154</v>
      </c>
      <c r="F237" t="s">
        <v>17155</v>
      </c>
      <c r="G237" t="s">
        <v>17156</v>
      </c>
      <c r="H237" t="s">
        <v>16545</v>
      </c>
      <c r="I237">
        <v>10183692</v>
      </c>
      <c r="J237" t="s">
        <v>17157</v>
      </c>
      <c r="K237" t="s">
        <v>16392</v>
      </c>
    </row>
    <row r="238" spans="1:11" x14ac:dyDescent="0.2">
      <c r="A238" t="s">
        <v>17158</v>
      </c>
      <c r="B238" t="s">
        <v>9838</v>
      </c>
      <c r="C238" t="s">
        <v>9838</v>
      </c>
      <c r="D238" t="s">
        <v>9838</v>
      </c>
      <c r="E238" t="s">
        <v>17159</v>
      </c>
      <c r="F238" t="s">
        <v>17160</v>
      </c>
      <c r="G238" t="s">
        <v>16389</v>
      </c>
      <c r="H238" t="s">
        <v>16423</v>
      </c>
      <c r="I238">
        <v>128850341</v>
      </c>
      <c r="J238" t="s">
        <v>16396</v>
      </c>
      <c r="K238" t="s">
        <v>16392</v>
      </c>
    </row>
    <row r="239" spans="1:11" x14ac:dyDescent="0.2">
      <c r="A239" t="s">
        <v>17161</v>
      </c>
      <c r="B239" t="s">
        <v>9838</v>
      </c>
      <c r="C239" t="s">
        <v>9838</v>
      </c>
      <c r="D239" t="s">
        <v>9838</v>
      </c>
      <c r="E239" t="s">
        <v>17162</v>
      </c>
      <c r="F239" t="s">
        <v>17163</v>
      </c>
      <c r="G239" t="s">
        <v>16389</v>
      </c>
      <c r="H239" t="s">
        <v>16555</v>
      </c>
      <c r="I239">
        <v>89711899</v>
      </c>
      <c r="J239" t="s">
        <v>16391</v>
      </c>
      <c r="K239" t="s">
        <v>16392</v>
      </c>
    </row>
    <row r="240" spans="1:11" x14ac:dyDescent="0.2">
      <c r="A240" t="s">
        <v>17164</v>
      </c>
      <c r="B240" t="s">
        <v>9838</v>
      </c>
      <c r="C240" t="s">
        <v>9838</v>
      </c>
      <c r="D240" t="s">
        <v>9838</v>
      </c>
      <c r="E240" t="s">
        <v>17165</v>
      </c>
      <c r="F240" t="s">
        <v>17166</v>
      </c>
      <c r="G240" t="s">
        <v>16389</v>
      </c>
      <c r="H240" t="s">
        <v>16423</v>
      </c>
      <c r="I240">
        <v>140481403</v>
      </c>
      <c r="J240" t="s">
        <v>16391</v>
      </c>
      <c r="K240" t="s">
        <v>16396</v>
      </c>
    </row>
    <row r="241" spans="1:11" x14ac:dyDescent="0.2">
      <c r="A241" t="s">
        <v>17167</v>
      </c>
      <c r="B241" t="s">
        <v>9838</v>
      </c>
      <c r="C241" t="s">
        <v>9838</v>
      </c>
      <c r="D241" t="s">
        <v>9838</v>
      </c>
      <c r="E241" t="s">
        <v>17168</v>
      </c>
      <c r="F241" t="s">
        <v>17169</v>
      </c>
      <c r="G241" t="s">
        <v>16389</v>
      </c>
      <c r="H241" t="s">
        <v>16423</v>
      </c>
      <c r="I241">
        <v>140481402</v>
      </c>
      <c r="J241" t="s">
        <v>16391</v>
      </c>
      <c r="K241" t="s">
        <v>16397</v>
      </c>
    </row>
    <row r="242" spans="1:11" x14ac:dyDescent="0.2">
      <c r="A242" t="s">
        <v>17170</v>
      </c>
      <c r="B242" t="s">
        <v>9838</v>
      </c>
      <c r="C242" t="s">
        <v>9838</v>
      </c>
      <c r="D242" t="s">
        <v>9838</v>
      </c>
      <c r="E242" t="s">
        <v>17171</v>
      </c>
      <c r="F242" t="s">
        <v>17172</v>
      </c>
      <c r="G242" t="s">
        <v>17173</v>
      </c>
      <c r="H242" t="s">
        <v>16545</v>
      </c>
      <c r="I242">
        <v>10183528</v>
      </c>
      <c r="J242" t="s">
        <v>17174</v>
      </c>
      <c r="K242" t="s">
        <v>16396</v>
      </c>
    </row>
    <row r="243" spans="1:11" x14ac:dyDescent="0.2">
      <c r="A243" t="s">
        <v>17175</v>
      </c>
      <c r="B243" t="s">
        <v>9838</v>
      </c>
      <c r="C243" t="s">
        <v>9838</v>
      </c>
      <c r="D243" t="s">
        <v>9838</v>
      </c>
      <c r="E243" t="s">
        <v>17176</v>
      </c>
      <c r="F243" t="s">
        <v>17177</v>
      </c>
      <c r="G243" t="s">
        <v>17178</v>
      </c>
      <c r="H243" t="s">
        <v>16545</v>
      </c>
      <c r="I243">
        <v>10183530</v>
      </c>
      <c r="J243" t="s">
        <v>17179</v>
      </c>
      <c r="K243" t="s">
        <v>16396</v>
      </c>
    </row>
    <row r="244" spans="1:11" x14ac:dyDescent="0.2">
      <c r="A244" t="s">
        <v>17180</v>
      </c>
      <c r="B244" t="s">
        <v>9838</v>
      </c>
      <c r="C244" t="s">
        <v>9838</v>
      </c>
      <c r="D244" t="s">
        <v>9838</v>
      </c>
      <c r="E244" t="s">
        <v>17181</v>
      </c>
      <c r="F244" t="s">
        <v>17182</v>
      </c>
      <c r="G244" t="s">
        <v>16389</v>
      </c>
      <c r="H244" t="s">
        <v>16545</v>
      </c>
      <c r="I244">
        <v>10183534</v>
      </c>
      <c r="J244" t="s">
        <v>16396</v>
      </c>
      <c r="K244" t="s">
        <v>16397</v>
      </c>
    </row>
    <row r="245" spans="1:11" x14ac:dyDescent="0.2">
      <c r="A245" t="s">
        <v>17183</v>
      </c>
      <c r="B245" t="s">
        <v>9838</v>
      </c>
      <c r="C245" t="s">
        <v>9838</v>
      </c>
      <c r="D245" t="s">
        <v>9838</v>
      </c>
      <c r="E245" t="s">
        <v>17184</v>
      </c>
      <c r="F245" t="s">
        <v>17185</v>
      </c>
      <c r="G245" t="s">
        <v>16389</v>
      </c>
      <c r="H245" t="s">
        <v>16545</v>
      </c>
      <c r="I245">
        <v>10183550</v>
      </c>
      <c r="J245" t="s">
        <v>16397</v>
      </c>
      <c r="K245" t="s">
        <v>16396</v>
      </c>
    </row>
    <row r="246" spans="1:11" x14ac:dyDescent="0.2">
      <c r="A246" t="s">
        <v>17186</v>
      </c>
      <c r="B246" t="s">
        <v>9838</v>
      </c>
      <c r="C246" t="s">
        <v>9838</v>
      </c>
      <c r="D246" t="s">
        <v>9838</v>
      </c>
      <c r="E246" t="s">
        <v>17187</v>
      </c>
      <c r="F246" t="s">
        <v>17188</v>
      </c>
      <c r="G246" t="s">
        <v>16389</v>
      </c>
      <c r="H246" t="s">
        <v>16545</v>
      </c>
      <c r="I246">
        <v>10183605</v>
      </c>
      <c r="J246" t="s">
        <v>16391</v>
      </c>
      <c r="K246" t="s">
        <v>16392</v>
      </c>
    </row>
    <row r="247" spans="1:11" x14ac:dyDescent="0.2">
      <c r="A247" t="s">
        <v>17189</v>
      </c>
      <c r="B247" t="s">
        <v>9838</v>
      </c>
      <c r="C247" t="s">
        <v>9838</v>
      </c>
      <c r="D247" t="s">
        <v>9838</v>
      </c>
      <c r="E247" t="s">
        <v>17190</v>
      </c>
      <c r="F247" t="s">
        <v>17191</v>
      </c>
      <c r="G247" t="s">
        <v>17192</v>
      </c>
      <c r="H247" t="s">
        <v>16545</v>
      </c>
      <c r="I247">
        <v>10183704</v>
      </c>
      <c r="J247" t="s">
        <v>16396</v>
      </c>
      <c r="K247" t="s">
        <v>17008</v>
      </c>
    </row>
    <row r="248" spans="1:11" x14ac:dyDescent="0.2">
      <c r="A248" t="s">
        <v>17193</v>
      </c>
      <c r="B248" t="s">
        <v>9838</v>
      </c>
      <c r="C248" t="s">
        <v>9838</v>
      </c>
      <c r="D248" t="s">
        <v>9838</v>
      </c>
      <c r="E248" t="s">
        <v>17194</v>
      </c>
      <c r="F248" t="s">
        <v>17195</v>
      </c>
      <c r="G248" t="s">
        <v>17196</v>
      </c>
      <c r="H248" t="s">
        <v>16545</v>
      </c>
      <c r="I248">
        <v>10183821</v>
      </c>
      <c r="J248" t="s">
        <v>17197</v>
      </c>
      <c r="K248" t="s">
        <v>16391</v>
      </c>
    </row>
    <row r="249" spans="1:11" x14ac:dyDescent="0.2">
      <c r="A249" t="s">
        <v>17198</v>
      </c>
      <c r="B249" t="s">
        <v>9838</v>
      </c>
      <c r="C249" t="s">
        <v>9838</v>
      </c>
      <c r="D249" t="s">
        <v>9838</v>
      </c>
      <c r="E249" t="s">
        <v>17199</v>
      </c>
      <c r="F249" t="s">
        <v>17200</v>
      </c>
      <c r="G249" t="s">
        <v>16389</v>
      </c>
      <c r="H249" t="s">
        <v>16647</v>
      </c>
      <c r="I249">
        <v>533874</v>
      </c>
      <c r="J249" t="s">
        <v>16392</v>
      </c>
      <c r="K249" t="s">
        <v>16397</v>
      </c>
    </row>
    <row r="250" spans="1:11" x14ac:dyDescent="0.2">
      <c r="A250" t="s">
        <v>17201</v>
      </c>
      <c r="B250" t="s">
        <v>9838</v>
      </c>
      <c r="C250" t="s">
        <v>9838</v>
      </c>
      <c r="D250" t="s">
        <v>9838</v>
      </c>
      <c r="E250" t="s">
        <v>17202</v>
      </c>
      <c r="F250" t="s">
        <v>17203</v>
      </c>
      <c r="G250" t="s">
        <v>16389</v>
      </c>
      <c r="H250" t="s">
        <v>16423</v>
      </c>
      <c r="I250">
        <v>55241726</v>
      </c>
      <c r="J250" t="s">
        <v>16391</v>
      </c>
      <c r="K250" t="s">
        <v>16392</v>
      </c>
    </row>
    <row r="251" spans="1:11" x14ac:dyDescent="0.2">
      <c r="A251" t="s">
        <v>17204</v>
      </c>
      <c r="B251" t="s">
        <v>9838</v>
      </c>
      <c r="C251" t="s">
        <v>9838</v>
      </c>
      <c r="D251" t="s">
        <v>9838</v>
      </c>
      <c r="E251" t="s">
        <v>17205</v>
      </c>
      <c r="F251" t="s">
        <v>17206</v>
      </c>
      <c r="G251" t="s">
        <v>16389</v>
      </c>
      <c r="H251" t="s">
        <v>16494</v>
      </c>
      <c r="I251">
        <v>55141083</v>
      </c>
      <c r="J251" t="s">
        <v>16391</v>
      </c>
      <c r="K251" t="s">
        <v>16392</v>
      </c>
    </row>
    <row r="252" spans="1:11" x14ac:dyDescent="0.2">
      <c r="A252" t="s">
        <v>17207</v>
      </c>
      <c r="B252" t="s">
        <v>9838</v>
      </c>
      <c r="C252" t="s">
        <v>9838</v>
      </c>
      <c r="D252" t="s">
        <v>9838</v>
      </c>
      <c r="E252" t="s">
        <v>17208</v>
      </c>
      <c r="F252" t="s">
        <v>17209</v>
      </c>
      <c r="G252" t="s">
        <v>16389</v>
      </c>
      <c r="H252" t="s">
        <v>16494</v>
      </c>
      <c r="I252">
        <v>55152090</v>
      </c>
      <c r="J252" t="s">
        <v>16396</v>
      </c>
      <c r="K252" t="s">
        <v>16397</v>
      </c>
    </row>
    <row r="253" spans="1:11" x14ac:dyDescent="0.2">
      <c r="A253" t="s">
        <v>17210</v>
      </c>
      <c r="B253" t="s">
        <v>9838</v>
      </c>
      <c r="C253" t="s">
        <v>9838</v>
      </c>
      <c r="D253" t="s">
        <v>9838</v>
      </c>
      <c r="E253" t="s">
        <v>17211</v>
      </c>
      <c r="F253" t="s">
        <v>17212</v>
      </c>
      <c r="G253" t="s">
        <v>16389</v>
      </c>
      <c r="H253" t="s">
        <v>16494</v>
      </c>
      <c r="I253">
        <v>55152101</v>
      </c>
      <c r="J253" t="s">
        <v>16391</v>
      </c>
      <c r="K253" t="s">
        <v>16392</v>
      </c>
    </row>
    <row r="254" spans="1:11" x14ac:dyDescent="0.2">
      <c r="A254" t="s">
        <v>17213</v>
      </c>
      <c r="B254" t="s">
        <v>9838</v>
      </c>
      <c r="C254" t="s">
        <v>9838</v>
      </c>
      <c r="D254" t="s">
        <v>9838</v>
      </c>
      <c r="E254" t="s">
        <v>17214</v>
      </c>
      <c r="F254" t="s">
        <v>17215</v>
      </c>
      <c r="G254" t="s">
        <v>16389</v>
      </c>
      <c r="H254" t="s">
        <v>16494</v>
      </c>
      <c r="I254">
        <v>55152126</v>
      </c>
      <c r="J254" t="s">
        <v>16396</v>
      </c>
      <c r="K254" t="s">
        <v>16397</v>
      </c>
    </row>
    <row r="255" spans="1:11" x14ac:dyDescent="0.2">
      <c r="A255" t="s">
        <v>17216</v>
      </c>
      <c r="B255" t="s">
        <v>9838</v>
      </c>
      <c r="C255" t="s">
        <v>9838</v>
      </c>
      <c r="D255" t="s">
        <v>9838</v>
      </c>
      <c r="E255" t="s">
        <v>17217</v>
      </c>
      <c r="F255" t="s">
        <v>17218</v>
      </c>
      <c r="G255" t="s">
        <v>16389</v>
      </c>
      <c r="H255" t="s">
        <v>16418</v>
      </c>
      <c r="I255">
        <v>100613633</v>
      </c>
      <c r="J255" t="s">
        <v>16392</v>
      </c>
      <c r="K255" t="s">
        <v>16391</v>
      </c>
    </row>
    <row r="256" spans="1:11" x14ac:dyDescent="0.2">
      <c r="A256" t="s">
        <v>17219</v>
      </c>
      <c r="B256" t="s">
        <v>9838</v>
      </c>
      <c r="C256" t="s">
        <v>9838</v>
      </c>
      <c r="D256" t="s">
        <v>9838</v>
      </c>
      <c r="E256" t="s">
        <v>17220</v>
      </c>
      <c r="F256" t="s">
        <v>17221</v>
      </c>
      <c r="G256" t="s">
        <v>16389</v>
      </c>
      <c r="H256" t="s">
        <v>16436</v>
      </c>
      <c r="I256">
        <v>37881392</v>
      </c>
      <c r="J256" t="s">
        <v>16397</v>
      </c>
      <c r="K256" t="s">
        <v>16396</v>
      </c>
    </row>
    <row r="257" spans="1:11" x14ac:dyDescent="0.2">
      <c r="A257" t="s">
        <v>17222</v>
      </c>
      <c r="B257" t="s">
        <v>9838</v>
      </c>
      <c r="C257" t="s">
        <v>9838</v>
      </c>
      <c r="D257" t="s">
        <v>9838</v>
      </c>
      <c r="E257" t="s">
        <v>17223</v>
      </c>
      <c r="F257" t="s">
        <v>17224</v>
      </c>
      <c r="G257" t="s">
        <v>16389</v>
      </c>
      <c r="H257" t="s">
        <v>16436</v>
      </c>
      <c r="I257">
        <v>37880989</v>
      </c>
      <c r="J257" t="s">
        <v>16392</v>
      </c>
      <c r="K257" t="s">
        <v>16391</v>
      </c>
    </row>
    <row r="258" spans="1:11" x14ac:dyDescent="0.2">
      <c r="A258" t="s">
        <v>17225</v>
      </c>
      <c r="B258" t="s">
        <v>9838</v>
      </c>
      <c r="C258" t="s">
        <v>9838</v>
      </c>
      <c r="D258" t="s">
        <v>9838</v>
      </c>
      <c r="E258" t="s">
        <v>17226</v>
      </c>
      <c r="F258" t="s">
        <v>17227</v>
      </c>
      <c r="G258" t="s">
        <v>16389</v>
      </c>
      <c r="H258" t="s">
        <v>16436</v>
      </c>
      <c r="I258">
        <v>37881378</v>
      </c>
      <c r="J258" t="s">
        <v>16397</v>
      </c>
      <c r="K258" t="s">
        <v>16396</v>
      </c>
    </row>
    <row r="259" spans="1:11" x14ac:dyDescent="0.2">
      <c r="A259" t="s">
        <v>17228</v>
      </c>
      <c r="B259" t="s">
        <v>9838</v>
      </c>
      <c r="C259" t="s">
        <v>9838</v>
      </c>
      <c r="D259" t="s">
        <v>9838</v>
      </c>
      <c r="E259" t="s">
        <v>17229</v>
      </c>
      <c r="F259" t="s">
        <v>17230</v>
      </c>
      <c r="G259" t="s">
        <v>16389</v>
      </c>
      <c r="H259" t="s">
        <v>16436</v>
      </c>
      <c r="I259">
        <v>37881440</v>
      </c>
      <c r="J259" t="s">
        <v>16391</v>
      </c>
      <c r="K259" t="s">
        <v>16392</v>
      </c>
    </row>
    <row r="260" spans="1:11" x14ac:dyDescent="0.2">
      <c r="A260" t="s">
        <v>17231</v>
      </c>
      <c r="B260" t="s">
        <v>9838</v>
      </c>
      <c r="C260" t="s">
        <v>9838</v>
      </c>
      <c r="D260" t="s">
        <v>9838</v>
      </c>
      <c r="E260" t="s">
        <v>17232</v>
      </c>
      <c r="F260" t="s">
        <v>17233</v>
      </c>
      <c r="G260" t="s">
        <v>16389</v>
      </c>
      <c r="H260" t="s">
        <v>16520</v>
      </c>
      <c r="I260">
        <v>115258747</v>
      </c>
      <c r="J260" t="s">
        <v>16391</v>
      </c>
      <c r="K260" t="s">
        <v>16392</v>
      </c>
    </row>
    <row r="261" spans="1:11" x14ac:dyDescent="0.2">
      <c r="A261" t="s">
        <v>17234</v>
      </c>
      <c r="B261" t="s">
        <v>9838</v>
      </c>
      <c r="C261" t="s">
        <v>9838</v>
      </c>
      <c r="D261" t="s">
        <v>9838</v>
      </c>
      <c r="E261" t="s">
        <v>17235</v>
      </c>
      <c r="F261" t="s">
        <v>16728</v>
      </c>
      <c r="G261" t="s">
        <v>16389</v>
      </c>
      <c r="H261" t="s">
        <v>16405</v>
      </c>
      <c r="I261">
        <v>209113112</v>
      </c>
      <c r="J261" t="s">
        <v>16391</v>
      </c>
      <c r="K261" t="s">
        <v>16397</v>
      </c>
    </row>
    <row r="262" spans="1:11" x14ac:dyDescent="0.2">
      <c r="A262" t="s">
        <v>17236</v>
      </c>
      <c r="B262" t="s">
        <v>9838</v>
      </c>
      <c r="C262" t="s">
        <v>9838</v>
      </c>
      <c r="D262" t="s">
        <v>9838</v>
      </c>
      <c r="E262" t="s">
        <v>17237</v>
      </c>
      <c r="F262" t="s">
        <v>16548</v>
      </c>
      <c r="G262" t="s">
        <v>16389</v>
      </c>
      <c r="H262" t="s">
        <v>16545</v>
      </c>
      <c r="I262">
        <v>178936091</v>
      </c>
      <c r="J262" t="s">
        <v>16396</v>
      </c>
      <c r="K262" t="s">
        <v>16391</v>
      </c>
    </row>
    <row r="263" spans="1:11" x14ac:dyDescent="0.2">
      <c r="A263" t="s">
        <v>17238</v>
      </c>
      <c r="B263" t="s">
        <v>9838</v>
      </c>
      <c r="C263" t="s">
        <v>9838</v>
      </c>
      <c r="D263" t="s">
        <v>9838</v>
      </c>
      <c r="E263" t="s">
        <v>17239</v>
      </c>
      <c r="F263" t="s">
        <v>17240</v>
      </c>
      <c r="G263" t="s">
        <v>16389</v>
      </c>
      <c r="H263" t="s">
        <v>16545</v>
      </c>
      <c r="I263">
        <v>178936092</v>
      </c>
      <c r="J263" t="s">
        <v>16397</v>
      </c>
      <c r="K263" t="s">
        <v>16391</v>
      </c>
    </row>
    <row r="264" spans="1:11" x14ac:dyDescent="0.2">
      <c r="A264" t="s">
        <v>17241</v>
      </c>
      <c r="B264" t="s">
        <v>9838</v>
      </c>
      <c r="C264" t="s">
        <v>9838</v>
      </c>
      <c r="D264" t="s">
        <v>9838</v>
      </c>
      <c r="E264" t="s">
        <v>17242</v>
      </c>
      <c r="F264" t="s">
        <v>17240</v>
      </c>
      <c r="G264" t="s">
        <v>16389</v>
      </c>
      <c r="H264" t="s">
        <v>16545</v>
      </c>
      <c r="I264">
        <v>178936092</v>
      </c>
      <c r="J264" t="s">
        <v>16397</v>
      </c>
      <c r="K264" t="s">
        <v>16396</v>
      </c>
    </row>
    <row r="265" spans="1:11" x14ac:dyDescent="0.2">
      <c r="A265" t="s">
        <v>17243</v>
      </c>
      <c r="B265" t="s">
        <v>9838</v>
      </c>
      <c r="C265" t="s">
        <v>9838</v>
      </c>
      <c r="D265" t="s">
        <v>9838</v>
      </c>
      <c r="E265" t="s">
        <v>17244</v>
      </c>
      <c r="F265" t="s">
        <v>17240</v>
      </c>
      <c r="G265" t="s">
        <v>16389</v>
      </c>
      <c r="H265" t="s">
        <v>16545</v>
      </c>
      <c r="I265">
        <v>178936092</v>
      </c>
      <c r="J265" t="s">
        <v>16397</v>
      </c>
      <c r="K265" t="s">
        <v>16392</v>
      </c>
    </row>
    <row r="266" spans="1:11" x14ac:dyDescent="0.2">
      <c r="A266" t="s">
        <v>17245</v>
      </c>
      <c r="B266" t="s">
        <v>9838</v>
      </c>
      <c r="C266" t="s">
        <v>9838</v>
      </c>
      <c r="D266" t="s">
        <v>9838</v>
      </c>
      <c r="E266" t="s">
        <v>17246</v>
      </c>
      <c r="F266" t="s">
        <v>17247</v>
      </c>
      <c r="G266" t="s">
        <v>16389</v>
      </c>
      <c r="H266" t="s">
        <v>16545</v>
      </c>
      <c r="I266">
        <v>178936094</v>
      </c>
      <c r="J266" t="s">
        <v>16391</v>
      </c>
      <c r="K266" t="s">
        <v>16397</v>
      </c>
    </row>
    <row r="267" spans="1:11" x14ac:dyDescent="0.2">
      <c r="A267" t="s">
        <v>17248</v>
      </c>
      <c r="B267" t="s">
        <v>9838</v>
      </c>
      <c r="C267" t="s">
        <v>9838</v>
      </c>
      <c r="D267" t="s">
        <v>9838</v>
      </c>
      <c r="E267" t="s">
        <v>17249</v>
      </c>
      <c r="F267" t="s">
        <v>17247</v>
      </c>
      <c r="G267" t="s">
        <v>16389</v>
      </c>
      <c r="H267" t="s">
        <v>16545</v>
      </c>
      <c r="I267">
        <v>178936094</v>
      </c>
      <c r="J267" t="s">
        <v>16391</v>
      </c>
      <c r="K267" t="s">
        <v>16396</v>
      </c>
    </row>
    <row r="268" spans="1:11" x14ac:dyDescent="0.2">
      <c r="A268" t="s">
        <v>17250</v>
      </c>
      <c r="B268" t="s">
        <v>9838</v>
      </c>
      <c r="C268" t="s">
        <v>9838</v>
      </c>
      <c r="D268" t="s">
        <v>9838</v>
      </c>
      <c r="E268" t="s">
        <v>17251</v>
      </c>
      <c r="F268" t="s">
        <v>17252</v>
      </c>
      <c r="G268" t="s">
        <v>16389</v>
      </c>
      <c r="H268" t="s">
        <v>16390</v>
      </c>
      <c r="I268">
        <v>133748414</v>
      </c>
      <c r="J268" t="s">
        <v>16392</v>
      </c>
      <c r="K268" t="s">
        <v>16396</v>
      </c>
    </row>
    <row r="269" spans="1:11" x14ac:dyDescent="0.2">
      <c r="A269" t="s">
        <v>17253</v>
      </c>
      <c r="B269" t="s">
        <v>9838</v>
      </c>
      <c r="C269" t="s">
        <v>9838</v>
      </c>
      <c r="D269" t="s">
        <v>9838</v>
      </c>
      <c r="E269" t="s">
        <v>17254</v>
      </c>
      <c r="F269" t="s">
        <v>17255</v>
      </c>
      <c r="G269" t="s">
        <v>16389</v>
      </c>
      <c r="H269" t="s">
        <v>16520</v>
      </c>
      <c r="I269">
        <v>115256528</v>
      </c>
      <c r="J269" t="s">
        <v>16392</v>
      </c>
      <c r="K269" t="s">
        <v>16396</v>
      </c>
    </row>
    <row r="270" spans="1:11" x14ac:dyDescent="0.2">
      <c r="A270" t="s">
        <v>17256</v>
      </c>
      <c r="B270" t="s">
        <v>9838</v>
      </c>
      <c r="C270" t="s">
        <v>9838</v>
      </c>
      <c r="D270" t="s">
        <v>9838</v>
      </c>
      <c r="E270" t="s">
        <v>17257</v>
      </c>
      <c r="F270" t="s">
        <v>17258</v>
      </c>
      <c r="G270" t="s">
        <v>16389</v>
      </c>
      <c r="H270" t="s">
        <v>16520</v>
      </c>
      <c r="I270">
        <v>115258745</v>
      </c>
      <c r="J270" t="s">
        <v>16391</v>
      </c>
      <c r="K270" t="s">
        <v>16397</v>
      </c>
    </row>
    <row r="271" spans="1:11" x14ac:dyDescent="0.2">
      <c r="A271" t="s">
        <v>17259</v>
      </c>
      <c r="B271" t="s">
        <v>9838</v>
      </c>
      <c r="C271" t="s">
        <v>9838</v>
      </c>
      <c r="D271" t="s">
        <v>9838</v>
      </c>
      <c r="E271" t="s">
        <v>17260</v>
      </c>
      <c r="F271" t="s">
        <v>17258</v>
      </c>
      <c r="G271" t="s">
        <v>16389</v>
      </c>
      <c r="H271" t="s">
        <v>16520</v>
      </c>
      <c r="I271">
        <v>115258745</v>
      </c>
      <c r="J271" t="s">
        <v>16391</v>
      </c>
      <c r="K271" t="s">
        <v>16396</v>
      </c>
    </row>
    <row r="272" spans="1:11" x14ac:dyDescent="0.2">
      <c r="A272" t="s">
        <v>17261</v>
      </c>
      <c r="B272" t="s">
        <v>9838</v>
      </c>
      <c r="C272" t="s">
        <v>9838</v>
      </c>
      <c r="D272" t="s">
        <v>9838</v>
      </c>
      <c r="E272" t="s">
        <v>17262</v>
      </c>
      <c r="F272" t="s">
        <v>17263</v>
      </c>
      <c r="G272" t="s">
        <v>16389</v>
      </c>
      <c r="H272" t="s">
        <v>16520</v>
      </c>
      <c r="I272">
        <v>115258748</v>
      </c>
      <c r="J272" t="s">
        <v>16391</v>
      </c>
      <c r="K272" t="s">
        <v>16397</v>
      </c>
    </row>
    <row r="273" spans="1:11" x14ac:dyDescent="0.2">
      <c r="A273" t="s">
        <v>17264</v>
      </c>
      <c r="B273" t="s">
        <v>9838</v>
      </c>
      <c r="C273" t="s">
        <v>9838</v>
      </c>
      <c r="D273" t="s">
        <v>9838</v>
      </c>
      <c r="E273" t="s">
        <v>17265</v>
      </c>
      <c r="F273" t="s">
        <v>17263</v>
      </c>
      <c r="G273" t="s">
        <v>16389</v>
      </c>
      <c r="H273" t="s">
        <v>16520</v>
      </c>
      <c r="I273">
        <v>115258748</v>
      </c>
      <c r="J273" t="s">
        <v>16391</v>
      </c>
      <c r="K273" t="s">
        <v>16392</v>
      </c>
    </row>
    <row r="274" spans="1:11" x14ac:dyDescent="0.2">
      <c r="A274" t="s">
        <v>17266</v>
      </c>
      <c r="B274" t="s">
        <v>9838</v>
      </c>
      <c r="C274" t="s">
        <v>9838</v>
      </c>
      <c r="D274" t="s">
        <v>9838</v>
      </c>
      <c r="E274" t="s">
        <v>17267</v>
      </c>
      <c r="F274" t="s">
        <v>17268</v>
      </c>
      <c r="G274" t="s">
        <v>16389</v>
      </c>
      <c r="H274" t="s">
        <v>16647</v>
      </c>
      <c r="I274">
        <v>108218089</v>
      </c>
      <c r="J274" t="s">
        <v>16391</v>
      </c>
      <c r="K274" t="s">
        <v>16396</v>
      </c>
    </row>
    <row r="275" spans="1:11" x14ac:dyDescent="0.2">
      <c r="A275" t="s">
        <v>17269</v>
      </c>
      <c r="B275" t="s">
        <v>9838</v>
      </c>
      <c r="C275" t="s">
        <v>9838</v>
      </c>
      <c r="D275" t="s">
        <v>9838</v>
      </c>
      <c r="E275" t="s">
        <v>17270</v>
      </c>
      <c r="F275" t="s">
        <v>17271</v>
      </c>
      <c r="G275" t="s">
        <v>16389</v>
      </c>
      <c r="H275" t="s">
        <v>16504</v>
      </c>
      <c r="I275">
        <v>25378562</v>
      </c>
      <c r="J275" t="s">
        <v>16391</v>
      </c>
      <c r="K275" t="s">
        <v>16396</v>
      </c>
    </row>
    <row r="276" spans="1:11" x14ac:dyDescent="0.2">
      <c r="A276" t="s">
        <v>17272</v>
      </c>
      <c r="B276" t="s">
        <v>9838</v>
      </c>
      <c r="C276" t="s">
        <v>9838</v>
      </c>
      <c r="D276" t="s">
        <v>9838</v>
      </c>
      <c r="E276" t="s">
        <v>17273</v>
      </c>
      <c r="F276" t="s">
        <v>17271</v>
      </c>
      <c r="G276" t="s">
        <v>16389</v>
      </c>
      <c r="H276" t="s">
        <v>16504</v>
      </c>
      <c r="I276">
        <v>25378562</v>
      </c>
      <c r="J276" t="s">
        <v>16391</v>
      </c>
      <c r="K276" t="s">
        <v>16392</v>
      </c>
    </row>
    <row r="277" spans="1:11" x14ac:dyDescent="0.2">
      <c r="A277" t="s">
        <v>17274</v>
      </c>
      <c r="B277" t="s">
        <v>9838</v>
      </c>
      <c r="C277" t="s">
        <v>9838</v>
      </c>
      <c r="D277" t="s">
        <v>9838</v>
      </c>
      <c r="E277" t="s">
        <v>17275</v>
      </c>
      <c r="F277" t="s">
        <v>17276</v>
      </c>
      <c r="G277" t="s">
        <v>16389</v>
      </c>
      <c r="H277" t="s">
        <v>16504</v>
      </c>
      <c r="I277">
        <v>25380275</v>
      </c>
      <c r="J277" t="s">
        <v>16392</v>
      </c>
      <c r="K277" t="s">
        <v>16396</v>
      </c>
    </row>
    <row r="278" spans="1:11" x14ac:dyDescent="0.2">
      <c r="A278" t="s">
        <v>17277</v>
      </c>
      <c r="B278" t="s">
        <v>9838</v>
      </c>
      <c r="C278" t="s">
        <v>9838</v>
      </c>
      <c r="D278" t="s">
        <v>9838</v>
      </c>
      <c r="E278" t="s">
        <v>17278</v>
      </c>
      <c r="F278" t="s">
        <v>17279</v>
      </c>
      <c r="G278" t="s">
        <v>16389</v>
      </c>
      <c r="H278" t="s">
        <v>16504</v>
      </c>
      <c r="I278">
        <v>25380276</v>
      </c>
      <c r="J278" t="s">
        <v>16392</v>
      </c>
      <c r="K278" t="s">
        <v>16397</v>
      </c>
    </row>
    <row r="279" spans="1:11" x14ac:dyDescent="0.2">
      <c r="A279" t="s">
        <v>17280</v>
      </c>
      <c r="B279" t="s">
        <v>9838</v>
      </c>
      <c r="C279" t="s">
        <v>9838</v>
      </c>
      <c r="D279" t="s">
        <v>9838</v>
      </c>
      <c r="E279" t="s">
        <v>17281</v>
      </c>
      <c r="F279" t="s">
        <v>17279</v>
      </c>
      <c r="G279" t="s">
        <v>16389</v>
      </c>
      <c r="H279" t="s">
        <v>16504</v>
      </c>
      <c r="I279">
        <v>25380276</v>
      </c>
      <c r="J279" t="s">
        <v>16392</v>
      </c>
      <c r="K279" t="s">
        <v>16391</v>
      </c>
    </row>
    <row r="280" spans="1:11" x14ac:dyDescent="0.2">
      <c r="A280" t="s">
        <v>17282</v>
      </c>
      <c r="B280" t="s">
        <v>9838</v>
      </c>
      <c r="C280" t="s">
        <v>9838</v>
      </c>
      <c r="D280" t="s">
        <v>9838</v>
      </c>
      <c r="E280" t="s">
        <v>17283</v>
      </c>
      <c r="F280" t="s">
        <v>17284</v>
      </c>
      <c r="G280" t="s">
        <v>16389</v>
      </c>
      <c r="H280" t="s">
        <v>16504</v>
      </c>
      <c r="I280">
        <v>25380277</v>
      </c>
      <c r="J280" t="s">
        <v>16396</v>
      </c>
      <c r="K280" t="s">
        <v>16392</v>
      </c>
    </row>
    <row r="281" spans="1:11" x14ac:dyDescent="0.2">
      <c r="A281" t="s">
        <v>17285</v>
      </c>
      <c r="B281" t="s">
        <v>9838</v>
      </c>
      <c r="C281" t="s">
        <v>9838</v>
      </c>
      <c r="D281" t="s">
        <v>9838</v>
      </c>
      <c r="E281" t="s">
        <v>17286</v>
      </c>
      <c r="F281" t="s">
        <v>17287</v>
      </c>
      <c r="G281" t="s">
        <v>16389</v>
      </c>
      <c r="H281" t="s">
        <v>16504</v>
      </c>
      <c r="I281">
        <v>25398282</v>
      </c>
      <c r="J281" t="s">
        <v>16391</v>
      </c>
      <c r="K281" t="s">
        <v>16397</v>
      </c>
    </row>
    <row r="282" spans="1:11" x14ac:dyDescent="0.2">
      <c r="A282" t="s">
        <v>17288</v>
      </c>
      <c r="B282" t="s">
        <v>9838</v>
      </c>
      <c r="C282" t="s">
        <v>9838</v>
      </c>
      <c r="D282" t="s">
        <v>9838</v>
      </c>
      <c r="E282" t="s">
        <v>17289</v>
      </c>
      <c r="F282" t="s">
        <v>16503</v>
      </c>
      <c r="G282" t="s">
        <v>16389</v>
      </c>
      <c r="H282" t="s">
        <v>16504</v>
      </c>
      <c r="I282">
        <v>25398285</v>
      </c>
      <c r="J282" t="s">
        <v>16391</v>
      </c>
      <c r="K282" t="s">
        <v>16392</v>
      </c>
    </row>
    <row r="283" spans="1:11" x14ac:dyDescent="0.2">
      <c r="A283" t="s">
        <v>17290</v>
      </c>
      <c r="B283" t="s">
        <v>9838</v>
      </c>
      <c r="C283" t="s">
        <v>9838</v>
      </c>
      <c r="D283" t="s">
        <v>9838</v>
      </c>
      <c r="E283" t="s">
        <v>17291</v>
      </c>
      <c r="F283" t="s">
        <v>16579</v>
      </c>
      <c r="G283" t="s">
        <v>16389</v>
      </c>
      <c r="H283" t="s">
        <v>16436</v>
      </c>
      <c r="I283">
        <v>7577120</v>
      </c>
      <c r="J283" t="s">
        <v>16391</v>
      </c>
      <c r="K283" t="s">
        <v>16397</v>
      </c>
    </row>
    <row r="284" spans="1:11" x14ac:dyDescent="0.2">
      <c r="A284" t="s">
        <v>17292</v>
      </c>
      <c r="B284" t="s">
        <v>9838</v>
      </c>
      <c r="C284" t="s">
        <v>9838</v>
      </c>
      <c r="D284" t="s">
        <v>9838</v>
      </c>
      <c r="E284" t="s">
        <v>17293</v>
      </c>
      <c r="F284" t="s">
        <v>17294</v>
      </c>
      <c r="G284" t="s">
        <v>16389</v>
      </c>
      <c r="H284" t="s">
        <v>16436</v>
      </c>
      <c r="I284">
        <v>7578190</v>
      </c>
      <c r="J284" t="s">
        <v>16392</v>
      </c>
      <c r="K284" t="s">
        <v>16391</v>
      </c>
    </row>
    <row r="285" spans="1:11" x14ac:dyDescent="0.2">
      <c r="A285" t="s">
        <v>17295</v>
      </c>
      <c r="B285" t="s">
        <v>9838</v>
      </c>
      <c r="C285" t="s">
        <v>9838</v>
      </c>
      <c r="D285" t="s">
        <v>9838</v>
      </c>
      <c r="E285" t="s">
        <v>17296</v>
      </c>
      <c r="F285" t="s">
        <v>16483</v>
      </c>
      <c r="G285" t="s">
        <v>16389</v>
      </c>
      <c r="H285" t="s">
        <v>16405</v>
      </c>
      <c r="I285">
        <v>209113113</v>
      </c>
      <c r="J285" t="s">
        <v>16396</v>
      </c>
      <c r="K285" t="s">
        <v>16391</v>
      </c>
    </row>
    <row r="286" spans="1:11" x14ac:dyDescent="0.2">
      <c r="A286" t="s">
        <v>17297</v>
      </c>
      <c r="B286" t="s">
        <v>9838</v>
      </c>
      <c r="C286" t="s">
        <v>9838</v>
      </c>
      <c r="D286" t="s">
        <v>9838</v>
      </c>
      <c r="E286" t="s">
        <v>17298</v>
      </c>
      <c r="F286" t="s">
        <v>16483</v>
      </c>
      <c r="G286" t="s">
        <v>16389</v>
      </c>
      <c r="H286" t="s">
        <v>16405</v>
      </c>
      <c r="I286">
        <v>209113113</v>
      </c>
      <c r="J286" t="s">
        <v>16396</v>
      </c>
      <c r="K286" t="s">
        <v>16392</v>
      </c>
    </row>
    <row r="287" spans="1:11" x14ac:dyDescent="0.2">
      <c r="A287" t="s">
        <v>17299</v>
      </c>
      <c r="B287" t="s">
        <v>9838</v>
      </c>
      <c r="C287" t="s">
        <v>9838</v>
      </c>
      <c r="D287" t="s">
        <v>9838</v>
      </c>
      <c r="E287" t="s">
        <v>17300</v>
      </c>
      <c r="F287" t="s">
        <v>17301</v>
      </c>
      <c r="G287" t="s">
        <v>16389</v>
      </c>
      <c r="H287" t="s">
        <v>16545</v>
      </c>
      <c r="I287">
        <v>178921553</v>
      </c>
      <c r="J287" t="s">
        <v>16392</v>
      </c>
      <c r="K287" t="s">
        <v>16397</v>
      </c>
    </row>
    <row r="288" spans="1:11" x14ac:dyDescent="0.2">
      <c r="A288" t="s">
        <v>17302</v>
      </c>
      <c r="B288" t="s">
        <v>9838</v>
      </c>
      <c r="C288" t="s">
        <v>9838</v>
      </c>
      <c r="D288" t="s">
        <v>9838</v>
      </c>
      <c r="E288" t="s">
        <v>17303</v>
      </c>
      <c r="F288" t="s">
        <v>17304</v>
      </c>
      <c r="G288" t="s">
        <v>16389</v>
      </c>
      <c r="H288" t="s">
        <v>16545</v>
      </c>
      <c r="I288">
        <v>178927980</v>
      </c>
      <c r="J288" t="s">
        <v>16392</v>
      </c>
      <c r="K288" t="s">
        <v>16391</v>
      </c>
    </row>
    <row r="289" spans="1:11" x14ac:dyDescent="0.2">
      <c r="A289" t="s">
        <v>17305</v>
      </c>
      <c r="B289" t="s">
        <v>9838</v>
      </c>
      <c r="C289" t="s">
        <v>9838</v>
      </c>
      <c r="D289" t="s">
        <v>9838</v>
      </c>
      <c r="E289" t="s">
        <v>17306</v>
      </c>
      <c r="F289" t="s">
        <v>16544</v>
      </c>
      <c r="G289" t="s">
        <v>16389</v>
      </c>
      <c r="H289" t="s">
        <v>16545</v>
      </c>
      <c r="I289">
        <v>178936082</v>
      </c>
      <c r="J289" t="s">
        <v>16396</v>
      </c>
      <c r="K289" t="s">
        <v>16391</v>
      </c>
    </row>
    <row r="290" spans="1:11" x14ac:dyDescent="0.2">
      <c r="A290" t="s">
        <v>17307</v>
      </c>
      <c r="B290" t="s">
        <v>9838</v>
      </c>
      <c r="C290" t="s">
        <v>9838</v>
      </c>
      <c r="D290" t="s">
        <v>9838</v>
      </c>
      <c r="E290" t="s">
        <v>17308</v>
      </c>
      <c r="F290" t="s">
        <v>17309</v>
      </c>
      <c r="G290" t="s">
        <v>16389</v>
      </c>
      <c r="H290" t="s">
        <v>16545</v>
      </c>
      <c r="I290">
        <v>178936093</v>
      </c>
      <c r="J290" t="s">
        <v>16396</v>
      </c>
      <c r="K290" t="s">
        <v>16391</v>
      </c>
    </row>
    <row r="291" spans="1:11" x14ac:dyDescent="0.2">
      <c r="A291" t="s">
        <v>17310</v>
      </c>
      <c r="B291" t="s">
        <v>9838</v>
      </c>
      <c r="C291" t="s">
        <v>9838</v>
      </c>
      <c r="D291" t="s">
        <v>9838</v>
      </c>
      <c r="E291" t="s">
        <v>17311</v>
      </c>
      <c r="F291" t="s">
        <v>17312</v>
      </c>
      <c r="G291" t="s">
        <v>16389</v>
      </c>
      <c r="H291" t="s">
        <v>16545</v>
      </c>
      <c r="I291">
        <v>178952007</v>
      </c>
      <c r="J291" t="s">
        <v>16397</v>
      </c>
      <c r="K291" t="s">
        <v>16396</v>
      </c>
    </row>
    <row r="292" spans="1:11" x14ac:dyDescent="0.2">
      <c r="A292" t="s">
        <v>17313</v>
      </c>
      <c r="B292" t="s">
        <v>9838</v>
      </c>
      <c r="C292" t="s">
        <v>9838</v>
      </c>
      <c r="D292" t="s">
        <v>9838</v>
      </c>
      <c r="E292" t="s">
        <v>17314</v>
      </c>
      <c r="F292" t="s">
        <v>17315</v>
      </c>
      <c r="G292" t="s">
        <v>16389</v>
      </c>
      <c r="H292" t="s">
        <v>16545</v>
      </c>
      <c r="I292">
        <v>178952074</v>
      </c>
      <c r="J292" t="s">
        <v>16396</v>
      </c>
      <c r="K292" t="s">
        <v>16392</v>
      </c>
    </row>
    <row r="293" spans="1:11" x14ac:dyDescent="0.2">
      <c r="A293" t="s">
        <v>17316</v>
      </c>
      <c r="B293" t="s">
        <v>9838</v>
      </c>
      <c r="C293" t="s">
        <v>9838</v>
      </c>
      <c r="D293" t="s">
        <v>9838</v>
      </c>
      <c r="E293" t="s">
        <v>17317</v>
      </c>
      <c r="F293" t="s">
        <v>17318</v>
      </c>
      <c r="G293" t="s">
        <v>16389</v>
      </c>
      <c r="H293" t="s">
        <v>16545</v>
      </c>
      <c r="I293">
        <v>178952084</v>
      </c>
      <c r="J293" t="s">
        <v>16391</v>
      </c>
      <c r="K293" t="s">
        <v>16392</v>
      </c>
    </row>
    <row r="294" spans="1:11" x14ac:dyDescent="0.2">
      <c r="A294" t="s">
        <v>17319</v>
      </c>
      <c r="B294" t="s">
        <v>9838</v>
      </c>
      <c r="C294" t="s">
        <v>9838</v>
      </c>
      <c r="D294" t="s">
        <v>9838</v>
      </c>
      <c r="E294" t="s">
        <v>17320</v>
      </c>
      <c r="F294" t="s">
        <v>17321</v>
      </c>
      <c r="G294" t="s">
        <v>16389</v>
      </c>
      <c r="H294" t="s">
        <v>16545</v>
      </c>
      <c r="I294">
        <v>178952090</v>
      </c>
      <c r="J294" t="s">
        <v>16396</v>
      </c>
      <c r="K294" t="s">
        <v>16397</v>
      </c>
    </row>
    <row r="295" spans="1:11" x14ac:dyDescent="0.2">
      <c r="A295" t="s">
        <v>17322</v>
      </c>
      <c r="B295" t="s">
        <v>9838</v>
      </c>
      <c r="C295" t="s">
        <v>9838</v>
      </c>
      <c r="D295" t="s">
        <v>9838</v>
      </c>
      <c r="E295" t="s">
        <v>17323</v>
      </c>
      <c r="F295" t="s">
        <v>17321</v>
      </c>
      <c r="G295" t="s">
        <v>16389</v>
      </c>
      <c r="H295" t="s">
        <v>16545</v>
      </c>
      <c r="I295">
        <v>178952090</v>
      </c>
      <c r="J295" t="s">
        <v>16396</v>
      </c>
      <c r="K295" t="s">
        <v>16391</v>
      </c>
    </row>
    <row r="296" spans="1:11" x14ac:dyDescent="0.2">
      <c r="A296" t="s">
        <v>17324</v>
      </c>
      <c r="B296" t="s">
        <v>9838</v>
      </c>
      <c r="C296" t="s">
        <v>9838</v>
      </c>
      <c r="D296" t="s">
        <v>9838</v>
      </c>
      <c r="E296" t="s">
        <v>17325</v>
      </c>
      <c r="F296" t="s">
        <v>16656</v>
      </c>
      <c r="G296" t="s">
        <v>16389</v>
      </c>
      <c r="H296" t="s">
        <v>16494</v>
      </c>
      <c r="I296">
        <v>55141036</v>
      </c>
      <c r="J296" t="s">
        <v>16392</v>
      </c>
      <c r="K296" t="s">
        <v>16397</v>
      </c>
    </row>
    <row r="297" spans="1:11" x14ac:dyDescent="0.2">
      <c r="A297" t="s">
        <v>17326</v>
      </c>
      <c r="B297" t="s">
        <v>9838</v>
      </c>
      <c r="C297" t="s">
        <v>9838</v>
      </c>
      <c r="D297" t="s">
        <v>9838</v>
      </c>
      <c r="E297" t="s">
        <v>17327</v>
      </c>
      <c r="F297" t="s">
        <v>17328</v>
      </c>
      <c r="G297" t="s">
        <v>17329</v>
      </c>
      <c r="H297" t="s">
        <v>16494</v>
      </c>
      <c r="I297">
        <v>55593579</v>
      </c>
      <c r="J297" t="s">
        <v>17330</v>
      </c>
      <c r="K297" t="s">
        <v>16391</v>
      </c>
    </row>
    <row r="298" spans="1:11" x14ac:dyDescent="0.2">
      <c r="A298" t="s">
        <v>17331</v>
      </c>
      <c r="B298" t="s">
        <v>9838</v>
      </c>
      <c r="C298" t="s">
        <v>9838</v>
      </c>
      <c r="D298" t="s">
        <v>9838</v>
      </c>
      <c r="E298" t="s">
        <v>17332</v>
      </c>
      <c r="F298" t="s">
        <v>17333</v>
      </c>
      <c r="G298" t="s">
        <v>16389</v>
      </c>
      <c r="H298" t="s">
        <v>16494</v>
      </c>
      <c r="I298">
        <v>55593591</v>
      </c>
      <c r="J298" t="s">
        <v>16392</v>
      </c>
      <c r="K298" t="s">
        <v>16396</v>
      </c>
    </row>
    <row r="299" spans="1:11" x14ac:dyDescent="0.2">
      <c r="A299" t="s">
        <v>17334</v>
      </c>
      <c r="B299" t="s">
        <v>9838</v>
      </c>
      <c r="C299" t="s">
        <v>9838</v>
      </c>
      <c r="D299" t="s">
        <v>9838</v>
      </c>
      <c r="E299" t="s">
        <v>17335</v>
      </c>
      <c r="F299" t="s">
        <v>17336</v>
      </c>
      <c r="G299" t="s">
        <v>16389</v>
      </c>
      <c r="H299" t="s">
        <v>16494</v>
      </c>
      <c r="I299">
        <v>55593596</v>
      </c>
      <c r="J299" t="s">
        <v>16397</v>
      </c>
      <c r="K299" t="s">
        <v>16391</v>
      </c>
    </row>
    <row r="300" spans="1:11" x14ac:dyDescent="0.2">
      <c r="A300" t="s">
        <v>17337</v>
      </c>
      <c r="B300" t="s">
        <v>9838</v>
      </c>
      <c r="C300" t="s">
        <v>9838</v>
      </c>
      <c r="D300" t="s">
        <v>9838</v>
      </c>
      <c r="E300" t="s">
        <v>17338</v>
      </c>
      <c r="F300" t="s">
        <v>17339</v>
      </c>
      <c r="G300" t="s">
        <v>16389</v>
      </c>
      <c r="H300" t="s">
        <v>16494</v>
      </c>
      <c r="I300">
        <v>55593603</v>
      </c>
      <c r="J300" t="s">
        <v>16392</v>
      </c>
      <c r="K300" t="s">
        <v>16391</v>
      </c>
    </row>
    <row r="301" spans="1:11" x14ac:dyDescent="0.2">
      <c r="A301" t="s">
        <v>17340</v>
      </c>
      <c r="B301" t="s">
        <v>9838</v>
      </c>
      <c r="C301" t="s">
        <v>9838</v>
      </c>
      <c r="D301" t="s">
        <v>9838</v>
      </c>
      <c r="E301" t="s">
        <v>17341</v>
      </c>
      <c r="F301" t="s">
        <v>17339</v>
      </c>
      <c r="G301" t="s">
        <v>16389</v>
      </c>
      <c r="H301" t="s">
        <v>16494</v>
      </c>
      <c r="I301">
        <v>55593603</v>
      </c>
      <c r="J301" t="s">
        <v>16392</v>
      </c>
      <c r="K301" t="s">
        <v>16396</v>
      </c>
    </row>
    <row r="302" spans="1:11" x14ac:dyDescent="0.2">
      <c r="A302" t="s">
        <v>17342</v>
      </c>
      <c r="B302" t="s">
        <v>9838</v>
      </c>
      <c r="C302" t="s">
        <v>9838</v>
      </c>
      <c r="D302" t="s">
        <v>9838</v>
      </c>
      <c r="E302" t="s">
        <v>17343</v>
      </c>
      <c r="F302" t="s">
        <v>17344</v>
      </c>
      <c r="G302" t="s">
        <v>16422</v>
      </c>
      <c r="H302" t="s">
        <v>16494</v>
      </c>
      <c r="I302">
        <v>55593602</v>
      </c>
      <c r="J302" t="s">
        <v>17345</v>
      </c>
      <c r="K302" t="s">
        <v>17346</v>
      </c>
    </row>
    <row r="303" spans="1:11" x14ac:dyDescent="0.2">
      <c r="A303" t="s">
        <v>17347</v>
      </c>
      <c r="B303" t="s">
        <v>9838</v>
      </c>
      <c r="C303" t="s">
        <v>9838</v>
      </c>
      <c r="D303" t="s">
        <v>9838</v>
      </c>
      <c r="E303" t="s">
        <v>17348</v>
      </c>
      <c r="F303" t="s">
        <v>17349</v>
      </c>
      <c r="G303" t="s">
        <v>16389</v>
      </c>
      <c r="H303" t="s">
        <v>16494</v>
      </c>
      <c r="I303">
        <v>55593606</v>
      </c>
      <c r="J303" t="s">
        <v>16397</v>
      </c>
      <c r="K303" t="s">
        <v>16391</v>
      </c>
    </row>
    <row r="304" spans="1:11" x14ac:dyDescent="0.2">
      <c r="A304" t="s">
        <v>17350</v>
      </c>
      <c r="B304" t="s">
        <v>9838</v>
      </c>
      <c r="C304" t="s">
        <v>9838</v>
      </c>
      <c r="D304" t="s">
        <v>9838</v>
      </c>
      <c r="E304" t="s">
        <v>17351</v>
      </c>
      <c r="F304" t="s">
        <v>17352</v>
      </c>
      <c r="G304" t="s">
        <v>16389</v>
      </c>
      <c r="H304" t="s">
        <v>16494</v>
      </c>
      <c r="I304">
        <v>55593607</v>
      </c>
      <c r="J304" t="s">
        <v>16397</v>
      </c>
      <c r="K304" t="s">
        <v>16396</v>
      </c>
    </row>
    <row r="305" spans="1:11" x14ac:dyDescent="0.2">
      <c r="A305" t="s">
        <v>17353</v>
      </c>
      <c r="B305" t="s">
        <v>9838</v>
      </c>
      <c r="C305" t="s">
        <v>9838</v>
      </c>
      <c r="D305" t="s">
        <v>9838</v>
      </c>
      <c r="E305" t="s">
        <v>17354</v>
      </c>
      <c r="F305" t="s">
        <v>17355</v>
      </c>
      <c r="G305" t="s">
        <v>17356</v>
      </c>
      <c r="H305" t="s">
        <v>16494</v>
      </c>
      <c r="I305">
        <v>55593608</v>
      </c>
      <c r="J305" t="s">
        <v>17357</v>
      </c>
      <c r="K305" t="s">
        <v>16396</v>
      </c>
    </row>
    <row r="306" spans="1:11" x14ac:dyDescent="0.2">
      <c r="A306" t="s">
        <v>17358</v>
      </c>
      <c r="B306" t="s">
        <v>9838</v>
      </c>
      <c r="C306" t="s">
        <v>9838</v>
      </c>
      <c r="D306" t="s">
        <v>9838</v>
      </c>
      <c r="E306" t="s">
        <v>17359</v>
      </c>
      <c r="F306" t="s">
        <v>17360</v>
      </c>
      <c r="G306" t="s">
        <v>16389</v>
      </c>
      <c r="H306" t="s">
        <v>16494</v>
      </c>
      <c r="I306">
        <v>55593610</v>
      </c>
      <c r="J306" t="s">
        <v>16392</v>
      </c>
      <c r="K306" t="s">
        <v>16391</v>
      </c>
    </row>
    <row r="307" spans="1:11" x14ac:dyDescent="0.2">
      <c r="A307" t="s">
        <v>17361</v>
      </c>
      <c r="B307" t="s">
        <v>9838</v>
      </c>
      <c r="C307" t="s">
        <v>9838</v>
      </c>
      <c r="D307" t="s">
        <v>9838</v>
      </c>
      <c r="E307" t="s">
        <v>17362</v>
      </c>
      <c r="F307" t="s">
        <v>17360</v>
      </c>
      <c r="G307" t="s">
        <v>16389</v>
      </c>
      <c r="H307" t="s">
        <v>16494</v>
      </c>
      <c r="I307">
        <v>55593610</v>
      </c>
      <c r="J307" t="s">
        <v>16392</v>
      </c>
      <c r="K307" t="s">
        <v>16396</v>
      </c>
    </row>
    <row r="308" spans="1:11" x14ac:dyDescent="0.2">
      <c r="A308" t="s">
        <v>17363</v>
      </c>
      <c r="B308" t="s">
        <v>9838</v>
      </c>
      <c r="C308" t="s">
        <v>9838</v>
      </c>
      <c r="D308" t="s">
        <v>9838</v>
      </c>
      <c r="E308" t="s">
        <v>17364</v>
      </c>
      <c r="F308" t="s">
        <v>17365</v>
      </c>
      <c r="G308" t="s">
        <v>16389</v>
      </c>
      <c r="H308" t="s">
        <v>16494</v>
      </c>
      <c r="I308">
        <v>55593613</v>
      </c>
      <c r="J308" t="s">
        <v>16392</v>
      </c>
      <c r="K308" t="s">
        <v>16397</v>
      </c>
    </row>
    <row r="309" spans="1:11" x14ac:dyDescent="0.2">
      <c r="A309" t="s">
        <v>17366</v>
      </c>
      <c r="B309" t="s">
        <v>9838</v>
      </c>
      <c r="C309" t="s">
        <v>9838</v>
      </c>
      <c r="D309" t="s">
        <v>9838</v>
      </c>
      <c r="E309" t="s">
        <v>17367</v>
      </c>
      <c r="F309" t="s">
        <v>17365</v>
      </c>
      <c r="G309" t="s">
        <v>16389</v>
      </c>
      <c r="H309" t="s">
        <v>16494</v>
      </c>
      <c r="I309">
        <v>55593613</v>
      </c>
      <c r="J309" t="s">
        <v>16392</v>
      </c>
      <c r="K309" t="s">
        <v>16396</v>
      </c>
    </row>
    <row r="310" spans="1:11" x14ac:dyDescent="0.2">
      <c r="A310" t="s">
        <v>17368</v>
      </c>
      <c r="B310" t="s">
        <v>9838</v>
      </c>
      <c r="C310" t="s">
        <v>9838</v>
      </c>
      <c r="D310" t="s">
        <v>9838</v>
      </c>
      <c r="E310" t="s">
        <v>17369</v>
      </c>
      <c r="F310" t="s">
        <v>17370</v>
      </c>
      <c r="G310" t="s">
        <v>16389</v>
      </c>
      <c r="H310" t="s">
        <v>16494</v>
      </c>
      <c r="I310">
        <v>55593654</v>
      </c>
      <c r="J310" t="s">
        <v>16397</v>
      </c>
      <c r="K310" t="s">
        <v>16396</v>
      </c>
    </row>
    <row r="311" spans="1:11" x14ac:dyDescent="0.2">
      <c r="A311" t="s">
        <v>17371</v>
      </c>
      <c r="B311" t="s">
        <v>9838</v>
      </c>
      <c r="C311" t="s">
        <v>9838</v>
      </c>
      <c r="D311" t="s">
        <v>9838</v>
      </c>
      <c r="E311" t="s">
        <v>17372</v>
      </c>
      <c r="F311" t="s">
        <v>17373</v>
      </c>
      <c r="G311" t="s">
        <v>16389</v>
      </c>
      <c r="H311" t="s">
        <v>16494</v>
      </c>
      <c r="I311">
        <v>55593658</v>
      </c>
      <c r="J311" t="s">
        <v>16397</v>
      </c>
      <c r="K311" t="s">
        <v>16392</v>
      </c>
    </row>
    <row r="312" spans="1:11" x14ac:dyDescent="0.2">
      <c r="A312" t="s">
        <v>17374</v>
      </c>
      <c r="B312" t="s">
        <v>9838</v>
      </c>
      <c r="C312" t="s">
        <v>9838</v>
      </c>
      <c r="D312" t="s">
        <v>9838</v>
      </c>
      <c r="E312" t="s">
        <v>17375</v>
      </c>
      <c r="F312" t="s">
        <v>17376</v>
      </c>
      <c r="G312" t="s">
        <v>16389</v>
      </c>
      <c r="H312" t="s">
        <v>16494</v>
      </c>
      <c r="I312">
        <v>55593664</v>
      </c>
      <c r="J312" t="s">
        <v>16391</v>
      </c>
      <c r="K312" t="s">
        <v>16392</v>
      </c>
    </row>
    <row r="313" spans="1:11" x14ac:dyDescent="0.2">
      <c r="A313" t="s">
        <v>17377</v>
      </c>
      <c r="B313" t="s">
        <v>9838</v>
      </c>
      <c r="C313" t="s">
        <v>9838</v>
      </c>
      <c r="D313" t="s">
        <v>9838</v>
      </c>
      <c r="E313" t="s">
        <v>17378</v>
      </c>
      <c r="F313" t="s">
        <v>17379</v>
      </c>
      <c r="G313" t="s">
        <v>16389</v>
      </c>
      <c r="H313" t="s">
        <v>16494</v>
      </c>
      <c r="I313">
        <v>55594221</v>
      </c>
      <c r="J313" t="s">
        <v>16397</v>
      </c>
      <c r="K313" t="s">
        <v>16396</v>
      </c>
    </row>
    <row r="314" spans="1:11" x14ac:dyDescent="0.2">
      <c r="A314" t="s">
        <v>17380</v>
      </c>
      <c r="B314" t="s">
        <v>9838</v>
      </c>
      <c r="C314" t="s">
        <v>9838</v>
      </c>
      <c r="D314" t="s">
        <v>9838</v>
      </c>
      <c r="E314" t="s">
        <v>17381</v>
      </c>
      <c r="F314" t="s">
        <v>17382</v>
      </c>
      <c r="G314" t="s">
        <v>16389</v>
      </c>
      <c r="H314" t="s">
        <v>16494</v>
      </c>
      <c r="I314">
        <v>55594279</v>
      </c>
      <c r="J314" t="s">
        <v>16391</v>
      </c>
      <c r="K314" t="s">
        <v>16392</v>
      </c>
    </row>
    <row r="315" spans="1:11" x14ac:dyDescent="0.2">
      <c r="A315" t="s">
        <v>17383</v>
      </c>
      <c r="B315" t="s">
        <v>9838</v>
      </c>
      <c r="C315" t="s">
        <v>9838</v>
      </c>
      <c r="D315" t="s">
        <v>9838</v>
      </c>
      <c r="E315" t="s">
        <v>17384</v>
      </c>
      <c r="F315" t="s">
        <v>17385</v>
      </c>
      <c r="G315" t="s">
        <v>16389</v>
      </c>
      <c r="H315" t="s">
        <v>16494</v>
      </c>
      <c r="I315">
        <v>55595585</v>
      </c>
      <c r="J315" t="s">
        <v>16391</v>
      </c>
      <c r="K315" t="s">
        <v>16392</v>
      </c>
    </row>
    <row r="316" spans="1:11" x14ac:dyDescent="0.2">
      <c r="A316" t="s">
        <v>17386</v>
      </c>
      <c r="B316" t="s">
        <v>9838</v>
      </c>
      <c r="C316" t="s">
        <v>9838</v>
      </c>
      <c r="D316" t="s">
        <v>9838</v>
      </c>
      <c r="E316" t="s">
        <v>17387</v>
      </c>
      <c r="F316" t="s">
        <v>17388</v>
      </c>
      <c r="G316" t="s">
        <v>16389</v>
      </c>
      <c r="H316" t="s">
        <v>16494</v>
      </c>
      <c r="I316">
        <v>55595590</v>
      </c>
      <c r="J316" t="s">
        <v>16391</v>
      </c>
      <c r="K316" t="s">
        <v>16397</v>
      </c>
    </row>
    <row r="317" spans="1:11" x14ac:dyDescent="0.2">
      <c r="A317" t="s">
        <v>17389</v>
      </c>
      <c r="B317" t="s">
        <v>9838</v>
      </c>
      <c r="C317" t="s">
        <v>9838</v>
      </c>
      <c r="D317" t="s">
        <v>9838</v>
      </c>
      <c r="E317" t="s">
        <v>17390</v>
      </c>
      <c r="F317" t="s">
        <v>17391</v>
      </c>
      <c r="G317" t="s">
        <v>16389</v>
      </c>
      <c r="H317" t="s">
        <v>16494</v>
      </c>
      <c r="I317">
        <v>55599320</v>
      </c>
      <c r="J317" t="s">
        <v>16396</v>
      </c>
      <c r="K317" t="s">
        <v>16391</v>
      </c>
    </row>
    <row r="318" spans="1:11" x14ac:dyDescent="0.2">
      <c r="A318" t="s">
        <v>14481</v>
      </c>
      <c r="B318" t="s">
        <v>9838</v>
      </c>
      <c r="C318" t="s">
        <v>9838</v>
      </c>
      <c r="D318" t="s">
        <v>9838</v>
      </c>
      <c r="E318" t="s">
        <v>17392</v>
      </c>
      <c r="F318" t="s">
        <v>17393</v>
      </c>
      <c r="G318" t="s">
        <v>16389</v>
      </c>
      <c r="H318" t="s">
        <v>16494</v>
      </c>
      <c r="I318">
        <v>55599332</v>
      </c>
      <c r="J318" t="s">
        <v>16396</v>
      </c>
      <c r="K318" t="s">
        <v>16392</v>
      </c>
    </row>
    <row r="319" spans="1:11" x14ac:dyDescent="0.2">
      <c r="A319" t="s">
        <v>17394</v>
      </c>
      <c r="B319" t="s">
        <v>9838</v>
      </c>
      <c r="C319" t="s">
        <v>9838</v>
      </c>
      <c r="D319" t="s">
        <v>9838</v>
      </c>
      <c r="E319" t="s">
        <v>17395</v>
      </c>
      <c r="F319" t="s">
        <v>17396</v>
      </c>
      <c r="G319" t="s">
        <v>16389</v>
      </c>
      <c r="H319" t="s">
        <v>16494</v>
      </c>
      <c r="I319">
        <v>55599341</v>
      </c>
      <c r="J319" t="s">
        <v>16392</v>
      </c>
      <c r="K319" t="s">
        <v>16396</v>
      </c>
    </row>
    <row r="320" spans="1:11" x14ac:dyDescent="0.2">
      <c r="A320" t="s">
        <v>17397</v>
      </c>
      <c r="B320" t="s">
        <v>9838</v>
      </c>
      <c r="C320" t="s">
        <v>9838</v>
      </c>
      <c r="D320" t="s">
        <v>9838</v>
      </c>
      <c r="E320" t="s">
        <v>17398</v>
      </c>
      <c r="F320" t="s">
        <v>17169</v>
      </c>
      <c r="G320" t="s">
        <v>16389</v>
      </c>
      <c r="H320" t="s">
        <v>16423</v>
      </c>
      <c r="I320">
        <v>140481402</v>
      </c>
      <c r="J320" t="s">
        <v>16391</v>
      </c>
      <c r="K320" t="s">
        <v>16396</v>
      </c>
    </row>
    <row r="321" spans="1:11" x14ac:dyDescent="0.2">
      <c r="A321" t="s">
        <v>17399</v>
      </c>
      <c r="B321" t="s">
        <v>9838</v>
      </c>
      <c r="C321" t="s">
        <v>9838</v>
      </c>
      <c r="D321" t="s">
        <v>9838</v>
      </c>
      <c r="E321" t="s">
        <v>17400</v>
      </c>
      <c r="F321" t="s">
        <v>17401</v>
      </c>
      <c r="G321" t="s">
        <v>16389</v>
      </c>
      <c r="H321" t="s">
        <v>16423</v>
      </c>
      <c r="I321">
        <v>55221822</v>
      </c>
      <c r="J321" t="s">
        <v>16391</v>
      </c>
      <c r="K321" t="s">
        <v>16392</v>
      </c>
    </row>
    <row r="322" spans="1:11" x14ac:dyDescent="0.2">
      <c r="A322" t="s">
        <v>17402</v>
      </c>
      <c r="B322" t="s">
        <v>9838</v>
      </c>
      <c r="C322" t="s">
        <v>9838</v>
      </c>
      <c r="D322" t="s">
        <v>9838</v>
      </c>
      <c r="E322" t="s">
        <v>17403</v>
      </c>
      <c r="F322" t="s">
        <v>17404</v>
      </c>
      <c r="G322" t="s">
        <v>16389</v>
      </c>
      <c r="H322" t="s">
        <v>16423</v>
      </c>
      <c r="I322">
        <v>55241708</v>
      </c>
      <c r="J322" t="s">
        <v>16396</v>
      </c>
      <c r="K322" t="s">
        <v>16391</v>
      </c>
    </row>
    <row r="323" spans="1:11" x14ac:dyDescent="0.2">
      <c r="A323" t="s">
        <v>17405</v>
      </c>
      <c r="B323" t="s">
        <v>9838</v>
      </c>
      <c r="C323" t="s">
        <v>9838</v>
      </c>
      <c r="D323" t="s">
        <v>9838</v>
      </c>
      <c r="E323" t="s">
        <v>17406</v>
      </c>
      <c r="F323" t="s">
        <v>17407</v>
      </c>
      <c r="G323" t="s">
        <v>16389</v>
      </c>
      <c r="H323" t="s">
        <v>16423</v>
      </c>
      <c r="I323">
        <v>55259434</v>
      </c>
      <c r="J323" t="s">
        <v>16396</v>
      </c>
      <c r="K323" t="s">
        <v>16397</v>
      </c>
    </row>
    <row r="324" spans="1:11" x14ac:dyDescent="0.2">
      <c r="A324" t="s">
        <v>17408</v>
      </c>
      <c r="B324" t="s">
        <v>9838</v>
      </c>
      <c r="C324" t="s">
        <v>9838</v>
      </c>
      <c r="D324" t="s">
        <v>9838</v>
      </c>
      <c r="E324" t="s">
        <v>17409</v>
      </c>
      <c r="F324" t="s">
        <v>17410</v>
      </c>
      <c r="G324" t="s">
        <v>16389</v>
      </c>
      <c r="H324" t="s">
        <v>16390</v>
      </c>
      <c r="I324">
        <v>133738330</v>
      </c>
      <c r="J324" t="s">
        <v>16397</v>
      </c>
      <c r="K324" t="s">
        <v>16396</v>
      </c>
    </row>
    <row r="325" spans="1:11" x14ac:dyDescent="0.2">
      <c r="A325" t="s">
        <v>17411</v>
      </c>
      <c r="B325" t="s">
        <v>9838</v>
      </c>
      <c r="C325" t="s">
        <v>9838</v>
      </c>
      <c r="D325" t="s">
        <v>9838</v>
      </c>
      <c r="E325" t="s">
        <v>17412</v>
      </c>
      <c r="F325" t="s">
        <v>17413</v>
      </c>
      <c r="G325" t="s">
        <v>16389</v>
      </c>
      <c r="H325" t="s">
        <v>16390</v>
      </c>
      <c r="I325">
        <v>133738342</v>
      </c>
      <c r="J325" t="s">
        <v>16391</v>
      </c>
      <c r="K325" t="s">
        <v>16396</v>
      </c>
    </row>
    <row r="326" spans="1:11" x14ac:dyDescent="0.2">
      <c r="A326" t="s">
        <v>17414</v>
      </c>
      <c r="B326" t="s">
        <v>9838</v>
      </c>
      <c r="C326" t="s">
        <v>9838</v>
      </c>
      <c r="D326" t="s">
        <v>9838</v>
      </c>
      <c r="E326" t="s">
        <v>17415</v>
      </c>
      <c r="F326" t="s">
        <v>17416</v>
      </c>
      <c r="G326" t="s">
        <v>16389</v>
      </c>
      <c r="H326" t="s">
        <v>16390</v>
      </c>
      <c r="I326">
        <v>133738349</v>
      </c>
      <c r="J326" t="s">
        <v>16396</v>
      </c>
      <c r="K326" t="s">
        <v>16397</v>
      </c>
    </row>
    <row r="327" spans="1:11" x14ac:dyDescent="0.2">
      <c r="A327" t="s">
        <v>17417</v>
      </c>
      <c r="B327" t="s">
        <v>9838</v>
      </c>
      <c r="C327" t="s">
        <v>9838</v>
      </c>
      <c r="D327" t="s">
        <v>9838</v>
      </c>
      <c r="E327" t="s">
        <v>17418</v>
      </c>
      <c r="F327" t="s">
        <v>17419</v>
      </c>
      <c r="G327" t="s">
        <v>16389</v>
      </c>
      <c r="H327" t="s">
        <v>16390</v>
      </c>
      <c r="I327">
        <v>133738356</v>
      </c>
      <c r="J327" t="s">
        <v>16396</v>
      </c>
      <c r="K327" t="s">
        <v>16391</v>
      </c>
    </row>
    <row r="328" spans="1:11" x14ac:dyDescent="0.2">
      <c r="A328" t="s">
        <v>17420</v>
      </c>
      <c r="B328" t="s">
        <v>9838</v>
      </c>
      <c r="C328" t="s">
        <v>9838</v>
      </c>
      <c r="D328" t="s">
        <v>9838</v>
      </c>
      <c r="E328" t="s">
        <v>17421</v>
      </c>
      <c r="F328" t="s">
        <v>17422</v>
      </c>
      <c r="G328" t="s">
        <v>16389</v>
      </c>
      <c r="H328" t="s">
        <v>16390</v>
      </c>
      <c r="I328">
        <v>133738357</v>
      </c>
      <c r="J328" t="s">
        <v>16392</v>
      </c>
      <c r="K328" t="s">
        <v>16391</v>
      </c>
    </row>
    <row r="329" spans="1:11" x14ac:dyDescent="0.2">
      <c r="A329" t="s">
        <v>17423</v>
      </c>
      <c r="B329" t="s">
        <v>9838</v>
      </c>
      <c r="C329" t="s">
        <v>9838</v>
      </c>
      <c r="D329" t="s">
        <v>9838</v>
      </c>
      <c r="E329" t="s">
        <v>17424</v>
      </c>
      <c r="F329" t="s">
        <v>17425</v>
      </c>
      <c r="G329" t="s">
        <v>16389</v>
      </c>
      <c r="H329" t="s">
        <v>16390</v>
      </c>
      <c r="I329">
        <v>133738358</v>
      </c>
      <c r="J329" t="s">
        <v>16397</v>
      </c>
      <c r="K329" t="s">
        <v>16392</v>
      </c>
    </row>
    <row r="330" spans="1:11" x14ac:dyDescent="0.2">
      <c r="A330" t="s">
        <v>17426</v>
      </c>
      <c r="B330" t="s">
        <v>9838</v>
      </c>
      <c r="C330" t="s">
        <v>9838</v>
      </c>
      <c r="D330" t="s">
        <v>9838</v>
      </c>
      <c r="E330" t="s">
        <v>17427</v>
      </c>
      <c r="F330" t="s">
        <v>17428</v>
      </c>
      <c r="G330" t="s">
        <v>16389</v>
      </c>
      <c r="H330" t="s">
        <v>16390</v>
      </c>
      <c r="I330">
        <v>133747520</v>
      </c>
      <c r="J330" t="s">
        <v>16397</v>
      </c>
      <c r="K330" t="s">
        <v>16396</v>
      </c>
    </row>
    <row r="331" spans="1:11" x14ac:dyDescent="0.2">
      <c r="A331" t="s">
        <v>17429</v>
      </c>
      <c r="B331" t="s">
        <v>9838</v>
      </c>
      <c r="C331" t="s">
        <v>9838</v>
      </c>
      <c r="D331" t="s">
        <v>9838</v>
      </c>
      <c r="E331" t="s">
        <v>17430</v>
      </c>
      <c r="F331" t="s">
        <v>17431</v>
      </c>
      <c r="G331" t="s">
        <v>16389</v>
      </c>
      <c r="H331" t="s">
        <v>16390</v>
      </c>
      <c r="I331">
        <v>133748391</v>
      </c>
      <c r="J331" t="s">
        <v>16392</v>
      </c>
      <c r="K331" t="s">
        <v>16391</v>
      </c>
    </row>
    <row r="332" spans="1:11" x14ac:dyDescent="0.2">
      <c r="A332" t="s">
        <v>17432</v>
      </c>
      <c r="B332" t="s">
        <v>9838</v>
      </c>
      <c r="C332" t="s">
        <v>9838</v>
      </c>
      <c r="D332" t="s">
        <v>9838</v>
      </c>
      <c r="E332" t="s">
        <v>17433</v>
      </c>
      <c r="F332" t="s">
        <v>17434</v>
      </c>
      <c r="G332" t="s">
        <v>16389</v>
      </c>
      <c r="H332" t="s">
        <v>16390</v>
      </c>
      <c r="I332">
        <v>133750356</v>
      </c>
      <c r="J332" t="s">
        <v>16397</v>
      </c>
      <c r="K332" t="s">
        <v>16396</v>
      </c>
    </row>
    <row r="333" spans="1:11" x14ac:dyDescent="0.2">
      <c r="A333" t="s">
        <v>17435</v>
      </c>
      <c r="B333" t="s">
        <v>9838</v>
      </c>
      <c r="C333" t="s">
        <v>9838</v>
      </c>
      <c r="D333" t="s">
        <v>9838</v>
      </c>
      <c r="E333" t="s">
        <v>17436</v>
      </c>
      <c r="F333" t="s">
        <v>17437</v>
      </c>
      <c r="G333" t="s">
        <v>16389</v>
      </c>
      <c r="H333" t="s">
        <v>16390</v>
      </c>
      <c r="I333">
        <v>139399344</v>
      </c>
      <c r="J333" t="s">
        <v>16397</v>
      </c>
      <c r="K333" t="s">
        <v>16396</v>
      </c>
    </row>
    <row r="334" spans="1:11" x14ac:dyDescent="0.2">
      <c r="A334" t="s">
        <v>17438</v>
      </c>
      <c r="B334" t="s">
        <v>9838</v>
      </c>
      <c r="C334" t="s">
        <v>9838</v>
      </c>
      <c r="D334" t="s">
        <v>9838</v>
      </c>
      <c r="E334" t="s">
        <v>17439</v>
      </c>
      <c r="F334" t="s">
        <v>17440</v>
      </c>
      <c r="G334" t="s">
        <v>16389</v>
      </c>
      <c r="H334" t="s">
        <v>16390</v>
      </c>
      <c r="I334">
        <v>139399422</v>
      </c>
      <c r="J334" t="s">
        <v>16397</v>
      </c>
      <c r="K334" t="s">
        <v>16396</v>
      </c>
    </row>
    <row r="335" spans="1:11" x14ac:dyDescent="0.2">
      <c r="A335" t="s">
        <v>17441</v>
      </c>
      <c r="B335" t="s">
        <v>9838</v>
      </c>
      <c r="C335" t="s">
        <v>9838</v>
      </c>
      <c r="D335" t="s">
        <v>9838</v>
      </c>
      <c r="E335" t="s">
        <v>17442</v>
      </c>
      <c r="F335" t="s">
        <v>17443</v>
      </c>
      <c r="G335" t="s">
        <v>16389</v>
      </c>
      <c r="H335" t="s">
        <v>16390</v>
      </c>
      <c r="I335">
        <v>139399350</v>
      </c>
      <c r="J335" t="s">
        <v>16391</v>
      </c>
      <c r="K335" t="s">
        <v>16396</v>
      </c>
    </row>
    <row r="336" spans="1:11" x14ac:dyDescent="0.2">
      <c r="A336" t="s">
        <v>17444</v>
      </c>
      <c r="B336" t="s">
        <v>9838</v>
      </c>
      <c r="C336" t="s">
        <v>9838</v>
      </c>
      <c r="D336" t="s">
        <v>9838</v>
      </c>
      <c r="E336" t="s">
        <v>17445</v>
      </c>
      <c r="F336" t="s">
        <v>17446</v>
      </c>
      <c r="G336" t="s">
        <v>16389</v>
      </c>
      <c r="H336" t="s">
        <v>16390</v>
      </c>
      <c r="I336">
        <v>139397768</v>
      </c>
      <c r="J336" t="s">
        <v>16397</v>
      </c>
      <c r="K336" t="s">
        <v>16396</v>
      </c>
    </row>
    <row r="337" spans="1:11" x14ac:dyDescent="0.2">
      <c r="A337" t="s">
        <v>17447</v>
      </c>
      <c r="B337" t="s">
        <v>9838</v>
      </c>
      <c r="C337" t="s">
        <v>9838</v>
      </c>
      <c r="D337" t="s">
        <v>9838</v>
      </c>
      <c r="E337" t="s">
        <v>17448</v>
      </c>
      <c r="F337" t="s">
        <v>17449</v>
      </c>
      <c r="G337" t="s">
        <v>16389</v>
      </c>
      <c r="H337" t="s">
        <v>16436</v>
      </c>
      <c r="I337">
        <v>7577580</v>
      </c>
      <c r="J337" t="s">
        <v>16392</v>
      </c>
      <c r="K337" t="s">
        <v>16391</v>
      </c>
    </row>
    <row r="338" spans="1:11" x14ac:dyDescent="0.2">
      <c r="A338" t="s">
        <v>17450</v>
      </c>
      <c r="B338" t="s">
        <v>9838</v>
      </c>
      <c r="C338" t="s">
        <v>9838</v>
      </c>
      <c r="D338" t="s">
        <v>9838</v>
      </c>
      <c r="E338" t="s">
        <v>17451</v>
      </c>
      <c r="F338" t="s">
        <v>17452</v>
      </c>
      <c r="G338" t="s">
        <v>16389</v>
      </c>
      <c r="H338" t="s">
        <v>16436</v>
      </c>
      <c r="I338">
        <v>7578461</v>
      </c>
      <c r="J338" t="s">
        <v>16391</v>
      </c>
      <c r="K338" t="s">
        <v>16397</v>
      </c>
    </row>
    <row r="339" spans="1:11" x14ac:dyDescent="0.2">
      <c r="A339" t="s">
        <v>17453</v>
      </c>
      <c r="B339" t="s">
        <v>9838</v>
      </c>
      <c r="C339" t="s">
        <v>9838</v>
      </c>
      <c r="D339" t="s">
        <v>9838</v>
      </c>
      <c r="E339" t="s">
        <v>17454</v>
      </c>
      <c r="F339" t="s">
        <v>17279</v>
      </c>
      <c r="G339" t="s">
        <v>16389</v>
      </c>
      <c r="H339" t="s">
        <v>16504</v>
      </c>
      <c r="I339">
        <v>25380276</v>
      </c>
      <c r="J339" t="s">
        <v>16392</v>
      </c>
      <c r="K339" t="s">
        <v>16396</v>
      </c>
    </row>
    <row r="340" spans="1:11" x14ac:dyDescent="0.2">
      <c r="A340" t="s">
        <v>17455</v>
      </c>
      <c r="B340" t="s">
        <v>9838</v>
      </c>
      <c r="C340" t="s">
        <v>9838</v>
      </c>
      <c r="D340" t="s">
        <v>9838</v>
      </c>
      <c r="E340" t="s">
        <v>17456</v>
      </c>
      <c r="F340" t="s">
        <v>17284</v>
      </c>
      <c r="G340" t="s">
        <v>16389</v>
      </c>
      <c r="H340" t="s">
        <v>16504</v>
      </c>
      <c r="I340">
        <v>25380277</v>
      </c>
      <c r="J340" t="s">
        <v>16396</v>
      </c>
      <c r="K340" t="s">
        <v>16391</v>
      </c>
    </row>
    <row r="341" spans="1:11" x14ac:dyDescent="0.2">
      <c r="A341" t="s">
        <v>17457</v>
      </c>
      <c r="B341" t="s">
        <v>9838</v>
      </c>
      <c r="C341" t="s">
        <v>9838</v>
      </c>
      <c r="D341" t="s">
        <v>9838</v>
      </c>
      <c r="E341" t="s">
        <v>17458</v>
      </c>
      <c r="F341" t="s">
        <v>17459</v>
      </c>
      <c r="G341" t="s">
        <v>16389</v>
      </c>
      <c r="H341" t="s">
        <v>16423</v>
      </c>
      <c r="I341">
        <v>140481417</v>
      </c>
      <c r="J341" t="s">
        <v>16391</v>
      </c>
      <c r="K341" t="s">
        <v>16397</v>
      </c>
    </row>
    <row r="342" spans="1:11" x14ac:dyDescent="0.2">
      <c r="A342" t="s">
        <v>17460</v>
      </c>
      <c r="B342" t="s">
        <v>9838</v>
      </c>
      <c r="C342" t="s">
        <v>9838</v>
      </c>
      <c r="D342" t="s">
        <v>9838</v>
      </c>
      <c r="E342" t="s">
        <v>17461</v>
      </c>
      <c r="F342" t="s">
        <v>17462</v>
      </c>
      <c r="G342" t="s">
        <v>16389</v>
      </c>
      <c r="H342" t="s">
        <v>16423</v>
      </c>
      <c r="I342">
        <v>140453155</v>
      </c>
      <c r="J342" t="s">
        <v>16391</v>
      </c>
      <c r="K342" t="s">
        <v>16392</v>
      </c>
    </row>
    <row r="343" spans="1:11" x14ac:dyDescent="0.2">
      <c r="A343" t="s">
        <v>17463</v>
      </c>
      <c r="B343" t="s">
        <v>9838</v>
      </c>
      <c r="C343" t="s">
        <v>9838</v>
      </c>
      <c r="D343" t="s">
        <v>9838</v>
      </c>
      <c r="E343" t="s">
        <v>17464</v>
      </c>
      <c r="F343" t="s">
        <v>17465</v>
      </c>
      <c r="G343" t="s">
        <v>16389</v>
      </c>
      <c r="H343" t="s">
        <v>16436</v>
      </c>
      <c r="I343">
        <v>7577093</v>
      </c>
      <c r="J343" t="s">
        <v>16391</v>
      </c>
      <c r="K343" t="s">
        <v>16397</v>
      </c>
    </row>
    <row r="344" spans="1:11" x14ac:dyDescent="0.2">
      <c r="A344" t="s">
        <v>17466</v>
      </c>
      <c r="B344" t="s">
        <v>9838</v>
      </c>
      <c r="C344" t="s">
        <v>9838</v>
      </c>
      <c r="D344" t="s">
        <v>9838</v>
      </c>
      <c r="E344" t="s">
        <v>17467</v>
      </c>
      <c r="F344" t="s">
        <v>17468</v>
      </c>
      <c r="G344" t="s">
        <v>16389</v>
      </c>
      <c r="H344" t="s">
        <v>16436</v>
      </c>
      <c r="I344">
        <v>7578211</v>
      </c>
      <c r="J344" t="s">
        <v>16391</v>
      </c>
      <c r="K344" t="s">
        <v>16396</v>
      </c>
    </row>
    <row r="345" spans="1:11" x14ac:dyDescent="0.2">
      <c r="A345" t="s">
        <v>17469</v>
      </c>
      <c r="B345" t="s">
        <v>9838</v>
      </c>
      <c r="C345" t="s">
        <v>9838</v>
      </c>
      <c r="D345" t="s">
        <v>9838</v>
      </c>
      <c r="E345" t="s">
        <v>17470</v>
      </c>
      <c r="F345" t="s">
        <v>17471</v>
      </c>
      <c r="G345" t="s">
        <v>16389</v>
      </c>
      <c r="H345" t="s">
        <v>16504</v>
      </c>
      <c r="I345">
        <v>25378647</v>
      </c>
      <c r="J345" t="s">
        <v>16392</v>
      </c>
      <c r="K345" t="s">
        <v>16397</v>
      </c>
    </row>
    <row r="346" spans="1:11" x14ac:dyDescent="0.2">
      <c r="A346" t="s">
        <v>17472</v>
      </c>
      <c r="B346" t="s">
        <v>9838</v>
      </c>
      <c r="C346" t="s">
        <v>9838</v>
      </c>
      <c r="D346" t="s">
        <v>9838</v>
      </c>
      <c r="E346" t="s">
        <v>17473</v>
      </c>
      <c r="F346" t="s">
        <v>17474</v>
      </c>
      <c r="G346" t="s">
        <v>16389</v>
      </c>
      <c r="H346" t="s">
        <v>16423</v>
      </c>
      <c r="I346">
        <v>140453150</v>
      </c>
      <c r="J346" t="s">
        <v>16397</v>
      </c>
      <c r="K346" t="s">
        <v>16391</v>
      </c>
    </row>
    <row r="347" spans="1:11" x14ac:dyDescent="0.2">
      <c r="A347" t="s">
        <v>17475</v>
      </c>
      <c r="B347" t="s">
        <v>9838</v>
      </c>
      <c r="C347" t="s">
        <v>9838</v>
      </c>
      <c r="D347" t="s">
        <v>9838</v>
      </c>
      <c r="E347" t="s">
        <v>17476</v>
      </c>
      <c r="F347" t="s">
        <v>17477</v>
      </c>
      <c r="G347" t="s">
        <v>16389</v>
      </c>
      <c r="H347" t="s">
        <v>16390</v>
      </c>
      <c r="I347">
        <v>139399368</v>
      </c>
      <c r="J347" t="s">
        <v>16397</v>
      </c>
      <c r="K347" t="s">
        <v>16396</v>
      </c>
    </row>
    <row r="348" spans="1:11" x14ac:dyDescent="0.2">
      <c r="A348" t="s">
        <v>17478</v>
      </c>
      <c r="B348" t="s">
        <v>9838</v>
      </c>
      <c r="C348" t="s">
        <v>9838</v>
      </c>
      <c r="D348" t="s">
        <v>9838</v>
      </c>
      <c r="E348" t="s">
        <v>17479</v>
      </c>
      <c r="F348" t="s">
        <v>17437</v>
      </c>
      <c r="G348" t="s">
        <v>16389</v>
      </c>
      <c r="H348" t="s">
        <v>16390</v>
      </c>
      <c r="I348">
        <v>139399344</v>
      </c>
      <c r="J348" t="s">
        <v>16397</v>
      </c>
      <c r="K348" t="s">
        <v>16392</v>
      </c>
    </row>
    <row r="349" spans="1:11" x14ac:dyDescent="0.2">
      <c r="A349" t="s">
        <v>17480</v>
      </c>
      <c r="B349" t="s">
        <v>9838</v>
      </c>
      <c r="C349" t="s">
        <v>9838</v>
      </c>
      <c r="D349" t="s">
        <v>9838</v>
      </c>
      <c r="E349" t="s">
        <v>17481</v>
      </c>
      <c r="F349" t="s">
        <v>17482</v>
      </c>
      <c r="G349" t="s">
        <v>16389</v>
      </c>
      <c r="H349" t="s">
        <v>16390</v>
      </c>
      <c r="I349">
        <v>139399389</v>
      </c>
      <c r="J349" t="s">
        <v>16397</v>
      </c>
      <c r="K349" t="s">
        <v>16391</v>
      </c>
    </row>
    <row r="350" spans="1:11" x14ac:dyDescent="0.2">
      <c r="A350" t="s">
        <v>17483</v>
      </c>
      <c r="B350" t="s">
        <v>9838</v>
      </c>
      <c r="C350" t="s">
        <v>9838</v>
      </c>
      <c r="D350" t="s">
        <v>9838</v>
      </c>
      <c r="E350" t="s">
        <v>17484</v>
      </c>
      <c r="F350" t="s">
        <v>17485</v>
      </c>
      <c r="G350" t="s">
        <v>16389</v>
      </c>
      <c r="H350" t="s">
        <v>16390</v>
      </c>
      <c r="I350">
        <v>139399413</v>
      </c>
      <c r="J350" t="s">
        <v>16397</v>
      </c>
      <c r="K350" t="s">
        <v>16396</v>
      </c>
    </row>
    <row r="351" spans="1:11" x14ac:dyDescent="0.2">
      <c r="A351" t="s">
        <v>17486</v>
      </c>
      <c r="B351" t="s">
        <v>9838</v>
      </c>
      <c r="C351" t="s">
        <v>9838</v>
      </c>
      <c r="D351" t="s">
        <v>9838</v>
      </c>
      <c r="E351" t="s">
        <v>17487</v>
      </c>
      <c r="F351" t="s">
        <v>17485</v>
      </c>
      <c r="G351" t="s">
        <v>16389</v>
      </c>
      <c r="H351" t="s">
        <v>16390</v>
      </c>
      <c r="I351">
        <v>139399413</v>
      </c>
      <c r="J351" t="s">
        <v>16397</v>
      </c>
      <c r="K351" t="s">
        <v>16392</v>
      </c>
    </row>
    <row r="352" spans="1:11" x14ac:dyDescent="0.2">
      <c r="A352" t="s">
        <v>17488</v>
      </c>
      <c r="B352" t="s">
        <v>9838</v>
      </c>
      <c r="C352" t="s">
        <v>9838</v>
      </c>
      <c r="D352" t="s">
        <v>9838</v>
      </c>
      <c r="E352" t="s">
        <v>17489</v>
      </c>
      <c r="F352" t="s">
        <v>17440</v>
      </c>
      <c r="G352" t="s">
        <v>16389</v>
      </c>
      <c r="H352" t="s">
        <v>16390</v>
      </c>
      <c r="I352">
        <v>139399422</v>
      </c>
      <c r="J352" t="s">
        <v>16397</v>
      </c>
      <c r="K352" t="s">
        <v>16392</v>
      </c>
    </row>
    <row r="353" spans="1:11" x14ac:dyDescent="0.2">
      <c r="A353" t="s">
        <v>17490</v>
      </c>
      <c r="B353" t="s">
        <v>9838</v>
      </c>
      <c r="C353" t="s">
        <v>9838</v>
      </c>
      <c r="D353" t="s">
        <v>9838</v>
      </c>
      <c r="E353" t="s">
        <v>17491</v>
      </c>
      <c r="F353" t="s">
        <v>16551</v>
      </c>
      <c r="G353" t="s">
        <v>16389</v>
      </c>
      <c r="H353" t="s">
        <v>16545</v>
      </c>
      <c r="I353">
        <v>178952085</v>
      </c>
      <c r="J353" t="s">
        <v>16397</v>
      </c>
      <c r="K353" t="s">
        <v>16392</v>
      </c>
    </row>
    <row r="354" spans="1:11" x14ac:dyDescent="0.2">
      <c r="A354" t="s">
        <v>17492</v>
      </c>
      <c r="B354" t="s">
        <v>9838</v>
      </c>
      <c r="C354" t="s">
        <v>9838</v>
      </c>
      <c r="D354" t="s">
        <v>9838</v>
      </c>
      <c r="E354" t="s">
        <v>17493</v>
      </c>
      <c r="F354" t="s">
        <v>17494</v>
      </c>
      <c r="G354" t="s">
        <v>16389</v>
      </c>
      <c r="H354" t="s">
        <v>16390</v>
      </c>
      <c r="I354">
        <v>133755488</v>
      </c>
      <c r="J354" t="s">
        <v>16392</v>
      </c>
      <c r="K354" t="s">
        <v>16391</v>
      </c>
    </row>
    <row r="355" spans="1:11" x14ac:dyDescent="0.2">
      <c r="A355" t="s">
        <v>17495</v>
      </c>
      <c r="B355" t="s">
        <v>9838</v>
      </c>
      <c r="C355" t="s">
        <v>9838</v>
      </c>
      <c r="D355" t="s">
        <v>9838</v>
      </c>
      <c r="E355" t="s">
        <v>17496</v>
      </c>
      <c r="F355" t="s">
        <v>17497</v>
      </c>
      <c r="G355" t="s">
        <v>16389</v>
      </c>
      <c r="H355" t="s">
        <v>16647</v>
      </c>
      <c r="I355">
        <v>108115727</v>
      </c>
      <c r="J355" t="s">
        <v>16391</v>
      </c>
      <c r="K355" t="s">
        <v>16396</v>
      </c>
    </row>
    <row r="356" spans="1:11" x14ac:dyDescent="0.2">
      <c r="A356" t="s">
        <v>17498</v>
      </c>
      <c r="B356" t="s">
        <v>9838</v>
      </c>
      <c r="C356" t="s">
        <v>9838</v>
      </c>
      <c r="D356" t="s">
        <v>9838</v>
      </c>
      <c r="E356" t="s">
        <v>17499</v>
      </c>
      <c r="F356" t="s">
        <v>17500</v>
      </c>
      <c r="G356" t="s">
        <v>16389</v>
      </c>
      <c r="H356" t="s">
        <v>16647</v>
      </c>
      <c r="I356">
        <v>108115729</v>
      </c>
      <c r="J356" t="s">
        <v>16397</v>
      </c>
      <c r="K356" t="s">
        <v>16392</v>
      </c>
    </row>
    <row r="357" spans="1:11" x14ac:dyDescent="0.2">
      <c r="A357" t="s">
        <v>17501</v>
      </c>
      <c r="B357" t="s">
        <v>9838</v>
      </c>
      <c r="C357" t="s">
        <v>9838</v>
      </c>
      <c r="D357" t="s">
        <v>9838</v>
      </c>
      <c r="E357" t="s">
        <v>17502</v>
      </c>
      <c r="F357" t="s">
        <v>17503</v>
      </c>
      <c r="G357" t="s">
        <v>16389</v>
      </c>
      <c r="H357" t="s">
        <v>16647</v>
      </c>
      <c r="I357">
        <v>108142006</v>
      </c>
      <c r="J357" t="s">
        <v>16391</v>
      </c>
      <c r="K357" t="s">
        <v>16396</v>
      </c>
    </row>
    <row r="358" spans="1:11" x14ac:dyDescent="0.2">
      <c r="A358" t="s">
        <v>17504</v>
      </c>
      <c r="B358" t="s">
        <v>9838</v>
      </c>
      <c r="C358" t="s">
        <v>9838</v>
      </c>
      <c r="D358" t="s">
        <v>9838</v>
      </c>
      <c r="E358" t="s">
        <v>17505</v>
      </c>
      <c r="F358" t="s">
        <v>17506</v>
      </c>
      <c r="G358" t="s">
        <v>16389</v>
      </c>
      <c r="H358" t="s">
        <v>16647</v>
      </c>
      <c r="I358">
        <v>108142131</v>
      </c>
      <c r="J358" t="s">
        <v>16392</v>
      </c>
      <c r="K358" t="s">
        <v>16396</v>
      </c>
    </row>
    <row r="359" spans="1:11" x14ac:dyDescent="0.2">
      <c r="A359" t="s">
        <v>17507</v>
      </c>
      <c r="B359" t="s">
        <v>9838</v>
      </c>
      <c r="C359" t="s">
        <v>9838</v>
      </c>
      <c r="D359" t="s">
        <v>9838</v>
      </c>
      <c r="E359" t="s">
        <v>17508</v>
      </c>
      <c r="F359" t="s">
        <v>17509</v>
      </c>
      <c r="G359" t="s">
        <v>16389</v>
      </c>
      <c r="H359" t="s">
        <v>16647</v>
      </c>
      <c r="I359">
        <v>108143545</v>
      </c>
      <c r="J359" t="s">
        <v>16391</v>
      </c>
      <c r="K359" t="s">
        <v>16392</v>
      </c>
    </row>
    <row r="360" spans="1:11" x14ac:dyDescent="0.2">
      <c r="A360" t="s">
        <v>17510</v>
      </c>
      <c r="B360" t="s">
        <v>9838</v>
      </c>
      <c r="C360" t="s">
        <v>9838</v>
      </c>
      <c r="D360" t="s">
        <v>9838</v>
      </c>
      <c r="E360" t="s">
        <v>17511</v>
      </c>
      <c r="F360" t="s">
        <v>17512</v>
      </c>
      <c r="G360" t="s">
        <v>16389</v>
      </c>
      <c r="H360" t="s">
        <v>16647</v>
      </c>
      <c r="I360">
        <v>108180913</v>
      </c>
      <c r="J360" t="s">
        <v>16397</v>
      </c>
      <c r="K360" t="s">
        <v>16392</v>
      </c>
    </row>
    <row r="361" spans="1:11" x14ac:dyDescent="0.2">
      <c r="A361" t="s">
        <v>17513</v>
      </c>
      <c r="B361" t="s">
        <v>9838</v>
      </c>
      <c r="C361" t="s">
        <v>9838</v>
      </c>
      <c r="D361" t="s">
        <v>9838</v>
      </c>
      <c r="E361" t="s">
        <v>17514</v>
      </c>
      <c r="F361" t="s">
        <v>17515</v>
      </c>
      <c r="G361" t="s">
        <v>16389</v>
      </c>
      <c r="H361" t="s">
        <v>16647</v>
      </c>
      <c r="I361">
        <v>108192134</v>
      </c>
      <c r="J361" t="s">
        <v>16396</v>
      </c>
      <c r="K361" t="s">
        <v>16392</v>
      </c>
    </row>
    <row r="362" spans="1:11" x14ac:dyDescent="0.2">
      <c r="A362" t="s">
        <v>17516</v>
      </c>
      <c r="B362" t="s">
        <v>9838</v>
      </c>
      <c r="C362" t="s">
        <v>9838</v>
      </c>
      <c r="D362" t="s">
        <v>9838</v>
      </c>
      <c r="E362" t="s">
        <v>17517</v>
      </c>
      <c r="F362" t="s">
        <v>17518</v>
      </c>
      <c r="G362" t="s">
        <v>16389</v>
      </c>
      <c r="H362" t="s">
        <v>16647</v>
      </c>
      <c r="I362">
        <v>108199938</v>
      </c>
      <c r="J362" t="s">
        <v>16392</v>
      </c>
      <c r="K362" t="s">
        <v>16391</v>
      </c>
    </row>
    <row r="363" spans="1:11" x14ac:dyDescent="0.2">
      <c r="A363" t="s">
        <v>17519</v>
      </c>
      <c r="B363" t="s">
        <v>9838</v>
      </c>
      <c r="C363" t="s">
        <v>9838</v>
      </c>
      <c r="D363" t="s">
        <v>9838</v>
      </c>
      <c r="E363" t="s">
        <v>17520</v>
      </c>
      <c r="F363" t="s">
        <v>17521</v>
      </c>
      <c r="G363" t="s">
        <v>16389</v>
      </c>
      <c r="H363" t="s">
        <v>16647</v>
      </c>
      <c r="I363">
        <v>108206614</v>
      </c>
      <c r="J363" t="s">
        <v>16392</v>
      </c>
      <c r="K363" t="s">
        <v>16396</v>
      </c>
    </row>
    <row r="364" spans="1:11" x14ac:dyDescent="0.2">
      <c r="A364" t="s">
        <v>17522</v>
      </c>
      <c r="B364" t="s">
        <v>9838</v>
      </c>
      <c r="C364" t="s">
        <v>9838</v>
      </c>
      <c r="D364" t="s">
        <v>9838</v>
      </c>
      <c r="E364" t="s">
        <v>17523</v>
      </c>
      <c r="F364" t="s">
        <v>17524</v>
      </c>
      <c r="G364" t="s">
        <v>16389</v>
      </c>
      <c r="H364" t="s">
        <v>16647</v>
      </c>
      <c r="I364">
        <v>108170479</v>
      </c>
      <c r="J364" t="s">
        <v>16396</v>
      </c>
      <c r="K364" t="s">
        <v>16391</v>
      </c>
    </row>
    <row r="365" spans="1:11" x14ac:dyDescent="0.2">
      <c r="A365" t="s">
        <v>17525</v>
      </c>
      <c r="B365" t="s">
        <v>9838</v>
      </c>
      <c r="C365" t="s">
        <v>9838</v>
      </c>
      <c r="D365" t="s">
        <v>9838</v>
      </c>
      <c r="E365" t="s">
        <v>17526</v>
      </c>
      <c r="F365" t="s">
        <v>17527</v>
      </c>
      <c r="G365" t="s">
        <v>16389</v>
      </c>
      <c r="H365" t="s">
        <v>16647</v>
      </c>
      <c r="I365">
        <v>108186827</v>
      </c>
      <c r="J365" t="s">
        <v>16391</v>
      </c>
      <c r="K365" t="s">
        <v>16392</v>
      </c>
    </row>
    <row r="366" spans="1:11" x14ac:dyDescent="0.2">
      <c r="A366" t="s">
        <v>17528</v>
      </c>
      <c r="B366" t="s">
        <v>9838</v>
      </c>
      <c r="C366" t="s">
        <v>9838</v>
      </c>
      <c r="D366" t="s">
        <v>9838</v>
      </c>
      <c r="E366" t="s">
        <v>17529</v>
      </c>
      <c r="F366" t="s">
        <v>17530</v>
      </c>
      <c r="G366" t="s">
        <v>16389</v>
      </c>
      <c r="H366" t="s">
        <v>16647</v>
      </c>
      <c r="I366">
        <v>108196797</v>
      </c>
      <c r="J366" t="s">
        <v>16396</v>
      </c>
      <c r="K366" t="s">
        <v>16397</v>
      </c>
    </row>
    <row r="367" spans="1:11" x14ac:dyDescent="0.2">
      <c r="A367" t="s">
        <v>17531</v>
      </c>
      <c r="B367" t="s">
        <v>9838</v>
      </c>
      <c r="C367" t="s">
        <v>9838</v>
      </c>
      <c r="D367" t="s">
        <v>9838</v>
      </c>
      <c r="E367" t="s">
        <v>17532</v>
      </c>
      <c r="F367" t="s">
        <v>17533</v>
      </c>
      <c r="G367" t="s">
        <v>16389</v>
      </c>
      <c r="H367" t="s">
        <v>16647</v>
      </c>
      <c r="I367">
        <v>108201096</v>
      </c>
      <c r="J367" t="s">
        <v>16396</v>
      </c>
      <c r="K367" t="s">
        <v>16397</v>
      </c>
    </row>
    <row r="368" spans="1:11" x14ac:dyDescent="0.2">
      <c r="A368" t="s">
        <v>17534</v>
      </c>
      <c r="B368" t="s">
        <v>9838</v>
      </c>
      <c r="C368" t="s">
        <v>9838</v>
      </c>
      <c r="D368" t="s">
        <v>9838</v>
      </c>
      <c r="E368" t="s">
        <v>17535</v>
      </c>
      <c r="F368" t="s">
        <v>17536</v>
      </c>
      <c r="G368" t="s">
        <v>16389</v>
      </c>
      <c r="H368" t="s">
        <v>16390</v>
      </c>
      <c r="I368">
        <v>133738364</v>
      </c>
      <c r="J368" t="s">
        <v>16397</v>
      </c>
      <c r="K368" t="s">
        <v>16392</v>
      </c>
    </row>
    <row r="369" spans="1:11" x14ac:dyDescent="0.2">
      <c r="A369" t="s">
        <v>17537</v>
      </c>
      <c r="B369" t="s">
        <v>9838</v>
      </c>
      <c r="C369" t="s">
        <v>9838</v>
      </c>
      <c r="D369" t="s">
        <v>9838</v>
      </c>
      <c r="E369" t="s">
        <v>17538</v>
      </c>
      <c r="F369" t="s">
        <v>17477</v>
      </c>
      <c r="G369" t="s">
        <v>16389</v>
      </c>
      <c r="H369" t="s">
        <v>16390</v>
      </c>
      <c r="I369">
        <v>139399368</v>
      </c>
      <c r="J369" t="s">
        <v>16397</v>
      </c>
      <c r="K369" t="s">
        <v>16391</v>
      </c>
    </row>
    <row r="370" spans="1:11" x14ac:dyDescent="0.2">
      <c r="A370" t="s">
        <v>17539</v>
      </c>
      <c r="B370" t="s">
        <v>9838</v>
      </c>
      <c r="C370" t="s">
        <v>9838</v>
      </c>
      <c r="D370" t="s">
        <v>9838</v>
      </c>
      <c r="E370" t="s">
        <v>17540</v>
      </c>
      <c r="F370" t="s">
        <v>17541</v>
      </c>
      <c r="G370" t="s">
        <v>16389</v>
      </c>
      <c r="H370" t="s">
        <v>16545</v>
      </c>
      <c r="I370">
        <v>178916890</v>
      </c>
      <c r="J370" t="s">
        <v>16391</v>
      </c>
      <c r="K370" t="s">
        <v>16392</v>
      </c>
    </row>
    <row r="371" spans="1:11" x14ac:dyDescent="0.2">
      <c r="A371" t="s">
        <v>17542</v>
      </c>
      <c r="B371" t="s">
        <v>9838</v>
      </c>
      <c r="C371" t="s">
        <v>9838</v>
      </c>
      <c r="D371" t="s">
        <v>9838</v>
      </c>
      <c r="E371" t="s">
        <v>17543</v>
      </c>
      <c r="F371" t="s">
        <v>17544</v>
      </c>
      <c r="G371" t="s">
        <v>16389</v>
      </c>
      <c r="H371" t="s">
        <v>16390</v>
      </c>
      <c r="I371">
        <v>133747568</v>
      </c>
      <c r="J371" t="s">
        <v>16397</v>
      </c>
      <c r="K371" t="s">
        <v>16392</v>
      </c>
    </row>
    <row r="372" spans="1:11" x14ac:dyDescent="0.2">
      <c r="A372" t="s">
        <v>17545</v>
      </c>
      <c r="B372" t="s">
        <v>9838</v>
      </c>
      <c r="C372" t="s">
        <v>9838</v>
      </c>
      <c r="D372" t="s">
        <v>9838</v>
      </c>
      <c r="E372" t="s">
        <v>17546</v>
      </c>
      <c r="F372" t="s">
        <v>17547</v>
      </c>
      <c r="G372" t="s">
        <v>16389</v>
      </c>
      <c r="H372" t="s">
        <v>16390</v>
      </c>
      <c r="I372">
        <v>133748415</v>
      </c>
      <c r="J372" t="s">
        <v>16392</v>
      </c>
      <c r="K372" t="s">
        <v>16396</v>
      </c>
    </row>
    <row r="373" spans="1:11" x14ac:dyDescent="0.2">
      <c r="A373" t="s">
        <v>17548</v>
      </c>
      <c r="B373" t="s">
        <v>9838</v>
      </c>
      <c r="C373" t="s">
        <v>9838</v>
      </c>
      <c r="D373" t="s">
        <v>9838</v>
      </c>
      <c r="E373" t="s">
        <v>17549</v>
      </c>
      <c r="F373" t="s">
        <v>17550</v>
      </c>
      <c r="G373" t="s">
        <v>16389</v>
      </c>
      <c r="H373" t="s">
        <v>16423</v>
      </c>
      <c r="I373">
        <v>140481411</v>
      </c>
      <c r="J373" t="s">
        <v>16391</v>
      </c>
      <c r="K373" t="s">
        <v>16396</v>
      </c>
    </row>
    <row r="374" spans="1:11" x14ac:dyDescent="0.2">
      <c r="A374" t="s">
        <v>17551</v>
      </c>
      <c r="B374" t="s">
        <v>9838</v>
      </c>
      <c r="C374" t="s">
        <v>9838</v>
      </c>
      <c r="D374" t="s">
        <v>9838</v>
      </c>
      <c r="E374" t="s">
        <v>17552</v>
      </c>
      <c r="F374" t="s">
        <v>17553</v>
      </c>
      <c r="G374" t="s">
        <v>16422</v>
      </c>
      <c r="H374" t="s">
        <v>16423</v>
      </c>
      <c r="I374">
        <v>55242466</v>
      </c>
      <c r="J374" t="s">
        <v>17554</v>
      </c>
      <c r="K374" t="s">
        <v>17555</v>
      </c>
    </row>
    <row r="375" spans="1:11" x14ac:dyDescent="0.2">
      <c r="A375" t="s">
        <v>17556</v>
      </c>
      <c r="B375" t="s">
        <v>9838</v>
      </c>
      <c r="C375" t="s">
        <v>9838</v>
      </c>
      <c r="D375" t="s">
        <v>9838</v>
      </c>
      <c r="E375" t="s">
        <v>17557</v>
      </c>
      <c r="F375" t="s">
        <v>17558</v>
      </c>
      <c r="G375" t="s">
        <v>16389</v>
      </c>
      <c r="H375" t="s">
        <v>16520</v>
      </c>
      <c r="I375">
        <v>243859016</v>
      </c>
      <c r="J375" t="s">
        <v>16391</v>
      </c>
      <c r="K375" t="s">
        <v>16392</v>
      </c>
    </row>
    <row r="376" spans="1:11" x14ac:dyDescent="0.2">
      <c r="A376" t="s">
        <v>17559</v>
      </c>
      <c r="B376" t="s">
        <v>9838</v>
      </c>
      <c r="C376" t="s">
        <v>9838</v>
      </c>
      <c r="D376" t="s">
        <v>9838</v>
      </c>
      <c r="E376" t="s">
        <v>17560</v>
      </c>
      <c r="F376" t="s">
        <v>17561</v>
      </c>
      <c r="G376" t="s">
        <v>16389</v>
      </c>
      <c r="H376" t="s">
        <v>16390</v>
      </c>
      <c r="I376">
        <v>133750319</v>
      </c>
      <c r="J376" t="s">
        <v>16391</v>
      </c>
      <c r="K376" t="s">
        <v>16397</v>
      </c>
    </row>
    <row r="377" spans="1:11" x14ac:dyDescent="0.2">
      <c r="A377" t="s">
        <v>17562</v>
      </c>
      <c r="B377" t="s">
        <v>9838</v>
      </c>
      <c r="C377" t="s">
        <v>9838</v>
      </c>
      <c r="D377" t="s">
        <v>9838</v>
      </c>
      <c r="E377" t="s">
        <v>17563</v>
      </c>
      <c r="F377" t="s">
        <v>17564</v>
      </c>
      <c r="G377" t="s">
        <v>16389</v>
      </c>
      <c r="H377" t="s">
        <v>16390</v>
      </c>
      <c r="I377">
        <v>133747588</v>
      </c>
      <c r="J377" t="s">
        <v>16396</v>
      </c>
      <c r="K377" t="s">
        <v>16391</v>
      </c>
    </row>
    <row r="378" spans="1:11" x14ac:dyDescent="0.2">
      <c r="A378" t="s">
        <v>17565</v>
      </c>
      <c r="B378" t="s">
        <v>9838</v>
      </c>
      <c r="C378" t="s">
        <v>9838</v>
      </c>
      <c r="D378" t="s">
        <v>9838</v>
      </c>
      <c r="E378" t="s">
        <v>17566</v>
      </c>
      <c r="F378" t="s">
        <v>17567</v>
      </c>
      <c r="G378" t="s">
        <v>16389</v>
      </c>
      <c r="H378" t="s">
        <v>16390</v>
      </c>
      <c r="I378">
        <v>133750330</v>
      </c>
      <c r="J378" t="s">
        <v>16396</v>
      </c>
      <c r="K378" t="s">
        <v>16391</v>
      </c>
    </row>
    <row r="379" spans="1:11" x14ac:dyDescent="0.2">
      <c r="A379" t="s">
        <v>17568</v>
      </c>
      <c r="B379" t="s">
        <v>9838</v>
      </c>
      <c r="C379" t="s">
        <v>9838</v>
      </c>
      <c r="D379" t="s">
        <v>9838</v>
      </c>
      <c r="E379" t="s">
        <v>17569</v>
      </c>
      <c r="F379" t="s">
        <v>17570</v>
      </c>
      <c r="G379" t="s">
        <v>16389</v>
      </c>
      <c r="H379" t="s">
        <v>16390</v>
      </c>
      <c r="I379">
        <v>133750361</v>
      </c>
      <c r="J379" t="s">
        <v>16396</v>
      </c>
      <c r="K379" t="s">
        <v>16391</v>
      </c>
    </row>
    <row r="380" spans="1:11" x14ac:dyDescent="0.2">
      <c r="A380" t="s">
        <v>17571</v>
      </c>
      <c r="B380" t="s">
        <v>9838</v>
      </c>
      <c r="C380" t="s">
        <v>9838</v>
      </c>
      <c r="D380" t="s">
        <v>9838</v>
      </c>
      <c r="E380" t="s">
        <v>17572</v>
      </c>
      <c r="F380" t="s">
        <v>17573</v>
      </c>
      <c r="G380" t="s">
        <v>16389</v>
      </c>
      <c r="H380" t="s">
        <v>16545</v>
      </c>
      <c r="I380">
        <v>178916946</v>
      </c>
      <c r="J380" t="s">
        <v>16396</v>
      </c>
      <c r="K380" t="s">
        <v>16391</v>
      </c>
    </row>
    <row r="381" spans="1:11" x14ac:dyDescent="0.2">
      <c r="A381" t="s">
        <v>17574</v>
      </c>
      <c r="B381" t="s">
        <v>9838</v>
      </c>
      <c r="C381" t="s">
        <v>9838</v>
      </c>
      <c r="D381" t="s">
        <v>9838</v>
      </c>
      <c r="E381" t="s">
        <v>17575</v>
      </c>
      <c r="F381" t="s">
        <v>17576</v>
      </c>
      <c r="G381" t="s">
        <v>16389</v>
      </c>
      <c r="H381" t="s">
        <v>16545</v>
      </c>
      <c r="I381">
        <v>178927410</v>
      </c>
      <c r="J381" t="s">
        <v>16397</v>
      </c>
      <c r="K381" t="s">
        <v>16396</v>
      </c>
    </row>
    <row r="382" spans="1:11" x14ac:dyDescent="0.2">
      <c r="A382" t="s">
        <v>17577</v>
      </c>
      <c r="B382" t="s">
        <v>9838</v>
      </c>
      <c r="C382" t="s">
        <v>9838</v>
      </c>
      <c r="D382" t="s">
        <v>9838</v>
      </c>
      <c r="E382" t="s">
        <v>17578</v>
      </c>
      <c r="F382" t="s">
        <v>17579</v>
      </c>
      <c r="G382" t="s">
        <v>16389</v>
      </c>
      <c r="H382" t="s">
        <v>16436</v>
      </c>
      <c r="I382">
        <v>41276113</v>
      </c>
      <c r="J382" t="s">
        <v>16392</v>
      </c>
      <c r="K382" t="s">
        <v>16391</v>
      </c>
    </row>
    <row r="383" spans="1:11" x14ac:dyDescent="0.2">
      <c r="A383" t="s">
        <v>17580</v>
      </c>
      <c r="B383" t="s">
        <v>9838</v>
      </c>
      <c r="C383" t="s">
        <v>9838</v>
      </c>
      <c r="D383" t="s">
        <v>9838</v>
      </c>
      <c r="E383" t="s">
        <v>17581</v>
      </c>
      <c r="F383" t="s">
        <v>17582</v>
      </c>
      <c r="G383" t="s">
        <v>16389</v>
      </c>
      <c r="H383" t="s">
        <v>16436</v>
      </c>
      <c r="I383">
        <v>41276111</v>
      </c>
      <c r="J383" t="s">
        <v>16391</v>
      </c>
      <c r="K383" t="s">
        <v>16397</v>
      </c>
    </row>
    <row r="384" spans="1:11" x14ac:dyDescent="0.2">
      <c r="A384" t="s">
        <v>17583</v>
      </c>
      <c r="B384" t="s">
        <v>9838</v>
      </c>
      <c r="C384" t="s">
        <v>9838</v>
      </c>
      <c r="D384" t="s">
        <v>9838</v>
      </c>
      <c r="E384" t="s">
        <v>17584</v>
      </c>
      <c r="F384" t="s">
        <v>17585</v>
      </c>
      <c r="G384" t="s">
        <v>16389</v>
      </c>
      <c r="H384" t="s">
        <v>16436</v>
      </c>
      <c r="I384">
        <v>41258504</v>
      </c>
      <c r="J384" t="s">
        <v>16397</v>
      </c>
      <c r="K384" t="s">
        <v>16391</v>
      </c>
    </row>
    <row r="385" spans="1:11" x14ac:dyDescent="0.2">
      <c r="A385" t="s">
        <v>17586</v>
      </c>
      <c r="B385" t="s">
        <v>9838</v>
      </c>
      <c r="C385" t="s">
        <v>9838</v>
      </c>
      <c r="D385" t="s">
        <v>9838</v>
      </c>
      <c r="E385" t="s">
        <v>17587</v>
      </c>
      <c r="F385" t="s">
        <v>17588</v>
      </c>
      <c r="G385" t="s">
        <v>16389</v>
      </c>
      <c r="H385" t="s">
        <v>16436</v>
      </c>
      <c r="I385">
        <v>41258494</v>
      </c>
      <c r="J385" t="s">
        <v>16391</v>
      </c>
      <c r="K385" t="s">
        <v>16392</v>
      </c>
    </row>
    <row r="386" spans="1:11" x14ac:dyDescent="0.2">
      <c r="A386" t="s">
        <v>17589</v>
      </c>
      <c r="B386" t="s">
        <v>9838</v>
      </c>
      <c r="C386" t="s">
        <v>9838</v>
      </c>
      <c r="D386" t="s">
        <v>9838</v>
      </c>
      <c r="E386" t="s">
        <v>17590</v>
      </c>
      <c r="F386" t="s">
        <v>17591</v>
      </c>
      <c r="G386" t="s">
        <v>16389</v>
      </c>
      <c r="H386" t="s">
        <v>16436</v>
      </c>
      <c r="I386">
        <v>41258474</v>
      </c>
      <c r="J386" t="s">
        <v>16392</v>
      </c>
      <c r="K386" t="s">
        <v>16391</v>
      </c>
    </row>
    <row r="387" spans="1:11" x14ac:dyDescent="0.2">
      <c r="A387" t="s">
        <v>17592</v>
      </c>
      <c r="B387" t="s">
        <v>9838</v>
      </c>
      <c r="C387" t="s">
        <v>9838</v>
      </c>
      <c r="D387" t="s">
        <v>9838</v>
      </c>
      <c r="E387" t="s">
        <v>17593</v>
      </c>
      <c r="F387" t="s">
        <v>17594</v>
      </c>
      <c r="G387" t="s">
        <v>16389</v>
      </c>
      <c r="H387" t="s">
        <v>16436</v>
      </c>
      <c r="I387">
        <v>41258473</v>
      </c>
      <c r="J387" t="s">
        <v>16391</v>
      </c>
      <c r="K387" t="s">
        <v>16392</v>
      </c>
    </row>
    <row r="388" spans="1:11" x14ac:dyDescent="0.2">
      <c r="A388" t="s">
        <v>17595</v>
      </c>
      <c r="B388" t="s">
        <v>9838</v>
      </c>
      <c r="C388" t="s">
        <v>9838</v>
      </c>
      <c r="D388" t="s">
        <v>9838</v>
      </c>
      <c r="E388" t="s">
        <v>17596</v>
      </c>
      <c r="F388" t="s">
        <v>17597</v>
      </c>
      <c r="G388" t="s">
        <v>16389</v>
      </c>
      <c r="H388" t="s">
        <v>16436</v>
      </c>
      <c r="I388">
        <v>41228505</v>
      </c>
      <c r="J388" t="s">
        <v>16391</v>
      </c>
      <c r="K388" t="s">
        <v>16397</v>
      </c>
    </row>
    <row r="389" spans="1:11" x14ac:dyDescent="0.2">
      <c r="A389" t="s">
        <v>17598</v>
      </c>
      <c r="B389" t="s">
        <v>9838</v>
      </c>
      <c r="C389" t="s">
        <v>9838</v>
      </c>
      <c r="D389" t="s">
        <v>9838</v>
      </c>
      <c r="E389" t="s">
        <v>17599</v>
      </c>
      <c r="F389" t="s">
        <v>17600</v>
      </c>
      <c r="G389" t="s">
        <v>16389</v>
      </c>
      <c r="H389" t="s">
        <v>16436</v>
      </c>
      <c r="I389">
        <v>41226348</v>
      </c>
      <c r="J389" t="s">
        <v>16391</v>
      </c>
      <c r="K389" t="s">
        <v>16392</v>
      </c>
    </row>
    <row r="390" spans="1:11" x14ac:dyDescent="0.2">
      <c r="A390" t="s">
        <v>17601</v>
      </c>
      <c r="B390" t="s">
        <v>9838</v>
      </c>
      <c r="C390" t="s">
        <v>9838</v>
      </c>
      <c r="D390" t="s">
        <v>9838</v>
      </c>
      <c r="E390" t="s">
        <v>17602</v>
      </c>
      <c r="F390" t="s">
        <v>17603</v>
      </c>
      <c r="G390" t="s">
        <v>16389</v>
      </c>
      <c r="H390" t="s">
        <v>16436</v>
      </c>
      <c r="I390">
        <v>41219625</v>
      </c>
      <c r="J390" t="s">
        <v>16391</v>
      </c>
      <c r="K390" t="s">
        <v>16392</v>
      </c>
    </row>
    <row r="391" spans="1:11" x14ac:dyDescent="0.2">
      <c r="A391" t="s">
        <v>17604</v>
      </c>
      <c r="B391" t="s">
        <v>9838</v>
      </c>
      <c r="C391" t="s">
        <v>9838</v>
      </c>
      <c r="D391" t="s">
        <v>9838</v>
      </c>
      <c r="E391" t="s">
        <v>17605</v>
      </c>
      <c r="F391" t="s">
        <v>17606</v>
      </c>
      <c r="G391" t="s">
        <v>16389</v>
      </c>
      <c r="H391" t="s">
        <v>16436</v>
      </c>
      <c r="I391">
        <v>41234451</v>
      </c>
      <c r="J391" t="s">
        <v>16396</v>
      </c>
      <c r="K391" t="s">
        <v>16397</v>
      </c>
    </row>
    <row r="392" spans="1:11" x14ac:dyDescent="0.2">
      <c r="A392" t="s">
        <v>17607</v>
      </c>
      <c r="B392" t="s">
        <v>9838</v>
      </c>
      <c r="C392" t="s">
        <v>9838</v>
      </c>
      <c r="D392" t="s">
        <v>9838</v>
      </c>
      <c r="E392" t="s">
        <v>17608</v>
      </c>
      <c r="F392" t="s">
        <v>17609</v>
      </c>
      <c r="G392" t="s">
        <v>16389</v>
      </c>
      <c r="H392" t="s">
        <v>16436</v>
      </c>
      <c r="I392">
        <v>41228590</v>
      </c>
      <c r="J392" t="s">
        <v>16396</v>
      </c>
      <c r="K392" t="s">
        <v>16397</v>
      </c>
    </row>
    <row r="393" spans="1:11" x14ac:dyDescent="0.2">
      <c r="A393" t="s">
        <v>17610</v>
      </c>
      <c r="B393" t="s">
        <v>9838</v>
      </c>
      <c r="C393" t="s">
        <v>9838</v>
      </c>
      <c r="D393" t="s">
        <v>9838</v>
      </c>
      <c r="E393" t="s">
        <v>17611</v>
      </c>
      <c r="F393" t="s">
        <v>17612</v>
      </c>
      <c r="G393" t="s">
        <v>16389</v>
      </c>
      <c r="H393" t="s">
        <v>16819</v>
      </c>
      <c r="I393">
        <v>32890599</v>
      </c>
      <c r="J393" t="s">
        <v>16392</v>
      </c>
      <c r="K393" t="s">
        <v>16396</v>
      </c>
    </row>
    <row r="394" spans="1:11" x14ac:dyDescent="0.2">
      <c r="A394" t="s">
        <v>17613</v>
      </c>
      <c r="B394" t="s">
        <v>9838</v>
      </c>
      <c r="C394" t="s">
        <v>9838</v>
      </c>
      <c r="D394" t="s">
        <v>9838</v>
      </c>
      <c r="E394" t="s">
        <v>17614</v>
      </c>
      <c r="F394" t="s">
        <v>17615</v>
      </c>
      <c r="G394" t="s">
        <v>16389</v>
      </c>
      <c r="H394" t="s">
        <v>16819</v>
      </c>
      <c r="I394">
        <v>32890600</v>
      </c>
      <c r="J394" t="s">
        <v>16396</v>
      </c>
      <c r="K394" t="s">
        <v>16392</v>
      </c>
    </row>
    <row r="395" spans="1:11" x14ac:dyDescent="0.2">
      <c r="A395" t="s">
        <v>17616</v>
      </c>
      <c r="B395" t="s">
        <v>9838</v>
      </c>
      <c r="C395" t="s">
        <v>9838</v>
      </c>
      <c r="D395" t="s">
        <v>9838</v>
      </c>
      <c r="E395" t="s">
        <v>17617</v>
      </c>
      <c r="F395" t="s">
        <v>17618</v>
      </c>
      <c r="G395" t="s">
        <v>16389</v>
      </c>
      <c r="H395" t="s">
        <v>16819</v>
      </c>
      <c r="I395">
        <v>32900287</v>
      </c>
      <c r="J395" t="s">
        <v>16396</v>
      </c>
      <c r="K395" t="s">
        <v>16397</v>
      </c>
    </row>
    <row r="396" spans="1:11" x14ac:dyDescent="0.2">
      <c r="A396" t="s">
        <v>17619</v>
      </c>
      <c r="B396" t="s">
        <v>9838</v>
      </c>
      <c r="C396" t="s">
        <v>9838</v>
      </c>
      <c r="D396" t="s">
        <v>9838</v>
      </c>
      <c r="E396" t="s">
        <v>17620</v>
      </c>
      <c r="F396" t="s">
        <v>17621</v>
      </c>
      <c r="G396" t="s">
        <v>16389</v>
      </c>
      <c r="H396" t="s">
        <v>16819</v>
      </c>
      <c r="I396">
        <v>32921033</v>
      </c>
      <c r="J396" t="s">
        <v>16396</v>
      </c>
      <c r="K396" t="s">
        <v>16391</v>
      </c>
    </row>
    <row r="397" spans="1:11" x14ac:dyDescent="0.2">
      <c r="A397" t="s">
        <v>17622</v>
      </c>
      <c r="B397" t="s">
        <v>9838</v>
      </c>
      <c r="C397" t="s">
        <v>9838</v>
      </c>
      <c r="D397" t="s">
        <v>9838</v>
      </c>
      <c r="E397" t="s">
        <v>17623</v>
      </c>
      <c r="F397" t="s">
        <v>17621</v>
      </c>
      <c r="G397" t="s">
        <v>16389</v>
      </c>
      <c r="H397" t="s">
        <v>16819</v>
      </c>
      <c r="I397">
        <v>32921033</v>
      </c>
      <c r="J397" t="s">
        <v>16396</v>
      </c>
      <c r="K397" t="s">
        <v>16397</v>
      </c>
    </row>
    <row r="398" spans="1:11" x14ac:dyDescent="0.2">
      <c r="A398" t="s">
        <v>17624</v>
      </c>
      <c r="B398" t="s">
        <v>9838</v>
      </c>
      <c r="C398" t="s">
        <v>9838</v>
      </c>
      <c r="D398" t="s">
        <v>9838</v>
      </c>
      <c r="E398" t="s">
        <v>17625</v>
      </c>
      <c r="F398" t="s">
        <v>17626</v>
      </c>
      <c r="G398" t="s">
        <v>16389</v>
      </c>
      <c r="H398" t="s">
        <v>16436</v>
      </c>
      <c r="I398">
        <v>7578502</v>
      </c>
      <c r="J398" t="s">
        <v>16397</v>
      </c>
      <c r="K398" t="s">
        <v>16396</v>
      </c>
    </row>
    <row r="399" spans="1:11" x14ac:dyDescent="0.2">
      <c r="A399" t="s">
        <v>17627</v>
      </c>
      <c r="B399" t="s">
        <v>9838</v>
      </c>
      <c r="C399" t="s">
        <v>9838</v>
      </c>
      <c r="D399" t="s">
        <v>9838</v>
      </c>
      <c r="E399" t="s">
        <v>17628</v>
      </c>
      <c r="F399" t="s">
        <v>17629</v>
      </c>
      <c r="G399" t="s">
        <v>16389</v>
      </c>
      <c r="H399" t="s">
        <v>16555</v>
      </c>
      <c r="I399">
        <v>43609070</v>
      </c>
      <c r="J399" t="s">
        <v>16396</v>
      </c>
      <c r="K399" t="s">
        <v>16397</v>
      </c>
    </row>
    <row r="400" spans="1:11" x14ac:dyDescent="0.2">
      <c r="A400" t="s">
        <v>17630</v>
      </c>
      <c r="B400" t="s">
        <v>9838</v>
      </c>
      <c r="C400" t="s">
        <v>9838</v>
      </c>
      <c r="D400" t="s">
        <v>9838</v>
      </c>
      <c r="E400" t="s">
        <v>17631</v>
      </c>
      <c r="F400" t="s">
        <v>17632</v>
      </c>
      <c r="G400" t="s">
        <v>16389</v>
      </c>
      <c r="H400" t="s">
        <v>16494</v>
      </c>
      <c r="I400">
        <v>55599340</v>
      </c>
      <c r="J400" t="s">
        <v>16392</v>
      </c>
      <c r="K400" t="s">
        <v>16397</v>
      </c>
    </row>
    <row r="401" spans="1:11" x14ac:dyDescent="0.2">
      <c r="A401" t="s">
        <v>17633</v>
      </c>
      <c r="B401" t="s">
        <v>9838</v>
      </c>
      <c r="C401" t="s">
        <v>9838</v>
      </c>
      <c r="D401" t="s">
        <v>9838</v>
      </c>
      <c r="E401" t="s">
        <v>17634</v>
      </c>
      <c r="F401" t="s">
        <v>17635</v>
      </c>
      <c r="G401" t="s">
        <v>16389</v>
      </c>
      <c r="H401" t="s">
        <v>16494</v>
      </c>
      <c r="I401">
        <v>55599299</v>
      </c>
      <c r="J401" t="s">
        <v>16392</v>
      </c>
      <c r="K401" t="s">
        <v>16396</v>
      </c>
    </row>
    <row r="402" spans="1:11" x14ac:dyDescent="0.2">
      <c r="A402" t="s">
        <v>17636</v>
      </c>
      <c r="B402" t="s">
        <v>9838</v>
      </c>
      <c r="C402" t="s">
        <v>9838</v>
      </c>
      <c r="D402" t="s">
        <v>9838</v>
      </c>
      <c r="E402" t="s">
        <v>17637</v>
      </c>
      <c r="F402" t="s">
        <v>17638</v>
      </c>
      <c r="G402" t="s">
        <v>16389</v>
      </c>
      <c r="H402" t="s">
        <v>16494</v>
      </c>
      <c r="I402">
        <v>55599333</v>
      </c>
      <c r="J402" t="s">
        <v>16397</v>
      </c>
      <c r="K402" t="s">
        <v>16391</v>
      </c>
    </row>
    <row r="403" spans="1:11" x14ac:dyDescent="0.2">
      <c r="A403" t="s">
        <v>14624</v>
      </c>
      <c r="B403" t="s">
        <v>9838</v>
      </c>
      <c r="C403" t="s">
        <v>9838</v>
      </c>
      <c r="D403" t="s">
        <v>9838</v>
      </c>
      <c r="E403" t="s">
        <v>17639</v>
      </c>
      <c r="F403" t="s">
        <v>17638</v>
      </c>
      <c r="G403" t="s">
        <v>16389</v>
      </c>
      <c r="H403" t="s">
        <v>16494</v>
      </c>
      <c r="I403">
        <v>55599333</v>
      </c>
      <c r="J403" t="s">
        <v>16397</v>
      </c>
      <c r="K403" t="s">
        <v>16396</v>
      </c>
    </row>
    <row r="404" spans="1:11" x14ac:dyDescent="0.2">
      <c r="A404" t="s">
        <v>17640</v>
      </c>
      <c r="B404" t="s">
        <v>9838</v>
      </c>
      <c r="C404" t="s">
        <v>9838</v>
      </c>
      <c r="D404" t="s">
        <v>9838</v>
      </c>
      <c r="E404" t="s">
        <v>17641</v>
      </c>
      <c r="F404" t="s">
        <v>17642</v>
      </c>
      <c r="G404" t="s">
        <v>16389</v>
      </c>
      <c r="H404" t="s">
        <v>16494</v>
      </c>
      <c r="I404">
        <v>55595519</v>
      </c>
      <c r="J404" t="s">
        <v>16391</v>
      </c>
      <c r="K404" t="s">
        <v>16392</v>
      </c>
    </row>
    <row r="405" spans="1:11" x14ac:dyDescent="0.2">
      <c r="A405" t="s">
        <v>17643</v>
      </c>
      <c r="B405" t="s">
        <v>9838</v>
      </c>
      <c r="C405" t="s">
        <v>9838</v>
      </c>
      <c r="D405" t="s">
        <v>9838</v>
      </c>
      <c r="E405" t="s">
        <v>17644</v>
      </c>
      <c r="F405" t="s">
        <v>17645</v>
      </c>
      <c r="G405" t="s">
        <v>16389</v>
      </c>
      <c r="H405" t="s">
        <v>16487</v>
      </c>
      <c r="I405">
        <v>66727441</v>
      </c>
      <c r="J405" t="s">
        <v>16392</v>
      </c>
      <c r="K405" t="s">
        <v>16391</v>
      </c>
    </row>
    <row r="406" spans="1:11" x14ac:dyDescent="0.2">
      <c r="A406" t="s">
        <v>17646</v>
      </c>
      <c r="B406" t="s">
        <v>9838</v>
      </c>
      <c r="C406" t="s">
        <v>9838</v>
      </c>
      <c r="D406" t="s">
        <v>9838</v>
      </c>
      <c r="E406" t="s">
        <v>17647</v>
      </c>
      <c r="F406" t="s">
        <v>17648</v>
      </c>
      <c r="G406" t="s">
        <v>16389</v>
      </c>
      <c r="H406" t="s">
        <v>16472</v>
      </c>
      <c r="I406">
        <v>117638347</v>
      </c>
      <c r="J406" t="s">
        <v>16391</v>
      </c>
      <c r="K406" t="s">
        <v>16392</v>
      </c>
    </row>
    <row r="407" spans="1:11" x14ac:dyDescent="0.2">
      <c r="A407" t="s">
        <v>17649</v>
      </c>
      <c r="B407" t="s">
        <v>9838</v>
      </c>
      <c r="C407" t="s">
        <v>9838</v>
      </c>
      <c r="D407" t="s">
        <v>9838</v>
      </c>
      <c r="E407" t="s">
        <v>17650</v>
      </c>
      <c r="F407" t="s">
        <v>17651</v>
      </c>
      <c r="G407" t="s">
        <v>16389</v>
      </c>
      <c r="H407" t="s">
        <v>16487</v>
      </c>
      <c r="I407">
        <v>66727455</v>
      </c>
      <c r="J407" t="s">
        <v>16396</v>
      </c>
      <c r="K407" t="s">
        <v>16392</v>
      </c>
    </row>
    <row r="408" spans="1:11" x14ac:dyDescent="0.2">
      <c r="A408" t="s">
        <v>17652</v>
      </c>
      <c r="B408" t="s">
        <v>9838</v>
      </c>
      <c r="C408" t="s">
        <v>9838</v>
      </c>
      <c r="D408" t="s">
        <v>9838</v>
      </c>
      <c r="E408" t="s">
        <v>17653</v>
      </c>
      <c r="F408" t="s">
        <v>17654</v>
      </c>
      <c r="G408" t="s">
        <v>16389</v>
      </c>
      <c r="H408" t="s">
        <v>16405</v>
      </c>
      <c r="I408">
        <v>29443625</v>
      </c>
      <c r="J408" t="s">
        <v>16396</v>
      </c>
      <c r="K408" t="s">
        <v>16397</v>
      </c>
    </row>
    <row r="409" spans="1:11" x14ac:dyDescent="0.2">
      <c r="A409" t="s">
        <v>17655</v>
      </c>
      <c r="B409" t="s">
        <v>9838</v>
      </c>
      <c r="C409" t="s">
        <v>9838</v>
      </c>
      <c r="D409" t="s">
        <v>9838</v>
      </c>
      <c r="E409" t="s">
        <v>17656</v>
      </c>
      <c r="F409" t="s">
        <v>17657</v>
      </c>
      <c r="G409" t="s">
        <v>16389</v>
      </c>
      <c r="H409" t="s">
        <v>16545</v>
      </c>
      <c r="I409">
        <v>41266124</v>
      </c>
      <c r="J409" t="s">
        <v>16397</v>
      </c>
      <c r="K409" t="s">
        <v>16396</v>
      </c>
    </row>
    <row r="410" spans="1:11" x14ac:dyDescent="0.2">
      <c r="A410" t="s">
        <v>17658</v>
      </c>
      <c r="B410" t="s">
        <v>9838</v>
      </c>
      <c r="C410" t="s">
        <v>9838</v>
      </c>
      <c r="D410" t="s">
        <v>9838</v>
      </c>
      <c r="E410" t="s">
        <v>17659</v>
      </c>
      <c r="F410" t="s">
        <v>17660</v>
      </c>
      <c r="G410" t="s">
        <v>16389</v>
      </c>
      <c r="H410" t="s">
        <v>16545</v>
      </c>
      <c r="I410">
        <v>41266137</v>
      </c>
      <c r="J410" t="s">
        <v>16391</v>
      </c>
      <c r="K410" t="s">
        <v>16392</v>
      </c>
    </row>
    <row r="411" spans="1:11" x14ac:dyDescent="0.2">
      <c r="A411" t="s">
        <v>17661</v>
      </c>
      <c r="B411" t="s">
        <v>9838</v>
      </c>
      <c r="C411" t="s">
        <v>9838</v>
      </c>
      <c r="D411" t="s">
        <v>9838</v>
      </c>
      <c r="E411" t="s">
        <v>17662</v>
      </c>
      <c r="F411" t="s">
        <v>17663</v>
      </c>
      <c r="G411" t="s">
        <v>16389</v>
      </c>
      <c r="H411" t="s">
        <v>16545</v>
      </c>
      <c r="I411">
        <v>41266136</v>
      </c>
      <c r="J411" t="s">
        <v>16392</v>
      </c>
      <c r="K411" t="s">
        <v>16391</v>
      </c>
    </row>
    <row r="412" spans="1:11" x14ac:dyDescent="0.2">
      <c r="A412" t="s">
        <v>17664</v>
      </c>
      <c r="B412" t="s">
        <v>9838</v>
      </c>
      <c r="C412" t="s">
        <v>9838</v>
      </c>
      <c r="D412" t="s">
        <v>9838</v>
      </c>
      <c r="E412" t="s">
        <v>17665</v>
      </c>
      <c r="F412" t="s">
        <v>17666</v>
      </c>
      <c r="G412" t="s">
        <v>16389</v>
      </c>
      <c r="H412" t="s">
        <v>16669</v>
      </c>
      <c r="I412">
        <v>17949108</v>
      </c>
      <c r="J412" t="s">
        <v>16391</v>
      </c>
      <c r="K412" t="s">
        <v>16392</v>
      </c>
    </row>
    <row r="413" spans="1:11" x14ac:dyDescent="0.2">
      <c r="A413" t="s">
        <v>17667</v>
      </c>
      <c r="B413" t="s">
        <v>9838</v>
      </c>
      <c r="C413" t="s">
        <v>9838</v>
      </c>
      <c r="D413" t="s">
        <v>9838</v>
      </c>
      <c r="E413" t="s">
        <v>17668</v>
      </c>
      <c r="F413" t="s">
        <v>17669</v>
      </c>
      <c r="G413" t="s">
        <v>16389</v>
      </c>
      <c r="H413" t="s">
        <v>16669</v>
      </c>
      <c r="I413">
        <v>17945696</v>
      </c>
      <c r="J413" t="s">
        <v>16391</v>
      </c>
      <c r="K413" t="s">
        <v>16392</v>
      </c>
    </row>
    <row r="414" spans="1:11" x14ac:dyDescent="0.2">
      <c r="A414" t="s">
        <v>17670</v>
      </c>
      <c r="B414" t="s">
        <v>9838</v>
      </c>
      <c r="C414" t="s">
        <v>9838</v>
      </c>
      <c r="D414" t="s">
        <v>9838</v>
      </c>
      <c r="E414" t="s">
        <v>17671</v>
      </c>
      <c r="F414" t="s">
        <v>17672</v>
      </c>
      <c r="G414" t="s">
        <v>16389</v>
      </c>
      <c r="H414" t="s">
        <v>16669</v>
      </c>
      <c r="I414">
        <v>17955046</v>
      </c>
      <c r="J414" t="s">
        <v>16392</v>
      </c>
      <c r="K414" t="s">
        <v>16397</v>
      </c>
    </row>
    <row r="415" spans="1:11" x14ac:dyDescent="0.2">
      <c r="A415" t="s">
        <v>17673</v>
      </c>
      <c r="B415" t="s">
        <v>9838</v>
      </c>
      <c r="C415" t="s">
        <v>9838</v>
      </c>
      <c r="D415" t="s">
        <v>9838</v>
      </c>
      <c r="E415" t="s">
        <v>17674</v>
      </c>
      <c r="F415" t="s">
        <v>17675</v>
      </c>
      <c r="G415" t="s">
        <v>16389</v>
      </c>
      <c r="H415" t="s">
        <v>16520</v>
      </c>
      <c r="I415">
        <v>65325837</v>
      </c>
      <c r="J415" t="s">
        <v>16396</v>
      </c>
      <c r="K415" t="s">
        <v>16397</v>
      </c>
    </row>
    <row r="416" spans="1:11" x14ac:dyDescent="0.2">
      <c r="A416" t="s">
        <v>17676</v>
      </c>
      <c r="B416" t="s">
        <v>9838</v>
      </c>
      <c r="C416" t="s">
        <v>9838</v>
      </c>
      <c r="D416" t="s">
        <v>9838</v>
      </c>
      <c r="E416" t="s">
        <v>17677</v>
      </c>
      <c r="F416" t="s">
        <v>17678</v>
      </c>
      <c r="G416" t="s">
        <v>16389</v>
      </c>
      <c r="H416" t="s">
        <v>16545</v>
      </c>
      <c r="I416">
        <v>10183555</v>
      </c>
      <c r="J416" t="s">
        <v>16396</v>
      </c>
      <c r="K416" t="s">
        <v>16397</v>
      </c>
    </row>
    <row r="417" spans="1:11" x14ac:dyDescent="0.2">
      <c r="A417" t="s">
        <v>17679</v>
      </c>
      <c r="B417" t="s">
        <v>9838</v>
      </c>
      <c r="C417" t="s">
        <v>9838</v>
      </c>
      <c r="D417" t="s">
        <v>9838</v>
      </c>
      <c r="E417" t="s">
        <v>17680</v>
      </c>
      <c r="F417" t="s">
        <v>17681</v>
      </c>
      <c r="G417" t="s">
        <v>16389</v>
      </c>
      <c r="H417" t="s">
        <v>16405</v>
      </c>
      <c r="I417">
        <v>29436860</v>
      </c>
      <c r="J417" t="s">
        <v>16397</v>
      </c>
      <c r="K417" t="s">
        <v>16391</v>
      </c>
    </row>
    <row r="418" spans="1:11" x14ac:dyDescent="0.2">
      <c r="A418" t="s">
        <v>17682</v>
      </c>
      <c r="B418" t="s">
        <v>9838</v>
      </c>
      <c r="C418" t="s">
        <v>9838</v>
      </c>
      <c r="D418" t="s">
        <v>9838</v>
      </c>
      <c r="E418" t="s">
        <v>17683</v>
      </c>
      <c r="F418" t="s">
        <v>17684</v>
      </c>
      <c r="G418" t="s">
        <v>16389</v>
      </c>
      <c r="H418" t="s">
        <v>16819</v>
      </c>
      <c r="I418">
        <v>28592641</v>
      </c>
      <c r="J418" t="s">
        <v>16392</v>
      </c>
      <c r="K418" t="s">
        <v>16397</v>
      </c>
    </row>
    <row r="419" spans="1:11" x14ac:dyDescent="0.2">
      <c r="A419" t="s">
        <v>17685</v>
      </c>
      <c r="B419" t="s">
        <v>9838</v>
      </c>
      <c r="C419" t="s">
        <v>9838</v>
      </c>
      <c r="D419" t="s">
        <v>9838</v>
      </c>
      <c r="E419" t="s">
        <v>17686</v>
      </c>
      <c r="F419" t="s">
        <v>17687</v>
      </c>
      <c r="G419" t="s">
        <v>16422</v>
      </c>
      <c r="H419" t="s">
        <v>16436</v>
      </c>
      <c r="I419">
        <v>37880218</v>
      </c>
      <c r="J419" t="s">
        <v>17688</v>
      </c>
      <c r="K419" t="s">
        <v>17689</v>
      </c>
    </row>
    <row r="420" spans="1:11" x14ac:dyDescent="0.2">
      <c r="A420" t="s">
        <v>17690</v>
      </c>
      <c r="B420" t="s">
        <v>9838</v>
      </c>
      <c r="C420" t="s">
        <v>9838</v>
      </c>
      <c r="D420" t="s">
        <v>9838</v>
      </c>
      <c r="E420" t="s">
        <v>17691</v>
      </c>
      <c r="F420" t="s">
        <v>17692</v>
      </c>
      <c r="G420" t="s">
        <v>16422</v>
      </c>
      <c r="H420" t="s">
        <v>16436</v>
      </c>
      <c r="I420">
        <v>37881063</v>
      </c>
      <c r="J420" t="s">
        <v>17693</v>
      </c>
      <c r="K420" t="s">
        <v>17694</v>
      </c>
    </row>
    <row r="421" spans="1:11" x14ac:dyDescent="0.2">
      <c r="A421" t="s">
        <v>17695</v>
      </c>
      <c r="B421" t="s">
        <v>9838</v>
      </c>
      <c r="C421" t="s">
        <v>9838</v>
      </c>
      <c r="D421" t="s">
        <v>9838</v>
      </c>
      <c r="E421" t="s">
        <v>17696</v>
      </c>
      <c r="F421" t="s">
        <v>17287</v>
      </c>
      <c r="G421" t="s">
        <v>16389</v>
      </c>
      <c r="H421" t="s">
        <v>16504</v>
      </c>
      <c r="I421">
        <v>25398282</v>
      </c>
      <c r="J421" t="s">
        <v>16391</v>
      </c>
      <c r="K421" t="s">
        <v>16396</v>
      </c>
    </row>
    <row r="422" spans="1:11" x14ac:dyDescent="0.2">
      <c r="A422" t="s">
        <v>17697</v>
      </c>
      <c r="B422" t="s">
        <v>9838</v>
      </c>
      <c r="C422" t="s">
        <v>9838</v>
      </c>
      <c r="D422" t="s">
        <v>9838</v>
      </c>
      <c r="E422" t="s">
        <v>17698</v>
      </c>
      <c r="F422" t="s">
        <v>17287</v>
      </c>
      <c r="G422" t="s">
        <v>16389</v>
      </c>
      <c r="H422" t="s">
        <v>16504</v>
      </c>
      <c r="I422">
        <v>25398282</v>
      </c>
      <c r="J422" t="s">
        <v>16391</v>
      </c>
      <c r="K422" t="s">
        <v>16392</v>
      </c>
    </row>
    <row r="423" spans="1:11" x14ac:dyDescent="0.2">
      <c r="A423" t="s">
        <v>17699</v>
      </c>
      <c r="B423" t="s">
        <v>9838</v>
      </c>
      <c r="C423" t="s">
        <v>9838</v>
      </c>
      <c r="D423" t="s">
        <v>9838</v>
      </c>
      <c r="E423" t="s">
        <v>17700</v>
      </c>
      <c r="F423" t="s">
        <v>17701</v>
      </c>
      <c r="G423" t="s">
        <v>16389</v>
      </c>
      <c r="H423" t="s">
        <v>16390</v>
      </c>
      <c r="I423">
        <v>133748403</v>
      </c>
      <c r="J423" t="s">
        <v>16397</v>
      </c>
      <c r="K423" t="s">
        <v>16396</v>
      </c>
    </row>
    <row r="424" spans="1:11" x14ac:dyDescent="0.2">
      <c r="A424" t="s">
        <v>17702</v>
      </c>
      <c r="B424" t="s">
        <v>9838</v>
      </c>
      <c r="C424" t="s">
        <v>9838</v>
      </c>
      <c r="D424" t="s">
        <v>9838</v>
      </c>
      <c r="E424" t="s">
        <v>17703</v>
      </c>
      <c r="F424" t="s">
        <v>17704</v>
      </c>
      <c r="G424" t="s">
        <v>16389</v>
      </c>
      <c r="H424" t="s">
        <v>16504</v>
      </c>
      <c r="I424">
        <v>25380283</v>
      </c>
      <c r="J424" t="s">
        <v>16391</v>
      </c>
      <c r="K424" t="s">
        <v>16392</v>
      </c>
    </row>
    <row r="425" spans="1:11" x14ac:dyDescent="0.2">
      <c r="A425" t="s">
        <v>17705</v>
      </c>
      <c r="B425" t="s">
        <v>9838</v>
      </c>
      <c r="C425" t="s">
        <v>9838</v>
      </c>
      <c r="D425" t="s">
        <v>9838</v>
      </c>
      <c r="E425" t="s">
        <v>17706</v>
      </c>
      <c r="F425" t="s">
        <v>17707</v>
      </c>
      <c r="G425" t="s">
        <v>16389</v>
      </c>
      <c r="H425" t="s">
        <v>16405</v>
      </c>
      <c r="I425">
        <v>29445273</v>
      </c>
      <c r="J425" t="s">
        <v>16396</v>
      </c>
      <c r="K425" t="s">
        <v>16397</v>
      </c>
    </row>
    <row r="426" spans="1:11" x14ac:dyDescent="0.2">
      <c r="A426" t="s">
        <v>17708</v>
      </c>
      <c r="B426" t="s">
        <v>9838</v>
      </c>
      <c r="C426" t="s">
        <v>9838</v>
      </c>
      <c r="D426" t="s">
        <v>9838</v>
      </c>
      <c r="E426" t="s">
        <v>17709</v>
      </c>
      <c r="F426" t="s">
        <v>17710</v>
      </c>
      <c r="G426" t="s">
        <v>16389</v>
      </c>
      <c r="H426" t="s">
        <v>16390</v>
      </c>
      <c r="I426">
        <v>133753880</v>
      </c>
      <c r="J426" t="s">
        <v>16397</v>
      </c>
      <c r="K426" t="s">
        <v>16396</v>
      </c>
    </row>
    <row r="427" spans="1:11" x14ac:dyDescent="0.2">
      <c r="A427" t="s">
        <v>17711</v>
      </c>
      <c r="B427" t="s">
        <v>9838</v>
      </c>
      <c r="C427" t="s">
        <v>9838</v>
      </c>
      <c r="D427" t="s">
        <v>9838</v>
      </c>
      <c r="E427" t="s">
        <v>17712</v>
      </c>
      <c r="F427" t="s">
        <v>17713</v>
      </c>
      <c r="G427" t="s">
        <v>16389</v>
      </c>
      <c r="H427" t="s">
        <v>16545</v>
      </c>
      <c r="I427">
        <v>178917598</v>
      </c>
      <c r="J427" t="s">
        <v>16391</v>
      </c>
      <c r="K427" t="s">
        <v>16392</v>
      </c>
    </row>
    <row r="428" spans="1:11" x14ac:dyDescent="0.2">
      <c r="A428" t="s">
        <v>17714</v>
      </c>
      <c r="B428" t="s">
        <v>9838</v>
      </c>
      <c r="C428" t="s">
        <v>9838</v>
      </c>
      <c r="D428" t="s">
        <v>9838</v>
      </c>
      <c r="E428" t="s">
        <v>17715</v>
      </c>
      <c r="F428" t="s">
        <v>17716</v>
      </c>
      <c r="G428" t="s">
        <v>16389</v>
      </c>
      <c r="H428" t="s">
        <v>16545</v>
      </c>
      <c r="I428">
        <v>178916854</v>
      </c>
      <c r="J428" t="s">
        <v>16396</v>
      </c>
      <c r="K428" t="s">
        <v>16397</v>
      </c>
    </row>
    <row r="429" spans="1:11" x14ac:dyDescent="0.2">
      <c r="A429" t="s">
        <v>17717</v>
      </c>
      <c r="B429" t="s">
        <v>9838</v>
      </c>
      <c r="C429" t="s">
        <v>9838</v>
      </c>
      <c r="D429" t="s">
        <v>9838</v>
      </c>
      <c r="E429" t="s">
        <v>17718</v>
      </c>
      <c r="F429" t="s">
        <v>17719</v>
      </c>
      <c r="G429" t="s">
        <v>16389</v>
      </c>
      <c r="H429" t="s">
        <v>16494</v>
      </c>
      <c r="I429">
        <v>153247289</v>
      </c>
      <c r="J429" t="s">
        <v>16396</v>
      </c>
      <c r="K429" t="s">
        <v>16397</v>
      </c>
    </row>
    <row r="430" spans="1:11" x14ac:dyDescent="0.2">
      <c r="A430" t="s">
        <v>17720</v>
      </c>
      <c r="B430" t="s">
        <v>9838</v>
      </c>
      <c r="C430" t="s">
        <v>9838</v>
      </c>
      <c r="D430" t="s">
        <v>9838</v>
      </c>
      <c r="E430" t="s">
        <v>17721</v>
      </c>
      <c r="F430" t="s">
        <v>17722</v>
      </c>
      <c r="G430" t="s">
        <v>16389</v>
      </c>
      <c r="H430" t="s">
        <v>16390</v>
      </c>
      <c r="I430">
        <v>133748270</v>
      </c>
      <c r="J430" t="s">
        <v>16392</v>
      </c>
      <c r="K430" t="s">
        <v>16397</v>
      </c>
    </row>
    <row r="431" spans="1:11" x14ac:dyDescent="0.2">
      <c r="A431" t="s">
        <v>17723</v>
      </c>
      <c r="B431" t="s">
        <v>9838</v>
      </c>
      <c r="C431" t="s">
        <v>9838</v>
      </c>
      <c r="D431" t="s">
        <v>9838</v>
      </c>
      <c r="E431" t="s">
        <v>17724</v>
      </c>
      <c r="F431" t="s">
        <v>17725</v>
      </c>
      <c r="G431" t="s">
        <v>16389</v>
      </c>
      <c r="H431" t="s">
        <v>16390</v>
      </c>
      <c r="I431">
        <v>133753888</v>
      </c>
      <c r="J431" t="s">
        <v>16396</v>
      </c>
      <c r="K431" t="s">
        <v>16391</v>
      </c>
    </row>
    <row r="432" spans="1:11" x14ac:dyDescent="0.2">
      <c r="A432" t="s">
        <v>17726</v>
      </c>
      <c r="B432" t="s">
        <v>9838</v>
      </c>
      <c r="C432" t="s">
        <v>9838</v>
      </c>
      <c r="D432" t="s">
        <v>9838</v>
      </c>
      <c r="E432" t="s">
        <v>17727</v>
      </c>
      <c r="F432" t="s">
        <v>17728</v>
      </c>
      <c r="G432" t="s">
        <v>16422</v>
      </c>
      <c r="H432" t="s">
        <v>16504</v>
      </c>
      <c r="I432">
        <v>25398279</v>
      </c>
      <c r="J432" t="s">
        <v>17729</v>
      </c>
      <c r="K432" t="s">
        <v>17730</v>
      </c>
    </row>
    <row r="433" spans="1:11" x14ac:dyDescent="0.2">
      <c r="A433" t="s">
        <v>17731</v>
      </c>
      <c r="B433" t="s">
        <v>9838</v>
      </c>
      <c r="C433" t="s">
        <v>9838</v>
      </c>
      <c r="D433" t="s">
        <v>9838</v>
      </c>
      <c r="E433" t="s">
        <v>17732</v>
      </c>
      <c r="F433" t="s">
        <v>17733</v>
      </c>
      <c r="G433" t="s">
        <v>16389</v>
      </c>
      <c r="H433" t="s">
        <v>16390</v>
      </c>
      <c r="I433">
        <v>21971028</v>
      </c>
      <c r="J433" t="s">
        <v>16391</v>
      </c>
      <c r="K433" t="s">
        <v>16392</v>
      </c>
    </row>
    <row r="434" spans="1:11" x14ac:dyDescent="0.2">
      <c r="A434" t="s">
        <v>17734</v>
      </c>
      <c r="B434" t="s">
        <v>9838</v>
      </c>
      <c r="C434" t="s">
        <v>9838</v>
      </c>
      <c r="D434" t="s">
        <v>9838</v>
      </c>
      <c r="E434" t="s">
        <v>17735</v>
      </c>
      <c r="F434" t="s">
        <v>17252</v>
      </c>
      <c r="G434" t="s">
        <v>16389</v>
      </c>
      <c r="H434" t="s">
        <v>16390</v>
      </c>
      <c r="I434">
        <v>133748414</v>
      </c>
      <c r="J434" t="s">
        <v>16392</v>
      </c>
      <c r="K434" t="s">
        <v>16397</v>
      </c>
    </row>
    <row r="435" spans="1:11" x14ac:dyDescent="0.2">
      <c r="A435" t="s">
        <v>17736</v>
      </c>
      <c r="B435" t="s">
        <v>9838</v>
      </c>
      <c r="C435" t="s">
        <v>9838</v>
      </c>
      <c r="D435" t="s">
        <v>9838</v>
      </c>
      <c r="E435" t="s">
        <v>17737</v>
      </c>
      <c r="F435" t="s">
        <v>17738</v>
      </c>
      <c r="G435" t="s">
        <v>16389</v>
      </c>
      <c r="H435" t="s">
        <v>16390</v>
      </c>
      <c r="I435">
        <v>133748367</v>
      </c>
      <c r="J435" t="s">
        <v>16392</v>
      </c>
      <c r="K435" t="s">
        <v>16391</v>
      </c>
    </row>
    <row r="436" spans="1:11" x14ac:dyDescent="0.2">
      <c r="A436" t="s">
        <v>17739</v>
      </c>
      <c r="B436" t="s">
        <v>9838</v>
      </c>
      <c r="C436" t="s">
        <v>9838</v>
      </c>
      <c r="D436" t="s">
        <v>9838</v>
      </c>
      <c r="E436" t="s">
        <v>17740</v>
      </c>
      <c r="F436" t="s">
        <v>16643</v>
      </c>
      <c r="G436" t="s">
        <v>16389</v>
      </c>
      <c r="H436" t="s">
        <v>16390</v>
      </c>
      <c r="I436">
        <v>133748288</v>
      </c>
      <c r="J436" t="s">
        <v>16392</v>
      </c>
      <c r="K436" t="s">
        <v>16396</v>
      </c>
    </row>
    <row r="437" spans="1:11" x14ac:dyDescent="0.2">
      <c r="A437" t="s">
        <v>17741</v>
      </c>
      <c r="B437" t="s">
        <v>9838</v>
      </c>
      <c r="C437" t="s">
        <v>9838</v>
      </c>
      <c r="D437" t="s">
        <v>9838</v>
      </c>
      <c r="E437" t="s">
        <v>17742</v>
      </c>
      <c r="F437" t="s">
        <v>17743</v>
      </c>
      <c r="G437" t="s">
        <v>16389</v>
      </c>
      <c r="H437" t="s">
        <v>16390</v>
      </c>
      <c r="I437">
        <v>133747528</v>
      </c>
      <c r="J437" t="s">
        <v>16396</v>
      </c>
      <c r="K437" t="s">
        <v>16397</v>
      </c>
    </row>
    <row r="438" spans="1:11" x14ac:dyDescent="0.2">
      <c r="A438" t="s">
        <v>17744</v>
      </c>
      <c r="B438" t="s">
        <v>9838</v>
      </c>
      <c r="C438" t="s">
        <v>9838</v>
      </c>
      <c r="D438" t="s">
        <v>9838</v>
      </c>
      <c r="E438" t="s">
        <v>17745</v>
      </c>
      <c r="F438" t="s">
        <v>17722</v>
      </c>
      <c r="G438" t="s">
        <v>16389</v>
      </c>
      <c r="H438" t="s">
        <v>16390</v>
      </c>
      <c r="I438">
        <v>133748270</v>
      </c>
      <c r="J438" t="s">
        <v>16392</v>
      </c>
      <c r="K438" t="s">
        <v>16391</v>
      </c>
    </row>
    <row r="439" spans="1:11" x14ac:dyDescent="0.2">
      <c r="A439" t="s">
        <v>17746</v>
      </c>
      <c r="B439" t="s">
        <v>9838</v>
      </c>
      <c r="C439" t="s">
        <v>9838</v>
      </c>
      <c r="D439" t="s">
        <v>9838</v>
      </c>
      <c r="E439" t="s">
        <v>17747</v>
      </c>
      <c r="F439" t="s">
        <v>17434</v>
      </c>
      <c r="G439" t="s">
        <v>16389</v>
      </c>
      <c r="H439" t="s">
        <v>16390</v>
      </c>
      <c r="I439">
        <v>133750356</v>
      </c>
      <c r="J439" t="s">
        <v>16397</v>
      </c>
      <c r="K439" t="s">
        <v>16391</v>
      </c>
    </row>
    <row r="440" spans="1:11" x14ac:dyDescent="0.2">
      <c r="A440" t="s">
        <v>17748</v>
      </c>
      <c r="B440" t="s">
        <v>9838</v>
      </c>
      <c r="C440" t="s">
        <v>9838</v>
      </c>
      <c r="D440" t="s">
        <v>9838</v>
      </c>
      <c r="E440" t="s">
        <v>17749</v>
      </c>
      <c r="F440" t="s">
        <v>17750</v>
      </c>
      <c r="G440" t="s">
        <v>16389</v>
      </c>
      <c r="H440" t="s">
        <v>16390</v>
      </c>
      <c r="I440">
        <v>133750431</v>
      </c>
      <c r="J440" t="s">
        <v>16397</v>
      </c>
      <c r="K440" t="s">
        <v>16396</v>
      </c>
    </row>
    <row r="441" spans="1:11" x14ac:dyDescent="0.2">
      <c r="A441" t="s">
        <v>17751</v>
      </c>
      <c r="B441" t="s">
        <v>9838</v>
      </c>
      <c r="C441" t="s">
        <v>9838</v>
      </c>
      <c r="D441" t="s">
        <v>9838</v>
      </c>
      <c r="E441" t="s">
        <v>17752</v>
      </c>
      <c r="F441" t="s">
        <v>17710</v>
      </c>
      <c r="G441" t="s">
        <v>16389</v>
      </c>
      <c r="H441" t="s">
        <v>16390</v>
      </c>
      <c r="I441">
        <v>133753880</v>
      </c>
      <c r="J441" t="s">
        <v>16397</v>
      </c>
      <c r="K441" t="s">
        <v>16392</v>
      </c>
    </row>
    <row r="442" spans="1:11" x14ac:dyDescent="0.2">
      <c r="A442" t="s">
        <v>17753</v>
      </c>
      <c r="B442" t="s">
        <v>9838</v>
      </c>
      <c r="C442" t="s">
        <v>9838</v>
      </c>
      <c r="D442" t="s">
        <v>9838</v>
      </c>
      <c r="E442" t="s">
        <v>17754</v>
      </c>
      <c r="F442" t="s">
        <v>17725</v>
      </c>
      <c r="G442" t="s">
        <v>16389</v>
      </c>
      <c r="H442" t="s">
        <v>16390</v>
      </c>
      <c r="I442">
        <v>133753888</v>
      </c>
      <c r="J442" t="s">
        <v>16396</v>
      </c>
      <c r="K442" t="s">
        <v>16397</v>
      </c>
    </row>
    <row r="443" spans="1:11" x14ac:dyDescent="0.2">
      <c r="A443" t="s">
        <v>17755</v>
      </c>
      <c r="B443" t="s">
        <v>9838</v>
      </c>
      <c r="C443" t="s">
        <v>9838</v>
      </c>
      <c r="D443" t="s">
        <v>9838</v>
      </c>
      <c r="E443" t="s">
        <v>17756</v>
      </c>
      <c r="F443" t="s">
        <v>17757</v>
      </c>
      <c r="G443" t="s">
        <v>16389</v>
      </c>
      <c r="H443" t="s">
        <v>16390</v>
      </c>
      <c r="I443">
        <v>133753889</v>
      </c>
      <c r="J443" t="s">
        <v>16397</v>
      </c>
      <c r="K443" t="s">
        <v>16391</v>
      </c>
    </row>
    <row r="444" spans="1:11" x14ac:dyDescent="0.2">
      <c r="A444" t="s">
        <v>17758</v>
      </c>
      <c r="B444" t="s">
        <v>9838</v>
      </c>
      <c r="C444" t="s">
        <v>9838</v>
      </c>
      <c r="D444" t="s">
        <v>9838</v>
      </c>
      <c r="E444" t="s">
        <v>17759</v>
      </c>
      <c r="F444" t="s">
        <v>17494</v>
      </c>
      <c r="G444" t="s">
        <v>16389</v>
      </c>
      <c r="H444" t="s">
        <v>16390</v>
      </c>
      <c r="I444">
        <v>133755488</v>
      </c>
      <c r="J444" t="s">
        <v>16392</v>
      </c>
      <c r="K444" t="s">
        <v>16397</v>
      </c>
    </row>
    <row r="445" spans="1:11" x14ac:dyDescent="0.2">
      <c r="A445" t="s">
        <v>17760</v>
      </c>
      <c r="B445" t="s">
        <v>9838</v>
      </c>
      <c r="C445" t="s">
        <v>9838</v>
      </c>
      <c r="D445" t="s">
        <v>9838</v>
      </c>
      <c r="E445" t="s">
        <v>17761</v>
      </c>
      <c r="F445" t="s">
        <v>17762</v>
      </c>
      <c r="G445" t="s">
        <v>16389</v>
      </c>
      <c r="H445" t="s">
        <v>16423</v>
      </c>
      <c r="I445">
        <v>128846398</v>
      </c>
      <c r="J445" t="s">
        <v>16391</v>
      </c>
      <c r="K445" t="s">
        <v>16392</v>
      </c>
    </row>
    <row r="446" spans="1:11" x14ac:dyDescent="0.2">
      <c r="A446" t="s">
        <v>17763</v>
      </c>
      <c r="B446" t="s">
        <v>9838</v>
      </c>
      <c r="C446" t="s">
        <v>9838</v>
      </c>
      <c r="D446" t="s">
        <v>9838</v>
      </c>
      <c r="E446" t="s">
        <v>17764</v>
      </c>
      <c r="F446" t="s">
        <v>17765</v>
      </c>
      <c r="G446" t="s">
        <v>16389</v>
      </c>
      <c r="H446" t="s">
        <v>16390</v>
      </c>
      <c r="I446">
        <v>133738295</v>
      </c>
      <c r="J446" t="s">
        <v>16397</v>
      </c>
      <c r="K446" t="s">
        <v>16391</v>
      </c>
    </row>
    <row r="447" spans="1:11" x14ac:dyDescent="0.2">
      <c r="A447" t="s">
        <v>17766</v>
      </c>
      <c r="B447" t="s">
        <v>9838</v>
      </c>
      <c r="C447" t="s">
        <v>9838</v>
      </c>
      <c r="D447" t="s">
        <v>9838</v>
      </c>
      <c r="E447" t="s">
        <v>17767</v>
      </c>
      <c r="F447" t="s">
        <v>17416</v>
      </c>
      <c r="G447" t="s">
        <v>16389</v>
      </c>
      <c r="H447" t="s">
        <v>16390</v>
      </c>
      <c r="I447">
        <v>133738349</v>
      </c>
      <c r="J447" t="s">
        <v>16396</v>
      </c>
      <c r="K447" t="s">
        <v>16392</v>
      </c>
    </row>
    <row r="448" spans="1:11" x14ac:dyDescent="0.2">
      <c r="A448" t="s">
        <v>17768</v>
      </c>
      <c r="B448" t="s">
        <v>9838</v>
      </c>
      <c r="C448" t="s">
        <v>9838</v>
      </c>
      <c r="D448" t="s">
        <v>9838</v>
      </c>
      <c r="E448" t="s">
        <v>17769</v>
      </c>
      <c r="F448" t="s">
        <v>17770</v>
      </c>
      <c r="G448" t="s">
        <v>16389</v>
      </c>
      <c r="H448" t="s">
        <v>16390</v>
      </c>
      <c r="I448">
        <v>133738374</v>
      </c>
      <c r="J448" t="s">
        <v>16396</v>
      </c>
      <c r="K448" t="s">
        <v>16392</v>
      </c>
    </row>
    <row r="449" spans="1:11" x14ac:dyDescent="0.2">
      <c r="A449" t="s">
        <v>17771</v>
      </c>
      <c r="B449" t="s">
        <v>9838</v>
      </c>
      <c r="C449" t="s">
        <v>9838</v>
      </c>
      <c r="D449" t="s">
        <v>9838</v>
      </c>
      <c r="E449" t="s">
        <v>17772</v>
      </c>
      <c r="F449" t="s">
        <v>17773</v>
      </c>
      <c r="G449" t="s">
        <v>16389</v>
      </c>
      <c r="H449" t="s">
        <v>16390</v>
      </c>
      <c r="I449">
        <v>133747534</v>
      </c>
      <c r="J449" t="s">
        <v>16396</v>
      </c>
      <c r="K449" t="s">
        <v>16397</v>
      </c>
    </row>
    <row r="450" spans="1:11" x14ac:dyDescent="0.2">
      <c r="A450" t="s">
        <v>17774</v>
      </c>
      <c r="B450" t="s">
        <v>9838</v>
      </c>
      <c r="C450" t="s">
        <v>9838</v>
      </c>
      <c r="D450" t="s">
        <v>9838</v>
      </c>
      <c r="E450" t="s">
        <v>17775</v>
      </c>
      <c r="F450" t="s">
        <v>17776</v>
      </c>
      <c r="G450" t="s">
        <v>16389</v>
      </c>
      <c r="H450" t="s">
        <v>16390</v>
      </c>
      <c r="I450">
        <v>133747558</v>
      </c>
      <c r="J450" t="s">
        <v>16396</v>
      </c>
      <c r="K450" t="s">
        <v>16397</v>
      </c>
    </row>
    <row r="451" spans="1:11" x14ac:dyDescent="0.2">
      <c r="A451" t="s">
        <v>17777</v>
      </c>
      <c r="B451" t="s">
        <v>9838</v>
      </c>
      <c r="C451" t="s">
        <v>9838</v>
      </c>
      <c r="D451" t="s">
        <v>9838</v>
      </c>
      <c r="E451" t="s">
        <v>17778</v>
      </c>
      <c r="F451" t="s">
        <v>17779</v>
      </c>
      <c r="G451" t="s">
        <v>16389</v>
      </c>
      <c r="H451" t="s">
        <v>16390</v>
      </c>
      <c r="I451">
        <v>133748363</v>
      </c>
      <c r="J451" t="s">
        <v>16392</v>
      </c>
      <c r="K451" t="s">
        <v>16391</v>
      </c>
    </row>
    <row r="452" spans="1:11" x14ac:dyDescent="0.2">
      <c r="A452" t="s">
        <v>17780</v>
      </c>
      <c r="B452" t="s">
        <v>9838</v>
      </c>
      <c r="C452" t="s">
        <v>9838</v>
      </c>
      <c r="D452" t="s">
        <v>9838</v>
      </c>
      <c r="E452" t="s">
        <v>17781</v>
      </c>
      <c r="F452" t="s">
        <v>17782</v>
      </c>
      <c r="G452" t="s">
        <v>16389</v>
      </c>
      <c r="H452" t="s">
        <v>16390</v>
      </c>
      <c r="I452">
        <v>133750256</v>
      </c>
      <c r="J452" t="s">
        <v>16396</v>
      </c>
      <c r="K452" t="s">
        <v>16392</v>
      </c>
    </row>
    <row r="453" spans="1:11" x14ac:dyDescent="0.2">
      <c r="A453" t="s">
        <v>17783</v>
      </c>
      <c r="B453" t="s">
        <v>9838</v>
      </c>
      <c r="C453" t="s">
        <v>9838</v>
      </c>
      <c r="D453" t="s">
        <v>9838</v>
      </c>
      <c r="E453" t="s">
        <v>17784</v>
      </c>
      <c r="F453" t="s">
        <v>17785</v>
      </c>
      <c r="G453" t="s">
        <v>16389</v>
      </c>
      <c r="H453" t="s">
        <v>16390</v>
      </c>
      <c r="I453">
        <v>133750263</v>
      </c>
      <c r="J453" t="s">
        <v>16391</v>
      </c>
      <c r="K453" t="s">
        <v>16392</v>
      </c>
    </row>
    <row r="454" spans="1:11" x14ac:dyDescent="0.2">
      <c r="A454" t="s">
        <v>17786</v>
      </c>
      <c r="B454" t="s">
        <v>9838</v>
      </c>
      <c r="C454" t="s">
        <v>9838</v>
      </c>
      <c r="D454" t="s">
        <v>9838</v>
      </c>
      <c r="E454" t="s">
        <v>17787</v>
      </c>
      <c r="F454" t="s">
        <v>17788</v>
      </c>
      <c r="G454" t="s">
        <v>16389</v>
      </c>
      <c r="H454" t="s">
        <v>16390</v>
      </c>
      <c r="I454">
        <v>133750266</v>
      </c>
      <c r="J454" t="s">
        <v>16391</v>
      </c>
      <c r="K454" t="s">
        <v>16396</v>
      </c>
    </row>
    <row r="455" spans="1:11" x14ac:dyDescent="0.2">
      <c r="A455" t="s">
        <v>17789</v>
      </c>
      <c r="B455" t="s">
        <v>9838</v>
      </c>
      <c r="C455" t="s">
        <v>9838</v>
      </c>
      <c r="D455" t="s">
        <v>9838</v>
      </c>
      <c r="E455" t="s">
        <v>17790</v>
      </c>
      <c r="F455" t="s">
        <v>17791</v>
      </c>
      <c r="G455" t="s">
        <v>16389</v>
      </c>
      <c r="H455" t="s">
        <v>16390</v>
      </c>
      <c r="I455">
        <v>133750304</v>
      </c>
      <c r="J455" t="s">
        <v>16396</v>
      </c>
      <c r="K455" t="s">
        <v>16397</v>
      </c>
    </row>
    <row r="456" spans="1:11" x14ac:dyDescent="0.2">
      <c r="A456" t="s">
        <v>17792</v>
      </c>
      <c r="B456" t="s">
        <v>9838</v>
      </c>
      <c r="C456" t="s">
        <v>9838</v>
      </c>
      <c r="D456" t="s">
        <v>9838</v>
      </c>
      <c r="E456" t="s">
        <v>17793</v>
      </c>
      <c r="F456" t="s">
        <v>17794</v>
      </c>
      <c r="G456" t="s">
        <v>16389</v>
      </c>
      <c r="H456" t="s">
        <v>16390</v>
      </c>
      <c r="I456">
        <v>133750347</v>
      </c>
      <c r="J456" t="s">
        <v>16397</v>
      </c>
      <c r="K456" t="s">
        <v>16396</v>
      </c>
    </row>
    <row r="457" spans="1:11" x14ac:dyDescent="0.2">
      <c r="A457" t="s">
        <v>17795</v>
      </c>
      <c r="B457" t="s">
        <v>9838</v>
      </c>
      <c r="C457" t="s">
        <v>9838</v>
      </c>
      <c r="D457" t="s">
        <v>9838</v>
      </c>
      <c r="E457" t="s">
        <v>17796</v>
      </c>
      <c r="F457" t="s">
        <v>17797</v>
      </c>
      <c r="G457" t="s">
        <v>16389</v>
      </c>
      <c r="H457" t="s">
        <v>16390</v>
      </c>
      <c r="I457">
        <v>133750358</v>
      </c>
      <c r="J457" t="s">
        <v>16396</v>
      </c>
      <c r="K457" t="s">
        <v>16391</v>
      </c>
    </row>
    <row r="458" spans="1:11" x14ac:dyDescent="0.2">
      <c r="A458" t="s">
        <v>17798</v>
      </c>
      <c r="B458" t="s">
        <v>9838</v>
      </c>
      <c r="C458" t="s">
        <v>9838</v>
      </c>
      <c r="D458" t="s">
        <v>9838</v>
      </c>
      <c r="E458" t="s">
        <v>17799</v>
      </c>
      <c r="F458" t="s">
        <v>17800</v>
      </c>
      <c r="G458" t="s">
        <v>16389</v>
      </c>
      <c r="H458" t="s">
        <v>16390</v>
      </c>
      <c r="I458">
        <v>133753879</v>
      </c>
      <c r="J458" t="s">
        <v>16396</v>
      </c>
      <c r="K458" t="s">
        <v>16397</v>
      </c>
    </row>
    <row r="459" spans="1:11" x14ac:dyDescent="0.2">
      <c r="A459" t="s">
        <v>17801</v>
      </c>
      <c r="B459" t="s">
        <v>9838</v>
      </c>
      <c r="C459" t="s">
        <v>9838</v>
      </c>
      <c r="D459" t="s">
        <v>9838</v>
      </c>
      <c r="E459" t="s">
        <v>17802</v>
      </c>
      <c r="F459" t="s">
        <v>17800</v>
      </c>
      <c r="G459" t="s">
        <v>16389</v>
      </c>
      <c r="H459" t="s">
        <v>16390</v>
      </c>
      <c r="I459">
        <v>133753879</v>
      </c>
      <c r="J459" t="s">
        <v>16396</v>
      </c>
      <c r="K459" t="s">
        <v>16391</v>
      </c>
    </row>
    <row r="460" spans="1:11" x14ac:dyDescent="0.2">
      <c r="A460" t="s">
        <v>17803</v>
      </c>
      <c r="B460" t="s">
        <v>9838</v>
      </c>
      <c r="C460" t="s">
        <v>9838</v>
      </c>
      <c r="D460" t="s">
        <v>9838</v>
      </c>
      <c r="E460" t="s">
        <v>17804</v>
      </c>
      <c r="F460" t="s">
        <v>17710</v>
      </c>
      <c r="G460" t="s">
        <v>16389</v>
      </c>
      <c r="H460" t="s">
        <v>16390</v>
      </c>
      <c r="I460">
        <v>133753880</v>
      </c>
      <c r="J460" t="s">
        <v>16397</v>
      </c>
      <c r="K460" t="s">
        <v>16391</v>
      </c>
    </row>
    <row r="461" spans="1:11" x14ac:dyDescent="0.2">
      <c r="A461" t="s">
        <v>17805</v>
      </c>
      <c r="B461" t="s">
        <v>9838</v>
      </c>
      <c r="C461" t="s">
        <v>9838</v>
      </c>
      <c r="D461" t="s">
        <v>9838</v>
      </c>
      <c r="E461" t="s">
        <v>17806</v>
      </c>
      <c r="F461" t="s">
        <v>17757</v>
      </c>
      <c r="G461" t="s">
        <v>16389</v>
      </c>
      <c r="H461" t="s">
        <v>16390</v>
      </c>
      <c r="I461">
        <v>133753889</v>
      </c>
      <c r="J461" t="s">
        <v>16397</v>
      </c>
      <c r="K461" t="s">
        <v>16392</v>
      </c>
    </row>
    <row r="462" spans="1:11" x14ac:dyDescent="0.2">
      <c r="A462" t="s">
        <v>17807</v>
      </c>
      <c r="B462" t="s">
        <v>9838</v>
      </c>
      <c r="C462" t="s">
        <v>9838</v>
      </c>
      <c r="D462" t="s">
        <v>9838</v>
      </c>
      <c r="E462" t="s">
        <v>17808</v>
      </c>
      <c r="F462" t="s">
        <v>17809</v>
      </c>
      <c r="G462" t="s">
        <v>16389</v>
      </c>
      <c r="H462" t="s">
        <v>16390</v>
      </c>
      <c r="I462">
        <v>133753907</v>
      </c>
      <c r="J462" t="s">
        <v>16397</v>
      </c>
      <c r="K462" t="s">
        <v>16396</v>
      </c>
    </row>
    <row r="463" spans="1:11" x14ac:dyDescent="0.2">
      <c r="A463" t="s">
        <v>17810</v>
      </c>
      <c r="B463" t="s">
        <v>9838</v>
      </c>
      <c r="C463" t="s">
        <v>9838</v>
      </c>
      <c r="D463" t="s">
        <v>9838</v>
      </c>
      <c r="E463" t="s">
        <v>17811</v>
      </c>
      <c r="F463" t="s">
        <v>16643</v>
      </c>
      <c r="G463" t="s">
        <v>16389</v>
      </c>
      <c r="H463" t="s">
        <v>16390</v>
      </c>
      <c r="I463">
        <v>133748288</v>
      </c>
      <c r="J463" t="s">
        <v>16392</v>
      </c>
      <c r="K463" t="s">
        <v>16397</v>
      </c>
    </row>
    <row r="464" spans="1:11" x14ac:dyDescent="0.2">
      <c r="A464" t="s">
        <v>17812</v>
      </c>
      <c r="B464" t="s">
        <v>9838</v>
      </c>
      <c r="C464" t="s">
        <v>9838</v>
      </c>
      <c r="D464" t="s">
        <v>9838</v>
      </c>
      <c r="E464" t="s">
        <v>17813</v>
      </c>
      <c r="F464" t="s">
        <v>17814</v>
      </c>
      <c r="G464" t="s">
        <v>16389</v>
      </c>
      <c r="H464" t="s">
        <v>16487</v>
      </c>
      <c r="I464">
        <v>66774131</v>
      </c>
      <c r="J464" t="s">
        <v>16396</v>
      </c>
      <c r="K464" t="s">
        <v>16397</v>
      </c>
    </row>
    <row r="465" spans="1:11" x14ac:dyDescent="0.2">
      <c r="A465" t="s">
        <v>17815</v>
      </c>
      <c r="B465" t="s">
        <v>9838</v>
      </c>
      <c r="C465" t="s">
        <v>9838</v>
      </c>
      <c r="D465" t="s">
        <v>9838</v>
      </c>
      <c r="E465" t="s">
        <v>17816</v>
      </c>
      <c r="F465" t="s">
        <v>16949</v>
      </c>
      <c r="G465" t="s">
        <v>16389</v>
      </c>
      <c r="H465" t="s">
        <v>16423</v>
      </c>
      <c r="I465">
        <v>140453149</v>
      </c>
      <c r="J465" t="s">
        <v>16391</v>
      </c>
      <c r="K465" t="s">
        <v>16396</v>
      </c>
    </row>
    <row r="466" spans="1:11" x14ac:dyDescent="0.2">
      <c r="A466" t="s">
        <v>17817</v>
      </c>
      <c r="B466" t="s">
        <v>9838</v>
      </c>
      <c r="C466" t="s">
        <v>9838</v>
      </c>
      <c r="D466" t="s">
        <v>9838</v>
      </c>
      <c r="E466" t="s">
        <v>17818</v>
      </c>
      <c r="F466" t="s">
        <v>17819</v>
      </c>
      <c r="G466" t="s">
        <v>16389</v>
      </c>
      <c r="H466" t="s">
        <v>16545</v>
      </c>
      <c r="I466">
        <v>178921567</v>
      </c>
      <c r="J466" t="s">
        <v>16397</v>
      </c>
      <c r="K466" t="s">
        <v>16396</v>
      </c>
    </row>
    <row r="467" spans="1:11" x14ac:dyDescent="0.2">
      <c r="A467" t="s">
        <v>17820</v>
      </c>
      <c r="B467" t="s">
        <v>9838</v>
      </c>
      <c r="C467" t="s">
        <v>9838</v>
      </c>
      <c r="D467" t="s">
        <v>9838</v>
      </c>
      <c r="E467" t="s">
        <v>17821</v>
      </c>
      <c r="F467" t="s">
        <v>17822</v>
      </c>
      <c r="G467" t="s">
        <v>16389</v>
      </c>
      <c r="H467" t="s">
        <v>16405</v>
      </c>
      <c r="I467">
        <v>29443642</v>
      </c>
      <c r="J467" t="s">
        <v>16391</v>
      </c>
      <c r="K467" t="s">
        <v>16396</v>
      </c>
    </row>
    <row r="468" spans="1:11" x14ac:dyDescent="0.2">
      <c r="A468" t="s">
        <v>17823</v>
      </c>
      <c r="B468" t="s">
        <v>9838</v>
      </c>
      <c r="C468" t="s">
        <v>9838</v>
      </c>
      <c r="D468" t="s">
        <v>9838</v>
      </c>
      <c r="E468" t="s">
        <v>17824</v>
      </c>
      <c r="F468" t="s">
        <v>17825</v>
      </c>
      <c r="G468" t="s">
        <v>16389</v>
      </c>
      <c r="H468" t="s">
        <v>16405</v>
      </c>
      <c r="I468">
        <v>158622516</v>
      </c>
      <c r="J468" t="s">
        <v>16391</v>
      </c>
      <c r="K468" t="s">
        <v>16397</v>
      </c>
    </row>
    <row r="469" spans="1:11" x14ac:dyDescent="0.2">
      <c r="A469" t="s">
        <v>17826</v>
      </c>
      <c r="B469" t="s">
        <v>9838</v>
      </c>
      <c r="C469" t="s">
        <v>9838</v>
      </c>
      <c r="D469" t="s">
        <v>9838</v>
      </c>
      <c r="E469" t="s">
        <v>17827</v>
      </c>
      <c r="F469" t="s">
        <v>17828</v>
      </c>
      <c r="G469" t="s">
        <v>16389</v>
      </c>
      <c r="H469" t="s">
        <v>16545</v>
      </c>
      <c r="I469">
        <v>10183567</v>
      </c>
      <c r="J469" t="s">
        <v>16396</v>
      </c>
      <c r="K469" t="s">
        <v>16391</v>
      </c>
    </row>
    <row r="470" spans="1:11" x14ac:dyDescent="0.2">
      <c r="A470" t="s">
        <v>17829</v>
      </c>
      <c r="B470" t="s">
        <v>9838</v>
      </c>
      <c r="C470" t="s">
        <v>9838</v>
      </c>
      <c r="D470" t="s">
        <v>9838</v>
      </c>
      <c r="E470" t="s">
        <v>17830</v>
      </c>
      <c r="F470" t="s">
        <v>17831</v>
      </c>
      <c r="G470" t="s">
        <v>16389</v>
      </c>
      <c r="H470" t="s">
        <v>16545</v>
      </c>
      <c r="I470">
        <v>10183667</v>
      </c>
      <c r="J470" t="s">
        <v>16396</v>
      </c>
      <c r="K470" t="s">
        <v>16392</v>
      </c>
    </row>
    <row r="471" spans="1:11" x14ac:dyDescent="0.2">
      <c r="A471" t="s">
        <v>17832</v>
      </c>
      <c r="B471" t="s">
        <v>9838</v>
      </c>
      <c r="C471" t="s">
        <v>9838</v>
      </c>
      <c r="D471" t="s">
        <v>9838</v>
      </c>
      <c r="E471" t="s">
        <v>17833</v>
      </c>
      <c r="F471" t="s">
        <v>17834</v>
      </c>
      <c r="G471" t="s">
        <v>16389</v>
      </c>
      <c r="H471" t="s">
        <v>16545</v>
      </c>
      <c r="I471">
        <v>10183685</v>
      </c>
      <c r="J471" t="s">
        <v>16396</v>
      </c>
      <c r="K471" t="s">
        <v>16397</v>
      </c>
    </row>
    <row r="472" spans="1:11" x14ac:dyDescent="0.2">
      <c r="A472" t="s">
        <v>17835</v>
      </c>
      <c r="B472" t="s">
        <v>9838</v>
      </c>
      <c r="C472" t="s">
        <v>9838</v>
      </c>
      <c r="D472" t="s">
        <v>9838</v>
      </c>
      <c r="E472" t="s">
        <v>17836</v>
      </c>
      <c r="F472" t="s">
        <v>17837</v>
      </c>
      <c r="G472" t="s">
        <v>16389</v>
      </c>
      <c r="H472" t="s">
        <v>16545</v>
      </c>
      <c r="I472">
        <v>10191480</v>
      </c>
      <c r="J472" t="s">
        <v>16392</v>
      </c>
      <c r="K472" t="s">
        <v>16391</v>
      </c>
    </row>
    <row r="473" spans="1:11" x14ac:dyDescent="0.2">
      <c r="A473" t="s">
        <v>15203</v>
      </c>
      <c r="B473" t="s">
        <v>9838</v>
      </c>
      <c r="C473" t="s">
        <v>9838</v>
      </c>
      <c r="D473" t="s">
        <v>9838</v>
      </c>
      <c r="E473" t="s">
        <v>17838</v>
      </c>
      <c r="F473" t="s">
        <v>17839</v>
      </c>
      <c r="G473" t="s">
        <v>16389</v>
      </c>
      <c r="H473" t="s">
        <v>16545</v>
      </c>
      <c r="I473">
        <v>10191507</v>
      </c>
      <c r="J473" t="s">
        <v>16396</v>
      </c>
      <c r="K473" t="s">
        <v>16397</v>
      </c>
    </row>
    <row r="474" spans="1:11" x14ac:dyDescent="0.2">
      <c r="A474" t="s">
        <v>17840</v>
      </c>
      <c r="B474" t="s">
        <v>9838</v>
      </c>
      <c r="C474" t="s">
        <v>9838</v>
      </c>
      <c r="D474" t="s">
        <v>9838</v>
      </c>
      <c r="E474" t="s">
        <v>17841</v>
      </c>
      <c r="F474" t="s">
        <v>17842</v>
      </c>
      <c r="G474" t="s">
        <v>16389</v>
      </c>
      <c r="H474" t="s">
        <v>16545</v>
      </c>
      <c r="I474">
        <v>10183823</v>
      </c>
      <c r="J474" t="s">
        <v>16392</v>
      </c>
      <c r="K474" t="s">
        <v>16391</v>
      </c>
    </row>
    <row r="475" spans="1:11" x14ac:dyDescent="0.2">
      <c r="A475" t="s">
        <v>15852</v>
      </c>
      <c r="B475" t="s">
        <v>9838</v>
      </c>
      <c r="C475" t="s">
        <v>9838</v>
      </c>
      <c r="D475" t="s">
        <v>9838</v>
      </c>
      <c r="E475" t="s">
        <v>17843</v>
      </c>
      <c r="F475" t="s">
        <v>17844</v>
      </c>
      <c r="G475" t="s">
        <v>16389</v>
      </c>
      <c r="H475" t="s">
        <v>16545</v>
      </c>
      <c r="I475">
        <v>10188202</v>
      </c>
      <c r="J475" t="s">
        <v>16391</v>
      </c>
      <c r="K475" t="s">
        <v>16397</v>
      </c>
    </row>
    <row r="476" spans="1:11" x14ac:dyDescent="0.2">
      <c r="A476" t="s">
        <v>17845</v>
      </c>
      <c r="B476" t="s">
        <v>9838</v>
      </c>
      <c r="C476" t="s">
        <v>9838</v>
      </c>
      <c r="D476" t="s">
        <v>9838</v>
      </c>
      <c r="E476" t="s">
        <v>17846</v>
      </c>
      <c r="F476" t="s">
        <v>17847</v>
      </c>
      <c r="G476" t="s">
        <v>16389</v>
      </c>
      <c r="H476" t="s">
        <v>16545</v>
      </c>
      <c r="I476">
        <v>10188214</v>
      </c>
      <c r="J476" t="s">
        <v>16391</v>
      </c>
      <c r="K476" t="s">
        <v>16396</v>
      </c>
    </row>
    <row r="477" spans="1:11" x14ac:dyDescent="0.2">
      <c r="A477" t="s">
        <v>17848</v>
      </c>
      <c r="B477" t="s">
        <v>9838</v>
      </c>
      <c r="C477" t="s">
        <v>9838</v>
      </c>
      <c r="D477" t="s">
        <v>9838</v>
      </c>
      <c r="E477" t="s">
        <v>17849</v>
      </c>
      <c r="F477" t="s">
        <v>17145</v>
      </c>
      <c r="G477" t="s">
        <v>16389</v>
      </c>
      <c r="H477" t="s">
        <v>16545</v>
      </c>
      <c r="I477">
        <v>10188302</v>
      </c>
      <c r="J477" t="s">
        <v>16396</v>
      </c>
      <c r="K477" t="s">
        <v>16397</v>
      </c>
    </row>
    <row r="478" spans="1:11" x14ac:dyDescent="0.2">
      <c r="A478" t="s">
        <v>17850</v>
      </c>
      <c r="B478" t="s">
        <v>9838</v>
      </c>
      <c r="C478" t="s">
        <v>9838</v>
      </c>
      <c r="D478" t="s">
        <v>9838</v>
      </c>
      <c r="E478" t="s">
        <v>17851</v>
      </c>
      <c r="F478" t="s">
        <v>17852</v>
      </c>
      <c r="G478" t="s">
        <v>16389</v>
      </c>
      <c r="H478" t="s">
        <v>16545</v>
      </c>
      <c r="I478">
        <v>10191477</v>
      </c>
      <c r="J478" t="s">
        <v>16391</v>
      </c>
      <c r="K478" t="s">
        <v>16392</v>
      </c>
    </row>
    <row r="479" spans="1:11" x14ac:dyDescent="0.2">
      <c r="A479" t="s">
        <v>17853</v>
      </c>
      <c r="B479" t="s">
        <v>9838</v>
      </c>
      <c r="C479" t="s">
        <v>9838</v>
      </c>
      <c r="D479" t="s">
        <v>9838</v>
      </c>
      <c r="E479" t="s">
        <v>17854</v>
      </c>
      <c r="F479" t="s">
        <v>17855</v>
      </c>
      <c r="G479" t="s">
        <v>16389</v>
      </c>
      <c r="H479" t="s">
        <v>16545</v>
      </c>
      <c r="I479">
        <v>10191489</v>
      </c>
      <c r="J479" t="s">
        <v>16396</v>
      </c>
      <c r="K479" t="s">
        <v>16397</v>
      </c>
    </row>
    <row r="480" spans="1:11" x14ac:dyDescent="0.2">
      <c r="A480" t="s">
        <v>17856</v>
      </c>
      <c r="B480" t="s">
        <v>9838</v>
      </c>
      <c r="C480" t="s">
        <v>9838</v>
      </c>
      <c r="D480" t="s">
        <v>9838</v>
      </c>
      <c r="E480" t="s">
        <v>17857</v>
      </c>
      <c r="F480" t="s">
        <v>17858</v>
      </c>
      <c r="G480" t="s">
        <v>16389</v>
      </c>
      <c r="H480" t="s">
        <v>16545</v>
      </c>
      <c r="I480">
        <v>10191506</v>
      </c>
      <c r="J480" t="s">
        <v>16391</v>
      </c>
      <c r="K480" t="s">
        <v>16392</v>
      </c>
    </row>
    <row r="481" spans="1:11" x14ac:dyDescent="0.2">
      <c r="A481" t="s">
        <v>15645</v>
      </c>
      <c r="B481" t="s">
        <v>9838</v>
      </c>
      <c r="C481" t="s">
        <v>9838</v>
      </c>
      <c r="D481" t="s">
        <v>9838</v>
      </c>
      <c r="E481" t="s">
        <v>17859</v>
      </c>
      <c r="F481" t="s">
        <v>17860</v>
      </c>
      <c r="G481" t="s">
        <v>16389</v>
      </c>
      <c r="H481" t="s">
        <v>16545</v>
      </c>
      <c r="I481">
        <v>10191540</v>
      </c>
      <c r="J481" t="s">
        <v>16392</v>
      </c>
      <c r="K481" t="s">
        <v>16391</v>
      </c>
    </row>
    <row r="482" spans="1:11" x14ac:dyDescent="0.2">
      <c r="A482" t="s">
        <v>17861</v>
      </c>
      <c r="B482" t="s">
        <v>9838</v>
      </c>
      <c r="C482" t="s">
        <v>9838</v>
      </c>
      <c r="D482" t="s">
        <v>9838</v>
      </c>
      <c r="E482" t="s">
        <v>17862</v>
      </c>
      <c r="F482" t="s">
        <v>17863</v>
      </c>
      <c r="G482" t="s">
        <v>16389</v>
      </c>
      <c r="H482" t="s">
        <v>16545</v>
      </c>
      <c r="I482">
        <v>10183757</v>
      </c>
      <c r="J482" t="s">
        <v>16392</v>
      </c>
      <c r="K482" t="s">
        <v>16397</v>
      </c>
    </row>
    <row r="483" spans="1:11" x14ac:dyDescent="0.2">
      <c r="A483" t="s">
        <v>17864</v>
      </c>
      <c r="B483" t="s">
        <v>9838</v>
      </c>
      <c r="C483" t="s">
        <v>9838</v>
      </c>
      <c r="D483" t="s">
        <v>9838</v>
      </c>
      <c r="E483" t="s">
        <v>17865</v>
      </c>
      <c r="F483" t="s">
        <v>17866</v>
      </c>
      <c r="G483" t="s">
        <v>17867</v>
      </c>
      <c r="H483" t="s">
        <v>16545</v>
      </c>
      <c r="I483">
        <v>10183709</v>
      </c>
      <c r="J483" t="s">
        <v>16966</v>
      </c>
      <c r="K483" t="s">
        <v>16391</v>
      </c>
    </row>
    <row r="484" spans="1:11" x14ac:dyDescent="0.2">
      <c r="A484" t="s">
        <v>17868</v>
      </c>
      <c r="B484" t="s">
        <v>9838</v>
      </c>
      <c r="C484" t="s">
        <v>9838</v>
      </c>
      <c r="D484" t="s">
        <v>9838</v>
      </c>
      <c r="E484" t="s">
        <v>17869</v>
      </c>
      <c r="F484" t="s">
        <v>17870</v>
      </c>
      <c r="G484" t="s">
        <v>16389</v>
      </c>
      <c r="H484" t="s">
        <v>16545</v>
      </c>
      <c r="I484">
        <v>10183748</v>
      </c>
      <c r="J484" t="s">
        <v>16391</v>
      </c>
      <c r="K484" t="s">
        <v>16392</v>
      </c>
    </row>
    <row r="485" spans="1:11" x14ac:dyDescent="0.2">
      <c r="A485" t="s">
        <v>17871</v>
      </c>
      <c r="B485" t="s">
        <v>9838</v>
      </c>
      <c r="C485" t="s">
        <v>9838</v>
      </c>
      <c r="D485" t="s">
        <v>9838</v>
      </c>
      <c r="E485" t="s">
        <v>17872</v>
      </c>
      <c r="F485" t="s">
        <v>17873</v>
      </c>
      <c r="G485" t="s">
        <v>16389</v>
      </c>
      <c r="H485" t="s">
        <v>16545</v>
      </c>
      <c r="I485">
        <v>10183763</v>
      </c>
      <c r="J485" t="s">
        <v>16397</v>
      </c>
      <c r="K485" t="s">
        <v>16391</v>
      </c>
    </row>
    <row r="486" spans="1:11" x14ac:dyDescent="0.2">
      <c r="A486" t="s">
        <v>17874</v>
      </c>
      <c r="B486" t="s">
        <v>9838</v>
      </c>
      <c r="C486" t="s">
        <v>9838</v>
      </c>
      <c r="D486" t="s">
        <v>9838</v>
      </c>
      <c r="E486" t="s">
        <v>17875</v>
      </c>
      <c r="F486" t="s">
        <v>17876</v>
      </c>
      <c r="G486" t="s">
        <v>16389</v>
      </c>
      <c r="H486" t="s">
        <v>16545</v>
      </c>
      <c r="I486">
        <v>10183764</v>
      </c>
      <c r="J486" t="s">
        <v>16397</v>
      </c>
      <c r="K486" t="s">
        <v>16396</v>
      </c>
    </row>
    <row r="487" spans="1:11" x14ac:dyDescent="0.2">
      <c r="A487" t="s">
        <v>17877</v>
      </c>
      <c r="B487" t="s">
        <v>9838</v>
      </c>
      <c r="C487" t="s">
        <v>9838</v>
      </c>
      <c r="D487" t="s">
        <v>9838</v>
      </c>
      <c r="E487" t="s">
        <v>17878</v>
      </c>
      <c r="F487" t="s">
        <v>17876</v>
      </c>
      <c r="G487" t="s">
        <v>16389</v>
      </c>
      <c r="H487" t="s">
        <v>16545</v>
      </c>
      <c r="I487">
        <v>10183764</v>
      </c>
      <c r="J487" t="s">
        <v>16397</v>
      </c>
      <c r="K487" t="s">
        <v>16391</v>
      </c>
    </row>
    <row r="488" spans="1:11" x14ac:dyDescent="0.2">
      <c r="A488" t="s">
        <v>17879</v>
      </c>
      <c r="B488" t="s">
        <v>9838</v>
      </c>
      <c r="C488" t="s">
        <v>9838</v>
      </c>
      <c r="D488" t="s">
        <v>9838</v>
      </c>
      <c r="E488" t="s">
        <v>17880</v>
      </c>
      <c r="F488" t="s">
        <v>17881</v>
      </c>
      <c r="G488" t="s">
        <v>16389</v>
      </c>
      <c r="H488" t="s">
        <v>16545</v>
      </c>
      <c r="I488">
        <v>10183770</v>
      </c>
      <c r="J488" t="s">
        <v>16396</v>
      </c>
      <c r="K488" t="s">
        <v>16392</v>
      </c>
    </row>
    <row r="489" spans="1:11" x14ac:dyDescent="0.2">
      <c r="A489" t="s">
        <v>17882</v>
      </c>
      <c r="B489" t="s">
        <v>9838</v>
      </c>
      <c r="C489" t="s">
        <v>9838</v>
      </c>
      <c r="D489" t="s">
        <v>9838</v>
      </c>
      <c r="E489" t="s">
        <v>17883</v>
      </c>
      <c r="F489" t="s">
        <v>17884</v>
      </c>
      <c r="G489" t="s">
        <v>16389</v>
      </c>
      <c r="H489" t="s">
        <v>16545</v>
      </c>
      <c r="I489">
        <v>10183787</v>
      </c>
      <c r="J489" t="s">
        <v>16391</v>
      </c>
      <c r="K489" t="s">
        <v>16396</v>
      </c>
    </row>
    <row r="490" spans="1:11" x14ac:dyDescent="0.2">
      <c r="A490" t="s">
        <v>17885</v>
      </c>
      <c r="B490" t="s">
        <v>9838</v>
      </c>
      <c r="C490" t="s">
        <v>9838</v>
      </c>
      <c r="D490" t="s">
        <v>9838</v>
      </c>
      <c r="E490" t="s">
        <v>17886</v>
      </c>
      <c r="F490" t="s">
        <v>17887</v>
      </c>
      <c r="G490" t="s">
        <v>16389</v>
      </c>
      <c r="H490" t="s">
        <v>16545</v>
      </c>
      <c r="I490">
        <v>10183788</v>
      </c>
      <c r="J490" t="s">
        <v>16391</v>
      </c>
      <c r="K490" t="s">
        <v>16392</v>
      </c>
    </row>
    <row r="491" spans="1:11" x14ac:dyDescent="0.2">
      <c r="A491" t="s">
        <v>17888</v>
      </c>
      <c r="B491" t="s">
        <v>9838</v>
      </c>
      <c r="C491" t="s">
        <v>9838</v>
      </c>
      <c r="D491" t="s">
        <v>9838</v>
      </c>
      <c r="E491" t="s">
        <v>17889</v>
      </c>
      <c r="F491" t="s">
        <v>17890</v>
      </c>
      <c r="G491" t="s">
        <v>16389</v>
      </c>
      <c r="H491" t="s">
        <v>16545</v>
      </c>
      <c r="I491">
        <v>10183793</v>
      </c>
      <c r="J491" t="s">
        <v>16392</v>
      </c>
      <c r="K491" t="s">
        <v>16397</v>
      </c>
    </row>
    <row r="492" spans="1:11" x14ac:dyDescent="0.2">
      <c r="A492" t="s">
        <v>17891</v>
      </c>
      <c r="B492" t="s">
        <v>9838</v>
      </c>
      <c r="C492" t="s">
        <v>9838</v>
      </c>
      <c r="D492" t="s">
        <v>9838</v>
      </c>
      <c r="E492" t="s">
        <v>17892</v>
      </c>
      <c r="F492" t="s">
        <v>17893</v>
      </c>
      <c r="G492" t="s">
        <v>16389</v>
      </c>
      <c r="H492" t="s">
        <v>16545</v>
      </c>
      <c r="I492">
        <v>10183863</v>
      </c>
      <c r="J492" t="s">
        <v>16396</v>
      </c>
      <c r="K492" t="s">
        <v>16397</v>
      </c>
    </row>
    <row r="493" spans="1:11" x14ac:dyDescent="0.2">
      <c r="A493" t="s">
        <v>17894</v>
      </c>
      <c r="B493" t="s">
        <v>9838</v>
      </c>
      <c r="C493" t="s">
        <v>9838</v>
      </c>
      <c r="D493" t="s">
        <v>9838</v>
      </c>
      <c r="E493" t="s">
        <v>17895</v>
      </c>
      <c r="F493" t="s">
        <v>17896</v>
      </c>
      <c r="G493" t="s">
        <v>16389</v>
      </c>
      <c r="H493" t="s">
        <v>16545</v>
      </c>
      <c r="I493">
        <v>10183864</v>
      </c>
      <c r="J493" t="s">
        <v>16391</v>
      </c>
      <c r="K493" t="s">
        <v>16396</v>
      </c>
    </row>
    <row r="494" spans="1:11" x14ac:dyDescent="0.2">
      <c r="A494" t="s">
        <v>17897</v>
      </c>
      <c r="B494" t="s">
        <v>9838</v>
      </c>
      <c r="C494" t="s">
        <v>9838</v>
      </c>
      <c r="D494" t="s">
        <v>9838</v>
      </c>
      <c r="E494" t="s">
        <v>17898</v>
      </c>
      <c r="F494" t="s">
        <v>17899</v>
      </c>
      <c r="G494" t="s">
        <v>16389</v>
      </c>
      <c r="H494" t="s">
        <v>16545</v>
      </c>
      <c r="I494">
        <v>10183867</v>
      </c>
      <c r="J494" t="s">
        <v>16391</v>
      </c>
      <c r="K494" t="s">
        <v>16397</v>
      </c>
    </row>
    <row r="495" spans="1:11" x14ac:dyDescent="0.2">
      <c r="A495" t="s">
        <v>15670</v>
      </c>
      <c r="B495" t="s">
        <v>9838</v>
      </c>
      <c r="C495" t="s">
        <v>9838</v>
      </c>
      <c r="D495" t="s">
        <v>9838</v>
      </c>
      <c r="E495" t="s">
        <v>17900</v>
      </c>
      <c r="F495" t="s">
        <v>17901</v>
      </c>
      <c r="G495" t="s">
        <v>16389</v>
      </c>
      <c r="H495" t="s">
        <v>16545</v>
      </c>
      <c r="I495">
        <v>10188208</v>
      </c>
      <c r="J495" t="s">
        <v>16396</v>
      </c>
      <c r="K495" t="s">
        <v>16392</v>
      </c>
    </row>
    <row r="496" spans="1:11" x14ac:dyDescent="0.2">
      <c r="A496" t="s">
        <v>17902</v>
      </c>
      <c r="B496" t="s">
        <v>9838</v>
      </c>
      <c r="C496" t="s">
        <v>9838</v>
      </c>
      <c r="D496" t="s">
        <v>9838</v>
      </c>
      <c r="E496" t="s">
        <v>17903</v>
      </c>
      <c r="F496" t="s">
        <v>17904</v>
      </c>
      <c r="G496" t="s">
        <v>17905</v>
      </c>
      <c r="H496" t="s">
        <v>16545</v>
      </c>
      <c r="I496">
        <v>10188318</v>
      </c>
      <c r="J496" t="s">
        <v>16923</v>
      </c>
      <c r="K496" t="s">
        <v>16391</v>
      </c>
    </row>
    <row r="497" spans="1:11" x14ac:dyDescent="0.2">
      <c r="A497" t="s">
        <v>17906</v>
      </c>
      <c r="B497" t="s">
        <v>9838</v>
      </c>
      <c r="C497" t="s">
        <v>9838</v>
      </c>
      <c r="D497" t="s">
        <v>9838</v>
      </c>
      <c r="E497" t="s">
        <v>17907</v>
      </c>
      <c r="F497" t="s">
        <v>17908</v>
      </c>
      <c r="G497" t="s">
        <v>16389</v>
      </c>
      <c r="H497" t="s">
        <v>16545</v>
      </c>
      <c r="I497">
        <v>10191491</v>
      </c>
      <c r="J497" t="s">
        <v>16392</v>
      </c>
      <c r="K497" t="s">
        <v>16391</v>
      </c>
    </row>
    <row r="498" spans="1:11" x14ac:dyDescent="0.2">
      <c r="A498" t="s">
        <v>17909</v>
      </c>
      <c r="B498" t="s">
        <v>9838</v>
      </c>
      <c r="C498" t="s">
        <v>9838</v>
      </c>
      <c r="D498" t="s">
        <v>9838</v>
      </c>
      <c r="E498" t="s">
        <v>17910</v>
      </c>
      <c r="F498" t="s">
        <v>17911</v>
      </c>
      <c r="G498" t="s">
        <v>16389</v>
      </c>
      <c r="H498" t="s">
        <v>16545</v>
      </c>
      <c r="I498">
        <v>10191492</v>
      </c>
      <c r="J498" t="s">
        <v>16396</v>
      </c>
      <c r="K498" t="s">
        <v>16392</v>
      </c>
    </row>
    <row r="499" spans="1:11" x14ac:dyDescent="0.2">
      <c r="A499" t="s">
        <v>17912</v>
      </c>
      <c r="B499" t="s">
        <v>9838</v>
      </c>
      <c r="C499" t="s">
        <v>9838</v>
      </c>
      <c r="D499" t="s">
        <v>9838</v>
      </c>
      <c r="E499" t="s">
        <v>17913</v>
      </c>
      <c r="F499" t="s">
        <v>17914</v>
      </c>
      <c r="G499" t="s">
        <v>16389</v>
      </c>
      <c r="H499" t="s">
        <v>16545</v>
      </c>
      <c r="I499">
        <v>10191493</v>
      </c>
      <c r="J499" t="s">
        <v>16391</v>
      </c>
      <c r="K499" t="s">
        <v>16396</v>
      </c>
    </row>
    <row r="500" spans="1:11" x14ac:dyDescent="0.2">
      <c r="A500" t="s">
        <v>17915</v>
      </c>
      <c r="B500" t="s">
        <v>9838</v>
      </c>
      <c r="C500" t="s">
        <v>9838</v>
      </c>
      <c r="D500" t="s">
        <v>9838</v>
      </c>
      <c r="E500" t="s">
        <v>17916</v>
      </c>
      <c r="F500" t="s">
        <v>17917</v>
      </c>
      <c r="G500" t="s">
        <v>16389</v>
      </c>
      <c r="H500" t="s">
        <v>16545</v>
      </c>
      <c r="I500">
        <v>10191504</v>
      </c>
      <c r="J500" t="s">
        <v>16392</v>
      </c>
      <c r="K500" t="s">
        <v>16397</v>
      </c>
    </row>
    <row r="501" spans="1:11" x14ac:dyDescent="0.2">
      <c r="A501" t="s">
        <v>17918</v>
      </c>
      <c r="B501" t="s">
        <v>9838</v>
      </c>
      <c r="C501" t="s">
        <v>9838</v>
      </c>
      <c r="D501" t="s">
        <v>9838</v>
      </c>
      <c r="E501" t="s">
        <v>17919</v>
      </c>
      <c r="F501" t="s">
        <v>17920</v>
      </c>
      <c r="G501" t="s">
        <v>16389</v>
      </c>
      <c r="H501" t="s">
        <v>16545</v>
      </c>
      <c r="I501">
        <v>10191558</v>
      </c>
      <c r="J501" t="s">
        <v>16392</v>
      </c>
      <c r="K501" t="s">
        <v>16391</v>
      </c>
    </row>
    <row r="502" spans="1:11" x14ac:dyDescent="0.2">
      <c r="A502" t="s">
        <v>17921</v>
      </c>
      <c r="B502" t="s">
        <v>9838</v>
      </c>
      <c r="C502" t="s">
        <v>9838</v>
      </c>
      <c r="D502" t="s">
        <v>9838</v>
      </c>
      <c r="E502" t="s">
        <v>17922</v>
      </c>
      <c r="F502" t="s">
        <v>17923</v>
      </c>
      <c r="G502" t="s">
        <v>16389</v>
      </c>
      <c r="H502" t="s">
        <v>16545</v>
      </c>
      <c r="I502">
        <v>10191563</v>
      </c>
      <c r="J502" t="s">
        <v>16396</v>
      </c>
      <c r="K502" t="s">
        <v>16392</v>
      </c>
    </row>
    <row r="503" spans="1:11" x14ac:dyDescent="0.2">
      <c r="A503" t="s">
        <v>17924</v>
      </c>
      <c r="B503" t="s">
        <v>9838</v>
      </c>
      <c r="C503" t="s">
        <v>9838</v>
      </c>
      <c r="D503" t="s">
        <v>9838</v>
      </c>
      <c r="E503" t="s">
        <v>17925</v>
      </c>
      <c r="F503" t="s">
        <v>17923</v>
      </c>
      <c r="G503" t="s">
        <v>16389</v>
      </c>
      <c r="H503" t="s">
        <v>16545</v>
      </c>
      <c r="I503">
        <v>10191563</v>
      </c>
      <c r="J503" t="s">
        <v>16396</v>
      </c>
      <c r="K503" t="s">
        <v>16397</v>
      </c>
    </row>
    <row r="504" spans="1:11" x14ac:dyDescent="0.2">
      <c r="A504" t="s">
        <v>17926</v>
      </c>
      <c r="B504" t="s">
        <v>9838</v>
      </c>
      <c r="C504" t="s">
        <v>9838</v>
      </c>
      <c r="D504" t="s">
        <v>9838</v>
      </c>
      <c r="E504" t="s">
        <v>17927</v>
      </c>
      <c r="F504" t="s">
        <v>17928</v>
      </c>
      <c r="G504" t="s">
        <v>17929</v>
      </c>
      <c r="H504" t="s">
        <v>16545</v>
      </c>
      <c r="I504">
        <v>10188291</v>
      </c>
      <c r="J504" t="s">
        <v>17930</v>
      </c>
      <c r="K504" t="s">
        <v>16397</v>
      </c>
    </row>
    <row r="505" spans="1:11" x14ac:dyDescent="0.2">
      <c r="A505" t="s">
        <v>17931</v>
      </c>
      <c r="B505" t="s">
        <v>9838</v>
      </c>
      <c r="C505" t="s">
        <v>9838</v>
      </c>
      <c r="D505" t="s">
        <v>9838</v>
      </c>
      <c r="E505" t="s">
        <v>17932</v>
      </c>
      <c r="F505" t="s">
        <v>17933</v>
      </c>
      <c r="G505" t="s">
        <v>16389</v>
      </c>
      <c r="H505" t="s">
        <v>16545</v>
      </c>
      <c r="I505">
        <v>10188318</v>
      </c>
      <c r="J505" t="s">
        <v>16391</v>
      </c>
      <c r="K505" t="s">
        <v>16392</v>
      </c>
    </row>
    <row r="506" spans="1:11" x14ac:dyDescent="0.2">
      <c r="A506" t="s">
        <v>17934</v>
      </c>
      <c r="B506" t="s">
        <v>9838</v>
      </c>
      <c r="C506" t="s">
        <v>9838</v>
      </c>
      <c r="D506" t="s">
        <v>9838</v>
      </c>
      <c r="E506" t="s">
        <v>17935</v>
      </c>
      <c r="F506" t="s">
        <v>17936</v>
      </c>
      <c r="G506" t="s">
        <v>16389</v>
      </c>
      <c r="H506" t="s">
        <v>16545</v>
      </c>
      <c r="I506">
        <v>10191555</v>
      </c>
      <c r="J506" t="s">
        <v>16391</v>
      </c>
      <c r="K506" t="s">
        <v>16397</v>
      </c>
    </row>
    <row r="507" spans="1:11" x14ac:dyDescent="0.2">
      <c r="A507" t="s">
        <v>17937</v>
      </c>
      <c r="B507" t="s">
        <v>9838</v>
      </c>
      <c r="C507" t="s">
        <v>9838</v>
      </c>
      <c r="D507" t="s">
        <v>9838</v>
      </c>
      <c r="E507" t="s">
        <v>17938</v>
      </c>
      <c r="F507" t="s">
        <v>17939</v>
      </c>
      <c r="G507" t="s">
        <v>16389</v>
      </c>
      <c r="H507" t="s">
        <v>16545</v>
      </c>
      <c r="I507">
        <v>10183725</v>
      </c>
      <c r="J507" t="s">
        <v>16391</v>
      </c>
      <c r="K507" t="s">
        <v>16396</v>
      </c>
    </row>
    <row r="508" spans="1:11" x14ac:dyDescent="0.2">
      <c r="A508" t="s">
        <v>17940</v>
      </c>
      <c r="B508" t="s">
        <v>9838</v>
      </c>
      <c r="C508" t="s">
        <v>9838</v>
      </c>
      <c r="D508" t="s">
        <v>9838</v>
      </c>
      <c r="E508" t="s">
        <v>17941</v>
      </c>
      <c r="F508" t="s">
        <v>17939</v>
      </c>
      <c r="G508" t="s">
        <v>16389</v>
      </c>
      <c r="H508" t="s">
        <v>16545</v>
      </c>
      <c r="I508">
        <v>10183725</v>
      </c>
      <c r="J508" t="s">
        <v>16391</v>
      </c>
      <c r="K508" t="s">
        <v>16392</v>
      </c>
    </row>
    <row r="509" spans="1:11" x14ac:dyDescent="0.2">
      <c r="A509" t="s">
        <v>17942</v>
      </c>
      <c r="B509" t="s">
        <v>9838</v>
      </c>
      <c r="C509" t="s">
        <v>9838</v>
      </c>
      <c r="D509" t="s">
        <v>9838</v>
      </c>
      <c r="E509" t="s">
        <v>17943</v>
      </c>
      <c r="F509" t="s">
        <v>17944</v>
      </c>
      <c r="G509" t="s">
        <v>17945</v>
      </c>
      <c r="H509" t="s">
        <v>16545</v>
      </c>
      <c r="I509">
        <v>10183725</v>
      </c>
      <c r="J509" t="s">
        <v>16966</v>
      </c>
      <c r="K509" t="s">
        <v>16391</v>
      </c>
    </row>
    <row r="510" spans="1:11" x14ac:dyDescent="0.2">
      <c r="A510" t="s">
        <v>17946</v>
      </c>
      <c r="B510" t="s">
        <v>9838</v>
      </c>
      <c r="C510" t="s">
        <v>9838</v>
      </c>
      <c r="D510" t="s">
        <v>9838</v>
      </c>
      <c r="E510" t="s">
        <v>17947</v>
      </c>
      <c r="F510" t="s">
        <v>17948</v>
      </c>
      <c r="G510" t="s">
        <v>16389</v>
      </c>
      <c r="H510" t="s">
        <v>16545</v>
      </c>
      <c r="I510">
        <v>10183767</v>
      </c>
      <c r="J510" t="s">
        <v>16396</v>
      </c>
      <c r="K510" t="s">
        <v>16391</v>
      </c>
    </row>
    <row r="511" spans="1:11" x14ac:dyDescent="0.2">
      <c r="A511" t="s">
        <v>17949</v>
      </c>
      <c r="B511" t="s">
        <v>9838</v>
      </c>
      <c r="C511" t="s">
        <v>9838</v>
      </c>
      <c r="D511" t="s">
        <v>9838</v>
      </c>
      <c r="E511" t="s">
        <v>17950</v>
      </c>
      <c r="F511" t="s">
        <v>17951</v>
      </c>
      <c r="G511" t="s">
        <v>16389</v>
      </c>
      <c r="H511" t="s">
        <v>16545</v>
      </c>
      <c r="I511">
        <v>10183797</v>
      </c>
      <c r="J511" t="s">
        <v>16392</v>
      </c>
      <c r="K511" t="s">
        <v>16391</v>
      </c>
    </row>
    <row r="512" spans="1:11" x14ac:dyDescent="0.2">
      <c r="A512" t="s">
        <v>17952</v>
      </c>
      <c r="B512" t="s">
        <v>9838</v>
      </c>
      <c r="C512" t="s">
        <v>9838</v>
      </c>
      <c r="D512" t="s">
        <v>9838</v>
      </c>
      <c r="E512" t="s">
        <v>17953</v>
      </c>
      <c r="F512" t="s">
        <v>17954</v>
      </c>
      <c r="G512" t="s">
        <v>16389</v>
      </c>
      <c r="H512" t="s">
        <v>16545</v>
      </c>
      <c r="I512">
        <v>10183811</v>
      </c>
      <c r="J512" t="s">
        <v>16396</v>
      </c>
      <c r="K512" t="s">
        <v>16392</v>
      </c>
    </row>
    <row r="513" spans="1:11" x14ac:dyDescent="0.2">
      <c r="A513" t="s">
        <v>17955</v>
      </c>
      <c r="B513" t="s">
        <v>9838</v>
      </c>
      <c r="C513" t="s">
        <v>9838</v>
      </c>
      <c r="D513" t="s">
        <v>9838</v>
      </c>
      <c r="E513" t="s">
        <v>17956</v>
      </c>
      <c r="F513" t="s">
        <v>17957</v>
      </c>
      <c r="G513" t="s">
        <v>16389</v>
      </c>
      <c r="H513" t="s">
        <v>16545</v>
      </c>
      <c r="I513">
        <v>10183868</v>
      </c>
      <c r="J513" t="s">
        <v>16391</v>
      </c>
      <c r="K513" t="s">
        <v>16392</v>
      </c>
    </row>
    <row r="514" spans="1:11" x14ac:dyDescent="0.2">
      <c r="A514" t="s">
        <v>17958</v>
      </c>
      <c r="B514" t="s">
        <v>9838</v>
      </c>
      <c r="C514" t="s">
        <v>9838</v>
      </c>
      <c r="D514" t="s">
        <v>9838</v>
      </c>
      <c r="E514" t="s">
        <v>17959</v>
      </c>
      <c r="F514" t="s">
        <v>17960</v>
      </c>
      <c r="G514" t="s">
        <v>16389</v>
      </c>
      <c r="H514" t="s">
        <v>16545</v>
      </c>
      <c r="I514">
        <v>10183871</v>
      </c>
      <c r="J514" t="s">
        <v>16396</v>
      </c>
      <c r="K514" t="s">
        <v>16392</v>
      </c>
    </row>
    <row r="515" spans="1:11" x14ac:dyDescent="0.2">
      <c r="A515" t="s">
        <v>17961</v>
      </c>
      <c r="B515" t="s">
        <v>9838</v>
      </c>
      <c r="C515" t="s">
        <v>9838</v>
      </c>
      <c r="D515" t="s">
        <v>9838</v>
      </c>
      <c r="E515" t="s">
        <v>17962</v>
      </c>
      <c r="F515" t="s">
        <v>17963</v>
      </c>
      <c r="G515" t="s">
        <v>16389</v>
      </c>
      <c r="H515" t="s">
        <v>16545</v>
      </c>
      <c r="I515">
        <v>10188210</v>
      </c>
      <c r="J515" t="s">
        <v>16392</v>
      </c>
      <c r="K515" t="s">
        <v>16391</v>
      </c>
    </row>
    <row r="516" spans="1:11" x14ac:dyDescent="0.2">
      <c r="A516" t="s">
        <v>17964</v>
      </c>
      <c r="B516" t="s">
        <v>9838</v>
      </c>
      <c r="C516" t="s">
        <v>9838</v>
      </c>
      <c r="D516" t="s">
        <v>9838</v>
      </c>
      <c r="E516" t="s">
        <v>17965</v>
      </c>
      <c r="F516" t="s">
        <v>17966</v>
      </c>
      <c r="G516" t="s">
        <v>16389</v>
      </c>
      <c r="H516" t="s">
        <v>16545</v>
      </c>
      <c r="I516">
        <v>10188264</v>
      </c>
      <c r="J516" t="s">
        <v>16392</v>
      </c>
      <c r="K516" t="s">
        <v>16391</v>
      </c>
    </row>
    <row r="517" spans="1:11" x14ac:dyDescent="0.2">
      <c r="A517" t="s">
        <v>17967</v>
      </c>
      <c r="B517" t="s">
        <v>9838</v>
      </c>
      <c r="C517" t="s">
        <v>9838</v>
      </c>
      <c r="D517" t="s">
        <v>9838</v>
      </c>
      <c r="E517" t="s">
        <v>17968</v>
      </c>
      <c r="F517" t="s">
        <v>17969</v>
      </c>
      <c r="G517" t="s">
        <v>16389</v>
      </c>
      <c r="H517" t="s">
        <v>16545</v>
      </c>
      <c r="I517">
        <v>10191479</v>
      </c>
      <c r="J517" t="s">
        <v>16391</v>
      </c>
      <c r="K517" t="s">
        <v>16396</v>
      </c>
    </row>
    <row r="518" spans="1:11" x14ac:dyDescent="0.2">
      <c r="A518" t="s">
        <v>17970</v>
      </c>
      <c r="B518" t="s">
        <v>9838</v>
      </c>
      <c r="C518" t="s">
        <v>9838</v>
      </c>
      <c r="D518" t="s">
        <v>9838</v>
      </c>
      <c r="E518" t="s">
        <v>17971</v>
      </c>
      <c r="F518" t="s">
        <v>17972</v>
      </c>
      <c r="G518" t="s">
        <v>16389</v>
      </c>
      <c r="H518" t="s">
        <v>16545</v>
      </c>
      <c r="I518">
        <v>10191488</v>
      </c>
      <c r="J518" t="s">
        <v>16391</v>
      </c>
      <c r="K518" t="s">
        <v>16392</v>
      </c>
    </row>
    <row r="519" spans="1:11" x14ac:dyDescent="0.2">
      <c r="A519" t="s">
        <v>17973</v>
      </c>
      <c r="B519" t="s">
        <v>9838</v>
      </c>
      <c r="C519" t="s">
        <v>9838</v>
      </c>
      <c r="D519" t="s">
        <v>9838</v>
      </c>
      <c r="E519" t="s">
        <v>17974</v>
      </c>
      <c r="F519" t="s">
        <v>17858</v>
      </c>
      <c r="G519" t="s">
        <v>16389</v>
      </c>
      <c r="H519" t="s">
        <v>16545</v>
      </c>
      <c r="I519">
        <v>10191506</v>
      </c>
      <c r="J519" t="s">
        <v>16391</v>
      </c>
      <c r="K519" t="s">
        <v>16396</v>
      </c>
    </row>
    <row r="520" spans="1:11" x14ac:dyDescent="0.2">
      <c r="A520" t="s">
        <v>17975</v>
      </c>
      <c r="B520" t="s">
        <v>9838</v>
      </c>
      <c r="C520" t="s">
        <v>9838</v>
      </c>
      <c r="D520" t="s">
        <v>9838</v>
      </c>
      <c r="E520" t="s">
        <v>17976</v>
      </c>
      <c r="F520" t="s">
        <v>17977</v>
      </c>
      <c r="G520" t="s">
        <v>16389</v>
      </c>
      <c r="H520" t="s">
        <v>16545</v>
      </c>
      <c r="I520">
        <v>10191515</v>
      </c>
      <c r="J520" t="s">
        <v>16396</v>
      </c>
      <c r="K520" t="s">
        <v>16392</v>
      </c>
    </row>
    <row r="521" spans="1:11" x14ac:dyDescent="0.2">
      <c r="A521" t="s">
        <v>17978</v>
      </c>
      <c r="B521" t="s">
        <v>9838</v>
      </c>
      <c r="C521" t="s">
        <v>9838</v>
      </c>
      <c r="D521" t="s">
        <v>9838</v>
      </c>
      <c r="E521" t="s">
        <v>17979</v>
      </c>
      <c r="F521" t="s">
        <v>17980</v>
      </c>
      <c r="G521" t="s">
        <v>16389</v>
      </c>
      <c r="H521" t="s">
        <v>16545</v>
      </c>
      <c r="I521">
        <v>10191545</v>
      </c>
      <c r="J521" t="s">
        <v>16397</v>
      </c>
      <c r="K521" t="s">
        <v>16396</v>
      </c>
    </row>
    <row r="522" spans="1:11" x14ac:dyDescent="0.2">
      <c r="A522" t="s">
        <v>17981</v>
      </c>
      <c r="B522" t="s">
        <v>9838</v>
      </c>
      <c r="C522" t="s">
        <v>9838</v>
      </c>
      <c r="D522" t="s">
        <v>9838</v>
      </c>
      <c r="E522" t="s">
        <v>17982</v>
      </c>
      <c r="F522" t="s">
        <v>17920</v>
      </c>
      <c r="G522" t="s">
        <v>16389</v>
      </c>
      <c r="H522" t="s">
        <v>16545</v>
      </c>
      <c r="I522">
        <v>10191558</v>
      </c>
      <c r="J522" t="s">
        <v>16392</v>
      </c>
      <c r="K522" t="s">
        <v>16396</v>
      </c>
    </row>
    <row r="523" spans="1:11" x14ac:dyDescent="0.2">
      <c r="A523" t="s">
        <v>17983</v>
      </c>
      <c r="B523" t="s">
        <v>9838</v>
      </c>
      <c r="C523" t="s">
        <v>9838</v>
      </c>
      <c r="D523" t="s">
        <v>9838</v>
      </c>
      <c r="E523" t="s">
        <v>17984</v>
      </c>
      <c r="F523" t="s">
        <v>17985</v>
      </c>
      <c r="G523" t="s">
        <v>16389</v>
      </c>
      <c r="H523" t="s">
        <v>16545</v>
      </c>
      <c r="I523">
        <v>10191562</v>
      </c>
      <c r="J523" t="s">
        <v>16391</v>
      </c>
      <c r="K523" t="s">
        <v>16396</v>
      </c>
    </row>
    <row r="524" spans="1:11" x14ac:dyDescent="0.2">
      <c r="A524" t="s">
        <v>17986</v>
      </c>
      <c r="B524" t="s">
        <v>9838</v>
      </c>
      <c r="C524" t="s">
        <v>9838</v>
      </c>
      <c r="D524" t="s">
        <v>9838</v>
      </c>
      <c r="E524" t="s">
        <v>17987</v>
      </c>
      <c r="F524" t="s">
        <v>17988</v>
      </c>
      <c r="G524" t="s">
        <v>16389</v>
      </c>
      <c r="H524" t="s">
        <v>16545</v>
      </c>
      <c r="I524">
        <v>10191590</v>
      </c>
      <c r="J524" t="s">
        <v>16391</v>
      </c>
      <c r="K524" t="s">
        <v>16392</v>
      </c>
    </row>
    <row r="525" spans="1:11" x14ac:dyDescent="0.2">
      <c r="A525" t="s">
        <v>17989</v>
      </c>
      <c r="B525" t="s">
        <v>9838</v>
      </c>
      <c r="C525" t="s">
        <v>9838</v>
      </c>
      <c r="D525" t="s">
        <v>9838</v>
      </c>
      <c r="E525" t="s">
        <v>17990</v>
      </c>
      <c r="F525" t="s">
        <v>17939</v>
      </c>
      <c r="G525" t="s">
        <v>16389</v>
      </c>
      <c r="H525" t="s">
        <v>16545</v>
      </c>
      <c r="I525">
        <v>10183725</v>
      </c>
      <c r="J525" t="s">
        <v>16391</v>
      </c>
      <c r="K525" t="s">
        <v>16397</v>
      </c>
    </row>
    <row r="526" spans="1:11" x14ac:dyDescent="0.2">
      <c r="A526" t="s">
        <v>17991</v>
      </c>
      <c r="B526" t="s">
        <v>9838</v>
      </c>
      <c r="C526" t="s">
        <v>9838</v>
      </c>
      <c r="D526" t="s">
        <v>9838</v>
      </c>
      <c r="E526" t="s">
        <v>17992</v>
      </c>
      <c r="F526" t="s">
        <v>17993</v>
      </c>
      <c r="G526" t="s">
        <v>16389</v>
      </c>
      <c r="H526" t="s">
        <v>16545</v>
      </c>
      <c r="I526">
        <v>10188219</v>
      </c>
      <c r="J526" t="s">
        <v>16397</v>
      </c>
      <c r="K526" t="s">
        <v>16396</v>
      </c>
    </row>
    <row r="527" spans="1:11" x14ac:dyDescent="0.2">
      <c r="A527" t="s">
        <v>17994</v>
      </c>
      <c r="B527" t="s">
        <v>9838</v>
      </c>
      <c r="C527" t="s">
        <v>9838</v>
      </c>
      <c r="D527" t="s">
        <v>9838</v>
      </c>
      <c r="E527" t="s">
        <v>17995</v>
      </c>
      <c r="F527" t="s">
        <v>17966</v>
      </c>
      <c r="G527" t="s">
        <v>16389</v>
      </c>
      <c r="H527" t="s">
        <v>16545</v>
      </c>
      <c r="I527">
        <v>10188264</v>
      </c>
      <c r="J527" t="s">
        <v>16392</v>
      </c>
      <c r="K527" t="s">
        <v>16396</v>
      </c>
    </row>
    <row r="528" spans="1:11" x14ac:dyDescent="0.2">
      <c r="A528" t="s">
        <v>17996</v>
      </c>
      <c r="B528" t="s">
        <v>9838</v>
      </c>
      <c r="C528" t="s">
        <v>9838</v>
      </c>
      <c r="D528" t="s">
        <v>9838</v>
      </c>
      <c r="E528" t="s">
        <v>17997</v>
      </c>
      <c r="F528" t="s">
        <v>17998</v>
      </c>
      <c r="G528" t="s">
        <v>16389</v>
      </c>
      <c r="H528" t="s">
        <v>16545</v>
      </c>
      <c r="I528">
        <v>10183781</v>
      </c>
      <c r="J528" t="s">
        <v>16396</v>
      </c>
      <c r="K528" t="s">
        <v>16392</v>
      </c>
    </row>
    <row r="529" spans="1:11" x14ac:dyDescent="0.2">
      <c r="A529" t="s">
        <v>17999</v>
      </c>
      <c r="B529" t="s">
        <v>9838</v>
      </c>
      <c r="C529" t="s">
        <v>9838</v>
      </c>
      <c r="D529" t="s">
        <v>9838</v>
      </c>
      <c r="E529" t="s">
        <v>18000</v>
      </c>
      <c r="F529" t="s">
        <v>18001</v>
      </c>
      <c r="G529" t="s">
        <v>16389</v>
      </c>
      <c r="H529" t="s">
        <v>16545</v>
      </c>
      <c r="I529">
        <v>10183818</v>
      </c>
      <c r="J529" t="s">
        <v>16397</v>
      </c>
      <c r="K529" t="s">
        <v>16391</v>
      </c>
    </row>
    <row r="530" spans="1:11" x14ac:dyDescent="0.2">
      <c r="A530" t="s">
        <v>18002</v>
      </c>
      <c r="B530" t="s">
        <v>9838</v>
      </c>
      <c r="C530" t="s">
        <v>9838</v>
      </c>
      <c r="D530" t="s">
        <v>9838</v>
      </c>
      <c r="E530" t="s">
        <v>18003</v>
      </c>
      <c r="F530" t="s">
        <v>17901</v>
      </c>
      <c r="G530" t="s">
        <v>16389</v>
      </c>
      <c r="H530" t="s">
        <v>16545</v>
      </c>
      <c r="I530">
        <v>10188208</v>
      </c>
      <c r="J530" t="s">
        <v>16396</v>
      </c>
      <c r="K530" t="s">
        <v>16397</v>
      </c>
    </row>
    <row r="531" spans="1:11" x14ac:dyDescent="0.2">
      <c r="A531" t="s">
        <v>18004</v>
      </c>
      <c r="B531" t="s">
        <v>9838</v>
      </c>
      <c r="C531" t="s">
        <v>9838</v>
      </c>
      <c r="D531" t="s">
        <v>9838</v>
      </c>
      <c r="E531" t="s">
        <v>18005</v>
      </c>
      <c r="F531" t="s">
        <v>17963</v>
      </c>
      <c r="G531" t="s">
        <v>16389</v>
      </c>
      <c r="H531" t="s">
        <v>16545</v>
      </c>
      <c r="I531">
        <v>10188210</v>
      </c>
      <c r="J531" t="s">
        <v>16392</v>
      </c>
      <c r="K531" t="s">
        <v>16396</v>
      </c>
    </row>
    <row r="532" spans="1:11" x14ac:dyDescent="0.2">
      <c r="A532" t="s">
        <v>18006</v>
      </c>
      <c r="B532" t="s">
        <v>9838</v>
      </c>
      <c r="C532" t="s">
        <v>9838</v>
      </c>
      <c r="D532" t="s">
        <v>9838</v>
      </c>
      <c r="E532" t="s">
        <v>18007</v>
      </c>
      <c r="F532" t="s">
        <v>17911</v>
      </c>
      <c r="G532" t="s">
        <v>16389</v>
      </c>
      <c r="H532" t="s">
        <v>16545</v>
      </c>
      <c r="I532">
        <v>10191492</v>
      </c>
      <c r="J532" t="s">
        <v>16396</v>
      </c>
      <c r="K532" t="s">
        <v>16397</v>
      </c>
    </row>
    <row r="533" spans="1:11" x14ac:dyDescent="0.2">
      <c r="A533" t="s">
        <v>15052</v>
      </c>
      <c r="B533" t="s">
        <v>9838</v>
      </c>
      <c r="C533" t="s">
        <v>9838</v>
      </c>
      <c r="D533" t="s">
        <v>9838</v>
      </c>
      <c r="E533" t="s">
        <v>18008</v>
      </c>
      <c r="F533" t="s">
        <v>18009</v>
      </c>
      <c r="G533" t="s">
        <v>16389</v>
      </c>
      <c r="H533" t="s">
        <v>16545</v>
      </c>
      <c r="I533">
        <v>10191503</v>
      </c>
      <c r="J533" t="s">
        <v>16396</v>
      </c>
      <c r="K533" t="s">
        <v>16392</v>
      </c>
    </row>
    <row r="534" spans="1:11" x14ac:dyDescent="0.2">
      <c r="A534" t="s">
        <v>18010</v>
      </c>
      <c r="B534" t="s">
        <v>9838</v>
      </c>
      <c r="C534" t="s">
        <v>9838</v>
      </c>
      <c r="D534" t="s">
        <v>9838</v>
      </c>
      <c r="E534" t="s">
        <v>18011</v>
      </c>
      <c r="F534" t="s">
        <v>18012</v>
      </c>
      <c r="G534" t="s">
        <v>16389</v>
      </c>
      <c r="H534" t="s">
        <v>16545</v>
      </c>
      <c r="I534">
        <v>10191516</v>
      </c>
      <c r="J534" t="s">
        <v>16392</v>
      </c>
      <c r="K534" t="s">
        <v>16397</v>
      </c>
    </row>
    <row r="535" spans="1:11" x14ac:dyDescent="0.2">
      <c r="A535" t="s">
        <v>18013</v>
      </c>
      <c r="B535" t="s">
        <v>9838</v>
      </c>
      <c r="C535" t="s">
        <v>9838</v>
      </c>
      <c r="D535" t="s">
        <v>9838</v>
      </c>
      <c r="E535" t="s">
        <v>18014</v>
      </c>
      <c r="F535" t="s">
        <v>18015</v>
      </c>
      <c r="G535" t="s">
        <v>16389</v>
      </c>
      <c r="H535" t="s">
        <v>16545</v>
      </c>
      <c r="I535">
        <v>10191536</v>
      </c>
      <c r="J535" t="s">
        <v>16397</v>
      </c>
      <c r="K535" t="s">
        <v>16392</v>
      </c>
    </row>
    <row r="536" spans="1:11" x14ac:dyDescent="0.2">
      <c r="A536" t="s">
        <v>18016</v>
      </c>
      <c r="B536" t="s">
        <v>9838</v>
      </c>
      <c r="C536" t="s">
        <v>9838</v>
      </c>
      <c r="D536" t="s">
        <v>9838</v>
      </c>
      <c r="E536" t="s">
        <v>18017</v>
      </c>
      <c r="F536" t="s">
        <v>18018</v>
      </c>
      <c r="G536" t="s">
        <v>18019</v>
      </c>
      <c r="H536" t="s">
        <v>16545</v>
      </c>
      <c r="I536">
        <v>10191569</v>
      </c>
      <c r="J536" t="s">
        <v>16653</v>
      </c>
      <c r="K536" t="s">
        <v>16391</v>
      </c>
    </row>
    <row r="537" spans="1:11" x14ac:dyDescent="0.2">
      <c r="A537" t="s">
        <v>18020</v>
      </c>
      <c r="B537" t="s">
        <v>9838</v>
      </c>
      <c r="C537" t="s">
        <v>9838</v>
      </c>
      <c r="D537" t="s">
        <v>9838</v>
      </c>
      <c r="E537" t="s">
        <v>18021</v>
      </c>
      <c r="F537" t="s">
        <v>18022</v>
      </c>
      <c r="G537" t="s">
        <v>18023</v>
      </c>
      <c r="H537" t="s">
        <v>16545</v>
      </c>
      <c r="I537">
        <v>10191562</v>
      </c>
      <c r="J537" t="s">
        <v>18024</v>
      </c>
      <c r="K537" t="s">
        <v>16391</v>
      </c>
    </row>
    <row r="538" spans="1:11" x14ac:dyDescent="0.2">
      <c r="A538" t="s">
        <v>18025</v>
      </c>
      <c r="B538" t="s">
        <v>9838</v>
      </c>
      <c r="C538" t="s">
        <v>9838</v>
      </c>
      <c r="D538" t="s">
        <v>9838</v>
      </c>
      <c r="E538" t="s">
        <v>18026</v>
      </c>
      <c r="F538" t="s">
        <v>18027</v>
      </c>
      <c r="G538" t="s">
        <v>16389</v>
      </c>
      <c r="H538" t="s">
        <v>16545</v>
      </c>
      <c r="I538">
        <v>10183739</v>
      </c>
      <c r="J538" t="s">
        <v>16396</v>
      </c>
      <c r="K538" t="s">
        <v>16392</v>
      </c>
    </row>
    <row r="539" spans="1:11" x14ac:dyDescent="0.2">
      <c r="A539" t="s">
        <v>18028</v>
      </c>
      <c r="B539" t="s">
        <v>9838</v>
      </c>
      <c r="C539" t="s">
        <v>9838</v>
      </c>
      <c r="D539" t="s">
        <v>9838</v>
      </c>
      <c r="E539" t="s">
        <v>18029</v>
      </c>
      <c r="F539" t="s">
        <v>18030</v>
      </c>
      <c r="G539" t="s">
        <v>16389</v>
      </c>
      <c r="H539" t="s">
        <v>16545</v>
      </c>
      <c r="I539">
        <v>10183758</v>
      </c>
      <c r="J539" t="s">
        <v>16392</v>
      </c>
      <c r="K539" t="s">
        <v>16391</v>
      </c>
    </row>
    <row r="540" spans="1:11" x14ac:dyDescent="0.2">
      <c r="A540" t="s">
        <v>18031</v>
      </c>
      <c r="B540" t="s">
        <v>9838</v>
      </c>
      <c r="C540" t="s">
        <v>9838</v>
      </c>
      <c r="D540" t="s">
        <v>9838</v>
      </c>
      <c r="E540" t="s">
        <v>18032</v>
      </c>
      <c r="F540" t="s">
        <v>18033</v>
      </c>
      <c r="G540" t="s">
        <v>16389</v>
      </c>
      <c r="H540" t="s">
        <v>16545</v>
      </c>
      <c r="I540">
        <v>10191569</v>
      </c>
      <c r="J540" t="s">
        <v>16391</v>
      </c>
      <c r="K540" t="s">
        <v>16396</v>
      </c>
    </row>
    <row r="541" spans="1:11" x14ac:dyDescent="0.2">
      <c r="A541" t="s">
        <v>18034</v>
      </c>
      <c r="B541" t="s">
        <v>9838</v>
      </c>
      <c r="C541" t="s">
        <v>9838</v>
      </c>
      <c r="D541" t="s">
        <v>9838</v>
      </c>
      <c r="E541" t="s">
        <v>18035</v>
      </c>
      <c r="F541" t="s">
        <v>18036</v>
      </c>
      <c r="G541" t="s">
        <v>16389</v>
      </c>
      <c r="H541" t="s">
        <v>16545</v>
      </c>
      <c r="I541">
        <v>10183772</v>
      </c>
      <c r="J541" t="s">
        <v>16391</v>
      </c>
      <c r="K541" t="s">
        <v>16392</v>
      </c>
    </row>
    <row r="542" spans="1:11" x14ac:dyDescent="0.2">
      <c r="A542" t="s">
        <v>18037</v>
      </c>
      <c r="B542" t="s">
        <v>9838</v>
      </c>
      <c r="C542" t="s">
        <v>9838</v>
      </c>
      <c r="D542" t="s">
        <v>9838</v>
      </c>
      <c r="E542" t="s">
        <v>18038</v>
      </c>
      <c r="F542" t="s">
        <v>18039</v>
      </c>
      <c r="G542" t="s">
        <v>16389</v>
      </c>
      <c r="H542" t="s">
        <v>16545</v>
      </c>
      <c r="I542">
        <v>10183844</v>
      </c>
      <c r="J542" t="s">
        <v>16397</v>
      </c>
      <c r="K542" t="s">
        <v>16391</v>
      </c>
    </row>
    <row r="543" spans="1:11" x14ac:dyDescent="0.2">
      <c r="A543" t="s">
        <v>18040</v>
      </c>
      <c r="B543" t="s">
        <v>9838</v>
      </c>
      <c r="C543" t="s">
        <v>9838</v>
      </c>
      <c r="D543" t="s">
        <v>9838</v>
      </c>
      <c r="E543" t="s">
        <v>18041</v>
      </c>
      <c r="F543" t="s">
        <v>18042</v>
      </c>
      <c r="G543" t="s">
        <v>16389</v>
      </c>
      <c r="H543" t="s">
        <v>16545</v>
      </c>
      <c r="I543">
        <v>10183851</v>
      </c>
      <c r="J543" t="s">
        <v>16396</v>
      </c>
      <c r="K543" t="s">
        <v>16391</v>
      </c>
    </row>
    <row r="544" spans="1:11" x14ac:dyDescent="0.2">
      <c r="A544" t="s">
        <v>18043</v>
      </c>
      <c r="B544" t="s">
        <v>9838</v>
      </c>
      <c r="C544" t="s">
        <v>9838</v>
      </c>
      <c r="D544" t="s">
        <v>9838</v>
      </c>
      <c r="E544" t="s">
        <v>18044</v>
      </c>
      <c r="F544" t="s">
        <v>18045</v>
      </c>
      <c r="G544" t="s">
        <v>16389</v>
      </c>
      <c r="H544" t="s">
        <v>16545</v>
      </c>
      <c r="I544">
        <v>10191497</v>
      </c>
      <c r="J544" t="s">
        <v>16391</v>
      </c>
      <c r="K544" t="s">
        <v>16392</v>
      </c>
    </row>
    <row r="545" spans="1:11" x14ac:dyDescent="0.2">
      <c r="A545" t="s">
        <v>18046</v>
      </c>
      <c r="B545" t="s">
        <v>9838</v>
      </c>
      <c r="C545" t="s">
        <v>9838</v>
      </c>
      <c r="D545" t="s">
        <v>9838</v>
      </c>
      <c r="E545" t="s">
        <v>18047</v>
      </c>
      <c r="F545" t="s">
        <v>18048</v>
      </c>
      <c r="G545" t="s">
        <v>16389</v>
      </c>
      <c r="H545" t="s">
        <v>16545</v>
      </c>
      <c r="I545">
        <v>10191530</v>
      </c>
      <c r="J545" t="s">
        <v>16392</v>
      </c>
      <c r="K545" t="s">
        <v>16396</v>
      </c>
    </row>
    <row r="546" spans="1:11" x14ac:dyDescent="0.2">
      <c r="A546" t="s">
        <v>18049</v>
      </c>
      <c r="B546" t="s">
        <v>9838</v>
      </c>
      <c r="C546" t="s">
        <v>9838</v>
      </c>
      <c r="D546" t="s">
        <v>9838</v>
      </c>
      <c r="E546" t="s">
        <v>18050</v>
      </c>
      <c r="F546" t="s">
        <v>18051</v>
      </c>
      <c r="G546" t="s">
        <v>16389</v>
      </c>
      <c r="H546" t="s">
        <v>16545</v>
      </c>
      <c r="I546">
        <v>10183817</v>
      </c>
      <c r="J546" t="s">
        <v>16391</v>
      </c>
      <c r="K546" t="s">
        <v>16392</v>
      </c>
    </row>
    <row r="547" spans="1:11" x14ac:dyDescent="0.2">
      <c r="A547" t="s">
        <v>18052</v>
      </c>
      <c r="B547" t="s">
        <v>9838</v>
      </c>
      <c r="C547" t="s">
        <v>9838</v>
      </c>
      <c r="D547" t="s">
        <v>9838</v>
      </c>
      <c r="E547" t="s">
        <v>18053</v>
      </c>
      <c r="F547" t="s">
        <v>17887</v>
      </c>
      <c r="G547" t="s">
        <v>16389</v>
      </c>
      <c r="H547" t="s">
        <v>16545</v>
      </c>
      <c r="I547">
        <v>10183788</v>
      </c>
      <c r="J547" t="s">
        <v>16391</v>
      </c>
      <c r="K547" t="s">
        <v>16396</v>
      </c>
    </row>
    <row r="548" spans="1:11" x14ac:dyDescent="0.2">
      <c r="A548" t="s">
        <v>18054</v>
      </c>
      <c r="B548" t="s">
        <v>9838</v>
      </c>
      <c r="C548" t="s">
        <v>9838</v>
      </c>
      <c r="D548" t="s">
        <v>9838</v>
      </c>
      <c r="E548" t="s">
        <v>18055</v>
      </c>
      <c r="F548" t="s">
        <v>18056</v>
      </c>
      <c r="G548" t="s">
        <v>16389</v>
      </c>
      <c r="H548" t="s">
        <v>16545</v>
      </c>
      <c r="I548">
        <v>10188287</v>
      </c>
      <c r="J548" t="s">
        <v>16396</v>
      </c>
      <c r="K548" t="s">
        <v>16392</v>
      </c>
    </row>
    <row r="549" spans="1:11" x14ac:dyDescent="0.2">
      <c r="A549" t="s">
        <v>18057</v>
      </c>
      <c r="B549" t="s">
        <v>9838</v>
      </c>
      <c r="C549" t="s">
        <v>9838</v>
      </c>
      <c r="D549" t="s">
        <v>9838</v>
      </c>
      <c r="E549" t="s">
        <v>18058</v>
      </c>
      <c r="F549" t="s">
        <v>18018</v>
      </c>
      <c r="G549" t="s">
        <v>16389</v>
      </c>
      <c r="H549" t="s">
        <v>16545</v>
      </c>
      <c r="I549">
        <v>10191570</v>
      </c>
      <c r="J549" t="s">
        <v>16392</v>
      </c>
      <c r="K549" t="s">
        <v>16391</v>
      </c>
    </row>
    <row r="550" spans="1:11" x14ac:dyDescent="0.2">
      <c r="A550" t="s">
        <v>18059</v>
      </c>
      <c r="B550" t="s">
        <v>9838</v>
      </c>
      <c r="C550" t="s">
        <v>9838</v>
      </c>
      <c r="D550" t="s">
        <v>9838</v>
      </c>
      <c r="E550" t="s">
        <v>18060</v>
      </c>
      <c r="F550" t="s">
        <v>17855</v>
      </c>
      <c r="G550" t="s">
        <v>16389</v>
      </c>
      <c r="H550" t="s">
        <v>16545</v>
      </c>
      <c r="I550">
        <v>10191489</v>
      </c>
      <c r="J550" t="s">
        <v>16396</v>
      </c>
      <c r="K550" t="s">
        <v>16391</v>
      </c>
    </row>
    <row r="551" spans="1:11" x14ac:dyDescent="0.2">
      <c r="A551" t="s">
        <v>18061</v>
      </c>
      <c r="B551" t="s">
        <v>9838</v>
      </c>
      <c r="C551" t="s">
        <v>9838</v>
      </c>
      <c r="D551" t="s">
        <v>9838</v>
      </c>
      <c r="E551" t="s">
        <v>18062</v>
      </c>
      <c r="F551" t="s">
        <v>18063</v>
      </c>
      <c r="G551" t="s">
        <v>16389</v>
      </c>
      <c r="H551" t="s">
        <v>16545</v>
      </c>
      <c r="I551">
        <v>10191498</v>
      </c>
      <c r="J551" t="s">
        <v>16397</v>
      </c>
      <c r="K551" t="s">
        <v>16396</v>
      </c>
    </row>
    <row r="552" spans="1:11" x14ac:dyDescent="0.2">
      <c r="A552" t="s">
        <v>18064</v>
      </c>
      <c r="B552" t="s">
        <v>9838</v>
      </c>
      <c r="C552" t="s">
        <v>9838</v>
      </c>
      <c r="D552" t="s">
        <v>9838</v>
      </c>
      <c r="E552" t="s">
        <v>18065</v>
      </c>
      <c r="F552" t="s">
        <v>17960</v>
      </c>
      <c r="G552" t="s">
        <v>16389</v>
      </c>
      <c r="H552" t="s">
        <v>16545</v>
      </c>
      <c r="I552">
        <v>10183871</v>
      </c>
      <c r="J552" t="s">
        <v>16396</v>
      </c>
      <c r="K552" t="s">
        <v>16391</v>
      </c>
    </row>
    <row r="553" spans="1:11" x14ac:dyDescent="0.2">
      <c r="A553" t="s">
        <v>18066</v>
      </c>
      <c r="B553" t="s">
        <v>9838</v>
      </c>
      <c r="C553" t="s">
        <v>9838</v>
      </c>
      <c r="D553" t="s">
        <v>9838</v>
      </c>
      <c r="E553" t="s">
        <v>18067</v>
      </c>
      <c r="F553" t="s">
        <v>18068</v>
      </c>
      <c r="G553" t="s">
        <v>16389</v>
      </c>
      <c r="H553" t="s">
        <v>16545</v>
      </c>
      <c r="I553">
        <v>10183809</v>
      </c>
      <c r="J553" t="s">
        <v>16396</v>
      </c>
      <c r="K553" t="s">
        <v>16397</v>
      </c>
    </row>
    <row r="554" spans="1:11" x14ac:dyDescent="0.2">
      <c r="A554" t="s">
        <v>18069</v>
      </c>
      <c r="B554" t="s">
        <v>9838</v>
      </c>
      <c r="C554" t="s">
        <v>9838</v>
      </c>
      <c r="D554" t="s">
        <v>9838</v>
      </c>
      <c r="E554" t="s">
        <v>18070</v>
      </c>
      <c r="F554" t="s">
        <v>18071</v>
      </c>
      <c r="G554" t="s">
        <v>16389</v>
      </c>
      <c r="H554" t="s">
        <v>16545</v>
      </c>
      <c r="I554">
        <v>10183808</v>
      </c>
      <c r="J554" t="s">
        <v>16396</v>
      </c>
      <c r="K554" t="s">
        <v>16397</v>
      </c>
    </row>
    <row r="555" spans="1:11" x14ac:dyDescent="0.2">
      <c r="A555" t="s">
        <v>18072</v>
      </c>
      <c r="B555" t="s">
        <v>9838</v>
      </c>
      <c r="C555" t="s">
        <v>9838</v>
      </c>
      <c r="D555" t="s">
        <v>9838</v>
      </c>
      <c r="E555" t="s">
        <v>18073</v>
      </c>
      <c r="F555" t="s">
        <v>18074</v>
      </c>
      <c r="G555" t="s">
        <v>16389</v>
      </c>
      <c r="H555" t="s">
        <v>16545</v>
      </c>
      <c r="I555">
        <v>10183833</v>
      </c>
      <c r="J555" t="s">
        <v>16392</v>
      </c>
      <c r="K555" t="s">
        <v>16396</v>
      </c>
    </row>
    <row r="556" spans="1:11" x14ac:dyDescent="0.2">
      <c r="A556" t="s">
        <v>18075</v>
      </c>
      <c r="B556" t="s">
        <v>9838</v>
      </c>
      <c r="C556" t="s">
        <v>9838</v>
      </c>
      <c r="D556" t="s">
        <v>9838</v>
      </c>
      <c r="E556" t="s">
        <v>18076</v>
      </c>
      <c r="F556" t="s">
        <v>18077</v>
      </c>
      <c r="G556" t="s">
        <v>18078</v>
      </c>
      <c r="H556" t="s">
        <v>16545</v>
      </c>
      <c r="I556">
        <v>10191579</v>
      </c>
      <c r="J556" t="s">
        <v>17016</v>
      </c>
      <c r="K556" t="s">
        <v>16397</v>
      </c>
    </row>
    <row r="557" spans="1:11" x14ac:dyDescent="0.2">
      <c r="A557" t="s">
        <v>18079</v>
      </c>
      <c r="B557" t="s">
        <v>9838</v>
      </c>
      <c r="C557" t="s">
        <v>9838</v>
      </c>
      <c r="D557" t="s">
        <v>9838</v>
      </c>
      <c r="E557" t="s">
        <v>18080</v>
      </c>
      <c r="F557" t="s">
        <v>18081</v>
      </c>
      <c r="G557" t="s">
        <v>16389</v>
      </c>
      <c r="H557" t="s">
        <v>16545</v>
      </c>
      <c r="I557">
        <v>10183865</v>
      </c>
      <c r="J557" t="s">
        <v>16392</v>
      </c>
      <c r="K557" t="s">
        <v>16391</v>
      </c>
    </row>
    <row r="558" spans="1:11" x14ac:dyDescent="0.2">
      <c r="A558" t="s">
        <v>18082</v>
      </c>
      <c r="B558" t="s">
        <v>9838</v>
      </c>
      <c r="C558" t="s">
        <v>9838</v>
      </c>
      <c r="D558" t="s">
        <v>9838</v>
      </c>
      <c r="E558" t="s">
        <v>18083</v>
      </c>
      <c r="F558" t="s">
        <v>18084</v>
      </c>
      <c r="G558" t="s">
        <v>16389</v>
      </c>
      <c r="H558" t="s">
        <v>16545</v>
      </c>
      <c r="I558">
        <v>10183722</v>
      </c>
      <c r="J558" t="s">
        <v>16396</v>
      </c>
      <c r="K558" t="s">
        <v>16391</v>
      </c>
    </row>
    <row r="559" spans="1:11" x14ac:dyDescent="0.2">
      <c r="A559" t="s">
        <v>15697</v>
      </c>
      <c r="B559" t="s">
        <v>9838</v>
      </c>
      <c r="C559" t="s">
        <v>9838</v>
      </c>
      <c r="D559" t="s">
        <v>9838</v>
      </c>
      <c r="E559" t="s">
        <v>18085</v>
      </c>
      <c r="F559" t="s">
        <v>18086</v>
      </c>
      <c r="G559" t="s">
        <v>16389</v>
      </c>
      <c r="H559" t="s">
        <v>16545</v>
      </c>
      <c r="I559">
        <v>10188309</v>
      </c>
      <c r="J559" t="s">
        <v>16392</v>
      </c>
      <c r="K559" t="s">
        <v>16391</v>
      </c>
    </row>
    <row r="560" spans="1:11" x14ac:dyDescent="0.2">
      <c r="A560" t="s">
        <v>18087</v>
      </c>
      <c r="B560" t="s">
        <v>9838</v>
      </c>
      <c r="C560" t="s">
        <v>9838</v>
      </c>
      <c r="D560" t="s">
        <v>9838</v>
      </c>
      <c r="E560" t="s">
        <v>18088</v>
      </c>
      <c r="F560" t="s">
        <v>18089</v>
      </c>
      <c r="G560" t="s">
        <v>16389</v>
      </c>
      <c r="H560" t="s">
        <v>16545</v>
      </c>
      <c r="I560">
        <v>10183733</v>
      </c>
      <c r="J560" t="s">
        <v>16392</v>
      </c>
      <c r="K560" t="s">
        <v>16391</v>
      </c>
    </row>
    <row r="561" spans="1:11" x14ac:dyDescent="0.2">
      <c r="A561" t="s">
        <v>18090</v>
      </c>
      <c r="B561" t="s">
        <v>9838</v>
      </c>
      <c r="C561" t="s">
        <v>9838</v>
      </c>
      <c r="D561" t="s">
        <v>9838</v>
      </c>
      <c r="E561" t="s">
        <v>18091</v>
      </c>
      <c r="F561" t="s">
        <v>17881</v>
      </c>
      <c r="G561" t="s">
        <v>16389</v>
      </c>
      <c r="H561" t="s">
        <v>16545</v>
      </c>
      <c r="I561">
        <v>10183770</v>
      </c>
      <c r="J561" t="s">
        <v>16396</v>
      </c>
      <c r="K561" t="s">
        <v>16397</v>
      </c>
    </row>
    <row r="562" spans="1:11" x14ac:dyDescent="0.2">
      <c r="A562" t="s">
        <v>18092</v>
      </c>
      <c r="B562" t="s">
        <v>9838</v>
      </c>
      <c r="C562" t="s">
        <v>9838</v>
      </c>
      <c r="D562" t="s">
        <v>9838</v>
      </c>
      <c r="E562" t="s">
        <v>18093</v>
      </c>
      <c r="F562" t="s">
        <v>18094</v>
      </c>
      <c r="G562" t="s">
        <v>16389</v>
      </c>
      <c r="H562" t="s">
        <v>16545</v>
      </c>
      <c r="I562">
        <v>10188245</v>
      </c>
      <c r="J562" t="s">
        <v>16396</v>
      </c>
      <c r="K562" t="s">
        <v>16392</v>
      </c>
    </row>
    <row r="563" spans="1:11" x14ac:dyDescent="0.2">
      <c r="A563" t="s">
        <v>18095</v>
      </c>
      <c r="B563" t="s">
        <v>9838</v>
      </c>
      <c r="C563" t="s">
        <v>9838</v>
      </c>
      <c r="D563" t="s">
        <v>9838</v>
      </c>
      <c r="E563" t="s">
        <v>18096</v>
      </c>
      <c r="F563" t="s">
        <v>18097</v>
      </c>
      <c r="G563" t="s">
        <v>16389</v>
      </c>
      <c r="H563" t="s">
        <v>16545</v>
      </c>
      <c r="I563">
        <v>10188290</v>
      </c>
      <c r="J563" t="s">
        <v>16391</v>
      </c>
      <c r="K563" t="s">
        <v>16392</v>
      </c>
    </row>
    <row r="564" spans="1:11" x14ac:dyDescent="0.2">
      <c r="A564" t="s">
        <v>18098</v>
      </c>
      <c r="B564" t="s">
        <v>9838</v>
      </c>
      <c r="C564" t="s">
        <v>9838</v>
      </c>
      <c r="D564" t="s">
        <v>9838</v>
      </c>
      <c r="E564" t="s">
        <v>18099</v>
      </c>
      <c r="F564" t="s">
        <v>18100</v>
      </c>
      <c r="G564" t="s">
        <v>16389</v>
      </c>
      <c r="H564" t="s">
        <v>16545</v>
      </c>
      <c r="I564">
        <v>10188257</v>
      </c>
      <c r="J564" t="s">
        <v>16396</v>
      </c>
      <c r="K564" t="s">
        <v>16392</v>
      </c>
    </row>
    <row r="565" spans="1:11" x14ac:dyDescent="0.2">
      <c r="A565" t="s">
        <v>18101</v>
      </c>
      <c r="B565" t="s">
        <v>9838</v>
      </c>
      <c r="C565" t="s">
        <v>9838</v>
      </c>
      <c r="D565" t="s">
        <v>9838</v>
      </c>
      <c r="E565" t="s">
        <v>18102</v>
      </c>
      <c r="F565" t="s">
        <v>18103</v>
      </c>
      <c r="G565" t="s">
        <v>16389</v>
      </c>
      <c r="H565" t="s">
        <v>16545</v>
      </c>
      <c r="I565">
        <v>10188201</v>
      </c>
      <c r="J565" t="s">
        <v>16397</v>
      </c>
      <c r="K565" t="s">
        <v>16391</v>
      </c>
    </row>
    <row r="566" spans="1:11" x14ac:dyDescent="0.2">
      <c r="A566" t="s">
        <v>18104</v>
      </c>
      <c r="B566" t="s">
        <v>9838</v>
      </c>
      <c r="C566" t="s">
        <v>9838</v>
      </c>
      <c r="D566" t="s">
        <v>9838</v>
      </c>
      <c r="E566" t="s">
        <v>18105</v>
      </c>
      <c r="F566" t="s">
        <v>18106</v>
      </c>
      <c r="G566" t="s">
        <v>16389</v>
      </c>
      <c r="H566" t="s">
        <v>16545</v>
      </c>
      <c r="I566">
        <v>10188240</v>
      </c>
      <c r="J566" t="s">
        <v>16392</v>
      </c>
      <c r="K566" t="s">
        <v>16396</v>
      </c>
    </row>
    <row r="567" spans="1:11" x14ac:dyDescent="0.2">
      <c r="A567" t="s">
        <v>18107</v>
      </c>
      <c r="B567" t="s">
        <v>9838</v>
      </c>
      <c r="C567" t="s">
        <v>9838</v>
      </c>
      <c r="D567" t="s">
        <v>9838</v>
      </c>
      <c r="E567" t="s">
        <v>18108</v>
      </c>
      <c r="F567" t="s">
        <v>18109</v>
      </c>
      <c r="G567" t="s">
        <v>16389</v>
      </c>
      <c r="H567" t="s">
        <v>16545</v>
      </c>
      <c r="I567">
        <v>10191513</v>
      </c>
      <c r="J567" t="s">
        <v>16392</v>
      </c>
      <c r="K567" t="s">
        <v>16391</v>
      </c>
    </row>
    <row r="568" spans="1:11" x14ac:dyDescent="0.2">
      <c r="A568" t="s">
        <v>18110</v>
      </c>
      <c r="B568" t="s">
        <v>9838</v>
      </c>
      <c r="C568" t="s">
        <v>9838</v>
      </c>
      <c r="D568" t="s">
        <v>9838</v>
      </c>
      <c r="E568" t="s">
        <v>18111</v>
      </c>
      <c r="F568" t="s">
        <v>17860</v>
      </c>
      <c r="G568" t="s">
        <v>16389</v>
      </c>
      <c r="H568" t="s">
        <v>16545</v>
      </c>
      <c r="I568">
        <v>10191540</v>
      </c>
      <c r="J568" t="s">
        <v>16392</v>
      </c>
      <c r="K568" t="s">
        <v>16396</v>
      </c>
    </row>
    <row r="569" spans="1:11" x14ac:dyDescent="0.2">
      <c r="A569" t="s">
        <v>15121</v>
      </c>
      <c r="B569" t="s">
        <v>9838</v>
      </c>
      <c r="C569" t="s">
        <v>9838</v>
      </c>
      <c r="D569" t="s">
        <v>9838</v>
      </c>
      <c r="E569" t="s">
        <v>18112</v>
      </c>
      <c r="F569" t="s">
        <v>17884</v>
      </c>
      <c r="G569" t="s">
        <v>16389</v>
      </c>
      <c r="H569" t="s">
        <v>16545</v>
      </c>
      <c r="I569">
        <v>10183787</v>
      </c>
      <c r="J569" t="s">
        <v>16391</v>
      </c>
      <c r="K569" t="s">
        <v>16392</v>
      </c>
    </row>
    <row r="570" spans="1:11" x14ac:dyDescent="0.2">
      <c r="A570" t="s">
        <v>18113</v>
      </c>
      <c r="B570" t="s">
        <v>9838</v>
      </c>
      <c r="C570" t="s">
        <v>9838</v>
      </c>
      <c r="D570" t="s">
        <v>9838</v>
      </c>
      <c r="E570" t="s">
        <v>18114</v>
      </c>
      <c r="F570" t="s">
        <v>18115</v>
      </c>
      <c r="G570" t="s">
        <v>16389</v>
      </c>
      <c r="H570" t="s">
        <v>16545</v>
      </c>
      <c r="I570">
        <v>10183724</v>
      </c>
      <c r="J570" t="s">
        <v>16392</v>
      </c>
      <c r="K570" t="s">
        <v>16391</v>
      </c>
    </row>
    <row r="571" spans="1:11" x14ac:dyDescent="0.2">
      <c r="A571" t="s">
        <v>18116</v>
      </c>
      <c r="B571" t="s">
        <v>9838</v>
      </c>
      <c r="C571" t="s">
        <v>9838</v>
      </c>
      <c r="D571" t="s">
        <v>9838</v>
      </c>
      <c r="E571" t="s">
        <v>18117</v>
      </c>
      <c r="F571" t="s">
        <v>18118</v>
      </c>
      <c r="G571" t="s">
        <v>16389</v>
      </c>
      <c r="H571" t="s">
        <v>16545</v>
      </c>
      <c r="I571">
        <v>10183745</v>
      </c>
      <c r="J571" t="s">
        <v>16392</v>
      </c>
      <c r="K571" t="s">
        <v>16391</v>
      </c>
    </row>
    <row r="572" spans="1:11" x14ac:dyDescent="0.2">
      <c r="A572" t="s">
        <v>18119</v>
      </c>
      <c r="B572" t="s">
        <v>9838</v>
      </c>
      <c r="C572" t="s">
        <v>9838</v>
      </c>
      <c r="D572" t="s">
        <v>9838</v>
      </c>
      <c r="E572" t="s">
        <v>18120</v>
      </c>
      <c r="F572" t="s">
        <v>18121</v>
      </c>
      <c r="G572" t="s">
        <v>18122</v>
      </c>
      <c r="H572" t="s">
        <v>16545</v>
      </c>
      <c r="I572">
        <v>10188259</v>
      </c>
      <c r="J572" t="s">
        <v>18123</v>
      </c>
      <c r="K572" t="s">
        <v>16397</v>
      </c>
    </row>
    <row r="573" spans="1:11" x14ac:dyDescent="0.2">
      <c r="A573" t="s">
        <v>18124</v>
      </c>
      <c r="B573" t="s">
        <v>9838</v>
      </c>
      <c r="C573" t="s">
        <v>9838</v>
      </c>
      <c r="D573" t="s">
        <v>9838</v>
      </c>
      <c r="E573" t="s">
        <v>18125</v>
      </c>
      <c r="F573" t="s">
        <v>18126</v>
      </c>
      <c r="G573" t="s">
        <v>18127</v>
      </c>
      <c r="H573" t="s">
        <v>16545</v>
      </c>
      <c r="I573">
        <v>10191533</v>
      </c>
      <c r="J573" t="s">
        <v>18128</v>
      </c>
      <c r="K573" t="s">
        <v>16397</v>
      </c>
    </row>
    <row r="574" spans="1:11" x14ac:dyDescent="0.2">
      <c r="A574" t="s">
        <v>18129</v>
      </c>
      <c r="B574" t="s">
        <v>9838</v>
      </c>
      <c r="C574" t="s">
        <v>9838</v>
      </c>
      <c r="D574" t="s">
        <v>9838</v>
      </c>
      <c r="E574" t="s">
        <v>18130</v>
      </c>
      <c r="F574" t="s">
        <v>18131</v>
      </c>
      <c r="G574" t="s">
        <v>16389</v>
      </c>
      <c r="H574" t="s">
        <v>16545</v>
      </c>
      <c r="I574">
        <v>10191471</v>
      </c>
      <c r="J574" t="s">
        <v>16392</v>
      </c>
      <c r="K574" t="s">
        <v>16397</v>
      </c>
    </row>
    <row r="575" spans="1:11" x14ac:dyDescent="0.2">
      <c r="A575" t="s">
        <v>18132</v>
      </c>
      <c r="B575" t="s">
        <v>9838</v>
      </c>
      <c r="C575" t="s">
        <v>9838</v>
      </c>
      <c r="D575" t="s">
        <v>9838</v>
      </c>
      <c r="E575" t="s">
        <v>18133</v>
      </c>
      <c r="F575" t="s">
        <v>18012</v>
      </c>
      <c r="G575" t="s">
        <v>16389</v>
      </c>
      <c r="H575" t="s">
        <v>16545</v>
      </c>
      <c r="I575">
        <v>10191516</v>
      </c>
      <c r="J575" t="s">
        <v>16392</v>
      </c>
      <c r="K575" t="s">
        <v>16391</v>
      </c>
    </row>
    <row r="576" spans="1:11" x14ac:dyDescent="0.2">
      <c r="A576" t="s">
        <v>17189</v>
      </c>
      <c r="B576" t="s">
        <v>9838</v>
      </c>
      <c r="C576" t="s">
        <v>9838</v>
      </c>
      <c r="D576" t="s">
        <v>9838</v>
      </c>
      <c r="E576" t="s">
        <v>17190</v>
      </c>
      <c r="F576" t="s">
        <v>17191</v>
      </c>
      <c r="G576" t="s">
        <v>17192</v>
      </c>
      <c r="H576" t="s">
        <v>16545</v>
      </c>
      <c r="I576">
        <v>10183704</v>
      </c>
      <c r="J576" t="s">
        <v>16396</v>
      </c>
      <c r="K576" t="s">
        <v>17008</v>
      </c>
    </row>
    <row r="577" spans="1:11" x14ac:dyDescent="0.2">
      <c r="A577" t="s">
        <v>18134</v>
      </c>
      <c r="B577" t="s">
        <v>9838</v>
      </c>
      <c r="C577" t="s">
        <v>9838</v>
      </c>
      <c r="D577" t="s">
        <v>9838</v>
      </c>
      <c r="E577" t="s">
        <v>18135</v>
      </c>
      <c r="F577" t="s">
        <v>18136</v>
      </c>
      <c r="G577" t="s">
        <v>16389</v>
      </c>
      <c r="H577" t="s">
        <v>16545</v>
      </c>
      <c r="I577">
        <v>10191593</v>
      </c>
      <c r="J577" t="s">
        <v>16397</v>
      </c>
      <c r="K577" t="s">
        <v>16392</v>
      </c>
    </row>
    <row r="578" spans="1:11" x14ac:dyDescent="0.2">
      <c r="A578" t="s">
        <v>18137</v>
      </c>
      <c r="B578" t="s">
        <v>9838</v>
      </c>
      <c r="C578" t="s">
        <v>9838</v>
      </c>
      <c r="D578" t="s">
        <v>9838</v>
      </c>
      <c r="E578" t="s">
        <v>18138</v>
      </c>
      <c r="F578" t="s">
        <v>18139</v>
      </c>
      <c r="G578" t="s">
        <v>16389</v>
      </c>
      <c r="H578" t="s">
        <v>16545</v>
      </c>
      <c r="I578">
        <v>10188215</v>
      </c>
      <c r="J578" t="s">
        <v>16397</v>
      </c>
      <c r="K578" t="s">
        <v>16396</v>
      </c>
    </row>
    <row r="579" spans="1:11" x14ac:dyDescent="0.2">
      <c r="A579" t="s">
        <v>18140</v>
      </c>
      <c r="B579" t="s">
        <v>9838</v>
      </c>
      <c r="C579" t="s">
        <v>9838</v>
      </c>
      <c r="D579" t="s">
        <v>9838</v>
      </c>
      <c r="E579" t="s">
        <v>18141</v>
      </c>
      <c r="F579" t="s">
        <v>17972</v>
      </c>
      <c r="G579" t="s">
        <v>16389</v>
      </c>
      <c r="H579" t="s">
        <v>16545</v>
      </c>
      <c r="I579">
        <v>10191488</v>
      </c>
      <c r="J579" t="s">
        <v>16391</v>
      </c>
      <c r="K579" t="s">
        <v>16396</v>
      </c>
    </row>
    <row r="580" spans="1:11" x14ac:dyDescent="0.2">
      <c r="A580" t="s">
        <v>18142</v>
      </c>
      <c r="B580" t="s">
        <v>9838</v>
      </c>
      <c r="C580" t="s">
        <v>9838</v>
      </c>
      <c r="D580" t="s">
        <v>9838</v>
      </c>
      <c r="E580" t="s">
        <v>18143</v>
      </c>
      <c r="F580" t="s">
        <v>17839</v>
      </c>
      <c r="G580" t="s">
        <v>16389</v>
      </c>
      <c r="H580" t="s">
        <v>16545</v>
      </c>
      <c r="I580">
        <v>10191507</v>
      </c>
      <c r="J580" t="s">
        <v>16396</v>
      </c>
      <c r="K580" t="s">
        <v>16392</v>
      </c>
    </row>
    <row r="581" spans="1:11" x14ac:dyDescent="0.2">
      <c r="A581" t="s">
        <v>18144</v>
      </c>
      <c r="B581" t="s">
        <v>9838</v>
      </c>
      <c r="C581" t="s">
        <v>9838</v>
      </c>
      <c r="D581" t="s">
        <v>9838</v>
      </c>
      <c r="E581" t="s">
        <v>18145</v>
      </c>
      <c r="F581" t="s">
        <v>18146</v>
      </c>
      <c r="G581" t="s">
        <v>18147</v>
      </c>
      <c r="H581" t="s">
        <v>16545</v>
      </c>
      <c r="I581">
        <v>10188278</v>
      </c>
      <c r="J581" t="s">
        <v>18148</v>
      </c>
      <c r="K581" t="s">
        <v>16397</v>
      </c>
    </row>
    <row r="582" spans="1:11" x14ac:dyDescent="0.2">
      <c r="A582" t="s">
        <v>18149</v>
      </c>
      <c r="B582" t="s">
        <v>9838</v>
      </c>
      <c r="C582" t="s">
        <v>9838</v>
      </c>
      <c r="D582" t="s">
        <v>9838</v>
      </c>
      <c r="E582" t="s">
        <v>18150</v>
      </c>
      <c r="F582" t="s">
        <v>18151</v>
      </c>
      <c r="G582" t="s">
        <v>18152</v>
      </c>
      <c r="H582" t="s">
        <v>16545</v>
      </c>
      <c r="I582">
        <v>10191483</v>
      </c>
      <c r="J582" t="s">
        <v>18153</v>
      </c>
      <c r="K582" t="s">
        <v>16397</v>
      </c>
    </row>
    <row r="583" spans="1:11" x14ac:dyDescent="0.2">
      <c r="A583" t="s">
        <v>18154</v>
      </c>
      <c r="B583" t="s">
        <v>9838</v>
      </c>
      <c r="C583" t="s">
        <v>9838</v>
      </c>
      <c r="D583" t="s">
        <v>9838</v>
      </c>
      <c r="E583" t="s">
        <v>18155</v>
      </c>
      <c r="F583" t="s">
        <v>18071</v>
      </c>
      <c r="G583" t="s">
        <v>16389</v>
      </c>
      <c r="H583" t="s">
        <v>16545</v>
      </c>
      <c r="I583">
        <v>10183808</v>
      </c>
      <c r="J583" t="s">
        <v>16396</v>
      </c>
      <c r="K583" t="s">
        <v>16391</v>
      </c>
    </row>
    <row r="584" spans="1:11" x14ac:dyDescent="0.2">
      <c r="A584" t="s">
        <v>18156</v>
      </c>
      <c r="B584" t="s">
        <v>9838</v>
      </c>
      <c r="C584" t="s">
        <v>9838</v>
      </c>
      <c r="D584" t="s">
        <v>9838</v>
      </c>
      <c r="E584" t="s">
        <v>18157</v>
      </c>
      <c r="F584" t="s">
        <v>18158</v>
      </c>
      <c r="G584" t="s">
        <v>16389</v>
      </c>
      <c r="H584" t="s">
        <v>16545</v>
      </c>
      <c r="I584">
        <v>10188200</v>
      </c>
      <c r="J584" t="s">
        <v>16391</v>
      </c>
      <c r="K584" t="s">
        <v>16392</v>
      </c>
    </row>
    <row r="585" spans="1:11" x14ac:dyDescent="0.2">
      <c r="A585" t="s">
        <v>18159</v>
      </c>
      <c r="B585" t="s">
        <v>9838</v>
      </c>
      <c r="C585" t="s">
        <v>9838</v>
      </c>
      <c r="D585" t="s">
        <v>9838</v>
      </c>
      <c r="E585" t="s">
        <v>18160</v>
      </c>
      <c r="F585" t="s">
        <v>18161</v>
      </c>
      <c r="G585" t="s">
        <v>16389</v>
      </c>
      <c r="H585" t="s">
        <v>16545</v>
      </c>
      <c r="I585">
        <v>10188315</v>
      </c>
      <c r="J585" t="s">
        <v>16392</v>
      </c>
      <c r="K585" t="s">
        <v>16391</v>
      </c>
    </row>
    <row r="586" spans="1:11" x14ac:dyDescent="0.2">
      <c r="A586" t="s">
        <v>18162</v>
      </c>
      <c r="B586" t="s">
        <v>9838</v>
      </c>
      <c r="C586" t="s">
        <v>9838</v>
      </c>
      <c r="D586" t="s">
        <v>9838</v>
      </c>
      <c r="E586" t="s">
        <v>18163</v>
      </c>
      <c r="F586" t="s">
        <v>18164</v>
      </c>
      <c r="G586" t="s">
        <v>18165</v>
      </c>
      <c r="H586" t="s">
        <v>16545</v>
      </c>
      <c r="I586">
        <v>10183754</v>
      </c>
      <c r="J586" t="s">
        <v>18166</v>
      </c>
      <c r="K586" t="s">
        <v>16397</v>
      </c>
    </row>
    <row r="587" spans="1:11" x14ac:dyDescent="0.2">
      <c r="A587" t="s">
        <v>18167</v>
      </c>
      <c r="B587" t="s">
        <v>9838</v>
      </c>
      <c r="C587" t="s">
        <v>9838</v>
      </c>
      <c r="D587" t="s">
        <v>9838</v>
      </c>
      <c r="E587" t="s">
        <v>18168</v>
      </c>
      <c r="F587" t="s">
        <v>18169</v>
      </c>
      <c r="G587" t="s">
        <v>16389</v>
      </c>
      <c r="H587" t="s">
        <v>16545</v>
      </c>
      <c r="I587">
        <v>10183838</v>
      </c>
      <c r="J587" t="s">
        <v>16391</v>
      </c>
      <c r="K587" t="s">
        <v>16396</v>
      </c>
    </row>
    <row r="588" spans="1:11" x14ac:dyDescent="0.2">
      <c r="A588" t="s">
        <v>18170</v>
      </c>
      <c r="B588" t="s">
        <v>9838</v>
      </c>
      <c r="C588" t="s">
        <v>9838</v>
      </c>
      <c r="D588" t="s">
        <v>9838</v>
      </c>
      <c r="E588" t="s">
        <v>18171</v>
      </c>
      <c r="F588" t="s">
        <v>18172</v>
      </c>
      <c r="G588" t="s">
        <v>16389</v>
      </c>
      <c r="H588" t="s">
        <v>16545</v>
      </c>
      <c r="I588">
        <v>10188269</v>
      </c>
      <c r="J588" t="s">
        <v>16391</v>
      </c>
      <c r="K588" t="s">
        <v>16397</v>
      </c>
    </row>
    <row r="589" spans="1:11" x14ac:dyDescent="0.2">
      <c r="A589" t="s">
        <v>18173</v>
      </c>
      <c r="B589" t="s">
        <v>9838</v>
      </c>
      <c r="C589" t="s">
        <v>9838</v>
      </c>
      <c r="D589" t="s">
        <v>9838</v>
      </c>
      <c r="E589" t="s">
        <v>18174</v>
      </c>
      <c r="F589" t="s">
        <v>18175</v>
      </c>
      <c r="G589" t="s">
        <v>18176</v>
      </c>
      <c r="H589" t="s">
        <v>16545</v>
      </c>
      <c r="I589">
        <v>10183705</v>
      </c>
      <c r="J589" t="s">
        <v>17008</v>
      </c>
      <c r="K589" t="s">
        <v>16396</v>
      </c>
    </row>
    <row r="590" spans="1:11" x14ac:dyDescent="0.2">
      <c r="A590" t="s">
        <v>18177</v>
      </c>
      <c r="B590" t="s">
        <v>9838</v>
      </c>
      <c r="C590" t="s">
        <v>9838</v>
      </c>
      <c r="D590" t="s">
        <v>9838</v>
      </c>
      <c r="E590" t="s">
        <v>18178</v>
      </c>
      <c r="F590" t="s">
        <v>18179</v>
      </c>
      <c r="G590" t="s">
        <v>16389</v>
      </c>
      <c r="H590" t="s">
        <v>16545</v>
      </c>
      <c r="I590">
        <v>10183706</v>
      </c>
      <c r="J590" t="s">
        <v>16391</v>
      </c>
      <c r="K590" t="s">
        <v>16392</v>
      </c>
    </row>
    <row r="591" spans="1:11" x14ac:dyDescent="0.2">
      <c r="A591" t="s">
        <v>18180</v>
      </c>
      <c r="B591" t="s">
        <v>9838</v>
      </c>
      <c r="C591" t="s">
        <v>9838</v>
      </c>
      <c r="D591" t="s">
        <v>9838</v>
      </c>
      <c r="E591" t="s">
        <v>18181</v>
      </c>
      <c r="F591" t="s">
        <v>18182</v>
      </c>
      <c r="G591" t="s">
        <v>16389</v>
      </c>
      <c r="H591" t="s">
        <v>16545</v>
      </c>
      <c r="I591">
        <v>10183714</v>
      </c>
      <c r="J591" t="s">
        <v>16391</v>
      </c>
      <c r="K591" t="s">
        <v>16396</v>
      </c>
    </row>
    <row r="592" spans="1:11" x14ac:dyDescent="0.2">
      <c r="A592" t="s">
        <v>18183</v>
      </c>
      <c r="B592" t="s">
        <v>9838</v>
      </c>
      <c r="C592" t="s">
        <v>9838</v>
      </c>
      <c r="D592" t="s">
        <v>9838</v>
      </c>
      <c r="E592" t="s">
        <v>18184</v>
      </c>
      <c r="F592" t="s">
        <v>18185</v>
      </c>
      <c r="G592" t="s">
        <v>16389</v>
      </c>
      <c r="H592" t="s">
        <v>16545</v>
      </c>
      <c r="I592">
        <v>10191532</v>
      </c>
      <c r="J592" t="s">
        <v>16391</v>
      </c>
      <c r="K592" t="s">
        <v>16397</v>
      </c>
    </row>
    <row r="593" spans="1:11" x14ac:dyDescent="0.2">
      <c r="A593" t="s">
        <v>18186</v>
      </c>
      <c r="B593" t="s">
        <v>9838</v>
      </c>
      <c r="C593" t="s">
        <v>9838</v>
      </c>
      <c r="D593" t="s">
        <v>9838</v>
      </c>
      <c r="E593" t="s">
        <v>18187</v>
      </c>
      <c r="F593" t="s">
        <v>18188</v>
      </c>
      <c r="G593" t="s">
        <v>16389</v>
      </c>
      <c r="H593" t="s">
        <v>16545</v>
      </c>
      <c r="I593">
        <v>10183824</v>
      </c>
      <c r="J593" t="s">
        <v>16397</v>
      </c>
      <c r="K593" t="s">
        <v>16396</v>
      </c>
    </row>
    <row r="594" spans="1:11" x14ac:dyDescent="0.2">
      <c r="A594" t="s">
        <v>18189</v>
      </c>
      <c r="B594" t="s">
        <v>9838</v>
      </c>
      <c r="C594" t="s">
        <v>9838</v>
      </c>
      <c r="D594" t="s">
        <v>9838</v>
      </c>
      <c r="E594" t="s">
        <v>18190</v>
      </c>
      <c r="F594" t="s">
        <v>18131</v>
      </c>
      <c r="G594" t="s">
        <v>16389</v>
      </c>
      <c r="H594" t="s">
        <v>16545</v>
      </c>
      <c r="I594">
        <v>10191471</v>
      </c>
      <c r="J594" t="s">
        <v>16392</v>
      </c>
      <c r="K594" t="s">
        <v>16396</v>
      </c>
    </row>
    <row r="595" spans="1:11" x14ac:dyDescent="0.2">
      <c r="A595" t="s">
        <v>18191</v>
      </c>
      <c r="B595" t="s">
        <v>9838</v>
      </c>
      <c r="C595" t="s">
        <v>9838</v>
      </c>
      <c r="D595" t="s">
        <v>9838</v>
      </c>
      <c r="E595" t="s">
        <v>18192</v>
      </c>
      <c r="F595" t="s">
        <v>18012</v>
      </c>
      <c r="G595" t="s">
        <v>16389</v>
      </c>
      <c r="H595" t="s">
        <v>16545</v>
      </c>
      <c r="I595">
        <v>10191516</v>
      </c>
      <c r="J595" t="s">
        <v>16392</v>
      </c>
      <c r="K595" t="s">
        <v>16396</v>
      </c>
    </row>
    <row r="596" spans="1:11" x14ac:dyDescent="0.2">
      <c r="A596" t="s">
        <v>18193</v>
      </c>
      <c r="B596" t="s">
        <v>9838</v>
      </c>
      <c r="C596" t="s">
        <v>9838</v>
      </c>
      <c r="D596" t="s">
        <v>9838</v>
      </c>
      <c r="E596" t="s">
        <v>18194</v>
      </c>
      <c r="F596" t="s">
        <v>18195</v>
      </c>
      <c r="G596" t="s">
        <v>16389</v>
      </c>
      <c r="H596" t="s">
        <v>16545</v>
      </c>
      <c r="I596">
        <v>10183728</v>
      </c>
      <c r="J596" t="s">
        <v>16392</v>
      </c>
      <c r="K596" t="s">
        <v>16396</v>
      </c>
    </row>
    <row r="597" spans="1:11" x14ac:dyDescent="0.2">
      <c r="A597" t="s">
        <v>15161</v>
      </c>
      <c r="B597" t="s">
        <v>9838</v>
      </c>
      <c r="C597" t="s">
        <v>9838</v>
      </c>
      <c r="D597" t="s">
        <v>9838</v>
      </c>
      <c r="E597" t="s">
        <v>18196</v>
      </c>
      <c r="F597" t="s">
        <v>17998</v>
      </c>
      <c r="G597" t="s">
        <v>16389</v>
      </c>
      <c r="H597" t="s">
        <v>16545</v>
      </c>
      <c r="I597">
        <v>10183781</v>
      </c>
      <c r="J597" t="s">
        <v>16396</v>
      </c>
      <c r="K597" t="s">
        <v>16391</v>
      </c>
    </row>
    <row r="598" spans="1:11" x14ac:dyDescent="0.2">
      <c r="A598" t="s">
        <v>18197</v>
      </c>
      <c r="B598" t="s">
        <v>9838</v>
      </c>
      <c r="C598" t="s">
        <v>9838</v>
      </c>
      <c r="D598" t="s">
        <v>9838</v>
      </c>
      <c r="E598" t="s">
        <v>18198</v>
      </c>
      <c r="F598" t="s">
        <v>18199</v>
      </c>
      <c r="G598" t="s">
        <v>16389</v>
      </c>
      <c r="H598" t="s">
        <v>16545</v>
      </c>
      <c r="I598">
        <v>10191510</v>
      </c>
      <c r="J598" t="s">
        <v>16396</v>
      </c>
      <c r="K598" t="s">
        <v>16391</v>
      </c>
    </row>
    <row r="599" spans="1:11" x14ac:dyDescent="0.2">
      <c r="A599" t="s">
        <v>18200</v>
      </c>
      <c r="B599" t="s">
        <v>9838</v>
      </c>
      <c r="C599" t="s">
        <v>9838</v>
      </c>
      <c r="D599" t="s">
        <v>9838</v>
      </c>
      <c r="E599" t="s">
        <v>18201</v>
      </c>
      <c r="F599" t="s">
        <v>18202</v>
      </c>
      <c r="G599" t="s">
        <v>16389</v>
      </c>
      <c r="H599" t="s">
        <v>16545</v>
      </c>
      <c r="I599">
        <v>10183719</v>
      </c>
      <c r="J599" t="s">
        <v>16392</v>
      </c>
      <c r="K599" t="s">
        <v>16391</v>
      </c>
    </row>
    <row r="600" spans="1:11" x14ac:dyDescent="0.2">
      <c r="A600" t="s">
        <v>18203</v>
      </c>
      <c r="B600" t="s">
        <v>9838</v>
      </c>
      <c r="C600" t="s">
        <v>9838</v>
      </c>
      <c r="D600" t="s">
        <v>9838</v>
      </c>
      <c r="E600" t="s">
        <v>18204</v>
      </c>
      <c r="F600" t="s">
        <v>18205</v>
      </c>
      <c r="G600" t="s">
        <v>16389</v>
      </c>
      <c r="H600" t="s">
        <v>16545</v>
      </c>
      <c r="I600">
        <v>10191474</v>
      </c>
      <c r="J600" t="s">
        <v>16397</v>
      </c>
      <c r="K600" t="s">
        <v>16396</v>
      </c>
    </row>
    <row r="601" spans="1:11" x14ac:dyDescent="0.2">
      <c r="A601" t="s">
        <v>18206</v>
      </c>
      <c r="B601" t="s">
        <v>9838</v>
      </c>
      <c r="C601" t="s">
        <v>9838</v>
      </c>
      <c r="D601" t="s">
        <v>9838</v>
      </c>
      <c r="E601" t="s">
        <v>18207</v>
      </c>
      <c r="F601" t="s">
        <v>18208</v>
      </c>
      <c r="G601" t="s">
        <v>16389</v>
      </c>
      <c r="H601" t="s">
        <v>16545</v>
      </c>
      <c r="I601">
        <v>10188250</v>
      </c>
      <c r="J601" t="s">
        <v>16391</v>
      </c>
      <c r="K601" t="s">
        <v>16397</v>
      </c>
    </row>
    <row r="602" spans="1:11" x14ac:dyDescent="0.2">
      <c r="A602" t="s">
        <v>15845</v>
      </c>
      <c r="B602" t="s">
        <v>9838</v>
      </c>
      <c r="C602" t="s">
        <v>9838</v>
      </c>
      <c r="D602" t="s">
        <v>9838</v>
      </c>
      <c r="E602" t="s">
        <v>18209</v>
      </c>
      <c r="F602" t="s">
        <v>18027</v>
      </c>
      <c r="G602" t="s">
        <v>16389</v>
      </c>
      <c r="H602" t="s">
        <v>16545</v>
      </c>
      <c r="I602">
        <v>10183739</v>
      </c>
      <c r="J602" t="s">
        <v>16396</v>
      </c>
      <c r="K602" t="s">
        <v>16397</v>
      </c>
    </row>
    <row r="603" spans="1:11" x14ac:dyDescent="0.2">
      <c r="A603" t="s">
        <v>18210</v>
      </c>
      <c r="B603" t="s">
        <v>9838</v>
      </c>
      <c r="C603" t="s">
        <v>9838</v>
      </c>
      <c r="D603" t="s">
        <v>9838</v>
      </c>
      <c r="E603" t="s">
        <v>18211</v>
      </c>
      <c r="F603" t="s">
        <v>18212</v>
      </c>
      <c r="G603" t="s">
        <v>18213</v>
      </c>
      <c r="H603" t="s">
        <v>16545</v>
      </c>
      <c r="I603">
        <v>10191576</v>
      </c>
      <c r="J603" t="s">
        <v>17016</v>
      </c>
      <c r="K603" t="s">
        <v>16397</v>
      </c>
    </row>
    <row r="604" spans="1:11" x14ac:dyDescent="0.2">
      <c r="A604" t="s">
        <v>18214</v>
      </c>
      <c r="B604" t="s">
        <v>9838</v>
      </c>
      <c r="C604" t="s">
        <v>9838</v>
      </c>
      <c r="D604" t="s">
        <v>9838</v>
      </c>
      <c r="E604" t="s">
        <v>18215</v>
      </c>
      <c r="F604" t="s">
        <v>17904</v>
      </c>
      <c r="G604" t="s">
        <v>16389</v>
      </c>
      <c r="H604" t="s">
        <v>16545</v>
      </c>
      <c r="I604">
        <v>10188319</v>
      </c>
      <c r="J604" t="s">
        <v>16397</v>
      </c>
      <c r="K604" t="s">
        <v>16391</v>
      </c>
    </row>
    <row r="605" spans="1:11" x14ac:dyDescent="0.2">
      <c r="A605" t="s">
        <v>18216</v>
      </c>
      <c r="B605" t="s">
        <v>9838</v>
      </c>
      <c r="C605" t="s">
        <v>9838</v>
      </c>
      <c r="D605" t="s">
        <v>9838</v>
      </c>
      <c r="E605" t="s">
        <v>18217</v>
      </c>
      <c r="F605" t="s">
        <v>18218</v>
      </c>
      <c r="G605" t="s">
        <v>16389</v>
      </c>
      <c r="H605" t="s">
        <v>16545</v>
      </c>
      <c r="I605">
        <v>10183769</v>
      </c>
      <c r="J605" t="s">
        <v>16397</v>
      </c>
      <c r="K605" t="s">
        <v>16391</v>
      </c>
    </row>
    <row r="606" spans="1:11" x14ac:dyDescent="0.2">
      <c r="A606" t="s">
        <v>18219</v>
      </c>
      <c r="B606" t="s">
        <v>9838</v>
      </c>
      <c r="C606" t="s">
        <v>9838</v>
      </c>
      <c r="D606" t="s">
        <v>9838</v>
      </c>
      <c r="E606" t="s">
        <v>18220</v>
      </c>
      <c r="F606" t="s">
        <v>18221</v>
      </c>
      <c r="G606" t="s">
        <v>16389</v>
      </c>
      <c r="H606" t="s">
        <v>16545</v>
      </c>
      <c r="I606">
        <v>10183794</v>
      </c>
      <c r="J606" t="s">
        <v>16396</v>
      </c>
      <c r="K606" t="s">
        <v>16391</v>
      </c>
    </row>
    <row r="607" spans="1:11" x14ac:dyDescent="0.2">
      <c r="A607" t="s">
        <v>18222</v>
      </c>
      <c r="B607" t="s">
        <v>9838</v>
      </c>
      <c r="C607" t="s">
        <v>9838</v>
      </c>
      <c r="D607" t="s">
        <v>9838</v>
      </c>
      <c r="E607" t="s">
        <v>18223</v>
      </c>
      <c r="F607" t="s">
        <v>18224</v>
      </c>
      <c r="G607" t="s">
        <v>16389</v>
      </c>
      <c r="H607" t="s">
        <v>16545</v>
      </c>
      <c r="I607">
        <v>10191473</v>
      </c>
      <c r="J607" t="s">
        <v>16392</v>
      </c>
      <c r="K607" t="s">
        <v>16396</v>
      </c>
    </row>
    <row r="608" spans="1:11" x14ac:dyDescent="0.2">
      <c r="A608" t="s">
        <v>18225</v>
      </c>
      <c r="B608" t="s">
        <v>9838</v>
      </c>
      <c r="C608" t="s">
        <v>9838</v>
      </c>
      <c r="D608" t="s">
        <v>9838</v>
      </c>
      <c r="E608" t="s">
        <v>18226</v>
      </c>
      <c r="F608" t="s">
        <v>18227</v>
      </c>
      <c r="G608" t="s">
        <v>16389</v>
      </c>
      <c r="H608" t="s">
        <v>16545</v>
      </c>
      <c r="I608">
        <v>10191475</v>
      </c>
      <c r="J608" t="s">
        <v>16392</v>
      </c>
      <c r="K608" t="s">
        <v>16396</v>
      </c>
    </row>
    <row r="609" spans="1:11" x14ac:dyDescent="0.2">
      <c r="A609" t="s">
        <v>18228</v>
      </c>
      <c r="B609" t="s">
        <v>9838</v>
      </c>
      <c r="C609" t="s">
        <v>9838</v>
      </c>
      <c r="D609" t="s">
        <v>9838</v>
      </c>
      <c r="E609" t="s">
        <v>18229</v>
      </c>
      <c r="F609" t="s">
        <v>18185</v>
      </c>
      <c r="G609" t="s">
        <v>16389</v>
      </c>
      <c r="H609" t="s">
        <v>16545</v>
      </c>
      <c r="I609">
        <v>10191532</v>
      </c>
      <c r="J609" t="s">
        <v>16391</v>
      </c>
      <c r="K609" t="s">
        <v>16396</v>
      </c>
    </row>
    <row r="610" spans="1:11" x14ac:dyDescent="0.2">
      <c r="A610" t="s">
        <v>18230</v>
      </c>
      <c r="B610" t="s">
        <v>9838</v>
      </c>
      <c r="C610" t="s">
        <v>9838</v>
      </c>
      <c r="D610" t="s">
        <v>9838</v>
      </c>
      <c r="E610" t="s">
        <v>18231</v>
      </c>
      <c r="F610" t="s">
        <v>18094</v>
      </c>
      <c r="G610" t="s">
        <v>16389</v>
      </c>
      <c r="H610" t="s">
        <v>16545</v>
      </c>
      <c r="I610">
        <v>10188245</v>
      </c>
      <c r="J610" t="s">
        <v>16396</v>
      </c>
      <c r="K610" t="s">
        <v>16391</v>
      </c>
    </row>
    <row r="611" spans="1:11" x14ac:dyDescent="0.2">
      <c r="A611" t="s">
        <v>18232</v>
      </c>
      <c r="B611" t="s">
        <v>9838</v>
      </c>
      <c r="C611" t="s">
        <v>9838</v>
      </c>
      <c r="D611" t="s">
        <v>9838</v>
      </c>
      <c r="E611" t="s">
        <v>18233</v>
      </c>
      <c r="F611" t="s">
        <v>18234</v>
      </c>
      <c r="G611" t="s">
        <v>16389</v>
      </c>
      <c r="H611" t="s">
        <v>16545</v>
      </c>
      <c r="I611">
        <v>10188321</v>
      </c>
      <c r="J611" t="s">
        <v>16396</v>
      </c>
      <c r="K611" t="s">
        <v>16397</v>
      </c>
    </row>
    <row r="612" spans="1:11" x14ac:dyDescent="0.2">
      <c r="A612" t="s">
        <v>18235</v>
      </c>
      <c r="B612" t="s">
        <v>9838</v>
      </c>
      <c r="C612" t="s">
        <v>9838</v>
      </c>
      <c r="D612" t="s">
        <v>9838</v>
      </c>
      <c r="E612" t="s">
        <v>18236</v>
      </c>
      <c r="F612" t="s">
        <v>18237</v>
      </c>
      <c r="G612" t="s">
        <v>16389</v>
      </c>
      <c r="H612" t="s">
        <v>16545</v>
      </c>
      <c r="I612">
        <v>10191470</v>
      </c>
      <c r="J612" t="s">
        <v>16396</v>
      </c>
      <c r="K612" t="s">
        <v>16397</v>
      </c>
    </row>
    <row r="613" spans="1:11" x14ac:dyDescent="0.2">
      <c r="A613" t="s">
        <v>18238</v>
      </c>
      <c r="B613" t="s">
        <v>9838</v>
      </c>
      <c r="C613" t="s">
        <v>9838</v>
      </c>
      <c r="D613" t="s">
        <v>9838</v>
      </c>
      <c r="E613" t="s">
        <v>18239</v>
      </c>
      <c r="F613" t="s">
        <v>18240</v>
      </c>
      <c r="G613" t="s">
        <v>16389</v>
      </c>
      <c r="H613" t="s">
        <v>16545</v>
      </c>
      <c r="I613">
        <v>10191524</v>
      </c>
      <c r="J613" t="s">
        <v>16396</v>
      </c>
      <c r="K613" t="s">
        <v>16392</v>
      </c>
    </row>
    <row r="614" spans="1:11" x14ac:dyDescent="0.2">
      <c r="A614" t="s">
        <v>18241</v>
      </c>
      <c r="B614" t="s">
        <v>9838</v>
      </c>
      <c r="C614" t="s">
        <v>9838</v>
      </c>
      <c r="D614" t="s">
        <v>9838</v>
      </c>
      <c r="E614" t="s">
        <v>18242</v>
      </c>
      <c r="F614" t="s">
        <v>18243</v>
      </c>
      <c r="G614" t="s">
        <v>16389</v>
      </c>
      <c r="H614" t="s">
        <v>16545</v>
      </c>
      <c r="I614">
        <v>10183776</v>
      </c>
      <c r="J614" t="s">
        <v>16396</v>
      </c>
      <c r="K614" t="s">
        <v>16391</v>
      </c>
    </row>
    <row r="615" spans="1:11" x14ac:dyDescent="0.2">
      <c r="A615" t="s">
        <v>18244</v>
      </c>
      <c r="B615" t="s">
        <v>9838</v>
      </c>
      <c r="C615" t="s">
        <v>9838</v>
      </c>
      <c r="D615" t="s">
        <v>9838</v>
      </c>
      <c r="E615" t="s">
        <v>18245</v>
      </c>
      <c r="F615" t="s">
        <v>18246</v>
      </c>
      <c r="G615" t="s">
        <v>16389</v>
      </c>
      <c r="H615" t="s">
        <v>16545</v>
      </c>
      <c r="I615">
        <v>10191648</v>
      </c>
      <c r="J615" t="s">
        <v>16396</v>
      </c>
      <c r="K615" t="s">
        <v>16392</v>
      </c>
    </row>
    <row r="616" spans="1:11" x14ac:dyDescent="0.2">
      <c r="A616" t="s">
        <v>18247</v>
      </c>
      <c r="B616" t="s">
        <v>9838</v>
      </c>
      <c r="C616" t="s">
        <v>9838</v>
      </c>
      <c r="D616" t="s">
        <v>9838</v>
      </c>
      <c r="E616" t="s">
        <v>18248</v>
      </c>
      <c r="F616" t="s">
        <v>18249</v>
      </c>
      <c r="G616" t="s">
        <v>16389</v>
      </c>
      <c r="H616" t="s">
        <v>16545</v>
      </c>
      <c r="I616">
        <v>10191649</v>
      </c>
      <c r="J616" t="s">
        <v>16397</v>
      </c>
      <c r="K616" t="s">
        <v>16396</v>
      </c>
    </row>
    <row r="617" spans="1:11" x14ac:dyDescent="0.2">
      <c r="A617" t="s">
        <v>15712</v>
      </c>
      <c r="B617" t="s">
        <v>9838</v>
      </c>
      <c r="C617" t="s">
        <v>9838</v>
      </c>
      <c r="D617" t="s">
        <v>9838</v>
      </c>
      <c r="E617" t="s">
        <v>18250</v>
      </c>
      <c r="F617" t="s">
        <v>18249</v>
      </c>
      <c r="G617" t="s">
        <v>16389</v>
      </c>
      <c r="H617" t="s">
        <v>16545</v>
      </c>
      <c r="I617">
        <v>10191649</v>
      </c>
      <c r="J617" t="s">
        <v>16397</v>
      </c>
      <c r="K617" t="s">
        <v>16392</v>
      </c>
    </row>
    <row r="618" spans="1:11" x14ac:dyDescent="0.2">
      <c r="A618" t="s">
        <v>18251</v>
      </c>
      <c r="B618" t="s">
        <v>9838</v>
      </c>
      <c r="C618" t="s">
        <v>9838</v>
      </c>
      <c r="D618" t="s">
        <v>9838</v>
      </c>
      <c r="E618" t="s">
        <v>18252</v>
      </c>
      <c r="F618" t="s">
        <v>18253</v>
      </c>
      <c r="G618" t="s">
        <v>18254</v>
      </c>
      <c r="H618" t="s">
        <v>16545</v>
      </c>
      <c r="I618">
        <v>10188286</v>
      </c>
      <c r="J618" t="s">
        <v>16966</v>
      </c>
      <c r="K618" t="s">
        <v>16391</v>
      </c>
    </row>
    <row r="619" spans="1:11" x14ac:dyDescent="0.2">
      <c r="A619" t="s">
        <v>18255</v>
      </c>
      <c r="B619" t="s">
        <v>9838</v>
      </c>
      <c r="C619" t="s">
        <v>9838</v>
      </c>
      <c r="D619" t="s">
        <v>9838</v>
      </c>
      <c r="E619" t="s">
        <v>18256</v>
      </c>
      <c r="F619" t="s">
        <v>18237</v>
      </c>
      <c r="G619" t="s">
        <v>16389</v>
      </c>
      <c r="H619" t="s">
        <v>16545</v>
      </c>
      <c r="I619">
        <v>10191470</v>
      </c>
      <c r="J619" t="s">
        <v>16396</v>
      </c>
      <c r="K619" t="s">
        <v>16392</v>
      </c>
    </row>
    <row r="620" spans="1:11" x14ac:dyDescent="0.2">
      <c r="A620" t="s">
        <v>18257</v>
      </c>
      <c r="B620" t="s">
        <v>9838</v>
      </c>
      <c r="C620" t="s">
        <v>9838</v>
      </c>
      <c r="D620" t="s">
        <v>9838</v>
      </c>
      <c r="E620" t="s">
        <v>18258</v>
      </c>
      <c r="F620" t="s">
        <v>18259</v>
      </c>
      <c r="G620" t="s">
        <v>16389</v>
      </c>
      <c r="H620" t="s">
        <v>16545</v>
      </c>
      <c r="I620">
        <v>10191469</v>
      </c>
      <c r="J620" t="s">
        <v>16397</v>
      </c>
      <c r="K620" t="s">
        <v>16392</v>
      </c>
    </row>
    <row r="621" spans="1:11" x14ac:dyDescent="0.2">
      <c r="A621" t="s">
        <v>18260</v>
      </c>
      <c r="B621" t="s">
        <v>9838</v>
      </c>
      <c r="C621" t="s">
        <v>9838</v>
      </c>
      <c r="D621" t="s">
        <v>9838</v>
      </c>
      <c r="E621" t="s">
        <v>18261</v>
      </c>
      <c r="F621" t="s">
        <v>18262</v>
      </c>
      <c r="G621" t="s">
        <v>16389</v>
      </c>
      <c r="H621" t="s">
        <v>16545</v>
      </c>
      <c r="I621">
        <v>10188251</v>
      </c>
      <c r="J621" t="s">
        <v>16391</v>
      </c>
      <c r="K621" t="s">
        <v>16392</v>
      </c>
    </row>
    <row r="622" spans="1:11" x14ac:dyDescent="0.2">
      <c r="A622" t="s">
        <v>18263</v>
      </c>
      <c r="B622" t="s">
        <v>9838</v>
      </c>
      <c r="C622" t="s">
        <v>9838</v>
      </c>
      <c r="D622" t="s">
        <v>9838</v>
      </c>
      <c r="E622" t="s">
        <v>18264</v>
      </c>
      <c r="F622" t="s">
        <v>18234</v>
      </c>
      <c r="G622" t="s">
        <v>16389</v>
      </c>
      <c r="H622" t="s">
        <v>16545</v>
      </c>
      <c r="I622">
        <v>10188321</v>
      </c>
      <c r="J622" t="s">
        <v>16396</v>
      </c>
      <c r="K622" t="s">
        <v>16391</v>
      </c>
    </row>
    <row r="623" spans="1:11" x14ac:dyDescent="0.2">
      <c r="A623" t="s">
        <v>18265</v>
      </c>
      <c r="B623" t="s">
        <v>9838</v>
      </c>
      <c r="C623" t="s">
        <v>9838</v>
      </c>
      <c r="D623" t="s">
        <v>9838</v>
      </c>
      <c r="E623" t="s">
        <v>18266</v>
      </c>
      <c r="F623" t="s">
        <v>18267</v>
      </c>
      <c r="G623" t="s">
        <v>16389</v>
      </c>
      <c r="H623" t="s">
        <v>16545</v>
      </c>
      <c r="I623">
        <v>10183752</v>
      </c>
      <c r="J623" t="s">
        <v>16392</v>
      </c>
      <c r="K623" t="s">
        <v>16396</v>
      </c>
    </row>
    <row r="624" spans="1:11" x14ac:dyDescent="0.2">
      <c r="A624" t="s">
        <v>18268</v>
      </c>
      <c r="B624" t="s">
        <v>9838</v>
      </c>
      <c r="C624" t="s">
        <v>9838</v>
      </c>
      <c r="D624" t="s">
        <v>9838</v>
      </c>
      <c r="E624" t="s">
        <v>18269</v>
      </c>
      <c r="F624" t="s">
        <v>17896</v>
      </c>
      <c r="G624" t="s">
        <v>16389</v>
      </c>
      <c r="H624" t="s">
        <v>16545</v>
      </c>
      <c r="I624">
        <v>10183864</v>
      </c>
      <c r="J624" t="s">
        <v>16391</v>
      </c>
      <c r="K624" t="s">
        <v>16397</v>
      </c>
    </row>
    <row r="625" spans="1:11" x14ac:dyDescent="0.2">
      <c r="A625" t="s">
        <v>18270</v>
      </c>
      <c r="B625" t="s">
        <v>9838</v>
      </c>
      <c r="C625" t="s">
        <v>9838</v>
      </c>
      <c r="D625" t="s">
        <v>9838</v>
      </c>
      <c r="E625" t="s">
        <v>18271</v>
      </c>
      <c r="F625" t="s">
        <v>18199</v>
      </c>
      <c r="G625" t="s">
        <v>18272</v>
      </c>
      <c r="H625" t="s">
        <v>16545</v>
      </c>
      <c r="I625">
        <v>10191509</v>
      </c>
      <c r="J625" t="s">
        <v>18128</v>
      </c>
      <c r="K625" t="s">
        <v>16397</v>
      </c>
    </row>
    <row r="626" spans="1:11" x14ac:dyDescent="0.2">
      <c r="A626" t="s">
        <v>18273</v>
      </c>
      <c r="B626" t="s">
        <v>9838</v>
      </c>
      <c r="C626" t="s">
        <v>9838</v>
      </c>
      <c r="D626" t="s">
        <v>9838</v>
      </c>
      <c r="E626" t="s">
        <v>18274</v>
      </c>
      <c r="F626" t="s">
        <v>18081</v>
      </c>
      <c r="G626" t="s">
        <v>16389</v>
      </c>
      <c r="H626" t="s">
        <v>16545</v>
      </c>
      <c r="I626">
        <v>10183865</v>
      </c>
      <c r="J626" t="s">
        <v>16392</v>
      </c>
      <c r="K626" t="s">
        <v>16397</v>
      </c>
    </row>
    <row r="627" spans="1:11" x14ac:dyDescent="0.2">
      <c r="A627" t="s">
        <v>18275</v>
      </c>
      <c r="B627" t="s">
        <v>9838</v>
      </c>
      <c r="C627" t="s">
        <v>9838</v>
      </c>
      <c r="D627" t="s">
        <v>9838</v>
      </c>
      <c r="E627" t="s">
        <v>18276</v>
      </c>
      <c r="F627" t="s">
        <v>18277</v>
      </c>
      <c r="G627" t="s">
        <v>16389</v>
      </c>
      <c r="H627" t="s">
        <v>16545</v>
      </c>
      <c r="I627">
        <v>10183850</v>
      </c>
      <c r="J627" t="s">
        <v>16391</v>
      </c>
      <c r="K627" t="s">
        <v>16396</v>
      </c>
    </row>
    <row r="628" spans="1:11" x14ac:dyDescent="0.2">
      <c r="A628" t="s">
        <v>18278</v>
      </c>
      <c r="B628" t="s">
        <v>9838</v>
      </c>
      <c r="C628" t="s">
        <v>9838</v>
      </c>
      <c r="D628" t="s">
        <v>9838</v>
      </c>
      <c r="E628" t="s">
        <v>18279</v>
      </c>
      <c r="F628" t="s">
        <v>18071</v>
      </c>
      <c r="G628" t="s">
        <v>16389</v>
      </c>
      <c r="H628" t="s">
        <v>16545</v>
      </c>
      <c r="I628">
        <v>10183808</v>
      </c>
      <c r="J628" t="s">
        <v>16396</v>
      </c>
      <c r="K628" t="s">
        <v>16392</v>
      </c>
    </row>
    <row r="629" spans="1:11" x14ac:dyDescent="0.2">
      <c r="A629" t="s">
        <v>18280</v>
      </c>
      <c r="B629" t="s">
        <v>9838</v>
      </c>
      <c r="C629" t="s">
        <v>9838</v>
      </c>
      <c r="D629" t="s">
        <v>9838</v>
      </c>
      <c r="E629" t="s">
        <v>18281</v>
      </c>
      <c r="F629" t="s">
        <v>18282</v>
      </c>
      <c r="G629" t="s">
        <v>16389</v>
      </c>
      <c r="H629" t="s">
        <v>16545</v>
      </c>
      <c r="I629">
        <v>10191600</v>
      </c>
      <c r="J629" t="s">
        <v>16392</v>
      </c>
      <c r="K629" t="s">
        <v>16397</v>
      </c>
    </row>
    <row r="630" spans="1:11" x14ac:dyDescent="0.2">
      <c r="A630" t="s">
        <v>18283</v>
      </c>
      <c r="B630" t="s">
        <v>9838</v>
      </c>
      <c r="C630" t="s">
        <v>9838</v>
      </c>
      <c r="D630" t="s">
        <v>9838</v>
      </c>
      <c r="E630" t="s">
        <v>18284</v>
      </c>
      <c r="F630" t="s">
        <v>18115</v>
      </c>
      <c r="G630" t="s">
        <v>16389</v>
      </c>
      <c r="H630" t="s">
        <v>16545</v>
      </c>
      <c r="I630">
        <v>10183724</v>
      </c>
      <c r="J630" t="s">
        <v>16392</v>
      </c>
      <c r="K630" t="s">
        <v>16396</v>
      </c>
    </row>
    <row r="631" spans="1:11" x14ac:dyDescent="0.2">
      <c r="A631" t="s">
        <v>18285</v>
      </c>
      <c r="B631" t="s">
        <v>9838</v>
      </c>
      <c r="C631" t="s">
        <v>9838</v>
      </c>
      <c r="D631" t="s">
        <v>9838</v>
      </c>
      <c r="E631" t="s">
        <v>18286</v>
      </c>
      <c r="F631" t="s">
        <v>18224</v>
      </c>
      <c r="G631" t="s">
        <v>16389</v>
      </c>
      <c r="H631" t="s">
        <v>16545</v>
      </c>
      <c r="I631">
        <v>10191473</v>
      </c>
      <c r="J631" t="s">
        <v>16392</v>
      </c>
      <c r="K631" t="s">
        <v>16397</v>
      </c>
    </row>
    <row r="632" spans="1:11" x14ac:dyDescent="0.2">
      <c r="A632" t="s">
        <v>18287</v>
      </c>
      <c r="B632" t="s">
        <v>9838</v>
      </c>
      <c r="C632" t="s">
        <v>9838</v>
      </c>
      <c r="D632" t="s">
        <v>9838</v>
      </c>
      <c r="E632" t="s">
        <v>18163</v>
      </c>
      <c r="F632" t="s">
        <v>18288</v>
      </c>
      <c r="G632" t="s">
        <v>18289</v>
      </c>
      <c r="H632" t="s">
        <v>16545</v>
      </c>
      <c r="I632">
        <v>10183754</v>
      </c>
      <c r="J632" t="s">
        <v>18166</v>
      </c>
      <c r="K632" t="s">
        <v>16397</v>
      </c>
    </row>
    <row r="633" spans="1:11" x14ac:dyDescent="0.2">
      <c r="A633" t="s">
        <v>18290</v>
      </c>
      <c r="B633" t="s">
        <v>9838</v>
      </c>
      <c r="C633" t="s">
        <v>9838</v>
      </c>
      <c r="D633" t="s">
        <v>9838</v>
      </c>
      <c r="E633" t="s">
        <v>18291</v>
      </c>
      <c r="F633" t="s">
        <v>18292</v>
      </c>
      <c r="G633" t="s">
        <v>16389</v>
      </c>
      <c r="H633" t="s">
        <v>16545</v>
      </c>
      <c r="I633">
        <v>10183785</v>
      </c>
      <c r="J633" t="s">
        <v>16392</v>
      </c>
      <c r="K633" t="s">
        <v>16391</v>
      </c>
    </row>
    <row r="634" spans="1:11" x14ac:dyDescent="0.2">
      <c r="A634" t="s">
        <v>18293</v>
      </c>
      <c r="B634" t="s">
        <v>9838</v>
      </c>
      <c r="C634" t="s">
        <v>9838</v>
      </c>
      <c r="D634" t="s">
        <v>9838</v>
      </c>
      <c r="E634" t="s">
        <v>18294</v>
      </c>
      <c r="F634" t="s">
        <v>18295</v>
      </c>
      <c r="G634" t="s">
        <v>18296</v>
      </c>
      <c r="H634" t="s">
        <v>16545</v>
      </c>
      <c r="I634">
        <v>10191585</v>
      </c>
      <c r="J634" t="s">
        <v>17694</v>
      </c>
      <c r="K634" t="s">
        <v>16397</v>
      </c>
    </row>
    <row r="635" spans="1:11" x14ac:dyDescent="0.2">
      <c r="A635" t="s">
        <v>15038</v>
      </c>
      <c r="B635" t="s">
        <v>9838</v>
      </c>
      <c r="C635" t="s">
        <v>9838</v>
      </c>
      <c r="D635" t="s">
        <v>9838</v>
      </c>
      <c r="E635" t="s">
        <v>18297</v>
      </c>
      <c r="F635" t="s">
        <v>17960</v>
      </c>
      <c r="G635" t="s">
        <v>16389</v>
      </c>
      <c r="H635" t="s">
        <v>16545</v>
      </c>
      <c r="I635">
        <v>10183871</v>
      </c>
      <c r="J635" t="s">
        <v>16396</v>
      </c>
      <c r="K635" t="s">
        <v>16397</v>
      </c>
    </row>
    <row r="636" spans="1:11" x14ac:dyDescent="0.2">
      <c r="A636" t="s">
        <v>18298</v>
      </c>
      <c r="B636" t="s">
        <v>9838</v>
      </c>
      <c r="C636" t="s">
        <v>9838</v>
      </c>
      <c r="D636" t="s">
        <v>9838</v>
      </c>
      <c r="E636" t="s">
        <v>18299</v>
      </c>
      <c r="F636" t="s">
        <v>17876</v>
      </c>
      <c r="G636" t="s">
        <v>16389</v>
      </c>
      <c r="H636" t="s">
        <v>16545</v>
      </c>
      <c r="I636">
        <v>10183764</v>
      </c>
      <c r="J636" t="s">
        <v>16397</v>
      </c>
      <c r="K636" t="s">
        <v>16392</v>
      </c>
    </row>
    <row r="637" spans="1:11" x14ac:dyDescent="0.2">
      <c r="A637" t="s">
        <v>18300</v>
      </c>
      <c r="B637" t="s">
        <v>9838</v>
      </c>
      <c r="C637" t="s">
        <v>9838</v>
      </c>
      <c r="D637" t="s">
        <v>9838</v>
      </c>
      <c r="E637" t="s">
        <v>18301</v>
      </c>
      <c r="F637" t="s">
        <v>18302</v>
      </c>
      <c r="G637" t="s">
        <v>16389</v>
      </c>
      <c r="H637" t="s">
        <v>16545</v>
      </c>
      <c r="I637">
        <v>10188296</v>
      </c>
      <c r="J637" t="s">
        <v>16397</v>
      </c>
      <c r="K637" t="s">
        <v>16396</v>
      </c>
    </row>
    <row r="638" spans="1:11" x14ac:dyDescent="0.2">
      <c r="A638" t="s">
        <v>18303</v>
      </c>
      <c r="B638" t="s">
        <v>9838</v>
      </c>
      <c r="C638" t="s">
        <v>9838</v>
      </c>
      <c r="D638" t="s">
        <v>9838</v>
      </c>
      <c r="E638" t="s">
        <v>18304</v>
      </c>
      <c r="F638" t="s">
        <v>18305</v>
      </c>
      <c r="G638" t="s">
        <v>16422</v>
      </c>
      <c r="H638" t="s">
        <v>16545</v>
      </c>
      <c r="I638">
        <v>10183793</v>
      </c>
      <c r="J638" t="s">
        <v>18306</v>
      </c>
      <c r="K638" t="s">
        <v>16863</v>
      </c>
    </row>
    <row r="639" spans="1:11" x14ac:dyDescent="0.2">
      <c r="A639" t="s">
        <v>18307</v>
      </c>
      <c r="B639" t="s">
        <v>9838</v>
      </c>
      <c r="C639" t="s">
        <v>9838</v>
      </c>
      <c r="D639" t="s">
        <v>9838</v>
      </c>
      <c r="E639" t="s">
        <v>18308</v>
      </c>
      <c r="F639" t="s">
        <v>17870</v>
      </c>
      <c r="G639" t="s">
        <v>18309</v>
      </c>
      <c r="H639" t="s">
        <v>16545</v>
      </c>
      <c r="I639">
        <v>10183745</v>
      </c>
      <c r="J639" t="s">
        <v>16991</v>
      </c>
      <c r="K639" t="s">
        <v>16392</v>
      </c>
    </row>
    <row r="640" spans="1:11" x14ac:dyDescent="0.2">
      <c r="A640" t="s">
        <v>18310</v>
      </c>
      <c r="B640" t="s">
        <v>9838</v>
      </c>
      <c r="C640" t="s">
        <v>9838</v>
      </c>
      <c r="D640" t="s">
        <v>9838</v>
      </c>
      <c r="E640" t="s">
        <v>18311</v>
      </c>
      <c r="F640" t="s">
        <v>17145</v>
      </c>
      <c r="G640" t="s">
        <v>18312</v>
      </c>
      <c r="H640" t="s">
        <v>16545</v>
      </c>
      <c r="I640">
        <v>10188301</v>
      </c>
      <c r="J640" t="s">
        <v>17082</v>
      </c>
      <c r="K640" t="s">
        <v>16392</v>
      </c>
    </row>
    <row r="641" spans="1:11" x14ac:dyDescent="0.2">
      <c r="A641" t="s">
        <v>18313</v>
      </c>
      <c r="B641" t="s">
        <v>9838</v>
      </c>
      <c r="C641" t="s">
        <v>9838</v>
      </c>
      <c r="D641" t="s">
        <v>9838</v>
      </c>
      <c r="E641" t="s">
        <v>18314</v>
      </c>
      <c r="F641" t="s">
        <v>18315</v>
      </c>
      <c r="G641" t="s">
        <v>16389</v>
      </c>
      <c r="H641" t="s">
        <v>16545</v>
      </c>
      <c r="I641">
        <v>10183842</v>
      </c>
      <c r="J641" t="s">
        <v>16396</v>
      </c>
      <c r="K641" t="s">
        <v>16391</v>
      </c>
    </row>
    <row r="642" spans="1:11" x14ac:dyDescent="0.2">
      <c r="A642" t="s">
        <v>18316</v>
      </c>
      <c r="B642" t="s">
        <v>9838</v>
      </c>
      <c r="C642" t="s">
        <v>9838</v>
      </c>
      <c r="D642" t="s">
        <v>9838</v>
      </c>
      <c r="E642" t="s">
        <v>18317</v>
      </c>
      <c r="F642" t="s">
        <v>18042</v>
      </c>
      <c r="G642" t="s">
        <v>16389</v>
      </c>
      <c r="H642" t="s">
        <v>16545</v>
      </c>
      <c r="I642">
        <v>10183851</v>
      </c>
      <c r="J642" t="s">
        <v>16396</v>
      </c>
      <c r="K642" t="s">
        <v>16397</v>
      </c>
    </row>
    <row r="643" spans="1:11" x14ac:dyDescent="0.2">
      <c r="A643" t="s">
        <v>18318</v>
      </c>
      <c r="B643" t="s">
        <v>9838</v>
      </c>
      <c r="C643" t="s">
        <v>9838</v>
      </c>
      <c r="D643" t="s">
        <v>9838</v>
      </c>
      <c r="E643" t="s">
        <v>18319</v>
      </c>
      <c r="F643" t="s">
        <v>18234</v>
      </c>
      <c r="G643" t="s">
        <v>16389</v>
      </c>
      <c r="H643" t="s">
        <v>16545</v>
      </c>
      <c r="I643">
        <v>10188321</v>
      </c>
      <c r="J643" t="s">
        <v>16396</v>
      </c>
      <c r="K643" t="s">
        <v>16392</v>
      </c>
    </row>
    <row r="644" spans="1:11" x14ac:dyDescent="0.2">
      <c r="A644" t="s">
        <v>18320</v>
      </c>
      <c r="B644" t="s">
        <v>9838</v>
      </c>
      <c r="C644" t="s">
        <v>9838</v>
      </c>
      <c r="D644" t="s">
        <v>9838</v>
      </c>
      <c r="E644" t="s">
        <v>18321</v>
      </c>
      <c r="F644" t="s">
        <v>18322</v>
      </c>
      <c r="G644" t="s">
        <v>16389</v>
      </c>
      <c r="H644" t="s">
        <v>16545</v>
      </c>
      <c r="I644">
        <v>10188233</v>
      </c>
      <c r="J644" t="s">
        <v>16396</v>
      </c>
      <c r="K644" t="s">
        <v>16392</v>
      </c>
    </row>
    <row r="645" spans="1:11" x14ac:dyDescent="0.2">
      <c r="A645" t="s">
        <v>18323</v>
      </c>
      <c r="B645" t="s">
        <v>9838</v>
      </c>
      <c r="C645" t="s">
        <v>9838</v>
      </c>
      <c r="D645" t="s">
        <v>9838</v>
      </c>
      <c r="E645" t="s">
        <v>18324</v>
      </c>
      <c r="F645" t="s">
        <v>18325</v>
      </c>
      <c r="G645" t="s">
        <v>16389</v>
      </c>
      <c r="H645" t="s">
        <v>16545</v>
      </c>
      <c r="I645">
        <v>10188228</v>
      </c>
      <c r="J645" t="s">
        <v>16391</v>
      </c>
      <c r="K645" t="s">
        <v>16392</v>
      </c>
    </row>
    <row r="646" spans="1:11" x14ac:dyDescent="0.2">
      <c r="A646" t="s">
        <v>18326</v>
      </c>
      <c r="B646" t="s">
        <v>9838</v>
      </c>
      <c r="C646" t="s">
        <v>9838</v>
      </c>
      <c r="D646" t="s">
        <v>9838</v>
      </c>
      <c r="E646" t="s">
        <v>18327</v>
      </c>
      <c r="F646" t="s">
        <v>17890</v>
      </c>
      <c r="G646" t="s">
        <v>16389</v>
      </c>
      <c r="H646" t="s">
        <v>16545</v>
      </c>
      <c r="I646">
        <v>10183793</v>
      </c>
      <c r="J646" t="s">
        <v>16392</v>
      </c>
      <c r="K646" t="s">
        <v>16391</v>
      </c>
    </row>
    <row r="647" spans="1:11" x14ac:dyDescent="0.2">
      <c r="A647" t="s">
        <v>18328</v>
      </c>
      <c r="B647" t="s">
        <v>9838</v>
      </c>
      <c r="C647" t="s">
        <v>9838</v>
      </c>
      <c r="D647" t="s">
        <v>9838</v>
      </c>
      <c r="E647" t="s">
        <v>18329</v>
      </c>
      <c r="F647" t="s">
        <v>18330</v>
      </c>
      <c r="G647" t="s">
        <v>18331</v>
      </c>
      <c r="H647" t="s">
        <v>16545</v>
      </c>
      <c r="I647">
        <v>10183834</v>
      </c>
      <c r="J647" t="s">
        <v>17008</v>
      </c>
      <c r="K647" t="s">
        <v>16396</v>
      </c>
    </row>
    <row r="648" spans="1:11" x14ac:dyDescent="0.2">
      <c r="A648" t="s">
        <v>18332</v>
      </c>
      <c r="B648" t="s">
        <v>9838</v>
      </c>
      <c r="C648" t="s">
        <v>9838</v>
      </c>
      <c r="D648" t="s">
        <v>9838</v>
      </c>
      <c r="E648" t="s">
        <v>18333</v>
      </c>
      <c r="F648" t="s">
        <v>18056</v>
      </c>
      <c r="G648" t="s">
        <v>16389</v>
      </c>
      <c r="H648" t="s">
        <v>16545</v>
      </c>
      <c r="I648">
        <v>10188287</v>
      </c>
      <c r="J648" t="s">
        <v>16396</v>
      </c>
      <c r="K648" t="s">
        <v>16397</v>
      </c>
    </row>
    <row r="649" spans="1:11" x14ac:dyDescent="0.2">
      <c r="A649" t="s">
        <v>18334</v>
      </c>
      <c r="B649" t="s">
        <v>9838</v>
      </c>
      <c r="C649" t="s">
        <v>9838</v>
      </c>
      <c r="D649" t="s">
        <v>9838</v>
      </c>
      <c r="E649" t="s">
        <v>18335</v>
      </c>
      <c r="F649" t="s">
        <v>18336</v>
      </c>
      <c r="G649" t="s">
        <v>16389</v>
      </c>
      <c r="H649" t="s">
        <v>16545</v>
      </c>
      <c r="I649">
        <v>10188231</v>
      </c>
      <c r="J649" t="s">
        <v>16397</v>
      </c>
      <c r="K649" t="s">
        <v>16391</v>
      </c>
    </row>
    <row r="650" spans="1:11" x14ac:dyDescent="0.2">
      <c r="A650" t="s">
        <v>18337</v>
      </c>
      <c r="B650" t="s">
        <v>9838</v>
      </c>
      <c r="C650" t="s">
        <v>9838</v>
      </c>
      <c r="D650" t="s">
        <v>9838</v>
      </c>
      <c r="E650" t="s">
        <v>18338</v>
      </c>
      <c r="F650" t="s">
        <v>18339</v>
      </c>
      <c r="G650" t="s">
        <v>16389</v>
      </c>
      <c r="H650" t="s">
        <v>16545</v>
      </c>
      <c r="I650">
        <v>10191581</v>
      </c>
      <c r="J650" t="s">
        <v>16391</v>
      </c>
      <c r="K650" t="s">
        <v>16392</v>
      </c>
    </row>
    <row r="651" spans="1:11" x14ac:dyDescent="0.2">
      <c r="A651" t="s">
        <v>18340</v>
      </c>
      <c r="B651" t="s">
        <v>9838</v>
      </c>
      <c r="C651" t="s">
        <v>9838</v>
      </c>
      <c r="D651" t="s">
        <v>9838</v>
      </c>
      <c r="E651" t="s">
        <v>18341</v>
      </c>
      <c r="F651" t="s">
        <v>18048</v>
      </c>
      <c r="G651" t="s">
        <v>16389</v>
      </c>
      <c r="H651" t="s">
        <v>16545</v>
      </c>
      <c r="I651">
        <v>10191530</v>
      </c>
      <c r="J651" t="s">
        <v>16392</v>
      </c>
      <c r="K651" t="s">
        <v>16397</v>
      </c>
    </row>
    <row r="652" spans="1:11" x14ac:dyDescent="0.2">
      <c r="A652" t="s">
        <v>15239</v>
      </c>
      <c r="B652" t="s">
        <v>9838</v>
      </c>
      <c r="C652" t="s">
        <v>9838</v>
      </c>
      <c r="D652" t="s">
        <v>9838</v>
      </c>
      <c r="E652" t="s">
        <v>18342</v>
      </c>
      <c r="F652" t="s">
        <v>18343</v>
      </c>
      <c r="G652" t="s">
        <v>16389</v>
      </c>
      <c r="H652" t="s">
        <v>16545</v>
      </c>
      <c r="I652">
        <v>10191531</v>
      </c>
      <c r="J652" t="s">
        <v>16397</v>
      </c>
      <c r="K652" t="s">
        <v>16396</v>
      </c>
    </row>
    <row r="653" spans="1:11" x14ac:dyDescent="0.2">
      <c r="A653" t="s">
        <v>18344</v>
      </c>
      <c r="B653" t="s">
        <v>9838</v>
      </c>
      <c r="C653" t="s">
        <v>9838</v>
      </c>
      <c r="D653" t="s">
        <v>9838</v>
      </c>
      <c r="E653" t="s">
        <v>18345</v>
      </c>
      <c r="F653" t="s">
        <v>18346</v>
      </c>
      <c r="G653" t="s">
        <v>16389</v>
      </c>
      <c r="H653" t="s">
        <v>16545</v>
      </c>
      <c r="I653">
        <v>10183791</v>
      </c>
      <c r="J653" t="s">
        <v>16392</v>
      </c>
      <c r="K653" t="s">
        <v>16391</v>
      </c>
    </row>
    <row r="654" spans="1:11" x14ac:dyDescent="0.2">
      <c r="A654" t="s">
        <v>18347</v>
      </c>
      <c r="B654" t="s">
        <v>9838</v>
      </c>
      <c r="C654" t="s">
        <v>9838</v>
      </c>
      <c r="D654" t="s">
        <v>9838</v>
      </c>
      <c r="E654" t="s">
        <v>18348</v>
      </c>
      <c r="F654" t="s">
        <v>18349</v>
      </c>
      <c r="G654" t="s">
        <v>16389</v>
      </c>
      <c r="H654" t="s">
        <v>16545</v>
      </c>
      <c r="I654">
        <v>10183872</v>
      </c>
      <c r="J654" t="s">
        <v>16396</v>
      </c>
      <c r="K654" t="s">
        <v>16392</v>
      </c>
    </row>
    <row r="655" spans="1:11" x14ac:dyDescent="0.2">
      <c r="A655" t="s">
        <v>18350</v>
      </c>
      <c r="B655" t="s">
        <v>9838</v>
      </c>
      <c r="C655" t="s">
        <v>9838</v>
      </c>
      <c r="D655" t="s">
        <v>9838</v>
      </c>
      <c r="E655" t="s">
        <v>18351</v>
      </c>
      <c r="F655" t="s">
        <v>18352</v>
      </c>
      <c r="G655" t="s">
        <v>16389</v>
      </c>
      <c r="H655" t="s">
        <v>16545</v>
      </c>
      <c r="I655">
        <v>10188322</v>
      </c>
      <c r="J655" t="s">
        <v>16392</v>
      </c>
      <c r="K655" t="s">
        <v>16391</v>
      </c>
    </row>
    <row r="656" spans="1:11" x14ac:dyDescent="0.2">
      <c r="A656" t="s">
        <v>18353</v>
      </c>
      <c r="B656" t="s">
        <v>9838</v>
      </c>
      <c r="C656" t="s">
        <v>9838</v>
      </c>
      <c r="D656" t="s">
        <v>9838</v>
      </c>
      <c r="E656" t="s">
        <v>18354</v>
      </c>
      <c r="F656" t="s">
        <v>18355</v>
      </c>
      <c r="G656" t="s">
        <v>16389</v>
      </c>
      <c r="H656" t="s">
        <v>16545</v>
      </c>
      <c r="I656">
        <v>10188320</v>
      </c>
      <c r="J656" t="s">
        <v>16396</v>
      </c>
      <c r="K656" t="s">
        <v>16397</v>
      </c>
    </row>
    <row r="657" spans="1:11" x14ac:dyDescent="0.2">
      <c r="A657" t="s">
        <v>18356</v>
      </c>
      <c r="B657" t="s">
        <v>9838</v>
      </c>
      <c r="C657" t="s">
        <v>9838</v>
      </c>
      <c r="D657" t="s">
        <v>9838</v>
      </c>
      <c r="E657" t="s">
        <v>18357</v>
      </c>
      <c r="F657" t="s">
        <v>18237</v>
      </c>
      <c r="G657" t="s">
        <v>16389</v>
      </c>
      <c r="H657" t="s">
        <v>16545</v>
      </c>
      <c r="I657">
        <v>10191470</v>
      </c>
      <c r="J657" t="s">
        <v>16396</v>
      </c>
      <c r="K657" t="s">
        <v>16391</v>
      </c>
    </row>
    <row r="658" spans="1:11" x14ac:dyDescent="0.2">
      <c r="A658" t="s">
        <v>18358</v>
      </c>
      <c r="B658" t="s">
        <v>9838</v>
      </c>
      <c r="C658" t="s">
        <v>9838</v>
      </c>
      <c r="D658" t="s">
        <v>9838</v>
      </c>
      <c r="E658" t="s">
        <v>18359</v>
      </c>
      <c r="F658" t="s">
        <v>18259</v>
      </c>
      <c r="G658" t="s">
        <v>16389</v>
      </c>
      <c r="H658" t="s">
        <v>16545</v>
      </c>
      <c r="I658">
        <v>10191469</v>
      </c>
      <c r="J658" t="s">
        <v>16397</v>
      </c>
      <c r="K658" t="s">
        <v>16396</v>
      </c>
    </row>
    <row r="659" spans="1:11" x14ac:dyDescent="0.2">
      <c r="A659" t="s">
        <v>18360</v>
      </c>
      <c r="B659" t="s">
        <v>9838</v>
      </c>
      <c r="C659" t="s">
        <v>9838</v>
      </c>
      <c r="D659" t="s">
        <v>9838</v>
      </c>
      <c r="E659" t="s">
        <v>18361</v>
      </c>
      <c r="F659" t="s">
        <v>18063</v>
      </c>
      <c r="G659" t="s">
        <v>16389</v>
      </c>
      <c r="H659" t="s">
        <v>16545</v>
      </c>
      <c r="I659">
        <v>10191498</v>
      </c>
      <c r="J659" t="s">
        <v>16397</v>
      </c>
      <c r="K659" t="s">
        <v>16392</v>
      </c>
    </row>
    <row r="660" spans="1:11" x14ac:dyDescent="0.2">
      <c r="A660" t="s">
        <v>18362</v>
      </c>
      <c r="B660" t="s">
        <v>9838</v>
      </c>
      <c r="C660" t="s">
        <v>9838</v>
      </c>
      <c r="D660" t="s">
        <v>9838</v>
      </c>
      <c r="E660" t="s">
        <v>18363</v>
      </c>
      <c r="F660" t="s">
        <v>18364</v>
      </c>
      <c r="G660" t="s">
        <v>16389</v>
      </c>
      <c r="H660" t="s">
        <v>16545</v>
      </c>
      <c r="I660">
        <v>10183773</v>
      </c>
      <c r="J660" t="s">
        <v>16391</v>
      </c>
      <c r="K660" t="s">
        <v>16392</v>
      </c>
    </row>
    <row r="661" spans="1:11" x14ac:dyDescent="0.2">
      <c r="A661" t="s">
        <v>18365</v>
      </c>
      <c r="B661" t="s">
        <v>9838</v>
      </c>
      <c r="C661" t="s">
        <v>9838</v>
      </c>
      <c r="D661" t="s">
        <v>9838</v>
      </c>
      <c r="E661" t="s">
        <v>18366</v>
      </c>
      <c r="F661" t="s">
        <v>18367</v>
      </c>
      <c r="G661" t="s">
        <v>16389</v>
      </c>
      <c r="H661" t="s">
        <v>16545</v>
      </c>
      <c r="I661">
        <v>10188312</v>
      </c>
      <c r="J661" t="s">
        <v>16391</v>
      </c>
      <c r="K661" t="s">
        <v>16392</v>
      </c>
    </row>
    <row r="662" spans="1:11" x14ac:dyDescent="0.2">
      <c r="A662" t="s">
        <v>18368</v>
      </c>
      <c r="B662" t="s">
        <v>9838</v>
      </c>
      <c r="C662" t="s">
        <v>9838</v>
      </c>
      <c r="D662" t="s">
        <v>9838</v>
      </c>
      <c r="E662" t="s">
        <v>18369</v>
      </c>
      <c r="F662" t="s">
        <v>18259</v>
      </c>
      <c r="G662" t="s">
        <v>16389</v>
      </c>
      <c r="H662" t="s">
        <v>16545</v>
      </c>
      <c r="I662">
        <v>10191469</v>
      </c>
      <c r="J662" t="s">
        <v>16397</v>
      </c>
      <c r="K662" t="s">
        <v>16391</v>
      </c>
    </row>
    <row r="663" spans="1:11" x14ac:dyDescent="0.2">
      <c r="A663" t="s">
        <v>18370</v>
      </c>
      <c r="B663" t="s">
        <v>9838</v>
      </c>
      <c r="C663" t="s">
        <v>9838</v>
      </c>
      <c r="D663" t="s">
        <v>9838</v>
      </c>
      <c r="E663" t="s">
        <v>18371</v>
      </c>
      <c r="F663" t="s">
        <v>17998</v>
      </c>
      <c r="G663" t="s">
        <v>16389</v>
      </c>
      <c r="H663" t="s">
        <v>16545</v>
      </c>
      <c r="I663">
        <v>10183781</v>
      </c>
      <c r="J663" t="s">
        <v>16396</v>
      </c>
      <c r="K663" t="s">
        <v>16397</v>
      </c>
    </row>
    <row r="664" spans="1:11" x14ac:dyDescent="0.2">
      <c r="A664" t="s">
        <v>18372</v>
      </c>
      <c r="B664" t="s">
        <v>9838</v>
      </c>
      <c r="C664" t="s">
        <v>9838</v>
      </c>
      <c r="D664" t="s">
        <v>9838</v>
      </c>
      <c r="E664" t="s">
        <v>18373</v>
      </c>
      <c r="F664" t="s">
        <v>18374</v>
      </c>
      <c r="G664" t="s">
        <v>16389</v>
      </c>
      <c r="H664" t="s">
        <v>16545</v>
      </c>
      <c r="I664">
        <v>10183876</v>
      </c>
      <c r="J664" t="s">
        <v>16396</v>
      </c>
      <c r="K664" t="s">
        <v>16391</v>
      </c>
    </row>
    <row r="665" spans="1:11" x14ac:dyDescent="0.2">
      <c r="A665" t="s">
        <v>18375</v>
      </c>
      <c r="B665" t="s">
        <v>9838</v>
      </c>
      <c r="C665" t="s">
        <v>9838</v>
      </c>
      <c r="D665" t="s">
        <v>9838</v>
      </c>
      <c r="E665" t="s">
        <v>18376</v>
      </c>
      <c r="F665" t="s">
        <v>18377</v>
      </c>
      <c r="G665" t="s">
        <v>16389</v>
      </c>
      <c r="H665" t="s">
        <v>16545</v>
      </c>
      <c r="I665">
        <v>10191596</v>
      </c>
      <c r="J665" t="s">
        <v>16396</v>
      </c>
      <c r="K665" t="s">
        <v>16397</v>
      </c>
    </row>
    <row r="666" spans="1:11" x14ac:dyDescent="0.2">
      <c r="A666" t="s">
        <v>18378</v>
      </c>
      <c r="B666" t="s">
        <v>9838</v>
      </c>
      <c r="C666" t="s">
        <v>9838</v>
      </c>
      <c r="D666" t="s">
        <v>9838</v>
      </c>
      <c r="E666" t="s">
        <v>18379</v>
      </c>
      <c r="F666" t="s">
        <v>18218</v>
      </c>
      <c r="G666" t="s">
        <v>16389</v>
      </c>
      <c r="H666" t="s">
        <v>16545</v>
      </c>
      <c r="I666">
        <v>10183769</v>
      </c>
      <c r="J666" t="s">
        <v>16397</v>
      </c>
      <c r="K666" t="s">
        <v>16396</v>
      </c>
    </row>
    <row r="667" spans="1:11" x14ac:dyDescent="0.2">
      <c r="A667" t="s">
        <v>18380</v>
      </c>
      <c r="B667" t="s">
        <v>9838</v>
      </c>
      <c r="C667" t="s">
        <v>9838</v>
      </c>
      <c r="D667" t="s">
        <v>9838</v>
      </c>
      <c r="E667" t="s">
        <v>18381</v>
      </c>
      <c r="F667" t="s">
        <v>18382</v>
      </c>
      <c r="G667" t="s">
        <v>16389</v>
      </c>
      <c r="H667" t="s">
        <v>16545</v>
      </c>
      <c r="I667">
        <v>10183759</v>
      </c>
      <c r="J667" t="s">
        <v>16391</v>
      </c>
      <c r="K667" t="s">
        <v>16396</v>
      </c>
    </row>
    <row r="668" spans="1:11" x14ac:dyDescent="0.2">
      <c r="A668" t="s">
        <v>18383</v>
      </c>
      <c r="B668" t="s">
        <v>9838</v>
      </c>
      <c r="C668" t="s">
        <v>9838</v>
      </c>
      <c r="D668" t="s">
        <v>9838</v>
      </c>
      <c r="E668" t="s">
        <v>18384</v>
      </c>
      <c r="F668" t="s">
        <v>18243</v>
      </c>
      <c r="G668" t="s">
        <v>16389</v>
      </c>
      <c r="H668" t="s">
        <v>16545</v>
      </c>
      <c r="I668">
        <v>10183776</v>
      </c>
      <c r="J668" t="s">
        <v>16396</v>
      </c>
      <c r="K668" t="s">
        <v>16392</v>
      </c>
    </row>
    <row r="669" spans="1:11" x14ac:dyDescent="0.2">
      <c r="A669" t="s">
        <v>18385</v>
      </c>
      <c r="B669" t="s">
        <v>9838</v>
      </c>
      <c r="C669" t="s">
        <v>9838</v>
      </c>
      <c r="D669" t="s">
        <v>9838</v>
      </c>
      <c r="E669" t="s">
        <v>18386</v>
      </c>
      <c r="F669" t="s">
        <v>17873</v>
      </c>
      <c r="G669" t="s">
        <v>16389</v>
      </c>
      <c r="H669" t="s">
        <v>16545</v>
      </c>
      <c r="I669">
        <v>10183763</v>
      </c>
      <c r="J669" t="s">
        <v>16397</v>
      </c>
      <c r="K669" t="s">
        <v>16392</v>
      </c>
    </row>
    <row r="670" spans="1:11" x14ac:dyDescent="0.2">
      <c r="A670" t="s">
        <v>18387</v>
      </c>
      <c r="B670" t="s">
        <v>9838</v>
      </c>
      <c r="C670" t="s">
        <v>9838</v>
      </c>
      <c r="D670" t="s">
        <v>9838</v>
      </c>
      <c r="E670" t="s">
        <v>18388</v>
      </c>
      <c r="F670" t="s">
        <v>18349</v>
      </c>
      <c r="G670" t="s">
        <v>16389</v>
      </c>
      <c r="H670" t="s">
        <v>16545</v>
      </c>
      <c r="I670">
        <v>10183872</v>
      </c>
      <c r="J670" t="s">
        <v>16396</v>
      </c>
      <c r="K670" t="s">
        <v>16397</v>
      </c>
    </row>
    <row r="671" spans="1:11" x14ac:dyDescent="0.2">
      <c r="A671" t="s">
        <v>18389</v>
      </c>
      <c r="B671" t="s">
        <v>9838</v>
      </c>
      <c r="C671" t="s">
        <v>9838</v>
      </c>
      <c r="D671" t="s">
        <v>9838</v>
      </c>
      <c r="E671" t="s">
        <v>18390</v>
      </c>
      <c r="F671" t="s">
        <v>17985</v>
      </c>
      <c r="G671" t="s">
        <v>16389</v>
      </c>
      <c r="H671" t="s">
        <v>16545</v>
      </c>
      <c r="I671">
        <v>10191562</v>
      </c>
      <c r="J671" t="s">
        <v>16391</v>
      </c>
      <c r="K671" t="s">
        <v>16397</v>
      </c>
    </row>
    <row r="672" spans="1:11" x14ac:dyDescent="0.2">
      <c r="A672" t="s">
        <v>18391</v>
      </c>
      <c r="B672" t="s">
        <v>9838</v>
      </c>
      <c r="C672" t="s">
        <v>9838</v>
      </c>
      <c r="D672" t="s">
        <v>9838</v>
      </c>
      <c r="E672" t="s">
        <v>18392</v>
      </c>
      <c r="F672" t="s">
        <v>18393</v>
      </c>
      <c r="G672" t="s">
        <v>16389</v>
      </c>
      <c r="H672" t="s">
        <v>16545</v>
      </c>
      <c r="I672">
        <v>10188213</v>
      </c>
      <c r="J672" t="s">
        <v>16392</v>
      </c>
      <c r="K672" t="s">
        <v>16391</v>
      </c>
    </row>
    <row r="673" spans="1:11" x14ac:dyDescent="0.2">
      <c r="A673" t="s">
        <v>18394</v>
      </c>
      <c r="B673" t="s">
        <v>9838</v>
      </c>
      <c r="C673" t="s">
        <v>9838</v>
      </c>
      <c r="D673" t="s">
        <v>9838</v>
      </c>
      <c r="E673" t="s">
        <v>18395</v>
      </c>
      <c r="F673" t="s">
        <v>18396</v>
      </c>
      <c r="G673" t="s">
        <v>16389</v>
      </c>
      <c r="H673" t="s">
        <v>16545</v>
      </c>
      <c r="I673">
        <v>10183734</v>
      </c>
      <c r="J673" t="s">
        <v>16391</v>
      </c>
      <c r="K673" t="s">
        <v>16397</v>
      </c>
    </row>
    <row r="674" spans="1:11" x14ac:dyDescent="0.2">
      <c r="A674" t="s">
        <v>18397</v>
      </c>
      <c r="B674" t="s">
        <v>9838</v>
      </c>
      <c r="C674" t="s">
        <v>9838</v>
      </c>
      <c r="D674" t="s">
        <v>9838</v>
      </c>
      <c r="E674" t="s">
        <v>18398</v>
      </c>
      <c r="F674" t="s">
        <v>18399</v>
      </c>
      <c r="G674" t="s">
        <v>18400</v>
      </c>
      <c r="H674" t="s">
        <v>16545</v>
      </c>
      <c r="I674">
        <v>10183758</v>
      </c>
      <c r="J674" t="s">
        <v>18401</v>
      </c>
      <c r="K674" t="s">
        <v>16392</v>
      </c>
    </row>
    <row r="675" spans="1:11" x14ac:dyDescent="0.2">
      <c r="A675" t="s">
        <v>18402</v>
      </c>
      <c r="B675" t="s">
        <v>9838</v>
      </c>
      <c r="C675" t="s">
        <v>9838</v>
      </c>
      <c r="D675" t="s">
        <v>9838</v>
      </c>
      <c r="E675" t="s">
        <v>18403</v>
      </c>
      <c r="F675" t="s">
        <v>18404</v>
      </c>
      <c r="G675" t="s">
        <v>16389</v>
      </c>
      <c r="H675" t="s">
        <v>16545</v>
      </c>
      <c r="I675">
        <v>10183795</v>
      </c>
      <c r="J675" t="s">
        <v>16396</v>
      </c>
      <c r="K675" t="s">
        <v>16391</v>
      </c>
    </row>
    <row r="676" spans="1:11" x14ac:dyDescent="0.2">
      <c r="A676" t="s">
        <v>18405</v>
      </c>
      <c r="B676" t="s">
        <v>9838</v>
      </c>
      <c r="C676" t="s">
        <v>9838</v>
      </c>
      <c r="D676" t="s">
        <v>9838</v>
      </c>
      <c r="E676" t="s">
        <v>18406</v>
      </c>
      <c r="F676" t="s">
        <v>18407</v>
      </c>
      <c r="G676" t="s">
        <v>16389</v>
      </c>
      <c r="H676" t="s">
        <v>16545</v>
      </c>
      <c r="I676">
        <v>10188252</v>
      </c>
      <c r="J676" t="s">
        <v>16397</v>
      </c>
      <c r="K676" t="s">
        <v>16391</v>
      </c>
    </row>
    <row r="677" spans="1:11" x14ac:dyDescent="0.2">
      <c r="A677" t="s">
        <v>18408</v>
      </c>
      <c r="B677" t="s">
        <v>9838</v>
      </c>
      <c r="C677" t="s">
        <v>9838</v>
      </c>
      <c r="D677" t="s">
        <v>9838</v>
      </c>
      <c r="E677" t="s">
        <v>18409</v>
      </c>
      <c r="F677" t="s">
        <v>17939</v>
      </c>
      <c r="G677" t="s">
        <v>18410</v>
      </c>
      <c r="H677" t="s">
        <v>16545</v>
      </c>
      <c r="I677">
        <v>10183724</v>
      </c>
      <c r="J677" t="s">
        <v>16991</v>
      </c>
      <c r="K677" t="s">
        <v>16392</v>
      </c>
    </row>
    <row r="678" spans="1:11" x14ac:dyDescent="0.2">
      <c r="A678" t="s">
        <v>18411</v>
      </c>
      <c r="B678" t="s">
        <v>9838</v>
      </c>
      <c r="C678" t="s">
        <v>9838</v>
      </c>
      <c r="D678" t="s">
        <v>9838</v>
      </c>
      <c r="E678" t="s">
        <v>18412</v>
      </c>
      <c r="F678" t="s">
        <v>18413</v>
      </c>
      <c r="G678" t="s">
        <v>16389</v>
      </c>
      <c r="H678" t="s">
        <v>16545</v>
      </c>
      <c r="I678">
        <v>10188196</v>
      </c>
      <c r="J678" t="s">
        <v>16397</v>
      </c>
      <c r="K678" t="s">
        <v>16391</v>
      </c>
    </row>
    <row r="679" spans="1:11" x14ac:dyDescent="0.2">
      <c r="A679" t="s">
        <v>18414</v>
      </c>
      <c r="B679" t="s">
        <v>9838</v>
      </c>
      <c r="C679" t="s">
        <v>9838</v>
      </c>
      <c r="D679" t="s">
        <v>9838</v>
      </c>
      <c r="E679" t="s">
        <v>18415</v>
      </c>
      <c r="F679" t="s">
        <v>17957</v>
      </c>
      <c r="G679" t="s">
        <v>18416</v>
      </c>
      <c r="H679" t="s">
        <v>16545</v>
      </c>
      <c r="I679">
        <v>10183866</v>
      </c>
      <c r="J679" t="s">
        <v>17016</v>
      </c>
      <c r="K679" t="s">
        <v>16397</v>
      </c>
    </row>
    <row r="680" spans="1:11" x14ac:dyDescent="0.2">
      <c r="A680" t="s">
        <v>18417</v>
      </c>
      <c r="B680" t="s">
        <v>9838</v>
      </c>
      <c r="C680" t="s">
        <v>9838</v>
      </c>
      <c r="D680" t="s">
        <v>9838</v>
      </c>
      <c r="E680" t="s">
        <v>18418</v>
      </c>
      <c r="F680" t="s">
        <v>18419</v>
      </c>
      <c r="G680" t="s">
        <v>16389</v>
      </c>
      <c r="H680" t="s">
        <v>16545</v>
      </c>
      <c r="I680">
        <v>10188323</v>
      </c>
      <c r="J680" t="s">
        <v>16397</v>
      </c>
      <c r="K680" t="s">
        <v>16392</v>
      </c>
    </row>
    <row r="681" spans="1:11" x14ac:dyDescent="0.2">
      <c r="A681" t="s">
        <v>18420</v>
      </c>
      <c r="B681" t="s">
        <v>9838</v>
      </c>
      <c r="C681" t="s">
        <v>9838</v>
      </c>
      <c r="D681" t="s">
        <v>9838</v>
      </c>
      <c r="E681" t="s">
        <v>18421</v>
      </c>
      <c r="F681" t="s">
        <v>18136</v>
      </c>
      <c r="G681" t="s">
        <v>16389</v>
      </c>
      <c r="H681" t="s">
        <v>16545</v>
      </c>
      <c r="I681">
        <v>10191593</v>
      </c>
      <c r="J681" t="s">
        <v>16397</v>
      </c>
      <c r="K681" t="s">
        <v>16396</v>
      </c>
    </row>
    <row r="682" spans="1:11" x14ac:dyDescent="0.2">
      <c r="A682" t="s">
        <v>18422</v>
      </c>
      <c r="B682" t="s">
        <v>9838</v>
      </c>
      <c r="C682" t="s">
        <v>9838</v>
      </c>
      <c r="D682" t="s">
        <v>9838</v>
      </c>
      <c r="E682" t="s">
        <v>18423</v>
      </c>
      <c r="F682" t="s">
        <v>18424</v>
      </c>
      <c r="G682" t="s">
        <v>16389</v>
      </c>
      <c r="H682" t="s">
        <v>16545</v>
      </c>
      <c r="I682">
        <v>10183800</v>
      </c>
      <c r="J682" t="s">
        <v>16397</v>
      </c>
      <c r="K682" t="s">
        <v>16392</v>
      </c>
    </row>
    <row r="683" spans="1:11" x14ac:dyDescent="0.2">
      <c r="A683" t="s">
        <v>18425</v>
      </c>
      <c r="B683" t="s">
        <v>9838</v>
      </c>
      <c r="C683" t="s">
        <v>9838</v>
      </c>
      <c r="D683" t="s">
        <v>9838</v>
      </c>
      <c r="E683" t="s">
        <v>18426</v>
      </c>
      <c r="F683" t="s">
        <v>18221</v>
      </c>
      <c r="G683" t="s">
        <v>16389</v>
      </c>
      <c r="H683" t="s">
        <v>16545</v>
      </c>
      <c r="I683">
        <v>10183794</v>
      </c>
      <c r="J683" t="s">
        <v>16396</v>
      </c>
      <c r="K683" t="s">
        <v>16397</v>
      </c>
    </row>
    <row r="684" spans="1:11" x14ac:dyDescent="0.2">
      <c r="A684" t="s">
        <v>18427</v>
      </c>
      <c r="B684" t="s">
        <v>9838</v>
      </c>
      <c r="C684" t="s">
        <v>9838</v>
      </c>
      <c r="D684" t="s">
        <v>9838</v>
      </c>
      <c r="E684" t="s">
        <v>18428</v>
      </c>
      <c r="F684" t="s">
        <v>18429</v>
      </c>
      <c r="G684" t="s">
        <v>16389</v>
      </c>
      <c r="H684" t="s">
        <v>16545</v>
      </c>
      <c r="I684">
        <v>10188218</v>
      </c>
      <c r="J684" t="s">
        <v>16396</v>
      </c>
      <c r="K684" t="s">
        <v>16391</v>
      </c>
    </row>
    <row r="685" spans="1:11" x14ac:dyDescent="0.2">
      <c r="A685" t="s">
        <v>18430</v>
      </c>
      <c r="B685" t="s">
        <v>9838</v>
      </c>
      <c r="C685" t="s">
        <v>9838</v>
      </c>
      <c r="D685" t="s">
        <v>9838</v>
      </c>
      <c r="E685" t="s">
        <v>18431</v>
      </c>
      <c r="F685" t="s">
        <v>18432</v>
      </c>
      <c r="G685" t="s">
        <v>16389</v>
      </c>
      <c r="H685" t="s">
        <v>16545</v>
      </c>
      <c r="I685">
        <v>10183862</v>
      </c>
      <c r="J685" t="s">
        <v>16397</v>
      </c>
      <c r="K685" t="s">
        <v>16391</v>
      </c>
    </row>
    <row r="686" spans="1:11" x14ac:dyDescent="0.2">
      <c r="A686" t="s">
        <v>18433</v>
      </c>
      <c r="B686" t="s">
        <v>9838</v>
      </c>
      <c r="C686" t="s">
        <v>9838</v>
      </c>
      <c r="D686" t="s">
        <v>9838</v>
      </c>
      <c r="E686" t="s">
        <v>18434</v>
      </c>
      <c r="F686" t="s">
        <v>18435</v>
      </c>
      <c r="G686" t="s">
        <v>18436</v>
      </c>
      <c r="H686" t="s">
        <v>16545</v>
      </c>
      <c r="I686">
        <v>10183819</v>
      </c>
      <c r="J686" t="s">
        <v>17008</v>
      </c>
      <c r="K686" t="s">
        <v>16396</v>
      </c>
    </row>
    <row r="687" spans="1:11" x14ac:dyDescent="0.2">
      <c r="A687" t="s">
        <v>18437</v>
      </c>
      <c r="B687" t="s">
        <v>9838</v>
      </c>
      <c r="C687" t="s">
        <v>9838</v>
      </c>
      <c r="D687" t="s">
        <v>9838</v>
      </c>
      <c r="E687" t="s">
        <v>18438</v>
      </c>
      <c r="F687" t="s">
        <v>17936</v>
      </c>
      <c r="G687" t="s">
        <v>16389</v>
      </c>
      <c r="H687" t="s">
        <v>16545</v>
      </c>
      <c r="I687">
        <v>10191555</v>
      </c>
      <c r="J687" t="s">
        <v>16391</v>
      </c>
      <c r="K687" t="s">
        <v>16392</v>
      </c>
    </row>
    <row r="688" spans="1:11" x14ac:dyDescent="0.2">
      <c r="A688" t="s">
        <v>18439</v>
      </c>
      <c r="B688" t="s">
        <v>9838</v>
      </c>
      <c r="C688" t="s">
        <v>9838</v>
      </c>
      <c r="D688" t="s">
        <v>9838</v>
      </c>
      <c r="E688" t="s">
        <v>18440</v>
      </c>
      <c r="F688" t="s">
        <v>18441</v>
      </c>
      <c r="G688" t="s">
        <v>16389</v>
      </c>
      <c r="H688" t="s">
        <v>16545</v>
      </c>
      <c r="I688">
        <v>10188306</v>
      </c>
      <c r="J688" t="s">
        <v>16397</v>
      </c>
      <c r="K688" t="s">
        <v>16396</v>
      </c>
    </row>
    <row r="689" spans="1:11" x14ac:dyDescent="0.2">
      <c r="A689" t="s">
        <v>18442</v>
      </c>
      <c r="B689" t="s">
        <v>9838</v>
      </c>
      <c r="C689" t="s">
        <v>9838</v>
      </c>
      <c r="D689" t="s">
        <v>9838</v>
      </c>
      <c r="E689" t="s">
        <v>18443</v>
      </c>
      <c r="F689" t="s">
        <v>18444</v>
      </c>
      <c r="G689" t="s">
        <v>16389</v>
      </c>
      <c r="H689" t="s">
        <v>16722</v>
      </c>
      <c r="I689">
        <v>89815152</v>
      </c>
      <c r="J689" t="s">
        <v>16396</v>
      </c>
      <c r="K689" t="s">
        <v>16397</v>
      </c>
    </row>
    <row r="690" spans="1:11" x14ac:dyDescent="0.2">
      <c r="A690" t="s">
        <v>18445</v>
      </c>
      <c r="B690" t="s">
        <v>9838</v>
      </c>
      <c r="C690" t="s">
        <v>9838</v>
      </c>
      <c r="D690" t="s">
        <v>9838</v>
      </c>
      <c r="E690" t="s">
        <v>18446</v>
      </c>
      <c r="F690" t="s">
        <v>17954</v>
      </c>
      <c r="G690" t="s">
        <v>16389</v>
      </c>
      <c r="H690" t="s">
        <v>16545</v>
      </c>
      <c r="I690">
        <v>10183811</v>
      </c>
      <c r="J690" t="s">
        <v>16396</v>
      </c>
      <c r="K690" t="s">
        <v>16397</v>
      </c>
    </row>
    <row r="691" spans="1:11" x14ac:dyDescent="0.2">
      <c r="A691" t="s">
        <v>18447</v>
      </c>
      <c r="B691" t="s">
        <v>9838</v>
      </c>
      <c r="C691" t="s">
        <v>9838</v>
      </c>
      <c r="D691" t="s">
        <v>9838</v>
      </c>
      <c r="E691" t="s">
        <v>18448</v>
      </c>
      <c r="F691" t="s">
        <v>17550</v>
      </c>
      <c r="G691" t="s">
        <v>16389</v>
      </c>
      <c r="H691" t="s">
        <v>16423</v>
      </c>
      <c r="I691">
        <v>140481411</v>
      </c>
      <c r="J691" t="s">
        <v>16391</v>
      </c>
      <c r="K691" t="s">
        <v>16397</v>
      </c>
    </row>
    <row r="692" spans="1:11" x14ac:dyDescent="0.2">
      <c r="A692" t="s">
        <v>18449</v>
      </c>
      <c r="B692" t="s">
        <v>9838</v>
      </c>
      <c r="C692" t="s">
        <v>9838</v>
      </c>
      <c r="D692" t="s">
        <v>9838</v>
      </c>
      <c r="E692" t="s">
        <v>18450</v>
      </c>
      <c r="F692" t="s">
        <v>18451</v>
      </c>
      <c r="G692" t="s">
        <v>16389</v>
      </c>
      <c r="H692" t="s">
        <v>16545</v>
      </c>
      <c r="I692">
        <v>10183775</v>
      </c>
      <c r="J692" t="s">
        <v>16391</v>
      </c>
      <c r="K692" t="s">
        <v>16392</v>
      </c>
    </row>
    <row r="693" spans="1:11" x14ac:dyDescent="0.2">
      <c r="A693" t="s">
        <v>18452</v>
      </c>
      <c r="B693" t="s">
        <v>9838</v>
      </c>
      <c r="C693" t="s">
        <v>9838</v>
      </c>
      <c r="D693" t="s">
        <v>9838</v>
      </c>
      <c r="E693" t="s">
        <v>18453</v>
      </c>
      <c r="F693" t="s">
        <v>18221</v>
      </c>
      <c r="G693" t="s">
        <v>16389</v>
      </c>
      <c r="H693" t="s">
        <v>16545</v>
      </c>
      <c r="I693">
        <v>10183794</v>
      </c>
      <c r="J693" t="s">
        <v>16396</v>
      </c>
      <c r="K693" t="s">
        <v>16392</v>
      </c>
    </row>
    <row r="694" spans="1:11" x14ac:dyDescent="0.2">
      <c r="A694" t="s">
        <v>18454</v>
      </c>
      <c r="B694" t="s">
        <v>9838</v>
      </c>
      <c r="C694" t="s">
        <v>9838</v>
      </c>
      <c r="D694" t="s">
        <v>9838</v>
      </c>
      <c r="E694" t="s">
        <v>18455</v>
      </c>
      <c r="F694" t="s">
        <v>18432</v>
      </c>
      <c r="G694" t="s">
        <v>16389</v>
      </c>
      <c r="H694" t="s">
        <v>16545</v>
      </c>
      <c r="I694">
        <v>10183862</v>
      </c>
      <c r="J694" t="s">
        <v>16397</v>
      </c>
      <c r="K694" t="s">
        <v>16396</v>
      </c>
    </row>
    <row r="695" spans="1:11" x14ac:dyDescent="0.2">
      <c r="A695" t="s">
        <v>16281</v>
      </c>
      <c r="B695" t="s">
        <v>9838</v>
      </c>
      <c r="C695" t="s">
        <v>9838</v>
      </c>
      <c r="D695" t="s">
        <v>9838</v>
      </c>
      <c r="E695" t="s">
        <v>18456</v>
      </c>
      <c r="F695" t="s">
        <v>18457</v>
      </c>
      <c r="G695" t="s">
        <v>16389</v>
      </c>
      <c r="H695" t="s">
        <v>16545</v>
      </c>
      <c r="I695">
        <v>10188310</v>
      </c>
      <c r="J695" t="s">
        <v>16391</v>
      </c>
      <c r="K695" t="s">
        <v>16396</v>
      </c>
    </row>
    <row r="696" spans="1:11" x14ac:dyDescent="0.2">
      <c r="A696" t="s">
        <v>18458</v>
      </c>
      <c r="B696" t="s">
        <v>9838</v>
      </c>
      <c r="C696" t="s">
        <v>9838</v>
      </c>
      <c r="D696" t="s">
        <v>9838</v>
      </c>
      <c r="E696" t="s">
        <v>18459</v>
      </c>
      <c r="F696" t="s">
        <v>18460</v>
      </c>
      <c r="G696" t="s">
        <v>16389</v>
      </c>
      <c r="H696" t="s">
        <v>16545</v>
      </c>
      <c r="I696">
        <v>10191485</v>
      </c>
      <c r="J696" t="s">
        <v>16396</v>
      </c>
      <c r="K696" t="s">
        <v>16392</v>
      </c>
    </row>
    <row r="697" spans="1:11" x14ac:dyDescent="0.2">
      <c r="A697" t="s">
        <v>18461</v>
      </c>
      <c r="B697" t="s">
        <v>9838</v>
      </c>
      <c r="C697" t="s">
        <v>9838</v>
      </c>
      <c r="D697" t="s">
        <v>9838</v>
      </c>
      <c r="E697" t="s">
        <v>18462</v>
      </c>
      <c r="F697" t="s">
        <v>18463</v>
      </c>
      <c r="G697" t="s">
        <v>16389</v>
      </c>
      <c r="H697" t="s">
        <v>16545</v>
      </c>
      <c r="I697">
        <v>10191546</v>
      </c>
      <c r="J697" t="s">
        <v>16392</v>
      </c>
      <c r="K697" t="s">
        <v>16397</v>
      </c>
    </row>
    <row r="698" spans="1:11" x14ac:dyDescent="0.2">
      <c r="A698" t="s">
        <v>18464</v>
      </c>
      <c r="B698" t="s">
        <v>9838</v>
      </c>
      <c r="C698" t="s">
        <v>9838</v>
      </c>
      <c r="D698" t="s">
        <v>9838</v>
      </c>
      <c r="E698" t="s">
        <v>18465</v>
      </c>
      <c r="F698" t="s">
        <v>18282</v>
      </c>
      <c r="G698" t="s">
        <v>16389</v>
      </c>
      <c r="H698" t="s">
        <v>16545</v>
      </c>
      <c r="I698">
        <v>10191600</v>
      </c>
      <c r="J698" t="s">
        <v>16392</v>
      </c>
      <c r="K698" t="s">
        <v>16396</v>
      </c>
    </row>
    <row r="699" spans="1:11" x14ac:dyDescent="0.2">
      <c r="A699" t="s">
        <v>18466</v>
      </c>
      <c r="B699" t="s">
        <v>9838</v>
      </c>
      <c r="C699" t="s">
        <v>9838</v>
      </c>
      <c r="D699" t="s">
        <v>9838</v>
      </c>
      <c r="E699" t="s">
        <v>18467</v>
      </c>
      <c r="F699" t="s">
        <v>18468</v>
      </c>
      <c r="G699" t="s">
        <v>16389</v>
      </c>
      <c r="H699" t="s">
        <v>16545</v>
      </c>
      <c r="I699">
        <v>10188328</v>
      </c>
      <c r="J699" t="s">
        <v>16391</v>
      </c>
      <c r="K699" t="s">
        <v>16392</v>
      </c>
    </row>
    <row r="700" spans="1:11" x14ac:dyDescent="0.2">
      <c r="A700" t="s">
        <v>18200</v>
      </c>
      <c r="B700" t="s">
        <v>9838</v>
      </c>
      <c r="C700" t="s">
        <v>9838</v>
      </c>
      <c r="D700" t="s">
        <v>9838</v>
      </c>
      <c r="E700" t="s">
        <v>18201</v>
      </c>
      <c r="F700" t="s">
        <v>18202</v>
      </c>
      <c r="G700" t="s">
        <v>16389</v>
      </c>
      <c r="H700" t="s">
        <v>16545</v>
      </c>
      <c r="I700">
        <v>10183719</v>
      </c>
      <c r="J700" t="s">
        <v>16392</v>
      </c>
      <c r="K700" t="s">
        <v>16391</v>
      </c>
    </row>
    <row r="701" spans="1:11" x14ac:dyDescent="0.2">
      <c r="A701" t="s">
        <v>18469</v>
      </c>
      <c r="B701" t="s">
        <v>9838</v>
      </c>
      <c r="C701" t="s">
        <v>9838</v>
      </c>
      <c r="D701" t="s">
        <v>9838</v>
      </c>
      <c r="E701" t="s">
        <v>18470</v>
      </c>
      <c r="F701" t="s">
        <v>17887</v>
      </c>
      <c r="G701" t="s">
        <v>16389</v>
      </c>
      <c r="H701" t="s">
        <v>16545</v>
      </c>
      <c r="I701">
        <v>10183788</v>
      </c>
      <c r="J701" t="s">
        <v>16391</v>
      </c>
      <c r="K701" t="s">
        <v>16397</v>
      </c>
    </row>
    <row r="702" spans="1:11" x14ac:dyDescent="0.2">
      <c r="A702" t="s">
        <v>18471</v>
      </c>
      <c r="B702" t="s">
        <v>9838</v>
      </c>
      <c r="C702" t="s">
        <v>9838</v>
      </c>
      <c r="D702" t="s">
        <v>9838</v>
      </c>
      <c r="E702" t="s">
        <v>18472</v>
      </c>
      <c r="F702" t="s">
        <v>17951</v>
      </c>
      <c r="G702" t="s">
        <v>16389</v>
      </c>
      <c r="H702" t="s">
        <v>16545</v>
      </c>
      <c r="I702">
        <v>10183797</v>
      </c>
      <c r="J702" t="s">
        <v>16392</v>
      </c>
      <c r="K702" t="s">
        <v>16397</v>
      </c>
    </row>
    <row r="703" spans="1:11" x14ac:dyDescent="0.2">
      <c r="A703" t="s">
        <v>18473</v>
      </c>
      <c r="B703" t="s">
        <v>9838</v>
      </c>
      <c r="C703" t="s">
        <v>9838</v>
      </c>
      <c r="D703" t="s">
        <v>9838</v>
      </c>
      <c r="E703" t="s">
        <v>18474</v>
      </c>
      <c r="F703" t="s">
        <v>18475</v>
      </c>
      <c r="G703" t="s">
        <v>16389</v>
      </c>
      <c r="H703" t="s">
        <v>16436</v>
      </c>
      <c r="I703">
        <v>37881414</v>
      </c>
      <c r="J703" t="s">
        <v>16392</v>
      </c>
      <c r="K703" t="s">
        <v>16396</v>
      </c>
    </row>
    <row r="704" spans="1:11" x14ac:dyDescent="0.2">
      <c r="A704" t="s">
        <v>18476</v>
      </c>
      <c r="B704" t="s">
        <v>9838</v>
      </c>
      <c r="C704" t="s">
        <v>9838</v>
      </c>
      <c r="D704" t="s">
        <v>9838</v>
      </c>
      <c r="E704" t="s">
        <v>18477</v>
      </c>
      <c r="F704" t="s">
        <v>18478</v>
      </c>
      <c r="G704" t="s">
        <v>16389</v>
      </c>
      <c r="H704" t="s">
        <v>16545</v>
      </c>
      <c r="I704">
        <v>10191486</v>
      </c>
      <c r="J704" t="s">
        <v>16397</v>
      </c>
      <c r="K704" t="s">
        <v>16392</v>
      </c>
    </row>
  </sheetData>
  <autoFilter ref="A1:K704" xr:uid="{C2F877C7-0B3A-0540-97ED-A73D9A5321A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2433-046B-D448-8FD3-3E96A7483909}">
  <dimension ref="A1:X125"/>
  <sheetViews>
    <sheetView topLeftCell="A93" zoomScale="110" zoomScaleNormal="110" workbookViewId="0">
      <selection activeCell="A125" sqref="A125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133</v>
      </c>
      <c r="B2" t="s">
        <v>759</v>
      </c>
      <c r="C2" t="s">
        <v>220</v>
      </c>
      <c r="D2" t="s">
        <v>126</v>
      </c>
      <c r="E2" t="s">
        <v>37</v>
      </c>
      <c r="F2">
        <v>75</v>
      </c>
      <c r="G2" t="s">
        <v>28</v>
      </c>
      <c r="H2" t="s">
        <v>221</v>
      </c>
      <c r="I2" t="s">
        <v>760</v>
      </c>
      <c r="J2" t="s">
        <v>258</v>
      </c>
      <c r="K2" t="s">
        <v>761</v>
      </c>
      <c r="N2" t="s">
        <v>762</v>
      </c>
      <c r="O2" t="s">
        <v>261</v>
      </c>
      <c r="W2" t="s">
        <v>33</v>
      </c>
      <c r="X2" t="s">
        <v>763</v>
      </c>
    </row>
    <row r="3" spans="1:24" x14ac:dyDescent="0.2">
      <c r="A3">
        <v>137</v>
      </c>
      <c r="B3" t="s">
        <v>789</v>
      </c>
      <c r="C3" t="s">
        <v>773</v>
      </c>
      <c r="D3" t="s">
        <v>36</v>
      </c>
      <c r="E3" t="s">
        <v>37</v>
      </c>
      <c r="F3">
        <v>75</v>
      </c>
      <c r="G3" t="s">
        <v>28</v>
      </c>
      <c r="H3" t="s">
        <v>774</v>
      </c>
      <c r="I3" t="s">
        <v>790</v>
      </c>
      <c r="J3" t="s">
        <v>791</v>
      </c>
      <c r="K3" t="s">
        <v>792</v>
      </c>
      <c r="N3" t="s">
        <v>793</v>
      </c>
      <c r="O3" t="s">
        <v>131</v>
      </c>
      <c r="T3" t="s">
        <v>794</v>
      </c>
      <c r="U3" t="s">
        <v>795</v>
      </c>
      <c r="V3" t="s">
        <v>542</v>
      </c>
      <c r="X3" t="s">
        <v>796</v>
      </c>
    </row>
    <row r="4" spans="1:24" x14ac:dyDescent="0.2">
      <c r="A4">
        <v>243</v>
      </c>
      <c r="B4" t="s">
        <v>1134</v>
      </c>
      <c r="C4" t="s">
        <v>983</v>
      </c>
      <c r="D4" t="s">
        <v>158</v>
      </c>
      <c r="E4" t="s">
        <v>37</v>
      </c>
      <c r="F4">
        <v>75</v>
      </c>
      <c r="G4" t="s">
        <v>28</v>
      </c>
      <c r="H4" t="s">
        <v>984</v>
      </c>
      <c r="I4" t="s">
        <v>1135</v>
      </c>
      <c r="J4" t="s">
        <v>732</v>
      </c>
      <c r="K4" t="s">
        <v>1136</v>
      </c>
      <c r="N4" t="s">
        <v>1137</v>
      </c>
      <c r="O4" t="s">
        <v>261</v>
      </c>
      <c r="T4" t="s">
        <v>1138</v>
      </c>
      <c r="U4" t="s">
        <v>1139</v>
      </c>
      <c r="V4" t="s">
        <v>542</v>
      </c>
      <c r="X4" t="s">
        <v>1140</v>
      </c>
    </row>
    <row r="5" spans="1:24" x14ac:dyDescent="0.2">
      <c r="A5">
        <v>252</v>
      </c>
      <c r="B5" t="s">
        <v>1185</v>
      </c>
      <c r="C5" t="s">
        <v>220</v>
      </c>
      <c r="D5" t="s">
        <v>126</v>
      </c>
      <c r="E5" t="s">
        <v>37</v>
      </c>
      <c r="F5">
        <v>75</v>
      </c>
      <c r="G5" t="s">
        <v>28</v>
      </c>
      <c r="H5" t="s">
        <v>221</v>
      </c>
      <c r="I5" t="s">
        <v>1186</v>
      </c>
      <c r="J5" t="s">
        <v>1187</v>
      </c>
      <c r="K5" t="s">
        <v>1188</v>
      </c>
      <c r="N5" t="s">
        <v>1189</v>
      </c>
      <c r="O5" t="s">
        <v>261</v>
      </c>
      <c r="W5" t="s">
        <v>33</v>
      </c>
      <c r="X5" t="s">
        <v>1190</v>
      </c>
    </row>
    <row r="6" spans="1:24" x14ac:dyDescent="0.2">
      <c r="A6">
        <v>266</v>
      </c>
      <c r="B6" t="s">
        <v>1277</v>
      </c>
      <c r="C6" t="s">
        <v>1278</v>
      </c>
      <c r="D6" t="s">
        <v>79</v>
      </c>
      <c r="E6" t="s">
        <v>37</v>
      </c>
      <c r="F6">
        <v>75</v>
      </c>
      <c r="G6" t="s">
        <v>28</v>
      </c>
      <c r="H6" t="s">
        <v>1279</v>
      </c>
      <c r="I6" t="s">
        <v>1280</v>
      </c>
      <c r="J6" t="s">
        <v>1187</v>
      </c>
      <c r="K6" t="s">
        <v>1281</v>
      </c>
      <c r="N6" t="s">
        <v>1282</v>
      </c>
      <c r="O6" t="s">
        <v>261</v>
      </c>
      <c r="W6" t="s">
        <v>33</v>
      </c>
      <c r="X6" t="s">
        <v>1283</v>
      </c>
    </row>
    <row r="7" spans="1:24" x14ac:dyDescent="0.2">
      <c r="A7">
        <v>522</v>
      </c>
      <c r="B7" t="s">
        <v>2175</v>
      </c>
      <c r="C7" t="s">
        <v>125</v>
      </c>
      <c r="D7" t="s">
        <v>126</v>
      </c>
      <c r="E7" t="s">
        <v>37</v>
      </c>
      <c r="F7">
        <v>75</v>
      </c>
      <c r="G7" t="s">
        <v>28</v>
      </c>
      <c r="H7" t="s">
        <v>127</v>
      </c>
      <c r="I7" t="s">
        <v>2176</v>
      </c>
      <c r="J7" t="s">
        <v>258</v>
      </c>
      <c r="K7" t="s">
        <v>2177</v>
      </c>
      <c r="N7" t="s">
        <v>2178</v>
      </c>
      <c r="O7" t="s">
        <v>261</v>
      </c>
      <c r="W7" t="s">
        <v>33</v>
      </c>
      <c r="X7" t="s">
        <v>2179</v>
      </c>
    </row>
    <row r="8" spans="1:24" x14ac:dyDescent="0.2">
      <c r="A8">
        <v>613</v>
      </c>
      <c r="B8" t="s">
        <v>2543</v>
      </c>
      <c r="C8" t="s">
        <v>385</v>
      </c>
      <c r="D8" t="s">
        <v>386</v>
      </c>
      <c r="E8" t="s">
        <v>37</v>
      </c>
      <c r="F8">
        <v>75</v>
      </c>
      <c r="G8" t="s">
        <v>28</v>
      </c>
      <c r="H8" t="s">
        <v>387</v>
      </c>
      <c r="I8" t="s">
        <v>2544</v>
      </c>
      <c r="J8" t="s">
        <v>64</v>
      </c>
      <c r="K8" t="s">
        <v>2545</v>
      </c>
      <c r="N8" t="s">
        <v>2546</v>
      </c>
      <c r="O8" t="s">
        <v>2547</v>
      </c>
      <c r="P8" t="s">
        <v>2548</v>
      </c>
      <c r="Q8" t="s">
        <v>44</v>
      </c>
      <c r="R8" t="s">
        <v>2549</v>
      </c>
      <c r="S8" t="s">
        <v>44</v>
      </c>
      <c r="X8" t="s">
        <v>2550</v>
      </c>
    </row>
    <row r="9" spans="1:24" x14ac:dyDescent="0.2">
      <c r="A9">
        <v>736</v>
      </c>
      <c r="B9" t="s">
        <v>2968</v>
      </c>
      <c r="C9" t="s">
        <v>220</v>
      </c>
      <c r="D9" t="s">
        <v>126</v>
      </c>
      <c r="E9" t="s">
        <v>37</v>
      </c>
      <c r="F9">
        <v>75</v>
      </c>
      <c r="G9" t="s">
        <v>28</v>
      </c>
      <c r="H9" t="s">
        <v>221</v>
      </c>
      <c r="I9" t="s">
        <v>2969</v>
      </c>
      <c r="J9" t="s">
        <v>2970</v>
      </c>
      <c r="K9" t="s">
        <v>2971</v>
      </c>
      <c r="N9" t="s">
        <v>2972</v>
      </c>
      <c r="O9" t="s">
        <v>536</v>
      </c>
      <c r="W9" t="s">
        <v>33</v>
      </c>
      <c r="X9" t="s">
        <v>2973</v>
      </c>
    </row>
    <row r="10" spans="1:24" x14ac:dyDescent="0.2">
      <c r="A10">
        <v>816</v>
      </c>
      <c r="B10" t="s">
        <v>3441</v>
      </c>
      <c r="C10" t="s">
        <v>238</v>
      </c>
      <c r="D10" t="s">
        <v>239</v>
      </c>
      <c r="E10" t="s">
        <v>37</v>
      </c>
      <c r="F10">
        <v>75</v>
      </c>
      <c r="G10" t="s">
        <v>28</v>
      </c>
      <c r="H10" t="s">
        <v>240</v>
      </c>
      <c r="I10" t="s">
        <v>3442</v>
      </c>
      <c r="J10" t="s">
        <v>64</v>
      </c>
      <c r="K10" t="s">
        <v>3443</v>
      </c>
      <c r="N10" t="s">
        <v>3444</v>
      </c>
      <c r="O10" t="s">
        <v>131</v>
      </c>
      <c r="T10" t="s">
        <v>3442</v>
      </c>
      <c r="U10" t="s">
        <v>3445</v>
      </c>
      <c r="V10" t="s">
        <v>48</v>
      </c>
      <c r="X10" t="s">
        <v>3446</v>
      </c>
    </row>
    <row r="11" spans="1:24" x14ac:dyDescent="0.2">
      <c r="A11">
        <v>817</v>
      </c>
      <c r="B11" t="s">
        <v>291</v>
      </c>
      <c r="C11" t="s">
        <v>238</v>
      </c>
      <c r="D11" t="s">
        <v>239</v>
      </c>
      <c r="E11" t="s">
        <v>37</v>
      </c>
      <c r="F11">
        <v>75</v>
      </c>
      <c r="G11" t="s">
        <v>28</v>
      </c>
      <c r="H11" t="s">
        <v>240</v>
      </c>
      <c r="I11" t="s">
        <v>3447</v>
      </c>
      <c r="J11" t="s">
        <v>293</v>
      </c>
      <c r="K11" t="s">
        <v>3448</v>
      </c>
      <c r="N11" t="s">
        <v>3449</v>
      </c>
      <c r="O11" t="s">
        <v>536</v>
      </c>
      <c r="P11" t="s">
        <v>3450</v>
      </c>
      <c r="Q11" t="s">
        <v>536</v>
      </c>
      <c r="T11" t="s">
        <v>3451</v>
      </c>
      <c r="U11" t="s">
        <v>3452</v>
      </c>
      <c r="V11" t="s">
        <v>1747</v>
      </c>
    </row>
    <row r="12" spans="1:24" x14ac:dyDescent="0.2">
      <c r="A12">
        <v>950</v>
      </c>
      <c r="B12" t="s">
        <v>4039</v>
      </c>
      <c r="C12" t="s">
        <v>435</v>
      </c>
      <c r="D12" t="s">
        <v>436</v>
      </c>
      <c r="E12" t="s">
        <v>37</v>
      </c>
      <c r="F12">
        <v>75</v>
      </c>
      <c r="G12" t="s">
        <v>28</v>
      </c>
      <c r="H12" t="s">
        <v>437</v>
      </c>
      <c r="I12" t="s">
        <v>4040</v>
      </c>
      <c r="J12" t="s">
        <v>64</v>
      </c>
      <c r="K12" t="s">
        <v>4041</v>
      </c>
      <c r="N12" t="s">
        <v>4042</v>
      </c>
      <c r="O12" t="s">
        <v>42</v>
      </c>
      <c r="T12" t="s">
        <v>4040</v>
      </c>
      <c r="U12" t="s">
        <v>4043</v>
      </c>
      <c r="V12" t="s">
        <v>48</v>
      </c>
      <c r="X12" t="s">
        <v>4044</v>
      </c>
    </row>
    <row r="13" spans="1:24" x14ac:dyDescent="0.2">
      <c r="A13">
        <v>951</v>
      </c>
      <c r="B13" t="s">
        <v>4045</v>
      </c>
      <c r="C13" t="s">
        <v>435</v>
      </c>
      <c r="D13" t="s">
        <v>436</v>
      </c>
      <c r="E13" t="s">
        <v>37</v>
      </c>
      <c r="F13">
        <v>75</v>
      </c>
      <c r="G13" t="s">
        <v>28</v>
      </c>
      <c r="H13" t="s">
        <v>437</v>
      </c>
      <c r="I13" t="s">
        <v>4046</v>
      </c>
      <c r="J13" t="s">
        <v>258</v>
      </c>
      <c r="K13" t="s">
        <v>4047</v>
      </c>
      <c r="N13" t="s">
        <v>4048</v>
      </c>
      <c r="O13" t="s">
        <v>261</v>
      </c>
      <c r="T13" t="s">
        <v>4049</v>
      </c>
      <c r="U13" t="s">
        <v>4050</v>
      </c>
      <c r="V13" t="s">
        <v>605</v>
      </c>
      <c r="X13" t="s">
        <v>4051</v>
      </c>
    </row>
    <row r="14" spans="1:24" x14ac:dyDescent="0.2">
      <c r="A14">
        <v>954</v>
      </c>
      <c r="B14" t="s">
        <v>4063</v>
      </c>
      <c r="C14" t="s">
        <v>435</v>
      </c>
      <c r="D14" t="s">
        <v>436</v>
      </c>
      <c r="E14" t="s">
        <v>37</v>
      </c>
      <c r="F14">
        <v>75</v>
      </c>
      <c r="G14" t="s">
        <v>28</v>
      </c>
      <c r="H14" t="s">
        <v>437</v>
      </c>
      <c r="I14" t="s">
        <v>4064</v>
      </c>
      <c r="J14" t="s">
        <v>258</v>
      </c>
      <c r="K14" t="s">
        <v>4065</v>
      </c>
      <c r="N14" t="s">
        <v>4066</v>
      </c>
      <c r="O14" t="s">
        <v>261</v>
      </c>
      <c r="W14" t="s">
        <v>33</v>
      </c>
      <c r="X14" t="s">
        <v>4067</v>
      </c>
    </row>
    <row r="15" spans="1:24" x14ac:dyDescent="0.2">
      <c r="A15">
        <v>956</v>
      </c>
      <c r="B15" t="s">
        <v>4075</v>
      </c>
      <c r="C15" t="s">
        <v>435</v>
      </c>
      <c r="D15" t="s">
        <v>436</v>
      </c>
      <c r="E15" t="s">
        <v>37</v>
      </c>
      <c r="F15">
        <v>75</v>
      </c>
      <c r="G15" t="s">
        <v>28</v>
      </c>
      <c r="H15" t="s">
        <v>437</v>
      </c>
      <c r="I15" t="s">
        <v>4076</v>
      </c>
      <c r="J15" t="s">
        <v>258</v>
      </c>
      <c r="K15" t="s">
        <v>4077</v>
      </c>
      <c r="N15" t="s">
        <v>4078</v>
      </c>
      <c r="O15" t="s">
        <v>261</v>
      </c>
      <c r="T15" t="s">
        <v>4079</v>
      </c>
      <c r="U15" t="s">
        <v>4080</v>
      </c>
      <c r="V15" t="s">
        <v>605</v>
      </c>
      <c r="X15" t="s">
        <v>4081</v>
      </c>
    </row>
    <row r="16" spans="1:24" x14ac:dyDescent="0.2">
      <c r="A16">
        <v>964</v>
      </c>
      <c r="B16" t="s">
        <v>4121</v>
      </c>
      <c r="C16" t="s">
        <v>435</v>
      </c>
      <c r="D16" t="s">
        <v>436</v>
      </c>
      <c r="E16" t="s">
        <v>37</v>
      </c>
      <c r="F16">
        <v>75</v>
      </c>
      <c r="G16" t="s">
        <v>28</v>
      </c>
      <c r="H16" t="s">
        <v>437</v>
      </c>
      <c r="I16" t="s">
        <v>4122</v>
      </c>
      <c r="K16" t="s">
        <v>4123</v>
      </c>
      <c r="N16" t="s">
        <v>4124</v>
      </c>
      <c r="O16" t="s">
        <v>261</v>
      </c>
      <c r="T16" t="s">
        <v>4125</v>
      </c>
      <c r="U16" t="s">
        <v>4126</v>
      </c>
      <c r="V16" t="s">
        <v>605</v>
      </c>
      <c r="X16" t="s">
        <v>4127</v>
      </c>
    </row>
    <row r="17" spans="1:24" x14ac:dyDescent="0.2">
      <c r="A17">
        <v>967</v>
      </c>
      <c r="B17" t="s">
        <v>4145</v>
      </c>
      <c r="C17" t="s">
        <v>435</v>
      </c>
      <c r="D17" t="s">
        <v>436</v>
      </c>
      <c r="E17" t="s">
        <v>37</v>
      </c>
      <c r="F17">
        <v>75</v>
      </c>
      <c r="G17" t="s">
        <v>28</v>
      </c>
      <c r="H17" t="s">
        <v>437</v>
      </c>
      <c r="I17" t="s">
        <v>4146</v>
      </c>
      <c r="K17" t="s">
        <v>4147</v>
      </c>
      <c r="N17" t="s">
        <v>4148</v>
      </c>
      <c r="O17" t="s">
        <v>261</v>
      </c>
      <c r="T17" t="s">
        <v>4149</v>
      </c>
      <c r="U17" t="s">
        <v>4150</v>
      </c>
      <c r="V17" t="s">
        <v>605</v>
      </c>
      <c r="X17" t="s">
        <v>4151</v>
      </c>
    </row>
    <row r="18" spans="1:24" x14ac:dyDescent="0.2">
      <c r="A18">
        <v>977</v>
      </c>
      <c r="B18" t="s">
        <v>4208</v>
      </c>
      <c r="C18" t="s">
        <v>435</v>
      </c>
      <c r="D18" t="s">
        <v>436</v>
      </c>
      <c r="E18" t="s">
        <v>37</v>
      </c>
      <c r="F18">
        <v>75</v>
      </c>
      <c r="G18" t="s">
        <v>28</v>
      </c>
      <c r="H18" t="s">
        <v>437</v>
      </c>
      <c r="I18" t="s">
        <v>4209</v>
      </c>
      <c r="J18" t="s">
        <v>258</v>
      </c>
      <c r="K18" t="s">
        <v>4210</v>
      </c>
      <c r="N18" t="s">
        <v>4211</v>
      </c>
      <c r="O18" t="s">
        <v>261</v>
      </c>
      <c r="T18" t="s">
        <v>4212</v>
      </c>
      <c r="U18" t="s">
        <v>4213</v>
      </c>
      <c r="V18" t="s">
        <v>605</v>
      </c>
      <c r="X18" t="s">
        <v>4214</v>
      </c>
    </row>
    <row r="19" spans="1:24" x14ac:dyDescent="0.2">
      <c r="A19">
        <v>1187</v>
      </c>
      <c r="B19" t="s">
        <v>4780</v>
      </c>
      <c r="C19" t="s">
        <v>220</v>
      </c>
      <c r="D19" t="s">
        <v>126</v>
      </c>
      <c r="E19" t="s">
        <v>37</v>
      </c>
      <c r="F19">
        <v>75</v>
      </c>
      <c r="G19" t="s">
        <v>28</v>
      </c>
      <c r="H19" t="s">
        <v>221</v>
      </c>
      <c r="I19" t="s">
        <v>4781</v>
      </c>
      <c r="J19" t="s">
        <v>64</v>
      </c>
      <c r="K19" t="s">
        <v>4782</v>
      </c>
      <c r="N19" t="s">
        <v>4783</v>
      </c>
      <c r="O19" t="s">
        <v>42</v>
      </c>
      <c r="T19" t="s">
        <v>4781</v>
      </c>
      <c r="U19" t="s">
        <v>4784</v>
      </c>
      <c r="V19" t="s">
        <v>48</v>
      </c>
      <c r="X19" t="s">
        <v>4785</v>
      </c>
    </row>
    <row r="20" spans="1:24" x14ac:dyDescent="0.2">
      <c r="A20">
        <v>1308</v>
      </c>
      <c r="B20" t="s">
        <v>5221</v>
      </c>
      <c r="C20" t="s">
        <v>238</v>
      </c>
      <c r="D20" t="s">
        <v>239</v>
      </c>
      <c r="E20" t="s">
        <v>37</v>
      </c>
      <c r="F20">
        <v>75</v>
      </c>
      <c r="G20" t="s">
        <v>28</v>
      </c>
      <c r="H20" t="s">
        <v>240</v>
      </c>
      <c r="I20" t="s">
        <v>5222</v>
      </c>
      <c r="J20" t="s">
        <v>64</v>
      </c>
      <c r="K20" t="s">
        <v>5223</v>
      </c>
      <c r="N20" t="s">
        <v>5224</v>
      </c>
      <c r="O20" t="s">
        <v>42</v>
      </c>
      <c r="T20" t="s">
        <v>5222</v>
      </c>
      <c r="U20" t="s">
        <v>5225</v>
      </c>
      <c r="V20" t="s">
        <v>48</v>
      </c>
      <c r="X20" t="s">
        <v>5226</v>
      </c>
    </row>
    <row r="21" spans="1:24" x14ac:dyDescent="0.2">
      <c r="A21">
        <v>1312</v>
      </c>
      <c r="B21" t="s">
        <v>5232</v>
      </c>
      <c r="C21" t="s">
        <v>238</v>
      </c>
      <c r="D21" t="s">
        <v>239</v>
      </c>
      <c r="E21" t="s">
        <v>37</v>
      </c>
      <c r="F21">
        <v>75</v>
      </c>
      <c r="G21" t="s">
        <v>28</v>
      </c>
      <c r="H21" t="s">
        <v>240</v>
      </c>
      <c r="I21" t="s">
        <v>5233</v>
      </c>
      <c r="J21" t="s">
        <v>64</v>
      </c>
      <c r="K21" t="s">
        <v>5234</v>
      </c>
      <c r="N21" t="s">
        <v>5235</v>
      </c>
      <c r="O21" t="s">
        <v>42</v>
      </c>
      <c r="T21" t="s">
        <v>5233</v>
      </c>
      <c r="U21" t="s">
        <v>5236</v>
      </c>
      <c r="V21" t="s">
        <v>48</v>
      </c>
      <c r="X21" t="s">
        <v>5237</v>
      </c>
    </row>
    <row r="22" spans="1:24" x14ac:dyDescent="0.2">
      <c r="A22">
        <v>1474</v>
      </c>
      <c r="B22" t="s">
        <v>5298</v>
      </c>
      <c r="C22" t="s">
        <v>220</v>
      </c>
      <c r="D22" t="s">
        <v>126</v>
      </c>
      <c r="E22" t="s">
        <v>37</v>
      </c>
      <c r="F22">
        <v>75</v>
      </c>
      <c r="G22" t="s">
        <v>28</v>
      </c>
      <c r="H22" t="s">
        <v>221</v>
      </c>
      <c r="I22" t="s">
        <v>5299</v>
      </c>
      <c r="J22" t="s">
        <v>64</v>
      </c>
      <c r="K22" t="s">
        <v>5300</v>
      </c>
      <c r="N22" t="s">
        <v>5301</v>
      </c>
      <c r="O22" t="s">
        <v>42</v>
      </c>
      <c r="T22" t="s">
        <v>5299</v>
      </c>
      <c r="U22" t="s">
        <v>5302</v>
      </c>
      <c r="V22" t="s">
        <v>48</v>
      </c>
      <c r="X22" t="s">
        <v>5303</v>
      </c>
    </row>
    <row r="23" spans="1:24" x14ac:dyDescent="0.2">
      <c r="A23">
        <v>1488</v>
      </c>
      <c r="B23" t="s">
        <v>5317</v>
      </c>
      <c r="C23" t="s">
        <v>27</v>
      </c>
      <c r="D23" t="s">
        <v>36</v>
      </c>
      <c r="E23" t="s">
        <v>37</v>
      </c>
      <c r="F23">
        <v>75</v>
      </c>
      <c r="G23" t="s">
        <v>28</v>
      </c>
      <c r="H23" t="s">
        <v>29</v>
      </c>
      <c r="I23" t="s">
        <v>5318</v>
      </c>
      <c r="J23" t="s">
        <v>64</v>
      </c>
      <c r="K23" t="s">
        <v>5319</v>
      </c>
      <c r="N23" t="s">
        <v>5320</v>
      </c>
      <c r="O23" t="s">
        <v>42</v>
      </c>
      <c r="T23" t="s">
        <v>5321</v>
      </c>
      <c r="U23" t="s">
        <v>5322</v>
      </c>
      <c r="V23" t="s">
        <v>48</v>
      </c>
      <c r="X23" t="s">
        <v>5323</v>
      </c>
    </row>
    <row r="24" spans="1:24" x14ac:dyDescent="0.2">
      <c r="A24">
        <v>1492</v>
      </c>
      <c r="B24" t="s">
        <v>5332</v>
      </c>
      <c r="C24" t="s">
        <v>5333</v>
      </c>
      <c r="D24" t="s">
        <v>79</v>
      </c>
      <c r="E24" t="s">
        <v>37</v>
      </c>
      <c r="F24">
        <v>75</v>
      </c>
      <c r="G24" t="s">
        <v>28</v>
      </c>
      <c r="H24" t="s">
        <v>75</v>
      </c>
      <c r="I24" t="s">
        <v>5334</v>
      </c>
      <c r="J24" t="s">
        <v>64</v>
      </c>
      <c r="K24" t="s">
        <v>5335</v>
      </c>
      <c r="N24" t="s">
        <v>5336</v>
      </c>
      <c r="O24" t="s">
        <v>42</v>
      </c>
      <c r="T24" t="s">
        <v>5334</v>
      </c>
      <c r="U24" t="s">
        <v>5337</v>
      </c>
      <c r="V24" t="s">
        <v>48</v>
      </c>
      <c r="X24" t="s">
        <v>5338</v>
      </c>
    </row>
    <row r="25" spans="1:24" x14ac:dyDescent="0.2">
      <c r="A25">
        <v>1494</v>
      </c>
      <c r="B25" t="s">
        <v>5346</v>
      </c>
      <c r="C25" t="s">
        <v>27</v>
      </c>
      <c r="D25" t="s">
        <v>36</v>
      </c>
      <c r="E25" t="s">
        <v>37</v>
      </c>
      <c r="F25">
        <v>75</v>
      </c>
      <c r="G25" t="s">
        <v>28</v>
      </c>
      <c r="H25" t="s">
        <v>29</v>
      </c>
      <c r="I25" t="s">
        <v>5347</v>
      </c>
      <c r="J25" t="s">
        <v>64</v>
      </c>
      <c r="K25" t="s">
        <v>5348</v>
      </c>
      <c r="N25" t="s">
        <v>5349</v>
      </c>
      <c r="O25" t="s">
        <v>42</v>
      </c>
      <c r="T25" t="s">
        <v>5347</v>
      </c>
      <c r="U25" t="s">
        <v>5350</v>
      </c>
      <c r="V25" t="s">
        <v>48</v>
      </c>
      <c r="X25" t="s">
        <v>5351</v>
      </c>
    </row>
    <row r="26" spans="1:24" x14ac:dyDescent="0.2">
      <c r="A26">
        <v>1495</v>
      </c>
      <c r="B26" t="s">
        <v>5352</v>
      </c>
      <c r="C26" t="s">
        <v>27</v>
      </c>
      <c r="D26" t="s">
        <v>36</v>
      </c>
      <c r="E26" t="s">
        <v>37</v>
      </c>
      <c r="F26">
        <v>75</v>
      </c>
      <c r="G26" t="s">
        <v>28</v>
      </c>
      <c r="H26" t="s">
        <v>29</v>
      </c>
      <c r="I26" t="s">
        <v>5353</v>
      </c>
      <c r="J26" t="s">
        <v>64</v>
      </c>
      <c r="K26" t="s">
        <v>5354</v>
      </c>
      <c r="N26" t="s">
        <v>5355</v>
      </c>
      <c r="O26" t="s">
        <v>42</v>
      </c>
      <c r="T26" t="s">
        <v>5353</v>
      </c>
      <c r="U26" t="s">
        <v>5356</v>
      </c>
      <c r="V26" t="s">
        <v>48</v>
      </c>
      <c r="X26" t="s">
        <v>5357</v>
      </c>
    </row>
    <row r="27" spans="1:24" x14ac:dyDescent="0.2">
      <c r="A27">
        <v>1505</v>
      </c>
      <c r="B27" t="s">
        <v>5395</v>
      </c>
      <c r="C27" t="s">
        <v>74</v>
      </c>
      <c r="D27" t="s">
        <v>79</v>
      </c>
      <c r="E27" t="s">
        <v>37</v>
      </c>
      <c r="F27">
        <v>75</v>
      </c>
      <c r="G27" t="s">
        <v>28</v>
      </c>
      <c r="H27" t="s">
        <v>75</v>
      </c>
      <c r="I27" t="s">
        <v>5396</v>
      </c>
      <c r="J27" t="s">
        <v>64</v>
      </c>
      <c r="K27" t="s">
        <v>5397</v>
      </c>
      <c r="N27" t="s">
        <v>5398</v>
      </c>
      <c r="O27" t="s">
        <v>42</v>
      </c>
      <c r="T27" t="s">
        <v>5396</v>
      </c>
      <c r="U27" t="s">
        <v>5399</v>
      </c>
      <c r="V27" t="s">
        <v>48</v>
      </c>
      <c r="X27" t="s">
        <v>5400</v>
      </c>
    </row>
    <row r="28" spans="1:24" x14ac:dyDescent="0.2">
      <c r="A28">
        <v>1506</v>
      </c>
      <c r="B28" t="s">
        <v>5401</v>
      </c>
      <c r="C28" t="s">
        <v>27</v>
      </c>
      <c r="D28" t="s">
        <v>36</v>
      </c>
      <c r="E28" t="s">
        <v>37</v>
      </c>
      <c r="F28">
        <v>75</v>
      </c>
      <c r="G28" t="s">
        <v>28</v>
      </c>
      <c r="H28" t="s">
        <v>29</v>
      </c>
      <c r="I28" t="s">
        <v>5402</v>
      </c>
      <c r="J28" t="s">
        <v>64</v>
      </c>
      <c r="K28" t="s">
        <v>5403</v>
      </c>
      <c r="N28" t="s">
        <v>5404</v>
      </c>
      <c r="O28" t="s">
        <v>42</v>
      </c>
      <c r="T28" t="s">
        <v>5402</v>
      </c>
      <c r="U28" t="s">
        <v>5405</v>
      </c>
      <c r="V28" t="s">
        <v>48</v>
      </c>
      <c r="X28" t="s">
        <v>5406</v>
      </c>
    </row>
    <row r="29" spans="1:24" x14ac:dyDescent="0.2">
      <c r="A29">
        <v>1508</v>
      </c>
      <c r="B29" t="s">
        <v>5416</v>
      </c>
      <c r="C29" t="s">
        <v>27</v>
      </c>
      <c r="D29" t="s">
        <v>36</v>
      </c>
      <c r="E29" t="s">
        <v>37</v>
      </c>
      <c r="F29">
        <v>75</v>
      </c>
      <c r="G29" t="s">
        <v>28</v>
      </c>
      <c r="H29" t="s">
        <v>29</v>
      </c>
      <c r="I29" t="s">
        <v>5417</v>
      </c>
      <c r="J29" t="s">
        <v>64</v>
      </c>
      <c r="K29" t="s">
        <v>5418</v>
      </c>
      <c r="N29" t="s">
        <v>5419</v>
      </c>
      <c r="O29" t="s">
        <v>42</v>
      </c>
      <c r="T29" t="s">
        <v>5417</v>
      </c>
      <c r="U29" t="s">
        <v>5420</v>
      </c>
      <c r="V29" t="s">
        <v>48</v>
      </c>
      <c r="X29" t="s">
        <v>5421</v>
      </c>
    </row>
    <row r="30" spans="1:24" x14ac:dyDescent="0.2">
      <c r="A30">
        <v>1522</v>
      </c>
      <c r="B30" t="s">
        <v>5462</v>
      </c>
      <c r="C30" t="s">
        <v>191</v>
      </c>
      <c r="D30" t="s">
        <v>36</v>
      </c>
      <c r="E30" t="s">
        <v>37</v>
      </c>
      <c r="F30">
        <v>75</v>
      </c>
      <c r="G30" t="s">
        <v>28</v>
      </c>
      <c r="H30" t="s">
        <v>192</v>
      </c>
      <c r="I30" t="s">
        <v>5463</v>
      </c>
      <c r="J30" t="s">
        <v>64</v>
      </c>
      <c r="K30" t="s">
        <v>5464</v>
      </c>
      <c r="N30" t="s">
        <v>5465</v>
      </c>
      <c r="O30" t="s">
        <v>42</v>
      </c>
      <c r="T30" t="s">
        <v>5463</v>
      </c>
      <c r="U30" t="s">
        <v>5466</v>
      </c>
      <c r="V30" t="s">
        <v>48</v>
      </c>
      <c r="X30" t="s">
        <v>5467</v>
      </c>
    </row>
    <row r="31" spans="1:24" x14ac:dyDescent="0.2">
      <c r="A31">
        <v>1527</v>
      </c>
      <c r="B31" t="s">
        <v>5502</v>
      </c>
      <c r="C31" t="s">
        <v>27</v>
      </c>
      <c r="D31" t="s">
        <v>36</v>
      </c>
      <c r="E31" t="s">
        <v>37</v>
      </c>
      <c r="F31">
        <v>75</v>
      </c>
      <c r="G31" t="s">
        <v>28</v>
      </c>
      <c r="H31" t="s">
        <v>29</v>
      </c>
      <c r="I31" t="s">
        <v>5503</v>
      </c>
      <c r="J31" t="s">
        <v>64</v>
      </c>
      <c r="K31" t="s">
        <v>5504</v>
      </c>
      <c r="N31" t="s">
        <v>5505</v>
      </c>
      <c r="O31" t="s">
        <v>42</v>
      </c>
      <c r="T31" t="s">
        <v>5503</v>
      </c>
      <c r="U31" t="s">
        <v>5506</v>
      </c>
      <c r="V31" t="s">
        <v>48</v>
      </c>
      <c r="X31" t="s">
        <v>5507</v>
      </c>
    </row>
    <row r="32" spans="1:24" x14ac:dyDescent="0.2">
      <c r="A32">
        <v>1529</v>
      </c>
      <c r="B32" t="s">
        <v>5517</v>
      </c>
      <c r="C32" t="s">
        <v>27</v>
      </c>
      <c r="D32" t="s">
        <v>36</v>
      </c>
      <c r="E32" t="s">
        <v>37</v>
      </c>
      <c r="F32">
        <v>75</v>
      </c>
      <c r="G32" t="s">
        <v>28</v>
      </c>
      <c r="H32" t="s">
        <v>29</v>
      </c>
      <c r="I32" t="s">
        <v>5518</v>
      </c>
      <c r="J32" t="s">
        <v>64</v>
      </c>
      <c r="K32" t="s">
        <v>5519</v>
      </c>
      <c r="N32" t="s">
        <v>5520</v>
      </c>
      <c r="O32" t="s">
        <v>42</v>
      </c>
      <c r="T32" t="s">
        <v>5521</v>
      </c>
      <c r="U32" t="s">
        <v>5522</v>
      </c>
      <c r="V32" t="s">
        <v>48</v>
      </c>
      <c r="X32" t="s">
        <v>5523</v>
      </c>
    </row>
    <row r="33" spans="1:24" x14ac:dyDescent="0.2">
      <c r="A33">
        <v>1530</v>
      </c>
      <c r="B33" t="s">
        <v>5524</v>
      </c>
      <c r="C33" t="s">
        <v>27</v>
      </c>
      <c r="D33" t="s">
        <v>36</v>
      </c>
      <c r="E33" t="s">
        <v>37</v>
      </c>
      <c r="F33">
        <v>75</v>
      </c>
      <c r="G33" t="s">
        <v>28</v>
      </c>
      <c r="H33" t="s">
        <v>29</v>
      </c>
      <c r="I33" t="s">
        <v>5525</v>
      </c>
      <c r="J33" t="s">
        <v>64</v>
      </c>
      <c r="K33" t="s">
        <v>5526</v>
      </c>
      <c r="N33" t="s">
        <v>5527</v>
      </c>
      <c r="O33" t="s">
        <v>42</v>
      </c>
      <c r="T33" t="s">
        <v>5528</v>
      </c>
      <c r="U33" t="s">
        <v>5529</v>
      </c>
      <c r="V33" t="s">
        <v>48</v>
      </c>
      <c r="X33" t="s">
        <v>5530</v>
      </c>
    </row>
    <row r="34" spans="1:24" x14ac:dyDescent="0.2">
      <c r="A34">
        <v>1533</v>
      </c>
      <c r="B34" t="s">
        <v>5548</v>
      </c>
      <c r="C34" t="s">
        <v>27</v>
      </c>
      <c r="D34" t="s">
        <v>36</v>
      </c>
      <c r="E34" t="s">
        <v>37</v>
      </c>
      <c r="F34">
        <v>75</v>
      </c>
      <c r="G34" t="s">
        <v>28</v>
      </c>
      <c r="H34" t="s">
        <v>29</v>
      </c>
      <c r="I34" t="s">
        <v>5549</v>
      </c>
      <c r="J34" t="s">
        <v>64</v>
      </c>
      <c r="K34" t="s">
        <v>5550</v>
      </c>
      <c r="N34" t="s">
        <v>5551</v>
      </c>
      <c r="O34" t="s">
        <v>42</v>
      </c>
      <c r="T34" t="s">
        <v>5549</v>
      </c>
      <c r="U34" t="s">
        <v>5552</v>
      </c>
      <c r="V34" t="s">
        <v>48</v>
      </c>
      <c r="X34" t="s">
        <v>5553</v>
      </c>
    </row>
    <row r="35" spans="1:24" x14ac:dyDescent="0.2">
      <c r="A35">
        <v>1537</v>
      </c>
      <c r="B35" t="s">
        <v>5580</v>
      </c>
      <c r="C35" t="s">
        <v>27</v>
      </c>
      <c r="D35" t="s">
        <v>36</v>
      </c>
      <c r="E35" t="s">
        <v>37</v>
      </c>
      <c r="F35">
        <v>75</v>
      </c>
      <c r="G35" t="s">
        <v>28</v>
      </c>
      <c r="H35" t="s">
        <v>29</v>
      </c>
      <c r="I35" t="s">
        <v>5581</v>
      </c>
      <c r="J35" t="s">
        <v>64</v>
      </c>
      <c r="K35" t="s">
        <v>5582</v>
      </c>
      <c r="N35" t="s">
        <v>5583</v>
      </c>
      <c r="O35" t="s">
        <v>42</v>
      </c>
      <c r="T35" t="s">
        <v>5584</v>
      </c>
      <c r="U35" t="s">
        <v>5585</v>
      </c>
      <c r="V35" t="s">
        <v>48</v>
      </c>
      <c r="X35" t="s">
        <v>5586</v>
      </c>
    </row>
    <row r="36" spans="1:24" x14ac:dyDescent="0.2">
      <c r="A36">
        <v>1540</v>
      </c>
      <c r="B36" t="s">
        <v>5597</v>
      </c>
      <c r="C36" t="s">
        <v>573</v>
      </c>
      <c r="D36" t="s">
        <v>436</v>
      </c>
      <c r="E36" t="s">
        <v>37</v>
      </c>
      <c r="F36">
        <v>75</v>
      </c>
      <c r="G36" t="s">
        <v>28</v>
      </c>
      <c r="H36" t="s">
        <v>574</v>
      </c>
      <c r="I36" t="s">
        <v>5598</v>
      </c>
      <c r="J36" t="s">
        <v>64</v>
      </c>
      <c r="K36" t="s">
        <v>5599</v>
      </c>
      <c r="N36" t="s">
        <v>5600</v>
      </c>
      <c r="O36" t="s">
        <v>42</v>
      </c>
      <c r="T36" t="s">
        <v>5598</v>
      </c>
      <c r="U36" t="s">
        <v>5601</v>
      </c>
      <c r="V36" t="s">
        <v>48</v>
      </c>
      <c r="X36" t="s">
        <v>5602</v>
      </c>
    </row>
    <row r="37" spans="1:24" x14ac:dyDescent="0.2">
      <c r="A37">
        <v>1552</v>
      </c>
      <c r="B37" t="s">
        <v>5626</v>
      </c>
      <c r="C37" t="s">
        <v>5627</v>
      </c>
      <c r="D37" t="s">
        <v>1094</v>
      </c>
      <c r="E37" t="s">
        <v>37</v>
      </c>
      <c r="F37">
        <v>75</v>
      </c>
      <c r="G37" t="s">
        <v>28</v>
      </c>
      <c r="H37" t="s">
        <v>1475</v>
      </c>
      <c r="I37" t="s">
        <v>5628</v>
      </c>
      <c r="J37" t="s">
        <v>1257</v>
      </c>
      <c r="K37" t="s">
        <v>5629</v>
      </c>
      <c r="N37" t="s">
        <v>5630</v>
      </c>
      <c r="O37" t="s">
        <v>42</v>
      </c>
      <c r="T37" t="s">
        <v>5628</v>
      </c>
      <c r="U37" t="s">
        <v>5631</v>
      </c>
      <c r="V37" t="s">
        <v>48</v>
      </c>
      <c r="X37" t="s">
        <v>5632</v>
      </c>
    </row>
    <row r="38" spans="1:24" x14ac:dyDescent="0.2">
      <c r="A38">
        <v>1553</v>
      </c>
      <c r="B38" t="s">
        <v>5633</v>
      </c>
      <c r="C38" t="s">
        <v>74</v>
      </c>
      <c r="D38" t="s">
        <v>79</v>
      </c>
      <c r="E38" t="s">
        <v>37</v>
      </c>
      <c r="F38">
        <v>75</v>
      </c>
      <c r="G38" t="s">
        <v>28</v>
      </c>
      <c r="H38" t="s">
        <v>75</v>
      </c>
      <c r="I38" t="s">
        <v>5634</v>
      </c>
      <c r="J38" t="s">
        <v>64</v>
      </c>
      <c r="K38" t="s">
        <v>5635</v>
      </c>
      <c r="N38" t="s">
        <v>5636</v>
      </c>
      <c r="O38" t="s">
        <v>42</v>
      </c>
      <c r="T38" t="s">
        <v>5634</v>
      </c>
      <c r="U38" t="s">
        <v>5637</v>
      </c>
      <c r="V38" t="s">
        <v>48</v>
      </c>
      <c r="X38" t="s">
        <v>5638</v>
      </c>
    </row>
    <row r="39" spans="1:24" x14ac:dyDescent="0.2">
      <c r="A39">
        <v>1554</v>
      </c>
      <c r="B39" t="s">
        <v>5639</v>
      </c>
      <c r="C39" t="s">
        <v>74</v>
      </c>
      <c r="D39" t="s">
        <v>79</v>
      </c>
      <c r="E39" t="s">
        <v>37</v>
      </c>
      <c r="F39">
        <v>75</v>
      </c>
      <c r="G39" t="s">
        <v>28</v>
      </c>
      <c r="H39" t="s">
        <v>75</v>
      </c>
      <c r="I39" t="s">
        <v>5640</v>
      </c>
      <c r="J39" t="s">
        <v>64</v>
      </c>
      <c r="K39" t="s">
        <v>5641</v>
      </c>
      <c r="N39" t="s">
        <v>5642</v>
      </c>
      <c r="O39" t="s">
        <v>42</v>
      </c>
      <c r="T39" t="s">
        <v>5640</v>
      </c>
      <c r="U39" t="s">
        <v>5643</v>
      </c>
      <c r="V39" t="s">
        <v>48</v>
      </c>
      <c r="X39" t="s">
        <v>5644</v>
      </c>
    </row>
    <row r="40" spans="1:24" x14ac:dyDescent="0.2">
      <c r="A40">
        <v>1556</v>
      </c>
      <c r="B40" t="s">
        <v>5649</v>
      </c>
      <c r="C40" t="s">
        <v>74</v>
      </c>
      <c r="D40" t="s">
        <v>79</v>
      </c>
      <c r="E40" t="s">
        <v>37</v>
      </c>
      <c r="F40">
        <v>75</v>
      </c>
      <c r="G40" t="s">
        <v>28</v>
      </c>
      <c r="H40" t="s">
        <v>75</v>
      </c>
      <c r="I40" t="s">
        <v>5650</v>
      </c>
      <c r="J40" t="s">
        <v>64</v>
      </c>
      <c r="K40" t="s">
        <v>5651</v>
      </c>
      <c r="N40" t="s">
        <v>5652</v>
      </c>
      <c r="O40" t="s">
        <v>42</v>
      </c>
      <c r="T40" t="s">
        <v>5650</v>
      </c>
      <c r="U40" t="s">
        <v>5653</v>
      </c>
      <c r="V40" t="s">
        <v>48</v>
      </c>
      <c r="X40" t="s">
        <v>5654</v>
      </c>
    </row>
    <row r="41" spans="1:24" x14ac:dyDescent="0.2">
      <c r="A41">
        <v>1574</v>
      </c>
      <c r="B41" t="s">
        <v>5693</v>
      </c>
      <c r="C41" t="s">
        <v>220</v>
      </c>
      <c r="D41" t="s">
        <v>126</v>
      </c>
      <c r="E41" t="s">
        <v>37</v>
      </c>
      <c r="F41">
        <v>75</v>
      </c>
      <c r="G41" t="s">
        <v>28</v>
      </c>
      <c r="H41" t="s">
        <v>221</v>
      </c>
      <c r="I41" t="s">
        <v>5694</v>
      </c>
      <c r="J41" t="s">
        <v>64</v>
      </c>
      <c r="K41" t="s">
        <v>5695</v>
      </c>
      <c r="N41" t="s">
        <v>5696</v>
      </c>
      <c r="O41" t="s">
        <v>42</v>
      </c>
      <c r="T41" t="s">
        <v>5694</v>
      </c>
      <c r="U41" t="s">
        <v>5697</v>
      </c>
      <c r="V41" t="s">
        <v>48</v>
      </c>
      <c r="X41" t="s">
        <v>5698</v>
      </c>
    </row>
    <row r="42" spans="1:24" x14ac:dyDescent="0.2">
      <c r="A42">
        <v>1595</v>
      </c>
      <c r="B42" t="s">
        <v>5740</v>
      </c>
      <c r="C42" t="s">
        <v>27</v>
      </c>
      <c r="D42" t="s">
        <v>36</v>
      </c>
      <c r="E42" t="s">
        <v>37</v>
      </c>
      <c r="F42">
        <v>75</v>
      </c>
      <c r="G42" t="s">
        <v>28</v>
      </c>
      <c r="H42" t="s">
        <v>29</v>
      </c>
      <c r="I42" t="s">
        <v>5741</v>
      </c>
      <c r="J42" t="s">
        <v>64</v>
      </c>
      <c r="K42" t="s">
        <v>5742</v>
      </c>
      <c r="N42" t="s">
        <v>5743</v>
      </c>
      <c r="O42" t="s">
        <v>42</v>
      </c>
      <c r="T42" t="s">
        <v>5741</v>
      </c>
      <c r="U42" t="s">
        <v>5744</v>
      </c>
      <c r="V42" t="s">
        <v>48</v>
      </c>
      <c r="X42" t="s">
        <v>5745</v>
      </c>
    </row>
    <row r="43" spans="1:24" x14ac:dyDescent="0.2">
      <c r="A43">
        <v>1597</v>
      </c>
      <c r="B43" t="s">
        <v>5754</v>
      </c>
      <c r="C43" t="s">
        <v>27</v>
      </c>
      <c r="D43" t="s">
        <v>36</v>
      </c>
      <c r="E43" t="s">
        <v>37</v>
      </c>
      <c r="F43">
        <v>75</v>
      </c>
      <c r="G43" t="s">
        <v>28</v>
      </c>
      <c r="H43" t="s">
        <v>29</v>
      </c>
      <c r="I43" t="s">
        <v>5755</v>
      </c>
      <c r="J43" t="s">
        <v>64</v>
      </c>
      <c r="K43" t="s">
        <v>5756</v>
      </c>
      <c r="N43" t="s">
        <v>5757</v>
      </c>
      <c r="O43" t="s">
        <v>42</v>
      </c>
      <c r="T43" t="s">
        <v>5755</v>
      </c>
      <c r="U43" t="s">
        <v>5758</v>
      </c>
      <c r="V43" t="s">
        <v>48</v>
      </c>
      <c r="X43" t="s">
        <v>5759</v>
      </c>
    </row>
    <row r="44" spans="1:24" x14ac:dyDescent="0.2">
      <c r="A44">
        <v>1598</v>
      </c>
      <c r="B44" t="s">
        <v>5760</v>
      </c>
      <c r="C44" t="s">
        <v>27</v>
      </c>
      <c r="D44" t="s">
        <v>36</v>
      </c>
      <c r="E44" t="s">
        <v>37</v>
      </c>
      <c r="F44">
        <v>75</v>
      </c>
      <c r="G44" t="s">
        <v>28</v>
      </c>
      <c r="H44" t="s">
        <v>29</v>
      </c>
      <c r="I44" t="s">
        <v>5761</v>
      </c>
      <c r="J44" t="s">
        <v>64</v>
      </c>
      <c r="K44" t="s">
        <v>5762</v>
      </c>
      <c r="N44" t="s">
        <v>5763</v>
      </c>
      <c r="O44" t="s">
        <v>42</v>
      </c>
      <c r="T44" t="s">
        <v>5761</v>
      </c>
      <c r="U44" t="s">
        <v>5764</v>
      </c>
      <c r="V44" t="s">
        <v>48</v>
      </c>
      <c r="X44" t="s">
        <v>5765</v>
      </c>
    </row>
    <row r="45" spans="1:24" x14ac:dyDescent="0.2">
      <c r="A45">
        <v>1600</v>
      </c>
      <c r="B45" t="s">
        <v>5774</v>
      </c>
      <c r="C45" t="s">
        <v>27</v>
      </c>
      <c r="D45" t="s">
        <v>36</v>
      </c>
      <c r="E45" t="s">
        <v>37</v>
      </c>
      <c r="F45">
        <v>75</v>
      </c>
      <c r="G45" t="s">
        <v>28</v>
      </c>
      <c r="H45" t="s">
        <v>29</v>
      </c>
      <c r="I45" t="s">
        <v>5775</v>
      </c>
      <c r="J45" t="s">
        <v>64</v>
      </c>
      <c r="K45" t="s">
        <v>5776</v>
      </c>
      <c r="N45" t="s">
        <v>5777</v>
      </c>
      <c r="O45" t="s">
        <v>42</v>
      </c>
      <c r="T45" t="s">
        <v>5775</v>
      </c>
      <c r="U45" t="s">
        <v>5778</v>
      </c>
      <c r="V45" t="s">
        <v>48</v>
      </c>
      <c r="X45" t="s">
        <v>5779</v>
      </c>
    </row>
    <row r="46" spans="1:24" x14ac:dyDescent="0.2">
      <c r="A46">
        <v>1602</v>
      </c>
      <c r="B46" t="s">
        <v>5788</v>
      </c>
      <c r="C46" t="s">
        <v>27</v>
      </c>
      <c r="D46" t="s">
        <v>36</v>
      </c>
      <c r="E46" t="s">
        <v>37</v>
      </c>
      <c r="F46">
        <v>75</v>
      </c>
      <c r="G46" t="s">
        <v>28</v>
      </c>
      <c r="H46" t="s">
        <v>29</v>
      </c>
      <c r="I46" t="s">
        <v>5789</v>
      </c>
      <c r="J46" t="s">
        <v>64</v>
      </c>
      <c r="K46" t="s">
        <v>5790</v>
      </c>
      <c r="N46" t="s">
        <v>5791</v>
      </c>
      <c r="O46" t="s">
        <v>42</v>
      </c>
      <c r="T46" t="s">
        <v>5789</v>
      </c>
      <c r="U46" t="s">
        <v>5792</v>
      </c>
      <c r="V46" t="s">
        <v>48</v>
      </c>
      <c r="X46" t="s">
        <v>5793</v>
      </c>
    </row>
    <row r="47" spans="1:24" x14ac:dyDescent="0.2">
      <c r="A47">
        <v>1610</v>
      </c>
      <c r="B47" t="s">
        <v>5851</v>
      </c>
      <c r="C47" t="s">
        <v>27</v>
      </c>
      <c r="D47" t="s">
        <v>36</v>
      </c>
      <c r="E47" t="s">
        <v>37</v>
      </c>
      <c r="F47">
        <v>75</v>
      </c>
      <c r="G47" t="s">
        <v>28</v>
      </c>
      <c r="H47" t="s">
        <v>29</v>
      </c>
      <c r="I47" t="s">
        <v>5852</v>
      </c>
      <c r="J47" t="s">
        <v>64</v>
      </c>
      <c r="K47" t="s">
        <v>5853</v>
      </c>
      <c r="N47" t="s">
        <v>5854</v>
      </c>
      <c r="O47" t="s">
        <v>42</v>
      </c>
      <c r="T47" t="s">
        <v>5852</v>
      </c>
      <c r="U47" t="s">
        <v>5855</v>
      </c>
      <c r="V47" t="s">
        <v>48</v>
      </c>
      <c r="X47" t="s">
        <v>5856</v>
      </c>
    </row>
    <row r="48" spans="1:24" x14ac:dyDescent="0.2">
      <c r="A48">
        <v>1613</v>
      </c>
      <c r="B48" t="s">
        <v>5874</v>
      </c>
      <c r="C48" t="s">
        <v>27</v>
      </c>
      <c r="D48" t="s">
        <v>36</v>
      </c>
      <c r="E48" t="s">
        <v>37</v>
      </c>
      <c r="F48">
        <v>75</v>
      </c>
      <c r="G48" t="s">
        <v>28</v>
      </c>
      <c r="H48" t="s">
        <v>29</v>
      </c>
      <c r="I48" t="s">
        <v>5875</v>
      </c>
      <c r="J48" t="s">
        <v>64</v>
      </c>
      <c r="K48" t="s">
        <v>5876</v>
      </c>
      <c r="N48" t="s">
        <v>5877</v>
      </c>
      <c r="O48" t="s">
        <v>42</v>
      </c>
      <c r="T48" t="s">
        <v>5875</v>
      </c>
      <c r="U48" t="s">
        <v>5878</v>
      </c>
      <c r="V48" t="s">
        <v>48</v>
      </c>
      <c r="X48" t="s">
        <v>5879</v>
      </c>
    </row>
    <row r="49" spans="1:24" x14ac:dyDescent="0.2">
      <c r="A49">
        <v>1614</v>
      </c>
      <c r="B49" t="s">
        <v>5880</v>
      </c>
      <c r="C49" t="s">
        <v>27</v>
      </c>
      <c r="D49" t="s">
        <v>36</v>
      </c>
      <c r="E49" t="s">
        <v>37</v>
      </c>
      <c r="F49">
        <v>75</v>
      </c>
      <c r="G49" t="s">
        <v>28</v>
      </c>
      <c r="H49" t="s">
        <v>29</v>
      </c>
      <c r="I49" t="s">
        <v>5881</v>
      </c>
      <c r="J49" t="s">
        <v>64</v>
      </c>
      <c r="K49" t="s">
        <v>5882</v>
      </c>
      <c r="N49" t="s">
        <v>5883</v>
      </c>
      <c r="O49" t="s">
        <v>42</v>
      </c>
      <c r="T49" t="s">
        <v>5881</v>
      </c>
      <c r="U49" t="s">
        <v>5884</v>
      </c>
      <c r="V49" t="s">
        <v>48</v>
      </c>
      <c r="X49" t="s">
        <v>5885</v>
      </c>
    </row>
    <row r="50" spans="1:24" x14ac:dyDescent="0.2">
      <c r="A50">
        <v>1615</v>
      </c>
      <c r="B50" t="s">
        <v>5886</v>
      </c>
      <c r="C50" t="s">
        <v>5333</v>
      </c>
      <c r="D50" t="s">
        <v>36</v>
      </c>
      <c r="E50" t="s">
        <v>37</v>
      </c>
      <c r="F50">
        <v>75</v>
      </c>
      <c r="G50" t="s">
        <v>28</v>
      </c>
      <c r="H50" t="s">
        <v>29</v>
      </c>
      <c r="I50" t="s">
        <v>5887</v>
      </c>
      <c r="J50" t="s">
        <v>64</v>
      </c>
      <c r="K50" t="s">
        <v>5888</v>
      </c>
      <c r="N50" t="s">
        <v>5889</v>
      </c>
      <c r="O50" t="s">
        <v>42</v>
      </c>
      <c r="T50" t="s">
        <v>5887</v>
      </c>
      <c r="U50" t="s">
        <v>5890</v>
      </c>
      <c r="V50" t="s">
        <v>48</v>
      </c>
      <c r="X50" t="s">
        <v>5891</v>
      </c>
    </row>
    <row r="51" spans="1:24" x14ac:dyDescent="0.2">
      <c r="A51">
        <v>1616</v>
      </c>
      <c r="B51" t="s">
        <v>5892</v>
      </c>
      <c r="C51" t="s">
        <v>27</v>
      </c>
      <c r="D51" t="s">
        <v>36</v>
      </c>
      <c r="E51" t="s">
        <v>37</v>
      </c>
      <c r="F51">
        <v>75</v>
      </c>
      <c r="G51" t="s">
        <v>28</v>
      </c>
      <c r="H51" t="s">
        <v>29</v>
      </c>
      <c r="I51" t="s">
        <v>5893</v>
      </c>
      <c r="J51" t="s">
        <v>64</v>
      </c>
      <c r="K51" t="s">
        <v>5894</v>
      </c>
      <c r="N51" t="s">
        <v>5895</v>
      </c>
      <c r="O51" t="s">
        <v>42</v>
      </c>
      <c r="T51" t="s">
        <v>5893</v>
      </c>
      <c r="U51" t="s">
        <v>5896</v>
      </c>
      <c r="V51" t="s">
        <v>48</v>
      </c>
      <c r="X51" t="s">
        <v>5897</v>
      </c>
    </row>
    <row r="52" spans="1:24" x14ac:dyDescent="0.2">
      <c r="A52">
        <v>1622</v>
      </c>
      <c r="B52" t="s">
        <v>5938</v>
      </c>
      <c r="C52" t="s">
        <v>27</v>
      </c>
      <c r="D52" t="s">
        <v>36</v>
      </c>
      <c r="E52" t="s">
        <v>37</v>
      </c>
      <c r="F52">
        <v>75</v>
      </c>
      <c r="G52" t="s">
        <v>28</v>
      </c>
      <c r="H52" t="s">
        <v>29</v>
      </c>
      <c r="I52" t="s">
        <v>5939</v>
      </c>
      <c r="J52" t="s">
        <v>64</v>
      </c>
      <c r="K52" t="s">
        <v>5940</v>
      </c>
      <c r="N52" t="s">
        <v>5941</v>
      </c>
      <c r="O52" t="s">
        <v>42</v>
      </c>
      <c r="T52" t="s">
        <v>5939</v>
      </c>
      <c r="U52" t="s">
        <v>5942</v>
      </c>
      <c r="V52" t="s">
        <v>48</v>
      </c>
      <c r="X52" t="s">
        <v>5943</v>
      </c>
    </row>
    <row r="53" spans="1:24" x14ac:dyDescent="0.2">
      <c r="A53">
        <v>1623</v>
      </c>
      <c r="B53" t="s">
        <v>5944</v>
      </c>
      <c r="C53" t="s">
        <v>27</v>
      </c>
      <c r="D53" t="s">
        <v>36</v>
      </c>
      <c r="E53" t="s">
        <v>37</v>
      </c>
      <c r="F53">
        <v>75</v>
      </c>
      <c r="G53" t="s">
        <v>28</v>
      </c>
      <c r="H53" t="s">
        <v>29</v>
      </c>
      <c r="I53" t="s">
        <v>5945</v>
      </c>
      <c r="J53" t="s">
        <v>64</v>
      </c>
      <c r="K53" t="s">
        <v>5946</v>
      </c>
      <c r="N53" t="s">
        <v>5947</v>
      </c>
      <c r="O53" t="s">
        <v>42</v>
      </c>
      <c r="T53" t="s">
        <v>5945</v>
      </c>
      <c r="U53" t="s">
        <v>5948</v>
      </c>
      <c r="V53" t="s">
        <v>48</v>
      </c>
      <c r="X53" t="s">
        <v>5949</v>
      </c>
    </row>
    <row r="54" spans="1:24" x14ac:dyDescent="0.2">
      <c r="A54">
        <v>1624</v>
      </c>
      <c r="B54" t="s">
        <v>5950</v>
      </c>
      <c r="C54" t="s">
        <v>27</v>
      </c>
      <c r="D54" t="s">
        <v>36</v>
      </c>
      <c r="E54" t="s">
        <v>37</v>
      </c>
      <c r="F54">
        <v>75</v>
      </c>
      <c r="G54" t="s">
        <v>28</v>
      </c>
      <c r="H54" t="s">
        <v>29</v>
      </c>
      <c r="I54" t="s">
        <v>5951</v>
      </c>
      <c r="J54" t="s">
        <v>64</v>
      </c>
      <c r="K54" t="s">
        <v>5952</v>
      </c>
      <c r="N54" t="s">
        <v>5953</v>
      </c>
      <c r="O54" t="s">
        <v>42</v>
      </c>
      <c r="T54" t="s">
        <v>5951</v>
      </c>
      <c r="U54" t="s">
        <v>5954</v>
      </c>
      <c r="V54" t="s">
        <v>48</v>
      </c>
      <c r="X54" t="s">
        <v>5955</v>
      </c>
    </row>
    <row r="55" spans="1:24" x14ac:dyDescent="0.2">
      <c r="A55">
        <v>1640</v>
      </c>
      <c r="B55" t="s">
        <v>5998</v>
      </c>
      <c r="C55" t="s">
        <v>27</v>
      </c>
      <c r="D55" t="s">
        <v>36</v>
      </c>
      <c r="E55" t="s">
        <v>37</v>
      </c>
      <c r="F55">
        <v>75</v>
      </c>
      <c r="G55" t="s">
        <v>28</v>
      </c>
      <c r="H55" t="s">
        <v>29</v>
      </c>
      <c r="I55" t="s">
        <v>5999</v>
      </c>
      <c r="J55" t="s">
        <v>64</v>
      </c>
      <c r="K55" t="s">
        <v>6000</v>
      </c>
      <c r="N55" t="s">
        <v>6001</v>
      </c>
      <c r="O55" t="s">
        <v>42</v>
      </c>
      <c r="T55" t="s">
        <v>5999</v>
      </c>
      <c r="U55" t="s">
        <v>6002</v>
      </c>
      <c r="V55" t="s">
        <v>48</v>
      </c>
      <c r="X55" t="s">
        <v>6003</v>
      </c>
    </row>
    <row r="56" spans="1:24" x14ac:dyDescent="0.2">
      <c r="A56">
        <v>1656</v>
      </c>
      <c r="B56" t="s">
        <v>6048</v>
      </c>
      <c r="C56" t="s">
        <v>6049</v>
      </c>
      <c r="D56" t="s">
        <v>36</v>
      </c>
      <c r="E56" t="s">
        <v>37</v>
      </c>
      <c r="F56">
        <v>75</v>
      </c>
      <c r="G56" t="s">
        <v>28</v>
      </c>
      <c r="H56" t="s">
        <v>29</v>
      </c>
      <c r="I56" t="s">
        <v>6050</v>
      </c>
      <c r="J56" t="s">
        <v>64</v>
      </c>
      <c r="K56" t="s">
        <v>6051</v>
      </c>
      <c r="N56" t="s">
        <v>6052</v>
      </c>
      <c r="O56" t="s">
        <v>42</v>
      </c>
      <c r="T56" t="s">
        <v>6050</v>
      </c>
      <c r="U56" t="s">
        <v>6053</v>
      </c>
      <c r="V56" t="s">
        <v>48</v>
      </c>
      <c r="X56" t="s">
        <v>6054</v>
      </c>
    </row>
    <row r="57" spans="1:24" x14ac:dyDescent="0.2">
      <c r="A57">
        <v>1673</v>
      </c>
      <c r="B57" t="s">
        <v>6099</v>
      </c>
      <c r="C57" t="s">
        <v>1444</v>
      </c>
      <c r="D57" t="s">
        <v>79</v>
      </c>
      <c r="E57" t="s">
        <v>37</v>
      </c>
      <c r="F57">
        <v>75</v>
      </c>
      <c r="G57" t="s">
        <v>28</v>
      </c>
      <c r="H57" t="s">
        <v>1445</v>
      </c>
      <c r="I57" t="s">
        <v>6100</v>
      </c>
      <c r="J57" t="s">
        <v>64</v>
      </c>
      <c r="K57" t="s">
        <v>6101</v>
      </c>
      <c r="N57" t="s">
        <v>6102</v>
      </c>
      <c r="O57" t="s">
        <v>42</v>
      </c>
      <c r="T57" t="s">
        <v>6100</v>
      </c>
      <c r="U57" t="s">
        <v>6103</v>
      </c>
      <c r="V57" t="s">
        <v>48</v>
      </c>
      <c r="X57" t="s">
        <v>6104</v>
      </c>
    </row>
    <row r="58" spans="1:24" x14ac:dyDescent="0.2">
      <c r="A58">
        <v>1769</v>
      </c>
      <c r="B58" t="s">
        <v>6428</v>
      </c>
      <c r="C58" t="s">
        <v>6300</v>
      </c>
      <c r="D58" t="s">
        <v>396</v>
      </c>
      <c r="E58" t="s">
        <v>37</v>
      </c>
      <c r="F58">
        <v>75</v>
      </c>
      <c r="G58" t="s">
        <v>28</v>
      </c>
      <c r="H58" t="s">
        <v>898</v>
      </c>
      <c r="I58" t="s">
        <v>6429</v>
      </c>
      <c r="J58" t="s">
        <v>1980</v>
      </c>
      <c r="K58" t="s">
        <v>6430</v>
      </c>
      <c r="N58" t="s">
        <v>6431</v>
      </c>
      <c r="O58" t="s">
        <v>42</v>
      </c>
      <c r="T58" t="s">
        <v>6432</v>
      </c>
      <c r="U58" t="s">
        <v>6433</v>
      </c>
      <c r="V58" t="s">
        <v>48</v>
      </c>
      <c r="X58" t="s">
        <v>6434</v>
      </c>
    </row>
    <row r="59" spans="1:24" x14ac:dyDescent="0.2">
      <c r="A59">
        <v>1780</v>
      </c>
      <c r="B59" t="s">
        <v>6513</v>
      </c>
      <c r="C59" t="s">
        <v>897</v>
      </c>
      <c r="D59" t="s">
        <v>396</v>
      </c>
      <c r="E59" t="s">
        <v>37</v>
      </c>
      <c r="F59">
        <v>75</v>
      </c>
      <c r="G59" t="s">
        <v>28</v>
      </c>
      <c r="H59" t="s">
        <v>898</v>
      </c>
      <c r="I59" t="s">
        <v>6514</v>
      </c>
      <c r="J59" t="s">
        <v>732</v>
      </c>
      <c r="K59" t="s">
        <v>6515</v>
      </c>
      <c r="N59" t="s">
        <v>6516</v>
      </c>
      <c r="O59" t="s">
        <v>261</v>
      </c>
      <c r="T59" t="s">
        <v>6517</v>
      </c>
      <c r="U59" t="s">
        <v>6518</v>
      </c>
      <c r="V59" t="s">
        <v>542</v>
      </c>
      <c r="X59" t="s">
        <v>6519</v>
      </c>
    </row>
    <row r="60" spans="1:24" x14ac:dyDescent="0.2">
      <c r="A60">
        <v>1786</v>
      </c>
      <c r="B60" t="s">
        <v>6551</v>
      </c>
      <c r="C60" t="s">
        <v>897</v>
      </c>
      <c r="D60" t="s">
        <v>396</v>
      </c>
      <c r="E60" t="s">
        <v>37</v>
      </c>
      <c r="F60">
        <v>75</v>
      </c>
      <c r="G60" t="s">
        <v>28</v>
      </c>
      <c r="H60" t="s">
        <v>898</v>
      </c>
      <c r="I60" t="s">
        <v>6552</v>
      </c>
      <c r="J60" t="s">
        <v>64</v>
      </c>
      <c r="K60" t="s">
        <v>6553</v>
      </c>
      <c r="N60" t="s">
        <v>6554</v>
      </c>
      <c r="O60" t="s">
        <v>261</v>
      </c>
      <c r="T60" t="s">
        <v>6555</v>
      </c>
      <c r="U60" t="s">
        <v>6556</v>
      </c>
      <c r="V60" t="s">
        <v>48</v>
      </c>
      <c r="X60" t="s">
        <v>6557</v>
      </c>
    </row>
    <row r="61" spans="1:24" x14ac:dyDescent="0.2">
      <c r="A61">
        <v>1790</v>
      </c>
      <c r="B61" t="s">
        <v>6585</v>
      </c>
      <c r="C61" t="s">
        <v>897</v>
      </c>
      <c r="D61" t="s">
        <v>396</v>
      </c>
      <c r="E61" t="s">
        <v>37</v>
      </c>
      <c r="F61">
        <v>75</v>
      </c>
      <c r="G61" t="s">
        <v>28</v>
      </c>
      <c r="H61" t="s">
        <v>898</v>
      </c>
      <c r="I61" t="s">
        <v>6586</v>
      </c>
      <c r="J61" t="s">
        <v>791</v>
      </c>
      <c r="K61" t="s">
        <v>6587</v>
      </c>
      <c r="N61" t="s">
        <v>6588</v>
      </c>
      <c r="O61" t="s">
        <v>296</v>
      </c>
      <c r="T61" t="s">
        <v>6589</v>
      </c>
      <c r="U61" t="s">
        <v>6590</v>
      </c>
      <c r="V61" t="s">
        <v>542</v>
      </c>
      <c r="X61" t="s">
        <v>6591</v>
      </c>
    </row>
    <row r="62" spans="1:24" x14ac:dyDescent="0.2">
      <c r="A62">
        <v>1792</v>
      </c>
      <c r="B62" t="s">
        <v>6601</v>
      </c>
      <c r="C62" t="s">
        <v>5333</v>
      </c>
      <c r="D62" t="s">
        <v>396</v>
      </c>
      <c r="E62" t="s">
        <v>37</v>
      </c>
      <c r="F62">
        <v>75</v>
      </c>
      <c r="G62" t="s">
        <v>28</v>
      </c>
      <c r="H62" t="s">
        <v>898</v>
      </c>
      <c r="I62" t="s">
        <v>6602</v>
      </c>
      <c r="J62" t="s">
        <v>64</v>
      </c>
      <c r="K62" t="s">
        <v>6603</v>
      </c>
      <c r="N62" t="s">
        <v>6604</v>
      </c>
      <c r="O62" t="s">
        <v>42</v>
      </c>
      <c r="T62" t="s">
        <v>6605</v>
      </c>
      <c r="U62" t="s">
        <v>6606</v>
      </c>
      <c r="V62" t="s">
        <v>48</v>
      </c>
      <c r="X62" t="s">
        <v>6607</v>
      </c>
    </row>
    <row r="63" spans="1:24" x14ac:dyDescent="0.2">
      <c r="A63">
        <v>1795</v>
      </c>
      <c r="B63" t="s">
        <v>6626</v>
      </c>
      <c r="C63" t="s">
        <v>897</v>
      </c>
      <c r="D63" t="s">
        <v>396</v>
      </c>
      <c r="E63" t="s">
        <v>37</v>
      </c>
      <c r="F63">
        <v>75</v>
      </c>
      <c r="G63" t="s">
        <v>28</v>
      </c>
      <c r="H63" t="s">
        <v>898</v>
      </c>
      <c r="I63" t="s">
        <v>6627</v>
      </c>
      <c r="J63" t="s">
        <v>791</v>
      </c>
      <c r="K63" t="s">
        <v>6628</v>
      </c>
      <c r="N63" t="s">
        <v>6629</v>
      </c>
      <c r="O63" t="s">
        <v>261</v>
      </c>
      <c r="T63" t="s">
        <v>6630</v>
      </c>
      <c r="U63" t="s">
        <v>6631</v>
      </c>
      <c r="V63" t="s">
        <v>542</v>
      </c>
      <c r="X63" t="s">
        <v>6632</v>
      </c>
    </row>
    <row r="64" spans="1:24" x14ac:dyDescent="0.2">
      <c r="A64">
        <v>1800</v>
      </c>
      <c r="B64" t="s">
        <v>6661</v>
      </c>
      <c r="C64" t="s">
        <v>897</v>
      </c>
      <c r="D64" t="s">
        <v>396</v>
      </c>
      <c r="E64" t="s">
        <v>37</v>
      </c>
      <c r="F64">
        <v>75</v>
      </c>
      <c r="G64" t="s">
        <v>28</v>
      </c>
      <c r="H64" t="s">
        <v>898</v>
      </c>
      <c r="I64" t="s">
        <v>6662</v>
      </c>
      <c r="J64" t="s">
        <v>64</v>
      </c>
      <c r="K64" t="s">
        <v>6663</v>
      </c>
      <c r="N64" t="s">
        <v>6664</v>
      </c>
      <c r="O64" t="s">
        <v>261</v>
      </c>
      <c r="T64" t="s">
        <v>6665</v>
      </c>
      <c r="U64" t="s">
        <v>6666</v>
      </c>
      <c r="V64" t="s">
        <v>48</v>
      </c>
      <c r="X64" t="s">
        <v>6667</v>
      </c>
    </row>
    <row r="65" spans="1:24" x14ac:dyDescent="0.2">
      <c r="A65">
        <v>1812</v>
      </c>
      <c r="B65" t="s">
        <v>6761</v>
      </c>
      <c r="C65" t="s">
        <v>897</v>
      </c>
      <c r="D65" t="s">
        <v>396</v>
      </c>
      <c r="E65" t="s">
        <v>37</v>
      </c>
      <c r="F65">
        <v>75</v>
      </c>
      <c r="G65" t="s">
        <v>28</v>
      </c>
      <c r="H65" t="s">
        <v>898</v>
      </c>
      <c r="I65" t="s">
        <v>6762</v>
      </c>
      <c r="J65" t="s">
        <v>791</v>
      </c>
      <c r="K65" t="s">
        <v>6763</v>
      </c>
      <c r="N65" t="s">
        <v>6764</v>
      </c>
      <c r="O65" t="s">
        <v>263</v>
      </c>
      <c r="T65" t="s">
        <v>6765</v>
      </c>
      <c r="U65" t="s">
        <v>6766</v>
      </c>
      <c r="V65" t="s">
        <v>542</v>
      </c>
      <c r="X65" t="s">
        <v>6767</v>
      </c>
    </row>
    <row r="66" spans="1:24" x14ac:dyDescent="0.2">
      <c r="A66">
        <v>1816</v>
      </c>
      <c r="B66" t="s">
        <v>6795</v>
      </c>
      <c r="C66" t="s">
        <v>897</v>
      </c>
      <c r="D66" t="s">
        <v>396</v>
      </c>
      <c r="E66" t="s">
        <v>37</v>
      </c>
      <c r="F66">
        <v>75</v>
      </c>
      <c r="G66" t="s">
        <v>28</v>
      </c>
      <c r="H66" t="s">
        <v>898</v>
      </c>
      <c r="I66" t="s">
        <v>6796</v>
      </c>
      <c r="J66" t="s">
        <v>732</v>
      </c>
      <c r="K66" t="s">
        <v>6797</v>
      </c>
      <c r="N66" t="s">
        <v>6798</v>
      </c>
      <c r="O66" t="s">
        <v>261</v>
      </c>
      <c r="T66" t="s">
        <v>6799</v>
      </c>
      <c r="U66" t="s">
        <v>6800</v>
      </c>
      <c r="V66" t="s">
        <v>48</v>
      </c>
      <c r="X66" t="s">
        <v>6801</v>
      </c>
    </row>
    <row r="67" spans="1:24" x14ac:dyDescent="0.2">
      <c r="A67">
        <v>1820</v>
      </c>
      <c r="B67" t="s">
        <v>6814</v>
      </c>
      <c r="C67" t="s">
        <v>6199</v>
      </c>
      <c r="D67" t="s">
        <v>396</v>
      </c>
      <c r="E67" t="s">
        <v>37</v>
      </c>
      <c r="F67">
        <v>75</v>
      </c>
      <c r="G67" t="s">
        <v>28</v>
      </c>
      <c r="H67" t="s">
        <v>898</v>
      </c>
      <c r="I67" t="s">
        <v>6815</v>
      </c>
      <c r="J67" t="s">
        <v>64</v>
      </c>
      <c r="K67" t="s">
        <v>6816</v>
      </c>
      <c r="N67" t="s">
        <v>6817</v>
      </c>
      <c r="O67" t="s">
        <v>42</v>
      </c>
      <c r="T67" t="s">
        <v>6818</v>
      </c>
      <c r="U67" t="s">
        <v>6819</v>
      </c>
      <c r="V67" t="s">
        <v>48</v>
      </c>
      <c r="X67" t="s">
        <v>6820</v>
      </c>
    </row>
    <row r="68" spans="1:24" x14ac:dyDescent="0.2">
      <c r="A68">
        <v>1823</v>
      </c>
      <c r="B68" t="s">
        <v>6839</v>
      </c>
      <c r="C68" t="s">
        <v>897</v>
      </c>
      <c r="D68" t="s">
        <v>396</v>
      </c>
      <c r="E68" t="s">
        <v>37</v>
      </c>
      <c r="F68">
        <v>75</v>
      </c>
      <c r="G68" t="s">
        <v>28</v>
      </c>
      <c r="H68" t="s">
        <v>898</v>
      </c>
      <c r="I68" t="s">
        <v>6840</v>
      </c>
      <c r="J68" t="s">
        <v>6841</v>
      </c>
      <c r="K68" t="s">
        <v>6842</v>
      </c>
      <c r="N68" t="s">
        <v>6843</v>
      </c>
      <c r="O68" t="s">
        <v>261</v>
      </c>
      <c r="T68" t="s">
        <v>6844</v>
      </c>
      <c r="U68" t="s">
        <v>6845</v>
      </c>
      <c r="V68" t="s">
        <v>542</v>
      </c>
      <c r="X68" t="s">
        <v>6846</v>
      </c>
    </row>
    <row r="69" spans="1:24" x14ac:dyDescent="0.2">
      <c r="A69">
        <v>1861</v>
      </c>
      <c r="B69" t="s">
        <v>7095</v>
      </c>
      <c r="C69" t="s">
        <v>897</v>
      </c>
      <c r="D69" t="s">
        <v>396</v>
      </c>
      <c r="E69" t="s">
        <v>37</v>
      </c>
      <c r="F69">
        <v>75</v>
      </c>
      <c r="G69" t="s">
        <v>28</v>
      </c>
      <c r="H69" t="s">
        <v>898</v>
      </c>
      <c r="I69" t="s">
        <v>7096</v>
      </c>
      <c r="J69" t="s">
        <v>64</v>
      </c>
      <c r="K69" t="s">
        <v>7097</v>
      </c>
      <c r="N69" t="s">
        <v>7098</v>
      </c>
      <c r="O69" t="s">
        <v>42</v>
      </c>
      <c r="T69" t="s">
        <v>7099</v>
      </c>
      <c r="U69" t="s">
        <v>7100</v>
      </c>
      <c r="V69" t="s">
        <v>48</v>
      </c>
      <c r="X69" t="s">
        <v>7101</v>
      </c>
    </row>
    <row r="70" spans="1:24" x14ac:dyDescent="0.2">
      <c r="A70">
        <v>1862</v>
      </c>
      <c r="B70" t="s">
        <v>7102</v>
      </c>
      <c r="C70" t="s">
        <v>897</v>
      </c>
      <c r="D70" t="s">
        <v>396</v>
      </c>
      <c r="E70" t="s">
        <v>37</v>
      </c>
      <c r="F70">
        <v>75</v>
      </c>
      <c r="G70" t="s">
        <v>28</v>
      </c>
      <c r="H70" t="s">
        <v>898</v>
      </c>
      <c r="I70" t="s">
        <v>7103</v>
      </c>
      <c r="J70" t="s">
        <v>64</v>
      </c>
      <c r="K70" t="s">
        <v>7104</v>
      </c>
      <c r="N70" t="s">
        <v>7105</v>
      </c>
      <c r="O70" t="s">
        <v>42</v>
      </c>
      <c r="T70" t="s">
        <v>7106</v>
      </c>
      <c r="U70" t="s">
        <v>7107</v>
      </c>
      <c r="V70" t="s">
        <v>48</v>
      </c>
      <c r="X70" t="s">
        <v>7108</v>
      </c>
    </row>
    <row r="71" spans="1:24" x14ac:dyDescent="0.2">
      <c r="A71">
        <v>1895</v>
      </c>
      <c r="B71" t="s">
        <v>7256</v>
      </c>
      <c r="C71" t="s">
        <v>220</v>
      </c>
      <c r="D71" t="s">
        <v>126</v>
      </c>
      <c r="F71">
        <v>75</v>
      </c>
      <c r="G71" t="s">
        <v>28</v>
      </c>
      <c r="H71" t="s">
        <v>221</v>
      </c>
      <c r="I71" t="s">
        <v>7257</v>
      </c>
      <c r="J71" t="s">
        <v>64</v>
      </c>
      <c r="K71" t="s">
        <v>7258</v>
      </c>
      <c r="N71" t="s">
        <v>7259</v>
      </c>
      <c r="O71" t="s">
        <v>42</v>
      </c>
      <c r="T71" t="s">
        <v>7257</v>
      </c>
      <c r="U71" t="s">
        <v>7260</v>
      </c>
      <c r="V71" t="s">
        <v>48</v>
      </c>
      <c r="X71" t="s">
        <v>7261</v>
      </c>
    </row>
    <row r="72" spans="1:24" x14ac:dyDescent="0.2">
      <c r="A72">
        <v>1905</v>
      </c>
      <c r="B72" t="s">
        <v>7293</v>
      </c>
      <c r="C72" t="s">
        <v>897</v>
      </c>
      <c r="D72" t="s">
        <v>396</v>
      </c>
      <c r="E72" t="s">
        <v>37</v>
      </c>
      <c r="F72">
        <v>75</v>
      </c>
      <c r="G72" t="s">
        <v>28</v>
      </c>
      <c r="H72" t="s">
        <v>898</v>
      </c>
      <c r="I72" t="s">
        <v>7294</v>
      </c>
      <c r="J72" t="s">
        <v>732</v>
      </c>
      <c r="K72" t="s">
        <v>7295</v>
      </c>
      <c r="N72" t="s">
        <v>7296</v>
      </c>
      <c r="O72" t="s">
        <v>261</v>
      </c>
      <c r="T72" t="s">
        <v>7297</v>
      </c>
      <c r="U72" t="s">
        <v>7298</v>
      </c>
      <c r="V72" t="s">
        <v>542</v>
      </c>
      <c r="X72" t="s">
        <v>7299</v>
      </c>
    </row>
    <row r="73" spans="1:24" x14ac:dyDescent="0.2">
      <c r="A73">
        <v>1908</v>
      </c>
      <c r="B73" t="s">
        <v>7318</v>
      </c>
      <c r="C73" t="s">
        <v>6300</v>
      </c>
      <c r="D73" t="s">
        <v>396</v>
      </c>
      <c r="E73" t="s">
        <v>37</v>
      </c>
      <c r="F73">
        <v>75</v>
      </c>
      <c r="G73" t="s">
        <v>28</v>
      </c>
      <c r="H73" t="s">
        <v>898</v>
      </c>
      <c r="I73" t="s">
        <v>7319</v>
      </c>
      <c r="J73" t="s">
        <v>1980</v>
      </c>
      <c r="K73" t="s">
        <v>7320</v>
      </c>
      <c r="N73" t="s">
        <v>7321</v>
      </c>
      <c r="O73" t="s">
        <v>42</v>
      </c>
      <c r="T73" t="s">
        <v>7322</v>
      </c>
      <c r="U73" t="s">
        <v>7323</v>
      </c>
      <c r="V73" t="s">
        <v>48</v>
      </c>
      <c r="X73" t="s">
        <v>7324</v>
      </c>
    </row>
    <row r="74" spans="1:24" x14ac:dyDescent="0.2">
      <c r="A74">
        <v>1918</v>
      </c>
      <c r="B74" t="s">
        <v>7399</v>
      </c>
      <c r="C74" t="s">
        <v>897</v>
      </c>
      <c r="D74" t="s">
        <v>396</v>
      </c>
      <c r="E74" t="s">
        <v>37</v>
      </c>
      <c r="F74">
        <v>75</v>
      </c>
      <c r="G74" t="s">
        <v>28</v>
      </c>
      <c r="H74" t="s">
        <v>898</v>
      </c>
      <c r="I74" t="s">
        <v>7400</v>
      </c>
      <c r="J74" t="s">
        <v>293</v>
      </c>
      <c r="K74" t="s">
        <v>7401</v>
      </c>
      <c r="N74" t="s">
        <v>7402</v>
      </c>
      <c r="O74" t="s">
        <v>296</v>
      </c>
      <c r="T74" t="s">
        <v>7403</v>
      </c>
      <c r="U74" t="s">
        <v>7404</v>
      </c>
      <c r="V74" t="s">
        <v>542</v>
      </c>
      <c r="X74" t="s">
        <v>7405</v>
      </c>
    </row>
    <row r="75" spans="1:24" x14ac:dyDescent="0.2">
      <c r="A75">
        <v>1922</v>
      </c>
      <c r="B75" t="s">
        <v>7433</v>
      </c>
      <c r="C75" t="s">
        <v>897</v>
      </c>
      <c r="D75" t="s">
        <v>396</v>
      </c>
      <c r="E75" t="s">
        <v>37</v>
      </c>
      <c r="F75">
        <v>75</v>
      </c>
      <c r="G75" t="s">
        <v>28</v>
      </c>
      <c r="H75" t="s">
        <v>898</v>
      </c>
      <c r="I75" t="s">
        <v>7434</v>
      </c>
      <c r="J75" t="s">
        <v>732</v>
      </c>
      <c r="K75" t="s">
        <v>7435</v>
      </c>
      <c r="N75" t="s">
        <v>7436</v>
      </c>
      <c r="O75" t="s">
        <v>261</v>
      </c>
      <c r="T75" t="s">
        <v>7437</v>
      </c>
      <c r="U75" t="s">
        <v>7438</v>
      </c>
      <c r="V75" t="s">
        <v>542</v>
      </c>
      <c r="X75" t="s">
        <v>7439</v>
      </c>
    </row>
    <row r="76" spans="1:24" x14ac:dyDescent="0.2">
      <c r="A76">
        <v>1924</v>
      </c>
      <c r="B76" t="s">
        <v>7449</v>
      </c>
      <c r="C76" t="s">
        <v>897</v>
      </c>
      <c r="D76" t="s">
        <v>396</v>
      </c>
      <c r="E76" t="s">
        <v>37</v>
      </c>
      <c r="F76">
        <v>75</v>
      </c>
      <c r="G76" t="s">
        <v>28</v>
      </c>
      <c r="H76" t="s">
        <v>898</v>
      </c>
      <c r="I76" t="s">
        <v>7450</v>
      </c>
      <c r="J76" t="s">
        <v>64</v>
      </c>
      <c r="K76" t="s">
        <v>7451</v>
      </c>
      <c r="N76" t="s">
        <v>7452</v>
      </c>
      <c r="O76" t="s">
        <v>42</v>
      </c>
      <c r="T76" t="s">
        <v>6889</v>
      </c>
      <c r="U76" t="s">
        <v>6890</v>
      </c>
      <c r="V76" t="s">
        <v>48</v>
      </c>
      <c r="X76" t="s">
        <v>7453</v>
      </c>
    </row>
    <row r="77" spans="1:24" x14ac:dyDescent="0.2">
      <c r="A77">
        <v>1943</v>
      </c>
      <c r="B77" t="s">
        <v>7572</v>
      </c>
      <c r="C77" t="s">
        <v>6300</v>
      </c>
      <c r="D77" t="s">
        <v>396</v>
      </c>
      <c r="E77" t="s">
        <v>37</v>
      </c>
      <c r="F77">
        <v>75</v>
      </c>
      <c r="G77" t="s">
        <v>28</v>
      </c>
      <c r="H77" t="s">
        <v>898</v>
      </c>
      <c r="I77" t="s">
        <v>7573</v>
      </c>
      <c r="J77" t="s">
        <v>64</v>
      </c>
      <c r="K77" t="s">
        <v>7574</v>
      </c>
      <c r="N77" t="s">
        <v>7575</v>
      </c>
      <c r="O77" t="s">
        <v>42</v>
      </c>
      <c r="T77" t="s">
        <v>7576</v>
      </c>
      <c r="U77" t="s">
        <v>7577</v>
      </c>
      <c r="V77" t="s">
        <v>48</v>
      </c>
      <c r="X77" t="s">
        <v>7578</v>
      </c>
    </row>
    <row r="78" spans="1:24" x14ac:dyDescent="0.2">
      <c r="A78">
        <v>1957</v>
      </c>
      <c r="B78" t="s">
        <v>7633</v>
      </c>
      <c r="C78" t="s">
        <v>897</v>
      </c>
      <c r="D78" t="s">
        <v>396</v>
      </c>
      <c r="E78" t="s">
        <v>37</v>
      </c>
      <c r="F78">
        <v>75</v>
      </c>
      <c r="G78" t="s">
        <v>28</v>
      </c>
      <c r="H78" t="s">
        <v>898</v>
      </c>
      <c r="I78" t="s">
        <v>7634</v>
      </c>
      <c r="J78" t="s">
        <v>64</v>
      </c>
      <c r="K78" t="s">
        <v>7635</v>
      </c>
      <c r="N78" t="s">
        <v>7636</v>
      </c>
      <c r="O78" t="s">
        <v>42</v>
      </c>
      <c r="T78" t="s">
        <v>6233</v>
      </c>
      <c r="U78" t="s">
        <v>6234</v>
      </c>
      <c r="V78" t="s">
        <v>48</v>
      </c>
      <c r="X78" t="s">
        <v>7637</v>
      </c>
    </row>
    <row r="79" spans="1:24" x14ac:dyDescent="0.2">
      <c r="A79">
        <v>1964</v>
      </c>
      <c r="B79" t="s">
        <v>7670</v>
      </c>
      <c r="C79" t="s">
        <v>897</v>
      </c>
      <c r="D79" t="s">
        <v>396</v>
      </c>
      <c r="E79" t="s">
        <v>37</v>
      </c>
      <c r="F79">
        <v>75</v>
      </c>
      <c r="G79" t="s">
        <v>28</v>
      </c>
      <c r="H79" t="s">
        <v>898</v>
      </c>
      <c r="I79" t="s">
        <v>7671</v>
      </c>
      <c r="J79" t="s">
        <v>732</v>
      </c>
      <c r="K79" t="s">
        <v>7672</v>
      </c>
      <c r="N79" t="s">
        <v>7673</v>
      </c>
      <c r="O79" t="s">
        <v>261</v>
      </c>
      <c r="T79" t="s">
        <v>7674</v>
      </c>
      <c r="U79" t="s">
        <v>7675</v>
      </c>
      <c r="V79" t="s">
        <v>542</v>
      </c>
      <c r="X79" t="s">
        <v>7676</v>
      </c>
    </row>
    <row r="80" spans="1:24" x14ac:dyDescent="0.2">
      <c r="A80">
        <v>1965</v>
      </c>
      <c r="B80" t="s">
        <v>7433</v>
      </c>
      <c r="C80" t="s">
        <v>897</v>
      </c>
      <c r="D80" t="s">
        <v>396</v>
      </c>
      <c r="E80" t="s">
        <v>37</v>
      </c>
      <c r="F80">
        <v>75</v>
      </c>
      <c r="G80" t="s">
        <v>28</v>
      </c>
      <c r="H80" t="s">
        <v>898</v>
      </c>
      <c r="I80" t="s">
        <v>7677</v>
      </c>
      <c r="J80" t="s">
        <v>791</v>
      </c>
      <c r="K80" t="s">
        <v>7435</v>
      </c>
      <c r="N80" t="s">
        <v>7436</v>
      </c>
      <c r="O80" t="s">
        <v>261</v>
      </c>
      <c r="T80" t="s">
        <v>7678</v>
      </c>
      <c r="U80" t="s">
        <v>7679</v>
      </c>
      <c r="V80" t="s">
        <v>542</v>
      </c>
      <c r="X80" t="s">
        <v>7439</v>
      </c>
    </row>
    <row r="81" spans="1:24" x14ac:dyDescent="0.2">
      <c r="A81">
        <v>1975</v>
      </c>
      <c r="B81" t="s">
        <v>7737</v>
      </c>
      <c r="C81" t="s">
        <v>897</v>
      </c>
      <c r="D81" t="s">
        <v>396</v>
      </c>
      <c r="E81" t="s">
        <v>37</v>
      </c>
      <c r="F81">
        <v>75</v>
      </c>
      <c r="G81" t="s">
        <v>28</v>
      </c>
      <c r="H81" t="s">
        <v>898</v>
      </c>
      <c r="I81" t="s">
        <v>7738</v>
      </c>
      <c r="J81" t="s">
        <v>791</v>
      </c>
      <c r="K81" t="s">
        <v>7739</v>
      </c>
      <c r="N81" t="s">
        <v>7740</v>
      </c>
      <c r="O81" t="s">
        <v>131</v>
      </c>
      <c r="T81" t="s">
        <v>7741</v>
      </c>
      <c r="U81" t="s">
        <v>7742</v>
      </c>
      <c r="V81" t="s">
        <v>542</v>
      </c>
      <c r="X81" t="s">
        <v>7743</v>
      </c>
    </row>
    <row r="82" spans="1:24" x14ac:dyDescent="0.2">
      <c r="A82">
        <v>1977</v>
      </c>
      <c r="B82" t="s">
        <v>7753</v>
      </c>
      <c r="C82" t="s">
        <v>897</v>
      </c>
      <c r="D82" t="s">
        <v>396</v>
      </c>
      <c r="E82" t="s">
        <v>37</v>
      </c>
      <c r="F82">
        <v>75</v>
      </c>
      <c r="G82" t="s">
        <v>28</v>
      </c>
      <c r="H82" t="s">
        <v>898</v>
      </c>
      <c r="I82" t="s">
        <v>7754</v>
      </c>
      <c r="J82" t="s">
        <v>791</v>
      </c>
      <c r="K82" t="s">
        <v>7755</v>
      </c>
      <c r="N82" t="s">
        <v>7756</v>
      </c>
      <c r="O82" t="s">
        <v>261</v>
      </c>
      <c r="T82" t="s">
        <v>7757</v>
      </c>
      <c r="U82" t="s">
        <v>7758</v>
      </c>
      <c r="V82" t="s">
        <v>542</v>
      </c>
      <c r="X82" t="s">
        <v>7759</v>
      </c>
    </row>
    <row r="83" spans="1:24" x14ac:dyDescent="0.2">
      <c r="A83">
        <v>1996</v>
      </c>
      <c r="B83" t="s">
        <v>7834</v>
      </c>
      <c r="C83" t="s">
        <v>897</v>
      </c>
      <c r="D83" t="s">
        <v>396</v>
      </c>
      <c r="E83" t="s">
        <v>37</v>
      </c>
      <c r="F83">
        <v>75</v>
      </c>
      <c r="G83" t="s">
        <v>28</v>
      </c>
      <c r="H83" t="s">
        <v>898</v>
      </c>
      <c r="I83" t="s">
        <v>7835</v>
      </c>
      <c r="J83" t="s">
        <v>791</v>
      </c>
      <c r="K83" t="s">
        <v>7836</v>
      </c>
      <c r="N83" t="s">
        <v>7837</v>
      </c>
      <c r="O83" t="s">
        <v>261</v>
      </c>
      <c r="T83" t="s">
        <v>7838</v>
      </c>
      <c r="U83" t="s">
        <v>7839</v>
      </c>
      <c r="V83" t="s">
        <v>542</v>
      </c>
      <c r="X83" t="s">
        <v>7840</v>
      </c>
    </row>
    <row r="84" spans="1:24" x14ac:dyDescent="0.2">
      <c r="A84">
        <v>1997</v>
      </c>
      <c r="B84" t="s">
        <v>7841</v>
      </c>
      <c r="C84" t="s">
        <v>7842</v>
      </c>
      <c r="D84" t="s">
        <v>396</v>
      </c>
      <c r="E84" t="s">
        <v>37</v>
      </c>
      <c r="F84">
        <v>75</v>
      </c>
      <c r="G84" t="s">
        <v>28</v>
      </c>
      <c r="H84" t="s">
        <v>898</v>
      </c>
      <c r="I84" t="s">
        <v>7843</v>
      </c>
      <c r="J84" t="s">
        <v>64</v>
      </c>
      <c r="K84" t="s">
        <v>7844</v>
      </c>
      <c r="N84" t="s">
        <v>7845</v>
      </c>
      <c r="O84" t="s">
        <v>42</v>
      </c>
      <c r="T84" t="s">
        <v>7846</v>
      </c>
      <c r="U84" t="s">
        <v>7847</v>
      </c>
      <c r="V84" t="s">
        <v>48</v>
      </c>
      <c r="X84" t="s">
        <v>7848</v>
      </c>
    </row>
    <row r="85" spans="1:24" x14ac:dyDescent="0.2">
      <c r="A85">
        <v>2000</v>
      </c>
      <c r="B85" t="s">
        <v>7864</v>
      </c>
      <c r="C85" t="s">
        <v>897</v>
      </c>
      <c r="D85" t="s">
        <v>396</v>
      </c>
      <c r="E85" t="s">
        <v>37</v>
      </c>
      <c r="F85">
        <v>75</v>
      </c>
      <c r="G85" t="s">
        <v>28</v>
      </c>
      <c r="H85" t="s">
        <v>898</v>
      </c>
      <c r="I85" t="s">
        <v>7865</v>
      </c>
      <c r="J85" t="s">
        <v>64</v>
      </c>
      <c r="K85" t="s">
        <v>7866</v>
      </c>
      <c r="N85" t="s">
        <v>7867</v>
      </c>
      <c r="O85" t="s">
        <v>42</v>
      </c>
      <c r="T85" t="s">
        <v>7868</v>
      </c>
      <c r="U85" t="s">
        <v>7869</v>
      </c>
      <c r="V85" t="s">
        <v>48</v>
      </c>
      <c r="X85" t="s">
        <v>7870</v>
      </c>
    </row>
    <row r="86" spans="1:24" x14ac:dyDescent="0.2">
      <c r="A86">
        <v>2002</v>
      </c>
      <c r="B86" t="s">
        <v>7874</v>
      </c>
      <c r="C86" t="s">
        <v>897</v>
      </c>
      <c r="D86" t="s">
        <v>396</v>
      </c>
      <c r="E86" t="s">
        <v>37</v>
      </c>
      <c r="F86">
        <v>75</v>
      </c>
      <c r="G86" t="s">
        <v>28</v>
      </c>
      <c r="H86" t="s">
        <v>898</v>
      </c>
      <c r="I86" t="s">
        <v>7875</v>
      </c>
      <c r="J86" t="s">
        <v>791</v>
      </c>
      <c r="K86" t="s">
        <v>7876</v>
      </c>
      <c r="N86" t="s">
        <v>7877</v>
      </c>
      <c r="O86" t="s">
        <v>261</v>
      </c>
      <c r="T86" t="s">
        <v>7878</v>
      </c>
      <c r="U86" t="s">
        <v>7879</v>
      </c>
      <c r="V86" t="s">
        <v>542</v>
      </c>
      <c r="X86" t="s">
        <v>7880</v>
      </c>
    </row>
    <row r="87" spans="1:24" x14ac:dyDescent="0.2">
      <c r="A87">
        <v>2005</v>
      </c>
      <c r="B87" t="s">
        <v>7896</v>
      </c>
      <c r="C87" t="s">
        <v>897</v>
      </c>
      <c r="D87" t="s">
        <v>396</v>
      </c>
      <c r="E87" t="s">
        <v>37</v>
      </c>
      <c r="F87">
        <v>75</v>
      </c>
      <c r="G87" t="s">
        <v>28</v>
      </c>
      <c r="H87" t="s">
        <v>898</v>
      </c>
      <c r="I87" t="s">
        <v>7897</v>
      </c>
      <c r="J87" t="s">
        <v>732</v>
      </c>
      <c r="K87" t="s">
        <v>7898</v>
      </c>
      <c r="N87" t="s">
        <v>7899</v>
      </c>
      <c r="O87" t="s">
        <v>261</v>
      </c>
      <c r="T87" t="s">
        <v>7900</v>
      </c>
      <c r="U87" t="s">
        <v>7901</v>
      </c>
      <c r="V87" t="s">
        <v>542</v>
      </c>
      <c r="X87" t="s">
        <v>7902</v>
      </c>
    </row>
    <row r="88" spans="1:24" x14ac:dyDescent="0.2">
      <c r="A88">
        <v>2009</v>
      </c>
      <c r="B88" t="s">
        <v>7930</v>
      </c>
      <c r="C88" t="s">
        <v>897</v>
      </c>
      <c r="D88" t="s">
        <v>396</v>
      </c>
      <c r="E88" t="s">
        <v>37</v>
      </c>
      <c r="F88">
        <v>75</v>
      </c>
      <c r="G88" t="s">
        <v>28</v>
      </c>
      <c r="H88" t="s">
        <v>898</v>
      </c>
      <c r="I88" t="s">
        <v>7931</v>
      </c>
      <c r="J88" t="s">
        <v>64</v>
      </c>
      <c r="K88" t="s">
        <v>7932</v>
      </c>
      <c r="N88" t="s">
        <v>7933</v>
      </c>
      <c r="O88" t="s">
        <v>42</v>
      </c>
      <c r="T88" t="s">
        <v>7934</v>
      </c>
      <c r="U88" t="s">
        <v>7935</v>
      </c>
      <c r="V88" t="s">
        <v>48</v>
      </c>
      <c r="X88" t="s">
        <v>7936</v>
      </c>
    </row>
    <row r="89" spans="1:24" x14ac:dyDescent="0.2">
      <c r="A89">
        <v>2024</v>
      </c>
      <c r="B89" t="s">
        <v>7999</v>
      </c>
      <c r="C89" t="s">
        <v>897</v>
      </c>
      <c r="D89" t="s">
        <v>396</v>
      </c>
      <c r="E89" t="s">
        <v>37</v>
      </c>
      <c r="F89">
        <v>75</v>
      </c>
      <c r="G89" t="s">
        <v>28</v>
      </c>
      <c r="H89" t="s">
        <v>898</v>
      </c>
      <c r="I89" t="s">
        <v>8000</v>
      </c>
      <c r="J89" t="s">
        <v>1194</v>
      </c>
      <c r="K89" t="s">
        <v>8001</v>
      </c>
      <c r="N89" t="s">
        <v>8002</v>
      </c>
      <c r="O89" t="s">
        <v>42</v>
      </c>
      <c r="W89" t="s">
        <v>33</v>
      </c>
      <c r="X89" t="s">
        <v>8003</v>
      </c>
    </row>
    <row r="90" spans="1:24" x14ac:dyDescent="0.2">
      <c r="A90">
        <v>2029</v>
      </c>
      <c r="B90" t="s">
        <v>8030</v>
      </c>
      <c r="C90" t="s">
        <v>897</v>
      </c>
      <c r="D90" t="s">
        <v>396</v>
      </c>
      <c r="E90" t="s">
        <v>37</v>
      </c>
      <c r="F90">
        <v>75</v>
      </c>
      <c r="G90" t="s">
        <v>28</v>
      </c>
      <c r="H90" t="s">
        <v>898</v>
      </c>
      <c r="I90" t="s">
        <v>8031</v>
      </c>
      <c r="J90" t="s">
        <v>791</v>
      </c>
      <c r="K90" t="s">
        <v>8032</v>
      </c>
      <c r="N90" t="s">
        <v>8033</v>
      </c>
      <c r="O90" t="s">
        <v>261</v>
      </c>
      <c r="T90" t="s">
        <v>8034</v>
      </c>
      <c r="U90" t="s">
        <v>8035</v>
      </c>
      <c r="V90" t="s">
        <v>542</v>
      </c>
      <c r="X90" t="s">
        <v>8036</v>
      </c>
    </row>
    <row r="91" spans="1:24" x14ac:dyDescent="0.2">
      <c r="A91">
        <v>2030</v>
      </c>
      <c r="B91" t="s">
        <v>8037</v>
      </c>
      <c r="C91" t="s">
        <v>897</v>
      </c>
      <c r="D91" t="s">
        <v>396</v>
      </c>
      <c r="E91" t="s">
        <v>37</v>
      </c>
      <c r="F91">
        <v>75</v>
      </c>
      <c r="G91" t="s">
        <v>28</v>
      </c>
      <c r="H91" t="s">
        <v>898</v>
      </c>
      <c r="I91" t="s">
        <v>8038</v>
      </c>
      <c r="J91" t="s">
        <v>64</v>
      </c>
      <c r="K91" t="s">
        <v>8039</v>
      </c>
      <c r="N91" t="s">
        <v>8040</v>
      </c>
      <c r="O91" t="s">
        <v>42</v>
      </c>
      <c r="T91" t="s">
        <v>8041</v>
      </c>
      <c r="U91" t="s">
        <v>8042</v>
      </c>
      <c r="V91" t="s">
        <v>48</v>
      </c>
      <c r="X91" t="s">
        <v>8043</v>
      </c>
    </row>
    <row r="92" spans="1:24" x14ac:dyDescent="0.2">
      <c r="A92">
        <v>2032</v>
      </c>
      <c r="B92" t="s">
        <v>8044</v>
      </c>
      <c r="C92" t="s">
        <v>897</v>
      </c>
      <c r="D92" t="s">
        <v>396</v>
      </c>
      <c r="E92" t="s">
        <v>37</v>
      </c>
      <c r="F92">
        <v>75</v>
      </c>
      <c r="G92" t="s">
        <v>28</v>
      </c>
      <c r="H92" t="s">
        <v>898</v>
      </c>
      <c r="I92" t="s">
        <v>8045</v>
      </c>
      <c r="J92" t="s">
        <v>732</v>
      </c>
      <c r="K92" t="s">
        <v>8046</v>
      </c>
      <c r="N92" t="s">
        <v>8047</v>
      </c>
      <c r="O92" t="s">
        <v>261</v>
      </c>
      <c r="T92" t="s">
        <v>7412</v>
      </c>
      <c r="U92" t="s">
        <v>7413</v>
      </c>
      <c r="V92" t="s">
        <v>542</v>
      </c>
      <c r="X92" t="s">
        <v>8048</v>
      </c>
    </row>
    <row r="93" spans="1:24" x14ac:dyDescent="0.2">
      <c r="A93">
        <v>2033</v>
      </c>
      <c r="B93" t="s">
        <v>8049</v>
      </c>
      <c r="C93" t="s">
        <v>897</v>
      </c>
      <c r="D93" t="s">
        <v>396</v>
      </c>
      <c r="E93" t="s">
        <v>37</v>
      </c>
      <c r="F93">
        <v>75</v>
      </c>
      <c r="G93" t="s">
        <v>28</v>
      </c>
      <c r="H93" t="s">
        <v>898</v>
      </c>
      <c r="I93" t="s">
        <v>8050</v>
      </c>
      <c r="J93" t="s">
        <v>64</v>
      </c>
      <c r="K93" t="s">
        <v>8051</v>
      </c>
      <c r="N93" t="s">
        <v>8052</v>
      </c>
      <c r="O93" t="s">
        <v>42</v>
      </c>
      <c r="T93" t="s">
        <v>8053</v>
      </c>
      <c r="U93" t="s">
        <v>8054</v>
      </c>
      <c r="V93" t="s">
        <v>48</v>
      </c>
      <c r="X93" t="s">
        <v>8055</v>
      </c>
    </row>
    <row r="94" spans="1:24" x14ac:dyDescent="0.2">
      <c r="A94">
        <v>2034</v>
      </c>
      <c r="B94" t="s">
        <v>8056</v>
      </c>
      <c r="C94" t="s">
        <v>897</v>
      </c>
      <c r="D94" t="s">
        <v>396</v>
      </c>
      <c r="E94" t="s">
        <v>37</v>
      </c>
      <c r="F94">
        <v>75</v>
      </c>
      <c r="G94" t="s">
        <v>28</v>
      </c>
      <c r="H94" t="s">
        <v>898</v>
      </c>
      <c r="I94" t="s">
        <v>8057</v>
      </c>
      <c r="J94" t="s">
        <v>64</v>
      </c>
      <c r="K94" t="s">
        <v>8058</v>
      </c>
      <c r="N94" t="s">
        <v>8059</v>
      </c>
      <c r="O94" t="s">
        <v>42</v>
      </c>
      <c r="T94" t="s">
        <v>8060</v>
      </c>
      <c r="U94" t="s">
        <v>8061</v>
      </c>
      <c r="V94" t="s">
        <v>48</v>
      </c>
      <c r="X94" t="s">
        <v>8062</v>
      </c>
    </row>
    <row r="95" spans="1:24" x14ac:dyDescent="0.2">
      <c r="A95">
        <v>2035</v>
      </c>
      <c r="B95" t="s">
        <v>8063</v>
      </c>
      <c r="C95" t="s">
        <v>897</v>
      </c>
      <c r="D95" t="s">
        <v>396</v>
      </c>
      <c r="E95" t="s">
        <v>37</v>
      </c>
      <c r="F95">
        <v>75</v>
      </c>
      <c r="G95" t="s">
        <v>28</v>
      </c>
      <c r="H95" t="s">
        <v>898</v>
      </c>
      <c r="I95" t="s">
        <v>8064</v>
      </c>
      <c r="J95" t="s">
        <v>732</v>
      </c>
      <c r="K95" t="s">
        <v>8065</v>
      </c>
      <c r="N95" t="s">
        <v>8066</v>
      </c>
      <c r="O95" t="s">
        <v>261</v>
      </c>
      <c r="T95" t="s">
        <v>8067</v>
      </c>
      <c r="U95" t="s">
        <v>8068</v>
      </c>
      <c r="V95" t="s">
        <v>542</v>
      </c>
      <c r="X95" t="s">
        <v>8069</v>
      </c>
    </row>
    <row r="96" spans="1:24" x14ac:dyDescent="0.2">
      <c r="A96">
        <v>2040</v>
      </c>
      <c r="B96" t="s">
        <v>8099</v>
      </c>
      <c r="C96" t="s">
        <v>897</v>
      </c>
      <c r="D96" t="s">
        <v>396</v>
      </c>
      <c r="E96" t="s">
        <v>37</v>
      </c>
      <c r="F96">
        <v>75</v>
      </c>
      <c r="G96" t="s">
        <v>28</v>
      </c>
      <c r="H96" t="s">
        <v>898</v>
      </c>
      <c r="I96" t="s">
        <v>8100</v>
      </c>
      <c r="J96" t="s">
        <v>791</v>
      </c>
      <c r="K96" t="s">
        <v>8101</v>
      </c>
      <c r="N96" t="s">
        <v>8102</v>
      </c>
      <c r="O96" t="s">
        <v>296</v>
      </c>
      <c r="T96" t="s">
        <v>8103</v>
      </c>
      <c r="U96" t="s">
        <v>8104</v>
      </c>
      <c r="V96" t="s">
        <v>542</v>
      </c>
      <c r="X96" t="s">
        <v>8105</v>
      </c>
    </row>
    <row r="97" spans="1:24" x14ac:dyDescent="0.2">
      <c r="A97">
        <v>2055</v>
      </c>
      <c r="B97" t="s">
        <v>8174</v>
      </c>
      <c r="C97" t="s">
        <v>897</v>
      </c>
      <c r="D97" t="s">
        <v>396</v>
      </c>
      <c r="E97" t="s">
        <v>37</v>
      </c>
      <c r="F97">
        <v>75</v>
      </c>
      <c r="G97" t="s">
        <v>28</v>
      </c>
      <c r="H97" t="s">
        <v>898</v>
      </c>
      <c r="I97" t="s">
        <v>8175</v>
      </c>
      <c r="J97" t="s">
        <v>732</v>
      </c>
      <c r="K97" t="s">
        <v>8176</v>
      </c>
      <c r="N97" t="s">
        <v>8177</v>
      </c>
      <c r="O97" t="s">
        <v>261</v>
      </c>
      <c r="T97" t="s">
        <v>8178</v>
      </c>
      <c r="U97" t="s">
        <v>8179</v>
      </c>
      <c r="V97" t="s">
        <v>542</v>
      </c>
      <c r="X97" t="s">
        <v>8180</v>
      </c>
    </row>
    <row r="98" spans="1:24" x14ac:dyDescent="0.2">
      <c r="A98">
        <v>2057</v>
      </c>
      <c r="B98" t="s">
        <v>8187</v>
      </c>
      <c r="C98" t="s">
        <v>897</v>
      </c>
      <c r="D98" t="s">
        <v>396</v>
      </c>
      <c r="E98" t="s">
        <v>37</v>
      </c>
      <c r="F98">
        <v>75</v>
      </c>
      <c r="G98" t="s">
        <v>28</v>
      </c>
      <c r="H98" t="s">
        <v>898</v>
      </c>
      <c r="I98" t="s">
        <v>8188</v>
      </c>
      <c r="J98" t="s">
        <v>732</v>
      </c>
      <c r="K98" t="s">
        <v>8189</v>
      </c>
      <c r="N98" t="s">
        <v>8190</v>
      </c>
      <c r="O98" t="s">
        <v>261</v>
      </c>
      <c r="T98" t="s">
        <v>8191</v>
      </c>
      <c r="U98" t="s">
        <v>8192</v>
      </c>
      <c r="V98" t="s">
        <v>542</v>
      </c>
      <c r="X98" t="s">
        <v>8193</v>
      </c>
    </row>
    <row r="99" spans="1:24" x14ac:dyDescent="0.2">
      <c r="A99">
        <v>2069</v>
      </c>
      <c r="B99" t="s">
        <v>8261</v>
      </c>
      <c r="C99" t="s">
        <v>897</v>
      </c>
      <c r="D99" t="s">
        <v>396</v>
      </c>
      <c r="E99" t="s">
        <v>37</v>
      </c>
      <c r="F99">
        <v>75</v>
      </c>
      <c r="G99" t="s">
        <v>28</v>
      </c>
      <c r="H99" t="s">
        <v>898</v>
      </c>
      <c r="I99" t="s">
        <v>8262</v>
      </c>
      <c r="J99" t="s">
        <v>64</v>
      </c>
      <c r="K99" t="s">
        <v>8263</v>
      </c>
      <c r="N99" t="s">
        <v>8264</v>
      </c>
      <c r="O99" t="s">
        <v>42</v>
      </c>
      <c r="T99" t="s">
        <v>8265</v>
      </c>
      <c r="U99" t="s">
        <v>8266</v>
      </c>
      <c r="V99" t="s">
        <v>48</v>
      </c>
      <c r="X99" t="s">
        <v>8267</v>
      </c>
    </row>
    <row r="100" spans="1:24" x14ac:dyDescent="0.2">
      <c r="A100">
        <v>2070</v>
      </c>
      <c r="B100" t="s">
        <v>8268</v>
      </c>
      <c r="C100" t="s">
        <v>897</v>
      </c>
      <c r="D100" t="s">
        <v>396</v>
      </c>
      <c r="E100" t="s">
        <v>37</v>
      </c>
      <c r="F100">
        <v>75</v>
      </c>
      <c r="G100" t="s">
        <v>28</v>
      </c>
      <c r="H100" t="s">
        <v>898</v>
      </c>
      <c r="I100" t="s">
        <v>8269</v>
      </c>
      <c r="J100" t="s">
        <v>64</v>
      </c>
      <c r="K100" t="s">
        <v>8270</v>
      </c>
      <c r="N100" t="s">
        <v>8271</v>
      </c>
      <c r="O100" t="s">
        <v>42</v>
      </c>
      <c r="T100" t="s">
        <v>8272</v>
      </c>
      <c r="U100" t="s">
        <v>8273</v>
      </c>
      <c r="V100" t="s">
        <v>48</v>
      </c>
      <c r="X100" t="s">
        <v>8274</v>
      </c>
    </row>
    <row r="101" spans="1:24" x14ac:dyDescent="0.2">
      <c r="A101">
        <v>2080</v>
      </c>
      <c r="B101" t="s">
        <v>8320</v>
      </c>
      <c r="C101" t="s">
        <v>897</v>
      </c>
      <c r="D101" t="s">
        <v>396</v>
      </c>
      <c r="E101" t="s">
        <v>37</v>
      </c>
      <c r="F101">
        <v>75</v>
      </c>
      <c r="G101" t="s">
        <v>28</v>
      </c>
      <c r="H101" t="s">
        <v>898</v>
      </c>
      <c r="I101" t="s">
        <v>8321</v>
      </c>
      <c r="J101" t="s">
        <v>732</v>
      </c>
      <c r="K101" t="s">
        <v>8322</v>
      </c>
      <c r="N101" t="s">
        <v>8323</v>
      </c>
      <c r="O101" t="s">
        <v>261</v>
      </c>
      <c r="T101" t="s">
        <v>7315</v>
      </c>
      <c r="U101" t="s">
        <v>7316</v>
      </c>
      <c r="V101" t="s">
        <v>542</v>
      </c>
      <c r="X101" t="s">
        <v>8324</v>
      </c>
    </row>
    <row r="102" spans="1:24" x14ac:dyDescent="0.2">
      <c r="A102">
        <v>2088</v>
      </c>
      <c r="B102" t="s">
        <v>8353</v>
      </c>
      <c r="C102" t="s">
        <v>897</v>
      </c>
      <c r="D102" t="s">
        <v>396</v>
      </c>
      <c r="E102" t="s">
        <v>37</v>
      </c>
      <c r="F102">
        <v>75</v>
      </c>
      <c r="G102" t="s">
        <v>28</v>
      </c>
      <c r="H102" t="s">
        <v>898</v>
      </c>
      <c r="I102" t="s">
        <v>8354</v>
      </c>
      <c r="J102" t="s">
        <v>258</v>
      </c>
      <c r="K102" t="s">
        <v>8355</v>
      </c>
      <c r="N102" t="s">
        <v>8356</v>
      </c>
      <c r="O102" t="s">
        <v>261</v>
      </c>
      <c r="T102" t="s">
        <v>7463</v>
      </c>
      <c r="U102" t="s">
        <v>7464</v>
      </c>
      <c r="V102" t="s">
        <v>605</v>
      </c>
      <c r="X102" t="s">
        <v>8357</v>
      </c>
    </row>
    <row r="103" spans="1:24" x14ac:dyDescent="0.2">
      <c r="A103">
        <v>2098</v>
      </c>
      <c r="B103" t="s">
        <v>8380</v>
      </c>
      <c r="C103" t="s">
        <v>897</v>
      </c>
      <c r="D103" t="s">
        <v>396</v>
      </c>
      <c r="E103" t="s">
        <v>37</v>
      </c>
      <c r="F103">
        <v>75</v>
      </c>
      <c r="G103" t="s">
        <v>28</v>
      </c>
      <c r="H103" t="s">
        <v>898</v>
      </c>
      <c r="I103" t="s">
        <v>8381</v>
      </c>
      <c r="J103" t="s">
        <v>732</v>
      </c>
      <c r="K103" t="s">
        <v>8382</v>
      </c>
      <c r="N103" t="s">
        <v>8383</v>
      </c>
      <c r="O103" t="s">
        <v>261</v>
      </c>
      <c r="T103" t="s">
        <v>8103</v>
      </c>
      <c r="U103" t="s">
        <v>8104</v>
      </c>
      <c r="V103" t="s">
        <v>542</v>
      </c>
      <c r="X103" t="s">
        <v>8384</v>
      </c>
    </row>
    <row r="104" spans="1:24" x14ac:dyDescent="0.2">
      <c r="A104">
        <v>2100</v>
      </c>
      <c r="B104" t="s">
        <v>8388</v>
      </c>
      <c r="C104" t="s">
        <v>897</v>
      </c>
      <c r="D104" t="s">
        <v>396</v>
      </c>
      <c r="E104" t="s">
        <v>37</v>
      </c>
      <c r="F104">
        <v>75</v>
      </c>
      <c r="G104" t="s">
        <v>28</v>
      </c>
      <c r="H104" t="s">
        <v>898</v>
      </c>
      <c r="I104" t="s">
        <v>8389</v>
      </c>
      <c r="J104" t="s">
        <v>732</v>
      </c>
      <c r="K104" t="s">
        <v>8390</v>
      </c>
      <c r="N104" t="s">
        <v>8391</v>
      </c>
      <c r="O104" t="s">
        <v>261</v>
      </c>
      <c r="T104" t="s">
        <v>8392</v>
      </c>
      <c r="U104" t="s">
        <v>8393</v>
      </c>
      <c r="V104" t="s">
        <v>542</v>
      </c>
      <c r="X104" t="s">
        <v>8394</v>
      </c>
    </row>
    <row r="105" spans="1:24" x14ac:dyDescent="0.2">
      <c r="A105">
        <v>2112</v>
      </c>
      <c r="B105" t="s">
        <v>8450</v>
      </c>
      <c r="C105" t="s">
        <v>897</v>
      </c>
      <c r="D105" t="s">
        <v>396</v>
      </c>
      <c r="E105" t="s">
        <v>37</v>
      </c>
      <c r="F105">
        <v>75</v>
      </c>
      <c r="G105" t="s">
        <v>28</v>
      </c>
      <c r="H105" t="s">
        <v>898</v>
      </c>
      <c r="I105" t="s">
        <v>8451</v>
      </c>
      <c r="J105" t="s">
        <v>64</v>
      </c>
      <c r="K105" t="s">
        <v>8452</v>
      </c>
      <c r="N105" t="s">
        <v>8453</v>
      </c>
      <c r="O105" t="s">
        <v>42</v>
      </c>
      <c r="T105" t="s">
        <v>8454</v>
      </c>
      <c r="U105" t="s">
        <v>8455</v>
      </c>
      <c r="V105" t="s">
        <v>48</v>
      </c>
      <c r="X105" t="s">
        <v>8456</v>
      </c>
    </row>
    <row r="106" spans="1:24" x14ac:dyDescent="0.2">
      <c r="A106">
        <v>2117</v>
      </c>
      <c r="B106" t="s">
        <v>8479</v>
      </c>
      <c r="C106" t="s">
        <v>897</v>
      </c>
      <c r="D106" t="s">
        <v>396</v>
      </c>
      <c r="E106" t="s">
        <v>37</v>
      </c>
      <c r="F106">
        <v>75</v>
      </c>
      <c r="G106" t="s">
        <v>28</v>
      </c>
      <c r="H106" t="s">
        <v>898</v>
      </c>
      <c r="I106" t="s">
        <v>8480</v>
      </c>
      <c r="J106" t="s">
        <v>64</v>
      </c>
      <c r="K106" t="s">
        <v>8481</v>
      </c>
      <c r="N106" t="s">
        <v>8482</v>
      </c>
      <c r="O106" t="s">
        <v>42</v>
      </c>
      <c r="T106" t="s">
        <v>8483</v>
      </c>
      <c r="U106" t="s">
        <v>8484</v>
      </c>
      <c r="V106" t="s">
        <v>48</v>
      </c>
      <c r="X106" t="s">
        <v>8485</v>
      </c>
    </row>
    <row r="107" spans="1:24" x14ac:dyDescent="0.2">
      <c r="A107">
        <v>2118</v>
      </c>
      <c r="B107" t="s">
        <v>8486</v>
      </c>
      <c r="C107" t="s">
        <v>897</v>
      </c>
      <c r="D107" t="s">
        <v>396</v>
      </c>
      <c r="E107" t="s">
        <v>37</v>
      </c>
      <c r="F107">
        <v>75</v>
      </c>
      <c r="G107" t="s">
        <v>28</v>
      </c>
      <c r="H107" t="s">
        <v>898</v>
      </c>
      <c r="I107" t="s">
        <v>8487</v>
      </c>
      <c r="J107" t="s">
        <v>64</v>
      </c>
      <c r="K107" t="s">
        <v>8488</v>
      </c>
      <c r="N107" t="s">
        <v>8489</v>
      </c>
      <c r="O107" t="s">
        <v>42</v>
      </c>
      <c r="T107" t="s">
        <v>8490</v>
      </c>
      <c r="U107" t="s">
        <v>8491</v>
      </c>
      <c r="V107" t="s">
        <v>48</v>
      </c>
      <c r="X107" t="s">
        <v>8492</v>
      </c>
    </row>
    <row r="108" spans="1:24" x14ac:dyDescent="0.2">
      <c r="A108">
        <v>2120</v>
      </c>
      <c r="B108" t="s">
        <v>8502</v>
      </c>
      <c r="C108" t="s">
        <v>897</v>
      </c>
      <c r="D108" t="s">
        <v>396</v>
      </c>
      <c r="E108" t="s">
        <v>37</v>
      </c>
      <c r="F108">
        <v>75</v>
      </c>
      <c r="G108" t="s">
        <v>28</v>
      </c>
      <c r="H108" t="s">
        <v>898</v>
      </c>
      <c r="I108" t="s">
        <v>8503</v>
      </c>
      <c r="J108" t="s">
        <v>64</v>
      </c>
      <c r="K108" t="s">
        <v>8504</v>
      </c>
      <c r="N108" t="s">
        <v>8505</v>
      </c>
      <c r="O108" t="s">
        <v>42</v>
      </c>
      <c r="T108" t="s">
        <v>8506</v>
      </c>
      <c r="U108" t="s">
        <v>8507</v>
      </c>
      <c r="V108" t="s">
        <v>48</v>
      </c>
      <c r="X108" t="s">
        <v>8508</v>
      </c>
    </row>
    <row r="109" spans="1:24" x14ac:dyDescent="0.2">
      <c r="A109">
        <v>2126</v>
      </c>
      <c r="B109" t="s">
        <v>8545</v>
      </c>
      <c r="C109" t="s">
        <v>897</v>
      </c>
      <c r="D109" t="s">
        <v>396</v>
      </c>
      <c r="E109" t="s">
        <v>37</v>
      </c>
      <c r="F109">
        <v>75</v>
      </c>
      <c r="G109" t="s">
        <v>28</v>
      </c>
      <c r="H109" t="s">
        <v>898</v>
      </c>
      <c r="I109" t="s">
        <v>8546</v>
      </c>
      <c r="J109" t="s">
        <v>732</v>
      </c>
      <c r="K109" t="s">
        <v>8547</v>
      </c>
      <c r="N109" t="s">
        <v>8548</v>
      </c>
      <c r="O109" t="s">
        <v>261</v>
      </c>
      <c r="T109" t="s">
        <v>8549</v>
      </c>
      <c r="U109" t="s">
        <v>8550</v>
      </c>
      <c r="V109" t="s">
        <v>542</v>
      </c>
      <c r="X109" t="s">
        <v>8551</v>
      </c>
    </row>
    <row r="110" spans="1:24" x14ac:dyDescent="0.2">
      <c r="A110">
        <v>2127</v>
      </c>
      <c r="B110" t="s">
        <v>8552</v>
      </c>
      <c r="C110" t="s">
        <v>897</v>
      </c>
      <c r="D110" t="s">
        <v>396</v>
      </c>
      <c r="E110" t="s">
        <v>37</v>
      </c>
      <c r="F110">
        <v>75</v>
      </c>
      <c r="G110" t="s">
        <v>28</v>
      </c>
      <c r="H110" t="s">
        <v>898</v>
      </c>
      <c r="I110" t="s">
        <v>8553</v>
      </c>
      <c r="J110" t="s">
        <v>732</v>
      </c>
      <c r="K110" t="s">
        <v>8554</v>
      </c>
      <c r="N110" t="s">
        <v>8555</v>
      </c>
      <c r="O110" t="s">
        <v>261</v>
      </c>
      <c r="T110" t="s">
        <v>6765</v>
      </c>
      <c r="U110" t="s">
        <v>6766</v>
      </c>
      <c r="V110" t="s">
        <v>542</v>
      </c>
      <c r="X110" t="s">
        <v>8556</v>
      </c>
    </row>
    <row r="111" spans="1:24" x14ac:dyDescent="0.2">
      <c r="A111">
        <v>2128</v>
      </c>
      <c r="B111" t="s">
        <v>8557</v>
      </c>
      <c r="C111" t="s">
        <v>897</v>
      </c>
      <c r="D111" t="s">
        <v>396</v>
      </c>
      <c r="E111" t="s">
        <v>37</v>
      </c>
      <c r="F111">
        <v>75</v>
      </c>
      <c r="G111" t="s">
        <v>28</v>
      </c>
      <c r="H111" t="s">
        <v>898</v>
      </c>
      <c r="I111" t="s">
        <v>8558</v>
      </c>
      <c r="J111" t="s">
        <v>3333</v>
      </c>
      <c r="K111" t="s">
        <v>8559</v>
      </c>
      <c r="N111" t="s">
        <v>8560</v>
      </c>
      <c r="O111" t="s">
        <v>42</v>
      </c>
      <c r="T111" t="s">
        <v>8561</v>
      </c>
      <c r="U111" t="s">
        <v>8562</v>
      </c>
      <c r="V111" t="s">
        <v>48</v>
      </c>
      <c r="X111" t="s">
        <v>8563</v>
      </c>
    </row>
    <row r="112" spans="1:24" x14ac:dyDescent="0.2">
      <c r="A112">
        <v>2135</v>
      </c>
      <c r="B112" t="s">
        <v>8587</v>
      </c>
      <c r="C112" t="s">
        <v>897</v>
      </c>
      <c r="D112" t="s">
        <v>396</v>
      </c>
      <c r="E112" t="s">
        <v>37</v>
      </c>
      <c r="F112">
        <v>75</v>
      </c>
      <c r="G112" t="s">
        <v>28</v>
      </c>
      <c r="H112" t="s">
        <v>898</v>
      </c>
      <c r="I112" t="s">
        <v>8588</v>
      </c>
      <c r="J112" t="s">
        <v>791</v>
      </c>
      <c r="K112" t="s">
        <v>8589</v>
      </c>
      <c r="N112" t="s">
        <v>8590</v>
      </c>
      <c r="O112" t="s">
        <v>261</v>
      </c>
      <c r="T112" t="s">
        <v>7297</v>
      </c>
      <c r="U112" t="s">
        <v>7298</v>
      </c>
      <c r="V112" t="s">
        <v>542</v>
      </c>
      <c r="X112" t="s">
        <v>8591</v>
      </c>
    </row>
    <row r="113" spans="1:24" x14ac:dyDescent="0.2">
      <c r="A113">
        <v>2137</v>
      </c>
      <c r="B113" t="s">
        <v>8595</v>
      </c>
      <c r="C113" t="s">
        <v>897</v>
      </c>
      <c r="D113" t="s">
        <v>396</v>
      </c>
      <c r="E113" t="s">
        <v>37</v>
      </c>
      <c r="F113">
        <v>75</v>
      </c>
      <c r="G113" t="s">
        <v>28</v>
      </c>
      <c r="H113" t="s">
        <v>898</v>
      </c>
      <c r="I113" t="s">
        <v>8596</v>
      </c>
      <c r="J113" t="s">
        <v>791</v>
      </c>
      <c r="K113" t="s">
        <v>8597</v>
      </c>
      <c r="N113" t="s">
        <v>8598</v>
      </c>
      <c r="O113" t="s">
        <v>131</v>
      </c>
      <c r="T113" t="s">
        <v>7155</v>
      </c>
      <c r="U113" t="s">
        <v>7156</v>
      </c>
      <c r="V113" t="s">
        <v>542</v>
      </c>
      <c r="X113" t="s">
        <v>8599</v>
      </c>
    </row>
    <row r="114" spans="1:24" x14ac:dyDescent="0.2">
      <c r="A114">
        <v>2138</v>
      </c>
      <c r="B114" t="s">
        <v>8600</v>
      </c>
      <c r="C114" t="s">
        <v>897</v>
      </c>
      <c r="D114" t="s">
        <v>396</v>
      </c>
      <c r="E114" t="s">
        <v>37</v>
      </c>
      <c r="F114">
        <v>75</v>
      </c>
      <c r="G114" t="s">
        <v>28</v>
      </c>
      <c r="H114" t="s">
        <v>898</v>
      </c>
      <c r="I114" t="s">
        <v>8601</v>
      </c>
      <c r="J114" t="s">
        <v>732</v>
      </c>
      <c r="K114" t="s">
        <v>8602</v>
      </c>
      <c r="N114" t="s">
        <v>8603</v>
      </c>
      <c r="O114" t="s">
        <v>261</v>
      </c>
      <c r="T114" t="s">
        <v>6517</v>
      </c>
      <c r="U114" t="s">
        <v>6518</v>
      </c>
      <c r="V114" t="s">
        <v>542</v>
      </c>
      <c r="X114" t="s">
        <v>8604</v>
      </c>
    </row>
    <row r="115" spans="1:24" x14ac:dyDescent="0.2">
      <c r="A115">
        <v>2139</v>
      </c>
      <c r="B115" t="s">
        <v>8605</v>
      </c>
      <c r="C115" t="s">
        <v>897</v>
      </c>
      <c r="D115" t="s">
        <v>396</v>
      </c>
      <c r="E115" t="s">
        <v>37</v>
      </c>
      <c r="F115">
        <v>75</v>
      </c>
      <c r="G115" t="s">
        <v>28</v>
      </c>
      <c r="H115" t="s">
        <v>898</v>
      </c>
      <c r="I115" t="s">
        <v>8606</v>
      </c>
      <c r="J115" t="s">
        <v>732</v>
      </c>
      <c r="K115" t="s">
        <v>8607</v>
      </c>
      <c r="N115" t="s">
        <v>8608</v>
      </c>
      <c r="O115" t="s">
        <v>261</v>
      </c>
      <c r="T115" t="s">
        <v>8609</v>
      </c>
      <c r="U115" t="s">
        <v>8610</v>
      </c>
      <c r="V115" t="s">
        <v>542</v>
      </c>
      <c r="X115" t="s">
        <v>8611</v>
      </c>
    </row>
    <row r="116" spans="1:24" x14ac:dyDescent="0.2">
      <c r="A116">
        <v>2140</v>
      </c>
      <c r="B116" t="s">
        <v>8612</v>
      </c>
      <c r="C116" t="s">
        <v>897</v>
      </c>
      <c r="D116" t="s">
        <v>396</v>
      </c>
      <c r="E116" t="s">
        <v>37</v>
      </c>
      <c r="F116">
        <v>75</v>
      </c>
      <c r="G116" t="s">
        <v>28</v>
      </c>
      <c r="H116" t="s">
        <v>898</v>
      </c>
      <c r="I116" t="s">
        <v>8613</v>
      </c>
      <c r="J116" t="s">
        <v>791</v>
      </c>
      <c r="K116" t="s">
        <v>8614</v>
      </c>
      <c r="N116" t="s">
        <v>8615</v>
      </c>
      <c r="O116" t="s">
        <v>261</v>
      </c>
      <c r="T116" t="s">
        <v>8616</v>
      </c>
      <c r="U116" t="s">
        <v>8617</v>
      </c>
      <c r="V116" t="s">
        <v>542</v>
      </c>
      <c r="X116" t="s">
        <v>8618</v>
      </c>
    </row>
    <row r="117" spans="1:24" x14ac:dyDescent="0.2">
      <c r="A117">
        <v>2141</v>
      </c>
      <c r="B117" t="s">
        <v>8619</v>
      </c>
      <c r="C117" t="s">
        <v>897</v>
      </c>
      <c r="D117" t="s">
        <v>396</v>
      </c>
      <c r="E117" t="s">
        <v>37</v>
      </c>
      <c r="F117">
        <v>75</v>
      </c>
      <c r="G117" t="s">
        <v>28</v>
      </c>
      <c r="H117" t="s">
        <v>898</v>
      </c>
      <c r="I117" t="s">
        <v>8620</v>
      </c>
      <c r="J117" t="s">
        <v>732</v>
      </c>
      <c r="K117" t="s">
        <v>8621</v>
      </c>
      <c r="N117" t="s">
        <v>8622</v>
      </c>
      <c r="O117" t="s">
        <v>261</v>
      </c>
      <c r="T117" t="s">
        <v>8623</v>
      </c>
      <c r="U117" t="s">
        <v>8624</v>
      </c>
      <c r="V117" t="s">
        <v>542</v>
      </c>
      <c r="X117" t="s">
        <v>8625</v>
      </c>
    </row>
    <row r="118" spans="1:24" x14ac:dyDescent="0.2">
      <c r="A118">
        <v>2145</v>
      </c>
      <c r="B118" t="s">
        <v>8639</v>
      </c>
      <c r="C118" t="s">
        <v>897</v>
      </c>
      <c r="D118" t="s">
        <v>396</v>
      </c>
      <c r="E118" t="s">
        <v>37</v>
      </c>
      <c r="F118">
        <v>75</v>
      </c>
      <c r="G118" t="s">
        <v>28</v>
      </c>
      <c r="H118" t="s">
        <v>898</v>
      </c>
      <c r="I118" t="s">
        <v>8640</v>
      </c>
      <c r="J118" t="s">
        <v>791</v>
      </c>
      <c r="K118" t="s">
        <v>8641</v>
      </c>
      <c r="N118" t="s">
        <v>8642</v>
      </c>
      <c r="O118" t="s">
        <v>261</v>
      </c>
      <c r="T118" t="s">
        <v>7968</v>
      </c>
      <c r="U118" t="s">
        <v>7969</v>
      </c>
      <c r="V118" t="s">
        <v>542</v>
      </c>
      <c r="X118" t="s">
        <v>8643</v>
      </c>
    </row>
    <row r="119" spans="1:24" x14ac:dyDescent="0.2">
      <c r="A119">
        <v>2155</v>
      </c>
      <c r="B119" t="s">
        <v>8693</v>
      </c>
      <c r="C119" t="s">
        <v>897</v>
      </c>
      <c r="D119" t="s">
        <v>396</v>
      </c>
      <c r="E119" t="s">
        <v>37</v>
      </c>
      <c r="F119">
        <v>75</v>
      </c>
      <c r="G119" t="s">
        <v>28</v>
      </c>
      <c r="H119" t="s">
        <v>898</v>
      </c>
      <c r="I119" t="s">
        <v>8694</v>
      </c>
      <c r="J119" t="s">
        <v>791</v>
      </c>
      <c r="K119" t="s">
        <v>8695</v>
      </c>
      <c r="N119" t="s">
        <v>8696</v>
      </c>
      <c r="O119" t="s">
        <v>296</v>
      </c>
      <c r="T119" t="s">
        <v>8697</v>
      </c>
      <c r="U119" t="s">
        <v>8698</v>
      </c>
      <c r="V119" t="s">
        <v>542</v>
      </c>
      <c r="X119" t="s">
        <v>8699</v>
      </c>
    </row>
    <row r="120" spans="1:24" x14ac:dyDescent="0.2">
      <c r="A120">
        <v>2157</v>
      </c>
      <c r="B120" t="s">
        <v>8706</v>
      </c>
      <c r="C120" t="s">
        <v>897</v>
      </c>
      <c r="D120" t="s">
        <v>396</v>
      </c>
      <c r="E120" t="s">
        <v>37</v>
      </c>
      <c r="F120">
        <v>75</v>
      </c>
      <c r="G120" t="s">
        <v>28</v>
      </c>
      <c r="H120" t="s">
        <v>898</v>
      </c>
      <c r="I120" t="s">
        <v>8707</v>
      </c>
      <c r="J120" t="s">
        <v>64</v>
      </c>
      <c r="K120" t="s">
        <v>8708</v>
      </c>
      <c r="N120" t="s">
        <v>8709</v>
      </c>
      <c r="O120" t="s">
        <v>42</v>
      </c>
      <c r="T120" t="s">
        <v>8710</v>
      </c>
      <c r="U120" t="s">
        <v>8711</v>
      </c>
      <c r="V120" t="s">
        <v>48</v>
      </c>
      <c r="X120" t="s">
        <v>8712</v>
      </c>
    </row>
    <row r="121" spans="1:24" x14ac:dyDescent="0.2">
      <c r="A121">
        <v>2177</v>
      </c>
      <c r="B121" t="s">
        <v>8772</v>
      </c>
      <c r="C121" t="s">
        <v>897</v>
      </c>
      <c r="D121" t="s">
        <v>396</v>
      </c>
      <c r="E121" t="s">
        <v>37</v>
      </c>
      <c r="F121">
        <v>75</v>
      </c>
      <c r="G121" t="s">
        <v>28</v>
      </c>
      <c r="H121" t="s">
        <v>898</v>
      </c>
      <c r="I121" t="s">
        <v>8773</v>
      </c>
      <c r="J121" t="s">
        <v>64</v>
      </c>
      <c r="K121" t="s">
        <v>8774</v>
      </c>
      <c r="N121" t="s">
        <v>8775</v>
      </c>
      <c r="O121" t="s">
        <v>42</v>
      </c>
      <c r="T121" t="s">
        <v>8776</v>
      </c>
      <c r="U121" t="s">
        <v>8777</v>
      </c>
      <c r="V121" t="s">
        <v>48</v>
      </c>
      <c r="X121" t="s">
        <v>8778</v>
      </c>
    </row>
    <row r="122" spans="1:24" x14ac:dyDescent="0.2">
      <c r="A122">
        <v>2224</v>
      </c>
      <c r="B122" t="s">
        <v>8841</v>
      </c>
      <c r="C122" t="s">
        <v>125</v>
      </c>
      <c r="D122" t="s">
        <v>126</v>
      </c>
      <c r="E122" t="s">
        <v>37</v>
      </c>
      <c r="F122">
        <v>75</v>
      </c>
      <c r="G122" t="s">
        <v>28</v>
      </c>
      <c r="H122" t="s">
        <v>127</v>
      </c>
      <c r="I122" t="s">
        <v>8842</v>
      </c>
      <c r="J122" t="s">
        <v>64</v>
      </c>
      <c r="K122" t="s">
        <v>8843</v>
      </c>
      <c r="N122" t="s">
        <v>8844</v>
      </c>
      <c r="O122" t="s">
        <v>42</v>
      </c>
      <c r="T122" t="s">
        <v>8842</v>
      </c>
      <c r="U122" t="s">
        <v>8845</v>
      </c>
      <c r="V122" t="s">
        <v>48</v>
      </c>
      <c r="X122" t="s">
        <v>8846</v>
      </c>
    </row>
    <row r="123" spans="1:24" x14ac:dyDescent="0.2">
      <c r="A123">
        <v>2346</v>
      </c>
      <c r="B123" t="s">
        <v>1191</v>
      </c>
      <c r="C123" t="s">
        <v>37</v>
      </c>
      <c r="D123" t="s">
        <v>1192</v>
      </c>
      <c r="E123" t="s">
        <v>37</v>
      </c>
      <c r="F123" t="s">
        <v>37</v>
      </c>
      <c r="G123" t="s">
        <v>37</v>
      </c>
      <c r="H123" t="s">
        <v>2236</v>
      </c>
      <c r="I123" t="s">
        <v>9130</v>
      </c>
      <c r="K123" t="s">
        <v>9131</v>
      </c>
      <c r="N123" t="s">
        <v>9132</v>
      </c>
      <c r="O123" t="s">
        <v>42</v>
      </c>
      <c r="P123" t="s">
        <v>9133</v>
      </c>
      <c r="Q123" t="s">
        <v>42</v>
      </c>
      <c r="T123" t="s">
        <v>9134</v>
      </c>
      <c r="U123" t="s">
        <v>9135</v>
      </c>
      <c r="V123" t="s">
        <v>48</v>
      </c>
      <c r="X123" t="s">
        <v>9122</v>
      </c>
    </row>
    <row r="124" spans="1:24" x14ac:dyDescent="0.2">
      <c r="A124">
        <v>2370</v>
      </c>
      <c r="B124" t="s">
        <v>9154</v>
      </c>
      <c r="C124" t="s">
        <v>27</v>
      </c>
      <c r="D124" t="s">
        <v>36</v>
      </c>
      <c r="E124" t="s">
        <v>37</v>
      </c>
      <c r="F124">
        <v>75</v>
      </c>
      <c r="G124" t="s">
        <v>28</v>
      </c>
      <c r="H124" t="s">
        <v>29</v>
      </c>
      <c r="I124" t="s">
        <v>9155</v>
      </c>
      <c r="J124" t="s">
        <v>64</v>
      </c>
      <c r="K124" t="s">
        <v>9156</v>
      </c>
      <c r="N124" t="s">
        <v>9157</v>
      </c>
      <c r="O124" t="s">
        <v>42</v>
      </c>
      <c r="T124" t="s">
        <v>9158</v>
      </c>
      <c r="U124" t="s">
        <v>9159</v>
      </c>
      <c r="V124" t="s">
        <v>48</v>
      </c>
      <c r="X124" t="s">
        <v>9160</v>
      </c>
    </row>
    <row r="125" spans="1:24" x14ac:dyDescent="0.2">
      <c r="A125">
        <v>2488</v>
      </c>
      <c r="B125" t="s">
        <v>9358</v>
      </c>
      <c r="C125" t="s">
        <v>897</v>
      </c>
      <c r="D125" t="s">
        <v>396</v>
      </c>
      <c r="E125" t="s">
        <v>37</v>
      </c>
      <c r="F125">
        <v>75</v>
      </c>
      <c r="G125" t="s">
        <v>28</v>
      </c>
      <c r="H125" t="s">
        <v>898</v>
      </c>
      <c r="I125" t="s">
        <v>9359</v>
      </c>
      <c r="J125" t="s">
        <v>3047</v>
      </c>
      <c r="K125" t="s">
        <v>9360</v>
      </c>
      <c r="N125" t="s">
        <v>9361</v>
      </c>
      <c r="O125" t="s">
        <v>44</v>
      </c>
      <c r="P125" t="s">
        <v>9362</v>
      </c>
      <c r="Q125" t="s">
        <v>42</v>
      </c>
      <c r="R125" t="s">
        <v>9363</v>
      </c>
      <c r="S125" t="s">
        <v>44</v>
      </c>
      <c r="T125" t="s">
        <v>9364</v>
      </c>
      <c r="U125" t="s">
        <v>9365</v>
      </c>
      <c r="V125" t="s">
        <v>48</v>
      </c>
      <c r="X125" t="s">
        <v>9366</v>
      </c>
    </row>
  </sheetData>
  <autoFilter ref="A1:X125" xr:uid="{0A5065EE-C1DC-064F-BD4F-BB0A00AF78C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8EBC-50C6-2A4C-8F6B-FE2B7EFD7180}">
  <dimension ref="A1:X502"/>
  <sheetViews>
    <sheetView topLeftCell="A470" zoomScale="110" zoomScaleNormal="110" workbookViewId="0">
      <selection activeCell="A502" sqref="A50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13</v>
      </c>
      <c r="B2" t="s">
        <v>145</v>
      </c>
      <c r="C2" t="s">
        <v>125</v>
      </c>
      <c r="D2" t="s">
        <v>126</v>
      </c>
      <c r="E2" t="s">
        <v>37</v>
      </c>
      <c r="F2">
        <v>75</v>
      </c>
      <c r="G2" t="s">
        <v>28</v>
      </c>
      <c r="H2" t="s">
        <v>127</v>
      </c>
      <c r="I2" t="s">
        <v>146</v>
      </c>
      <c r="J2" t="s">
        <v>64</v>
      </c>
      <c r="K2" t="s">
        <v>32</v>
      </c>
      <c r="T2" t="s">
        <v>147</v>
      </c>
      <c r="U2" t="s">
        <v>148</v>
      </c>
      <c r="V2" t="s">
        <v>149</v>
      </c>
    </row>
    <row r="3" spans="1:24" x14ac:dyDescent="0.2">
      <c r="A3">
        <v>14</v>
      </c>
      <c r="B3" t="s">
        <v>150</v>
      </c>
      <c r="C3" t="s">
        <v>125</v>
      </c>
      <c r="D3" t="s">
        <v>126</v>
      </c>
      <c r="E3" t="s">
        <v>37</v>
      </c>
      <c r="F3">
        <v>75</v>
      </c>
      <c r="G3" t="s">
        <v>28</v>
      </c>
      <c r="H3" t="s">
        <v>127</v>
      </c>
      <c r="I3" t="s">
        <v>151</v>
      </c>
      <c r="J3" t="s">
        <v>152</v>
      </c>
      <c r="K3" t="s">
        <v>32</v>
      </c>
      <c r="T3" t="s">
        <v>138</v>
      </c>
      <c r="U3" t="s">
        <v>143</v>
      </c>
      <c r="V3" t="s">
        <v>48</v>
      </c>
    </row>
    <row r="4" spans="1:24" x14ac:dyDescent="0.2">
      <c r="A4">
        <v>279</v>
      </c>
      <c r="B4" t="s">
        <v>1329</v>
      </c>
      <c r="C4" t="s">
        <v>1150</v>
      </c>
      <c r="D4" t="s">
        <v>1094</v>
      </c>
      <c r="E4" t="s">
        <v>37</v>
      </c>
      <c r="F4">
        <v>75</v>
      </c>
      <c r="G4" t="s">
        <v>28</v>
      </c>
      <c r="H4" t="s">
        <v>1151</v>
      </c>
      <c r="I4" t="s">
        <v>1330</v>
      </c>
      <c r="J4" t="s">
        <v>732</v>
      </c>
      <c r="K4" t="s">
        <v>32</v>
      </c>
      <c r="T4" t="s">
        <v>1331</v>
      </c>
      <c r="U4" t="s">
        <v>1332</v>
      </c>
      <c r="V4" t="s">
        <v>542</v>
      </c>
    </row>
    <row r="5" spans="1:24" x14ac:dyDescent="0.2">
      <c r="A5">
        <v>541</v>
      </c>
      <c r="B5" t="s">
        <v>2251</v>
      </c>
      <c r="C5" t="s">
        <v>2223</v>
      </c>
      <c r="D5" t="s">
        <v>1672</v>
      </c>
      <c r="E5" t="s">
        <v>37</v>
      </c>
      <c r="F5">
        <v>75</v>
      </c>
      <c r="G5" t="s">
        <v>28</v>
      </c>
      <c r="H5" t="s">
        <v>2224</v>
      </c>
      <c r="I5" t="s">
        <v>2252</v>
      </c>
      <c r="J5" t="s">
        <v>2253</v>
      </c>
      <c r="K5" t="s">
        <v>32</v>
      </c>
      <c r="T5" t="s">
        <v>2254</v>
      </c>
      <c r="U5" t="s">
        <v>2255</v>
      </c>
      <c r="V5" t="s">
        <v>542</v>
      </c>
    </row>
    <row r="6" spans="1:24" x14ac:dyDescent="0.2">
      <c r="A6">
        <v>572</v>
      </c>
      <c r="B6" t="s">
        <v>2372</v>
      </c>
      <c r="C6" t="s">
        <v>1324</v>
      </c>
      <c r="D6" t="s">
        <v>546</v>
      </c>
      <c r="E6" t="s">
        <v>37</v>
      </c>
      <c r="F6">
        <v>75</v>
      </c>
      <c r="G6" t="s">
        <v>28</v>
      </c>
      <c r="H6" t="s">
        <v>1325</v>
      </c>
      <c r="I6" t="s">
        <v>2373</v>
      </c>
      <c r="J6" t="s">
        <v>64</v>
      </c>
      <c r="K6" t="s">
        <v>32</v>
      </c>
      <c r="T6" t="s">
        <v>2374</v>
      </c>
      <c r="U6" t="s">
        <v>2375</v>
      </c>
      <c r="V6" t="s">
        <v>149</v>
      </c>
    </row>
    <row r="7" spans="1:24" x14ac:dyDescent="0.2">
      <c r="A7">
        <v>734</v>
      </c>
      <c r="B7" t="s">
        <v>1191</v>
      </c>
      <c r="C7" t="s">
        <v>37</v>
      </c>
      <c r="D7" t="s">
        <v>1192</v>
      </c>
      <c r="E7" t="s">
        <v>37</v>
      </c>
      <c r="F7" t="s">
        <v>37</v>
      </c>
      <c r="G7" t="s">
        <v>37</v>
      </c>
      <c r="H7" t="s">
        <v>2236</v>
      </c>
      <c r="I7" t="s">
        <v>2957</v>
      </c>
      <c r="K7" t="s">
        <v>32</v>
      </c>
      <c r="T7" t="s">
        <v>2957</v>
      </c>
      <c r="U7" t="s">
        <v>2958</v>
      </c>
      <c r="V7" t="s">
        <v>48</v>
      </c>
    </row>
    <row r="8" spans="1:24" x14ac:dyDescent="0.2">
      <c r="A8">
        <v>804</v>
      </c>
      <c r="B8" t="s">
        <v>1191</v>
      </c>
      <c r="C8" t="s">
        <v>37</v>
      </c>
      <c r="D8" t="s">
        <v>1192</v>
      </c>
      <c r="E8" t="s">
        <v>37</v>
      </c>
      <c r="F8" t="s">
        <v>37</v>
      </c>
      <c r="G8" t="s">
        <v>37</v>
      </c>
      <c r="H8" t="s">
        <v>884</v>
      </c>
      <c r="I8" t="s">
        <v>3381</v>
      </c>
      <c r="K8" t="s">
        <v>32</v>
      </c>
      <c r="T8" t="s">
        <v>3382</v>
      </c>
      <c r="U8" t="s">
        <v>3383</v>
      </c>
      <c r="V8" t="s">
        <v>542</v>
      </c>
    </row>
    <row r="9" spans="1:24" x14ac:dyDescent="0.2">
      <c r="A9">
        <v>813</v>
      </c>
      <c r="B9" t="s">
        <v>3433</v>
      </c>
      <c r="C9" t="s">
        <v>3359</v>
      </c>
      <c r="D9" t="s">
        <v>172</v>
      </c>
      <c r="E9" t="s">
        <v>37</v>
      </c>
      <c r="F9">
        <v>75</v>
      </c>
      <c r="G9" t="s">
        <v>28</v>
      </c>
      <c r="H9" t="s">
        <v>3417</v>
      </c>
      <c r="I9" t="s">
        <v>3434</v>
      </c>
      <c r="J9" t="s">
        <v>64</v>
      </c>
      <c r="K9" t="s">
        <v>32</v>
      </c>
      <c r="T9" t="s">
        <v>3434</v>
      </c>
      <c r="U9" t="s">
        <v>3435</v>
      </c>
      <c r="V9" t="s">
        <v>48</v>
      </c>
    </row>
    <row r="10" spans="1:24" x14ac:dyDescent="0.2">
      <c r="A10">
        <v>814</v>
      </c>
      <c r="B10" t="s">
        <v>3436</v>
      </c>
      <c r="C10" t="s">
        <v>3437</v>
      </c>
      <c r="D10" t="s">
        <v>528</v>
      </c>
      <c r="E10" t="s">
        <v>37</v>
      </c>
      <c r="F10">
        <v>75</v>
      </c>
      <c r="G10" t="s">
        <v>28</v>
      </c>
      <c r="H10" t="s">
        <v>3438</v>
      </c>
      <c r="I10" t="s">
        <v>3439</v>
      </c>
      <c r="J10" t="s">
        <v>64</v>
      </c>
      <c r="K10" t="s">
        <v>32</v>
      </c>
      <c r="T10" t="s">
        <v>3439</v>
      </c>
      <c r="U10" t="s">
        <v>3440</v>
      </c>
      <c r="V10" t="s">
        <v>48</v>
      </c>
    </row>
    <row r="11" spans="1:24" x14ac:dyDescent="0.2">
      <c r="A11">
        <v>818</v>
      </c>
      <c r="B11" t="s">
        <v>3453</v>
      </c>
      <c r="C11" t="s">
        <v>238</v>
      </c>
      <c r="D11" t="s">
        <v>239</v>
      </c>
      <c r="E11" t="s">
        <v>37</v>
      </c>
      <c r="F11">
        <v>75</v>
      </c>
      <c r="G11" t="s">
        <v>28</v>
      </c>
      <c r="H11" t="s">
        <v>240</v>
      </c>
      <c r="I11" t="s">
        <v>3454</v>
      </c>
      <c r="J11" t="s">
        <v>3455</v>
      </c>
      <c r="K11" t="s">
        <v>32</v>
      </c>
      <c r="T11" t="s">
        <v>3456</v>
      </c>
      <c r="U11" t="s">
        <v>3457</v>
      </c>
      <c r="V11" t="s">
        <v>131</v>
      </c>
    </row>
    <row r="12" spans="1:24" x14ac:dyDescent="0.2">
      <c r="A12">
        <v>824</v>
      </c>
      <c r="B12" t="s">
        <v>3483</v>
      </c>
      <c r="C12" t="s">
        <v>504</v>
      </c>
      <c r="D12" t="s">
        <v>412</v>
      </c>
      <c r="E12" t="s">
        <v>37</v>
      </c>
      <c r="F12">
        <v>75</v>
      </c>
      <c r="G12" t="s">
        <v>28</v>
      </c>
      <c r="H12" t="s">
        <v>505</v>
      </c>
      <c r="I12" t="s">
        <v>3484</v>
      </c>
      <c r="J12" t="s">
        <v>64</v>
      </c>
      <c r="K12" t="s">
        <v>32</v>
      </c>
      <c r="T12" t="s">
        <v>3484</v>
      </c>
      <c r="U12" t="s">
        <v>3485</v>
      </c>
      <c r="V12" t="s">
        <v>48</v>
      </c>
    </row>
    <row r="13" spans="1:24" x14ac:dyDescent="0.2">
      <c r="A13">
        <v>825</v>
      </c>
      <c r="B13" t="s">
        <v>3486</v>
      </c>
      <c r="C13" t="s">
        <v>114</v>
      </c>
      <c r="D13" t="s">
        <v>115</v>
      </c>
      <c r="E13" t="s">
        <v>37</v>
      </c>
      <c r="F13">
        <v>75</v>
      </c>
      <c r="G13" t="s">
        <v>28</v>
      </c>
      <c r="H13" t="s">
        <v>116</v>
      </c>
      <c r="I13" t="s">
        <v>3487</v>
      </c>
      <c r="J13" t="s">
        <v>64</v>
      </c>
      <c r="K13" t="s">
        <v>32</v>
      </c>
      <c r="T13" t="s">
        <v>3487</v>
      </c>
      <c r="U13" t="s">
        <v>3488</v>
      </c>
      <c r="V13" t="s">
        <v>48</v>
      </c>
    </row>
    <row r="14" spans="1:24" x14ac:dyDescent="0.2">
      <c r="A14">
        <v>877</v>
      </c>
      <c r="B14" t="s">
        <v>3715</v>
      </c>
      <c r="C14" t="s">
        <v>3716</v>
      </c>
      <c r="D14" t="s">
        <v>894</v>
      </c>
      <c r="E14" t="s">
        <v>37</v>
      </c>
      <c r="F14">
        <v>75</v>
      </c>
      <c r="G14" t="s">
        <v>28</v>
      </c>
      <c r="H14" t="s">
        <v>3491</v>
      </c>
      <c r="I14" t="s">
        <v>3717</v>
      </c>
      <c r="J14" t="s">
        <v>64</v>
      </c>
      <c r="K14" t="s">
        <v>32</v>
      </c>
      <c r="T14" t="s">
        <v>3717</v>
      </c>
      <c r="U14" t="s">
        <v>3718</v>
      </c>
      <c r="V14" t="s">
        <v>48</v>
      </c>
    </row>
    <row r="15" spans="1:24" x14ac:dyDescent="0.2">
      <c r="A15">
        <v>879</v>
      </c>
      <c r="B15" t="s">
        <v>1191</v>
      </c>
      <c r="C15" t="s">
        <v>37</v>
      </c>
      <c r="D15" t="s">
        <v>1192</v>
      </c>
      <c r="E15" t="s">
        <v>37</v>
      </c>
      <c r="F15" t="s">
        <v>37</v>
      </c>
      <c r="G15" t="s">
        <v>28</v>
      </c>
      <c r="H15" t="s">
        <v>688</v>
      </c>
      <c r="I15" t="s">
        <v>3725</v>
      </c>
      <c r="K15" t="s">
        <v>32</v>
      </c>
      <c r="T15" t="s">
        <v>3725</v>
      </c>
      <c r="U15" t="s">
        <v>3726</v>
      </c>
      <c r="V15" t="s">
        <v>48</v>
      </c>
    </row>
    <row r="16" spans="1:24" x14ac:dyDescent="0.2">
      <c r="A16">
        <v>890</v>
      </c>
      <c r="B16" t="s">
        <v>3783</v>
      </c>
      <c r="C16" t="s">
        <v>37</v>
      </c>
      <c r="D16" t="s">
        <v>126</v>
      </c>
      <c r="E16" t="s">
        <v>37</v>
      </c>
      <c r="F16" t="s">
        <v>37</v>
      </c>
      <c r="G16" t="s">
        <v>28</v>
      </c>
      <c r="H16" t="s">
        <v>221</v>
      </c>
      <c r="I16" t="s">
        <v>3784</v>
      </c>
      <c r="K16" t="s">
        <v>32</v>
      </c>
      <c r="T16" t="s">
        <v>3784</v>
      </c>
      <c r="U16" t="s">
        <v>3785</v>
      </c>
      <c r="V16" t="s">
        <v>605</v>
      </c>
    </row>
    <row r="17" spans="1:22" x14ac:dyDescent="0.2">
      <c r="A17">
        <v>948</v>
      </c>
      <c r="B17" t="s">
        <v>4027</v>
      </c>
      <c r="C17" t="s">
        <v>37</v>
      </c>
      <c r="D17" t="s">
        <v>436</v>
      </c>
      <c r="E17" t="s">
        <v>37</v>
      </c>
      <c r="F17" t="s">
        <v>37</v>
      </c>
      <c r="G17" t="s">
        <v>28</v>
      </c>
      <c r="H17" t="s">
        <v>437</v>
      </c>
      <c r="I17" t="s">
        <v>4028</v>
      </c>
      <c r="K17" t="s">
        <v>32</v>
      </c>
      <c r="T17" t="s">
        <v>4028</v>
      </c>
      <c r="U17" t="s">
        <v>4029</v>
      </c>
      <c r="V17" t="s">
        <v>605</v>
      </c>
    </row>
    <row r="18" spans="1:22" x14ac:dyDescent="0.2">
      <c r="A18">
        <v>953</v>
      </c>
      <c r="B18" t="s">
        <v>4059</v>
      </c>
      <c r="C18" t="s">
        <v>37</v>
      </c>
      <c r="D18" t="s">
        <v>436</v>
      </c>
      <c r="E18" t="s">
        <v>37</v>
      </c>
      <c r="F18" t="s">
        <v>37</v>
      </c>
      <c r="G18" t="s">
        <v>28</v>
      </c>
      <c r="H18" t="s">
        <v>437</v>
      </c>
      <c r="I18" t="s">
        <v>4060</v>
      </c>
      <c r="J18" t="s">
        <v>258</v>
      </c>
      <c r="K18" t="s">
        <v>32</v>
      </c>
      <c r="T18" t="s">
        <v>4061</v>
      </c>
      <c r="U18" t="s">
        <v>4062</v>
      </c>
      <c r="V18" t="s">
        <v>605</v>
      </c>
    </row>
    <row r="19" spans="1:22" x14ac:dyDescent="0.2">
      <c r="A19">
        <v>962</v>
      </c>
      <c r="B19" t="s">
        <v>4109</v>
      </c>
      <c r="C19" t="s">
        <v>37</v>
      </c>
      <c r="D19" t="s">
        <v>436</v>
      </c>
      <c r="E19" t="s">
        <v>37</v>
      </c>
      <c r="F19" t="s">
        <v>37</v>
      </c>
      <c r="G19" t="s">
        <v>28</v>
      </c>
      <c r="H19" t="s">
        <v>437</v>
      </c>
      <c r="I19" t="s">
        <v>4110</v>
      </c>
      <c r="K19" t="s">
        <v>32</v>
      </c>
      <c r="T19" t="s">
        <v>4111</v>
      </c>
      <c r="U19" t="s">
        <v>4112</v>
      </c>
      <c r="V19" t="s">
        <v>605</v>
      </c>
    </row>
    <row r="20" spans="1:22" x14ac:dyDescent="0.2">
      <c r="A20">
        <v>968</v>
      </c>
      <c r="B20" t="s">
        <v>4152</v>
      </c>
      <c r="C20" t="s">
        <v>37</v>
      </c>
      <c r="D20" t="s">
        <v>436</v>
      </c>
      <c r="E20" t="s">
        <v>37</v>
      </c>
      <c r="F20" t="s">
        <v>37</v>
      </c>
      <c r="G20" t="s">
        <v>28</v>
      </c>
      <c r="H20" t="s">
        <v>437</v>
      </c>
      <c r="I20" t="s">
        <v>4153</v>
      </c>
      <c r="J20" t="s">
        <v>64</v>
      </c>
      <c r="K20" t="s">
        <v>32</v>
      </c>
      <c r="T20" t="s">
        <v>4153</v>
      </c>
      <c r="U20" t="s">
        <v>4154</v>
      </c>
      <c r="V20" t="s">
        <v>48</v>
      </c>
    </row>
    <row r="21" spans="1:22" x14ac:dyDescent="0.2">
      <c r="A21">
        <v>984</v>
      </c>
      <c r="B21" t="s">
        <v>1191</v>
      </c>
      <c r="C21" t="s">
        <v>37</v>
      </c>
      <c r="D21" t="s">
        <v>1192</v>
      </c>
      <c r="E21" t="s">
        <v>37</v>
      </c>
      <c r="F21" t="s">
        <v>37</v>
      </c>
      <c r="G21" t="s">
        <v>28</v>
      </c>
      <c r="H21" t="s">
        <v>437</v>
      </c>
      <c r="I21" t="s">
        <v>4253</v>
      </c>
      <c r="K21" t="s">
        <v>32</v>
      </c>
      <c r="T21" t="s">
        <v>4253</v>
      </c>
      <c r="U21" t="s">
        <v>4254</v>
      </c>
      <c r="V21" t="s">
        <v>48</v>
      </c>
    </row>
    <row r="22" spans="1:22" x14ac:dyDescent="0.2">
      <c r="A22">
        <v>990</v>
      </c>
      <c r="B22" t="s">
        <v>1191</v>
      </c>
      <c r="C22" t="s">
        <v>37</v>
      </c>
      <c r="D22" t="s">
        <v>1192</v>
      </c>
      <c r="E22" t="s">
        <v>37</v>
      </c>
      <c r="F22" t="s">
        <v>37</v>
      </c>
      <c r="G22" t="s">
        <v>28</v>
      </c>
      <c r="H22" t="s">
        <v>437</v>
      </c>
      <c r="I22" t="s">
        <v>4271</v>
      </c>
      <c r="K22" t="s">
        <v>32</v>
      </c>
      <c r="T22" t="s">
        <v>4271</v>
      </c>
      <c r="U22" t="s">
        <v>4272</v>
      </c>
      <c r="V22" t="s">
        <v>48</v>
      </c>
    </row>
    <row r="23" spans="1:22" x14ac:dyDescent="0.2">
      <c r="A23">
        <v>991</v>
      </c>
      <c r="B23" t="s">
        <v>4273</v>
      </c>
      <c r="C23" t="s">
        <v>37</v>
      </c>
      <c r="D23" t="s">
        <v>126</v>
      </c>
      <c r="E23" t="s">
        <v>37</v>
      </c>
      <c r="F23" t="s">
        <v>37</v>
      </c>
      <c r="G23" t="s">
        <v>28</v>
      </c>
      <c r="H23" t="s">
        <v>127</v>
      </c>
      <c r="I23" t="s">
        <v>4274</v>
      </c>
      <c r="J23" t="s">
        <v>447</v>
      </c>
      <c r="K23" t="s">
        <v>32</v>
      </c>
      <c r="T23" t="s">
        <v>4274</v>
      </c>
      <c r="U23" t="s">
        <v>4275</v>
      </c>
      <c r="V23" t="s">
        <v>48</v>
      </c>
    </row>
    <row r="24" spans="1:22" x14ac:dyDescent="0.2">
      <c r="A24">
        <v>993</v>
      </c>
      <c r="B24" t="s">
        <v>4284</v>
      </c>
      <c r="C24" t="s">
        <v>37</v>
      </c>
      <c r="D24" t="s">
        <v>126</v>
      </c>
      <c r="E24" t="s">
        <v>37</v>
      </c>
      <c r="F24" t="s">
        <v>37</v>
      </c>
      <c r="G24" t="s">
        <v>28</v>
      </c>
      <c r="H24" t="s">
        <v>127</v>
      </c>
      <c r="I24" t="s">
        <v>4285</v>
      </c>
      <c r="J24" t="s">
        <v>64</v>
      </c>
      <c r="K24" t="s">
        <v>32</v>
      </c>
      <c r="T24" t="s">
        <v>4285</v>
      </c>
      <c r="U24" t="s">
        <v>4286</v>
      </c>
      <c r="V24" t="s">
        <v>48</v>
      </c>
    </row>
    <row r="25" spans="1:22" x14ac:dyDescent="0.2">
      <c r="A25">
        <v>994</v>
      </c>
      <c r="B25" t="s">
        <v>1191</v>
      </c>
      <c r="C25" t="s">
        <v>37</v>
      </c>
      <c r="D25" t="s">
        <v>1192</v>
      </c>
      <c r="E25" t="s">
        <v>37</v>
      </c>
      <c r="F25" t="s">
        <v>37</v>
      </c>
      <c r="G25" t="s">
        <v>28</v>
      </c>
      <c r="H25" t="s">
        <v>221</v>
      </c>
      <c r="I25" t="s">
        <v>4287</v>
      </c>
      <c r="K25" t="s">
        <v>32</v>
      </c>
      <c r="T25" t="s">
        <v>4287</v>
      </c>
      <c r="U25" t="s">
        <v>4288</v>
      </c>
      <c r="V25" t="s">
        <v>48</v>
      </c>
    </row>
    <row r="26" spans="1:22" x14ac:dyDescent="0.2">
      <c r="A26">
        <v>995</v>
      </c>
      <c r="B26" t="s">
        <v>1191</v>
      </c>
      <c r="C26" t="s">
        <v>37</v>
      </c>
      <c r="D26" t="s">
        <v>1192</v>
      </c>
      <c r="E26" t="s">
        <v>37</v>
      </c>
      <c r="F26" t="s">
        <v>37</v>
      </c>
      <c r="G26" t="s">
        <v>28</v>
      </c>
      <c r="H26" t="s">
        <v>221</v>
      </c>
      <c r="I26" t="s">
        <v>4289</v>
      </c>
      <c r="K26" t="s">
        <v>32</v>
      </c>
      <c r="T26" t="s">
        <v>4289</v>
      </c>
      <c r="U26" t="s">
        <v>4290</v>
      </c>
      <c r="V26" t="s">
        <v>48</v>
      </c>
    </row>
    <row r="27" spans="1:22" x14ac:dyDescent="0.2">
      <c r="A27">
        <v>1001</v>
      </c>
      <c r="B27" t="s">
        <v>1191</v>
      </c>
      <c r="C27" t="s">
        <v>37</v>
      </c>
      <c r="D27" t="s">
        <v>1192</v>
      </c>
      <c r="E27" t="s">
        <v>37</v>
      </c>
      <c r="F27" t="s">
        <v>37</v>
      </c>
      <c r="G27" t="s">
        <v>28</v>
      </c>
      <c r="H27" t="s">
        <v>221</v>
      </c>
      <c r="I27" t="s">
        <v>4307</v>
      </c>
      <c r="K27" t="s">
        <v>32</v>
      </c>
      <c r="T27" t="s">
        <v>4307</v>
      </c>
      <c r="U27" t="s">
        <v>4308</v>
      </c>
      <c r="V27" t="s">
        <v>48</v>
      </c>
    </row>
    <row r="28" spans="1:22" x14ac:dyDescent="0.2">
      <c r="A28">
        <v>1004</v>
      </c>
      <c r="B28" t="s">
        <v>4312</v>
      </c>
      <c r="C28" t="s">
        <v>220</v>
      </c>
      <c r="D28" t="s">
        <v>126</v>
      </c>
      <c r="E28" t="s">
        <v>37</v>
      </c>
      <c r="F28">
        <v>75</v>
      </c>
      <c r="G28" t="s">
        <v>28</v>
      </c>
      <c r="H28" t="s">
        <v>221</v>
      </c>
      <c r="I28" t="s">
        <v>4313</v>
      </c>
      <c r="K28" t="s">
        <v>32</v>
      </c>
      <c r="T28" t="s">
        <v>4313</v>
      </c>
      <c r="U28" t="s">
        <v>4314</v>
      </c>
      <c r="V28" t="s">
        <v>131</v>
      </c>
    </row>
    <row r="29" spans="1:22" x14ac:dyDescent="0.2">
      <c r="A29">
        <v>1005</v>
      </c>
      <c r="B29" t="s">
        <v>1191</v>
      </c>
      <c r="C29" t="s">
        <v>37</v>
      </c>
      <c r="D29" t="s">
        <v>1192</v>
      </c>
      <c r="E29" t="s">
        <v>37</v>
      </c>
      <c r="F29" t="s">
        <v>37</v>
      </c>
      <c r="G29" t="s">
        <v>28</v>
      </c>
      <c r="H29" t="s">
        <v>221</v>
      </c>
      <c r="I29" t="s">
        <v>4315</v>
      </c>
      <c r="K29" t="s">
        <v>32</v>
      </c>
      <c r="T29" t="s">
        <v>4315</v>
      </c>
      <c r="U29" t="s">
        <v>4316</v>
      </c>
      <c r="V29" t="s">
        <v>48</v>
      </c>
    </row>
    <row r="30" spans="1:22" x14ac:dyDescent="0.2">
      <c r="A30">
        <v>1012</v>
      </c>
      <c r="B30" t="s">
        <v>4329</v>
      </c>
      <c r="C30" t="s">
        <v>37</v>
      </c>
      <c r="D30" t="s">
        <v>126</v>
      </c>
      <c r="E30" t="s">
        <v>37</v>
      </c>
      <c r="F30" t="s">
        <v>37</v>
      </c>
      <c r="G30" t="s">
        <v>28</v>
      </c>
      <c r="H30" t="s">
        <v>221</v>
      </c>
      <c r="I30" t="s">
        <v>4330</v>
      </c>
      <c r="J30" t="s">
        <v>258</v>
      </c>
      <c r="K30" t="s">
        <v>32</v>
      </c>
      <c r="T30" t="s">
        <v>4330</v>
      </c>
      <c r="U30" t="s">
        <v>4331</v>
      </c>
      <c r="V30" t="s">
        <v>131</v>
      </c>
    </row>
    <row r="31" spans="1:22" x14ac:dyDescent="0.2">
      <c r="A31">
        <v>1013</v>
      </c>
      <c r="B31" t="s">
        <v>1191</v>
      </c>
      <c r="C31" t="s">
        <v>37</v>
      </c>
      <c r="D31" t="s">
        <v>1192</v>
      </c>
      <c r="E31" t="s">
        <v>37</v>
      </c>
      <c r="F31" t="s">
        <v>37</v>
      </c>
      <c r="G31" t="s">
        <v>28</v>
      </c>
      <c r="H31" t="s">
        <v>221</v>
      </c>
      <c r="I31" t="s">
        <v>4332</v>
      </c>
      <c r="K31" t="s">
        <v>32</v>
      </c>
      <c r="T31" t="s">
        <v>4332</v>
      </c>
      <c r="U31" t="s">
        <v>4333</v>
      </c>
      <c r="V31" t="s">
        <v>48</v>
      </c>
    </row>
    <row r="32" spans="1:22" x14ac:dyDescent="0.2">
      <c r="A32">
        <v>1016</v>
      </c>
      <c r="B32" t="s">
        <v>1191</v>
      </c>
      <c r="C32" t="s">
        <v>37</v>
      </c>
      <c r="D32" t="s">
        <v>1192</v>
      </c>
      <c r="E32" t="s">
        <v>37</v>
      </c>
      <c r="F32" t="s">
        <v>37</v>
      </c>
      <c r="G32" t="s">
        <v>28</v>
      </c>
      <c r="H32" t="s">
        <v>221</v>
      </c>
      <c r="I32" t="s">
        <v>4334</v>
      </c>
      <c r="K32" t="s">
        <v>32</v>
      </c>
      <c r="T32" t="s">
        <v>4334</v>
      </c>
      <c r="U32" t="s">
        <v>4335</v>
      </c>
      <c r="V32" t="s">
        <v>48</v>
      </c>
    </row>
    <row r="33" spans="1:22" x14ac:dyDescent="0.2">
      <c r="A33">
        <v>1018</v>
      </c>
      <c r="B33" t="s">
        <v>1191</v>
      </c>
      <c r="C33" t="s">
        <v>37</v>
      </c>
      <c r="D33" t="s">
        <v>1192</v>
      </c>
      <c r="E33" t="s">
        <v>37</v>
      </c>
      <c r="F33" t="s">
        <v>37</v>
      </c>
      <c r="G33" t="s">
        <v>28</v>
      </c>
      <c r="H33" t="s">
        <v>221</v>
      </c>
      <c r="I33" t="s">
        <v>4343</v>
      </c>
      <c r="K33" t="s">
        <v>32</v>
      </c>
      <c r="T33" t="s">
        <v>4343</v>
      </c>
      <c r="U33" t="s">
        <v>4344</v>
      </c>
      <c r="V33" t="s">
        <v>48</v>
      </c>
    </row>
    <row r="34" spans="1:22" x14ac:dyDescent="0.2">
      <c r="A34">
        <v>1020</v>
      </c>
      <c r="B34" t="s">
        <v>1191</v>
      </c>
      <c r="C34" t="s">
        <v>37</v>
      </c>
      <c r="D34" t="s">
        <v>1192</v>
      </c>
      <c r="E34" t="s">
        <v>37</v>
      </c>
      <c r="F34" t="s">
        <v>37</v>
      </c>
      <c r="G34" t="s">
        <v>28</v>
      </c>
      <c r="H34" t="s">
        <v>221</v>
      </c>
      <c r="I34" t="s">
        <v>4345</v>
      </c>
      <c r="K34" t="s">
        <v>32</v>
      </c>
      <c r="T34" t="s">
        <v>4345</v>
      </c>
      <c r="U34" t="s">
        <v>4346</v>
      </c>
      <c r="V34" t="s">
        <v>48</v>
      </c>
    </row>
    <row r="35" spans="1:22" x14ac:dyDescent="0.2">
      <c r="A35">
        <v>1045</v>
      </c>
      <c r="B35" t="s">
        <v>1191</v>
      </c>
      <c r="C35" t="s">
        <v>37</v>
      </c>
      <c r="D35" t="s">
        <v>1192</v>
      </c>
      <c r="E35" t="s">
        <v>37</v>
      </c>
      <c r="F35" t="s">
        <v>37</v>
      </c>
      <c r="G35" t="s">
        <v>28</v>
      </c>
      <c r="H35" t="s">
        <v>688</v>
      </c>
      <c r="I35" t="s">
        <v>4454</v>
      </c>
      <c r="K35" t="s">
        <v>32</v>
      </c>
      <c r="T35" t="s">
        <v>4454</v>
      </c>
      <c r="U35" t="s">
        <v>4455</v>
      </c>
      <c r="V35" t="s">
        <v>48</v>
      </c>
    </row>
    <row r="36" spans="1:22" x14ac:dyDescent="0.2">
      <c r="A36">
        <v>1049</v>
      </c>
      <c r="B36" t="s">
        <v>1191</v>
      </c>
      <c r="C36" t="s">
        <v>37</v>
      </c>
      <c r="D36" t="s">
        <v>1192</v>
      </c>
      <c r="E36" t="s">
        <v>37</v>
      </c>
      <c r="F36" t="s">
        <v>37</v>
      </c>
      <c r="G36" t="s">
        <v>28</v>
      </c>
      <c r="H36" t="s">
        <v>688</v>
      </c>
      <c r="I36" t="s">
        <v>4456</v>
      </c>
      <c r="K36" t="s">
        <v>32</v>
      </c>
      <c r="T36" t="s">
        <v>4456</v>
      </c>
      <c r="U36" t="s">
        <v>4457</v>
      </c>
      <c r="V36" t="s">
        <v>48</v>
      </c>
    </row>
    <row r="37" spans="1:22" x14ac:dyDescent="0.2">
      <c r="A37">
        <v>1066</v>
      </c>
      <c r="B37" t="s">
        <v>1191</v>
      </c>
      <c r="C37" t="s">
        <v>37</v>
      </c>
      <c r="D37" t="s">
        <v>1192</v>
      </c>
      <c r="E37" t="s">
        <v>37</v>
      </c>
      <c r="F37" t="s">
        <v>37</v>
      </c>
      <c r="G37" t="s">
        <v>28</v>
      </c>
      <c r="H37" t="s">
        <v>688</v>
      </c>
      <c r="I37" t="s">
        <v>4458</v>
      </c>
      <c r="K37" t="s">
        <v>32</v>
      </c>
      <c r="T37" t="s">
        <v>4458</v>
      </c>
      <c r="U37" t="s">
        <v>4459</v>
      </c>
      <c r="V37" t="s">
        <v>48</v>
      </c>
    </row>
    <row r="38" spans="1:22" x14ac:dyDescent="0.2">
      <c r="A38">
        <v>1105</v>
      </c>
      <c r="B38" t="s">
        <v>1191</v>
      </c>
      <c r="C38" t="s">
        <v>37</v>
      </c>
      <c r="D38" t="s">
        <v>1192</v>
      </c>
      <c r="E38" t="s">
        <v>37</v>
      </c>
      <c r="F38" t="s">
        <v>37</v>
      </c>
      <c r="G38" t="s">
        <v>28</v>
      </c>
      <c r="H38" t="s">
        <v>470</v>
      </c>
      <c r="I38" t="s">
        <v>4492</v>
      </c>
      <c r="K38" t="s">
        <v>32</v>
      </c>
      <c r="T38" t="s">
        <v>4493</v>
      </c>
      <c r="U38" t="s">
        <v>4494</v>
      </c>
      <c r="V38" t="s">
        <v>542</v>
      </c>
    </row>
    <row r="39" spans="1:22" x14ac:dyDescent="0.2">
      <c r="A39">
        <v>1154</v>
      </c>
      <c r="B39" t="s">
        <v>1191</v>
      </c>
      <c r="C39" t="s">
        <v>37</v>
      </c>
      <c r="D39" t="s">
        <v>1192</v>
      </c>
      <c r="E39" t="s">
        <v>37</v>
      </c>
      <c r="F39" t="s">
        <v>37</v>
      </c>
      <c r="G39" t="s">
        <v>28</v>
      </c>
      <c r="H39" t="s">
        <v>984</v>
      </c>
      <c r="I39" t="s">
        <v>4609</v>
      </c>
      <c r="J39" t="s">
        <v>791</v>
      </c>
      <c r="K39" t="s">
        <v>32</v>
      </c>
      <c r="T39" t="s">
        <v>3561</v>
      </c>
      <c r="U39" t="s">
        <v>3562</v>
      </c>
      <c r="V39" t="s">
        <v>542</v>
      </c>
    </row>
    <row r="40" spans="1:22" x14ac:dyDescent="0.2">
      <c r="A40">
        <v>1165</v>
      </c>
      <c r="B40" t="s">
        <v>4678</v>
      </c>
      <c r="C40" t="s">
        <v>37</v>
      </c>
      <c r="D40" t="s">
        <v>158</v>
      </c>
      <c r="E40" t="s">
        <v>37</v>
      </c>
      <c r="F40" t="s">
        <v>37</v>
      </c>
      <c r="G40" t="s">
        <v>28</v>
      </c>
      <c r="H40" t="s">
        <v>984</v>
      </c>
      <c r="I40" t="s">
        <v>4679</v>
      </c>
      <c r="J40" t="s">
        <v>791</v>
      </c>
      <c r="K40" t="s">
        <v>32</v>
      </c>
      <c r="T40" t="s">
        <v>4680</v>
      </c>
      <c r="U40" t="s">
        <v>4681</v>
      </c>
      <c r="V40" t="s">
        <v>542</v>
      </c>
    </row>
    <row r="41" spans="1:22" x14ac:dyDescent="0.2">
      <c r="A41">
        <v>1167</v>
      </c>
      <c r="B41" t="s">
        <v>1191</v>
      </c>
      <c r="C41" t="s">
        <v>37</v>
      </c>
      <c r="D41" t="s">
        <v>1192</v>
      </c>
      <c r="E41" t="s">
        <v>37</v>
      </c>
      <c r="F41" t="s">
        <v>37</v>
      </c>
      <c r="G41" t="s">
        <v>28</v>
      </c>
      <c r="H41" t="s">
        <v>984</v>
      </c>
      <c r="I41" t="s">
        <v>4692</v>
      </c>
      <c r="J41" t="s">
        <v>791</v>
      </c>
      <c r="K41" t="s">
        <v>32</v>
      </c>
      <c r="T41" t="s">
        <v>4693</v>
      </c>
      <c r="U41" t="s">
        <v>4694</v>
      </c>
      <c r="V41" t="s">
        <v>542</v>
      </c>
    </row>
    <row r="42" spans="1:22" x14ac:dyDescent="0.2">
      <c r="A42">
        <v>1175</v>
      </c>
      <c r="B42" t="s">
        <v>1191</v>
      </c>
      <c r="C42" t="s">
        <v>37</v>
      </c>
      <c r="D42" t="s">
        <v>1192</v>
      </c>
      <c r="E42" t="s">
        <v>37</v>
      </c>
      <c r="F42" t="s">
        <v>37</v>
      </c>
      <c r="G42" t="s">
        <v>28</v>
      </c>
      <c r="H42" t="s">
        <v>547</v>
      </c>
      <c r="I42" t="s">
        <v>1793</v>
      </c>
      <c r="K42" t="s">
        <v>32</v>
      </c>
      <c r="T42" t="s">
        <v>1793</v>
      </c>
      <c r="U42" t="s">
        <v>1798</v>
      </c>
      <c r="V42" t="s">
        <v>48</v>
      </c>
    </row>
    <row r="43" spans="1:22" x14ac:dyDescent="0.2">
      <c r="A43">
        <v>1181</v>
      </c>
      <c r="B43" t="s">
        <v>1191</v>
      </c>
      <c r="C43" t="s">
        <v>37</v>
      </c>
      <c r="D43" t="s">
        <v>1192</v>
      </c>
      <c r="E43" t="s">
        <v>37</v>
      </c>
      <c r="F43" t="s">
        <v>37</v>
      </c>
      <c r="G43" t="s">
        <v>28</v>
      </c>
      <c r="H43" t="s">
        <v>221</v>
      </c>
      <c r="I43" t="s">
        <v>4756</v>
      </c>
      <c r="K43" t="s">
        <v>32</v>
      </c>
      <c r="T43" t="s">
        <v>4756</v>
      </c>
      <c r="U43" t="s">
        <v>4757</v>
      </c>
      <c r="V43" t="s">
        <v>48</v>
      </c>
    </row>
    <row r="44" spans="1:22" x14ac:dyDescent="0.2">
      <c r="A44">
        <v>1182</v>
      </c>
      <c r="B44" t="s">
        <v>1191</v>
      </c>
      <c r="C44" t="s">
        <v>37</v>
      </c>
      <c r="D44" t="s">
        <v>1192</v>
      </c>
      <c r="E44" t="s">
        <v>37</v>
      </c>
      <c r="F44" t="s">
        <v>37</v>
      </c>
      <c r="G44" t="s">
        <v>28</v>
      </c>
      <c r="H44" t="s">
        <v>221</v>
      </c>
      <c r="I44" t="s">
        <v>4758</v>
      </c>
      <c r="K44" t="s">
        <v>32</v>
      </c>
      <c r="T44" t="s">
        <v>4758</v>
      </c>
      <c r="U44" t="s">
        <v>4759</v>
      </c>
      <c r="V44" t="s">
        <v>48</v>
      </c>
    </row>
    <row r="45" spans="1:22" x14ac:dyDescent="0.2">
      <c r="A45">
        <v>1186</v>
      </c>
      <c r="B45" t="s">
        <v>4777</v>
      </c>
      <c r="C45" t="s">
        <v>37</v>
      </c>
      <c r="D45" t="s">
        <v>126</v>
      </c>
      <c r="E45" t="s">
        <v>37</v>
      </c>
      <c r="F45" t="s">
        <v>37</v>
      </c>
      <c r="G45" t="s">
        <v>28</v>
      </c>
      <c r="H45" t="s">
        <v>127</v>
      </c>
      <c r="I45" t="s">
        <v>4778</v>
      </c>
      <c r="J45" t="s">
        <v>64</v>
      </c>
      <c r="K45" t="s">
        <v>32</v>
      </c>
      <c r="T45" t="s">
        <v>4778</v>
      </c>
      <c r="U45" t="s">
        <v>4779</v>
      </c>
      <c r="V45" t="s">
        <v>48</v>
      </c>
    </row>
    <row r="46" spans="1:22" x14ac:dyDescent="0.2">
      <c r="A46">
        <v>1188</v>
      </c>
      <c r="B46" t="s">
        <v>1191</v>
      </c>
      <c r="C46" t="s">
        <v>37</v>
      </c>
      <c r="D46" t="s">
        <v>1192</v>
      </c>
      <c r="E46" t="s">
        <v>37</v>
      </c>
      <c r="F46" t="s">
        <v>37</v>
      </c>
      <c r="G46" t="s">
        <v>28</v>
      </c>
      <c r="H46" t="s">
        <v>221</v>
      </c>
      <c r="I46" t="s">
        <v>4786</v>
      </c>
      <c r="K46" t="s">
        <v>32</v>
      </c>
      <c r="T46" t="s">
        <v>4786</v>
      </c>
      <c r="U46" t="s">
        <v>4787</v>
      </c>
      <c r="V46" t="s">
        <v>48</v>
      </c>
    </row>
    <row r="47" spans="1:22" x14ac:dyDescent="0.2">
      <c r="A47">
        <v>1282</v>
      </c>
      <c r="B47" t="s">
        <v>5099</v>
      </c>
      <c r="C47" t="s">
        <v>1762</v>
      </c>
      <c r="D47" t="s">
        <v>546</v>
      </c>
      <c r="E47" t="s">
        <v>37</v>
      </c>
      <c r="F47">
        <v>75</v>
      </c>
      <c r="G47" t="s">
        <v>28</v>
      </c>
      <c r="H47" t="s">
        <v>1763</v>
      </c>
      <c r="I47" t="s">
        <v>5100</v>
      </c>
      <c r="J47" t="s">
        <v>64</v>
      </c>
      <c r="K47" t="s">
        <v>32</v>
      </c>
      <c r="T47" t="s">
        <v>5101</v>
      </c>
      <c r="U47" t="s">
        <v>5102</v>
      </c>
      <c r="V47" t="s">
        <v>149</v>
      </c>
    </row>
    <row r="48" spans="1:22" x14ac:dyDescent="0.2">
      <c r="A48">
        <v>1292</v>
      </c>
      <c r="B48" t="s">
        <v>5166</v>
      </c>
      <c r="C48" t="s">
        <v>1689</v>
      </c>
      <c r="D48" t="s">
        <v>546</v>
      </c>
      <c r="E48" t="s">
        <v>37</v>
      </c>
      <c r="F48">
        <v>75</v>
      </c>
      <c r="G48" t="s">
        <v>28</v>
      </c>
      <c r="H48" t="s">
        <v>1690</v>
      </c>
      <c r="I48" t="s">
        <v>5167</v>
      </c>
      <c r="J48" t="s">
        <v>1980</v>
      </c>
      <c r="K48" t="s">
        <v>32</v>
      </c>
      <c r="T48" t="s">
        <v>5167</v>
      </c>
      <c r="U48" t="s">
        <v>5168</v>
      </c>
      <c r="V48" t="s">
        <v>48</v>
      </c>
    </row>
    <row r="49" spans="1:22" x14ac:dyDescent="0.2">
      <c r="A49">
        <v>1309</v>
      </c>
      <c r="B49" t="s">
        <v>1191</v>
      </c>
      <c r="C49" t="s">
        <v>37</v>
      </c>
      <c r="D49" t="s">
        <v>1192</v>
      </c>
      <c r="E49" t="s">
        <v>37</v>
      </c>
      <c r="F49" t="s">
        <v>37</v>
      </c>
      <c r="G49" t="s">
        <v>37</v>
      </c>
      <c r="H49" t="s">
        <v>240</v>
      </c>
      <c r="I49" t="s">
        <v>5227</v>
      </c>
      <c r="K49" t="s">
        <v>32</v>
      </c>
      <c r="T49" t="s">
        <v>5227</v>
      </c>
      <c r="U49" t="s">
        <v>5228</v>
      </c>
      <c r="V49" t="s">
        <v>48</v>
      </c>
    </row>
    <row r="50" spans="1:22" x14ac:dyDescent="0.2">
      <c r="A50">
        <v>1311</v>
      </c>
      <c r="B50" t="s">
        <v>1191</v>
      </c>
      <c r="C50" t="s">
        <v>37</v>
      </c>
      <c r="D50" t="s">
        <v>1192</v>
      </c>
      <c r="E50" t="s">
        <v>37</v>
      </c>
      <c r="F50" t="s">
        <v>37</v>
      </c>
      <c r="G50" t="s">
        <v>37</v>
      </c>
      <c r="H50" t="s">
        <v>240</v>
      </c>
      <c r="I50" t="s">
        <v>5230</v>
      </c>
      <c r="K50" t="s">
        <v>32</v>
      </c>
      <c r="T50" t="s">
        <v>5230</v>
      </c>
      <c r="U50" t="s">
        <v>5231</v>
      </c>
      <c r="V50" t="s">
        <v>48</v>
      </c>
    </row>
    <row r="51" spans="1:22" x14ac:dyDescent="0.2">
      <c r="A51">
        <v>1313</v>
      </c>
      <c r="B51" t="s">
        <v>1191</v>
      </c>
      <c r="C51" t="s">
        <v>37</v>
      </c>
      <c r="D51" t="s">
        <v>1192</v>
      </c>
      <c r="E51" t="s">
        <v>37</v>
      </c>
      <c r="F51" t="s">
        <v>37</v>
      </c>
      <c r="G51" t="s">
        <v>37</v>
      </c>
      <c r="H51" t="s">
        <v>240</v>
      </c>
      <c r="I51" t="s">
        <v>5238</v>
      </c>
      <c r="K51" t="s">
        <v>32</v>
      </c>
      <c r="T51" t="s">
        <v>5238</v>
      </c>
      <c r="U51" t="s">
        <v>5239</v>
      </c>
      <c r="V51" t="s">
        <v>48</v>
      </c>
    </row>
    <row r="52" spans="1:22" x14ac:dyDescent="0.2">
      <c r="A52">
        <v>1314</v>
      </c>
      <c r="B52" t="s">
        <v>1191</v>
      </c>
      <c r="C52" t="s">
        <v>37</v>
      </c>
      <c r="D52" t="s">
        <v>1192</v>
      </c>
      <c r="E52" t="s">
        <v>37</v>
      </c>
      <c r="F52" t="s">
        <v>37</v>
      </c>
      <c r="G52" t="s">
        <v>37</v>
      </c>
      <c r="H52" t="s">
        <v>240</v>
      </c>
      <c r="I52" t="s">
        <v>5240</v>
      </c>
      <c r="K52" t="s">
        <v>32</v>
      </c>
      <c r="T52" t="s">
        <v>5240</v>
      </c>
      <c r="U52" t="s">
        <v>5241</v>
      </c>
      <c r="V52" t="s">
        <v>48</v>
      </c>
    </row>
    <row r="53" spans="1:22" x14ac:dyDescent="0.2">
      <c r="A53">
        <v>1317</v>
      </c>
      <c r="B53" t="s">
        <v>1191</v>
      </c>
      <c r="C53" t="s">
        <v>37</v>
      </c>
      <c r="D53" t="s">
        <v>1192</v>
      </c>
      <c r="E53" t="s">
        <v>37</v>
      </c>
      <c r="F53" t="s">
        <v>37</v>
      </c>
      <c r="G53" t="s">
        <v>37</v>
      </c>
      <c r="H53" t="s">
        <v>547</v>
      </c>
      <c r="I53" t="s">
        <v>5243</v>
      </c>
      <c r="K53" t="s">
        <v>32</v>
      </c>
      <c r="T53" t="s">
        <v>5243</v>
      </c>
      <c r="U53" t="s">
        <v>5244</v>
      </c>
      <c r="V53" t="s">
        <v>48</v>
      </c>
    </row>
    <row r="54" spans="1:22" x14ac:dyDescent="0.2">
      <c r="A54">
        <v>1319</v>
      </c>
      <c r="B54" t="s">
        <v>1191</v>
      </c>
      <c r="C54" t="s">
        <v>37</v>
      </c>
      <c r="D54" t="s">
        <v>1192</v>
      </c>
      <c r="E54" t="s">
        <v>37</v>
      </c>
      <c r="F54" t="s">
        <v>37</v>
      </c>
      <c r="G54" t="s">
        <v>37</v>
      </c>
      <c r="H54" t="s">
        <v>3491</v>
      </c>
      <c r="I54" t="s">
        <v>5246</v>
      </c>
      <c r="K54" t="s">
        <v>32</v>
      </c>
      <c r="T54" t="s">
        <v>5246</v>
      </c>
      <c r="U54" t="s">
        <v>5247</v>
      </c>
      <c r="V54" t="s">
        <v>48</v>
      </c>
    </row>
    <row r="55" spans="1:22" x14ac:dyDescent="0.2">
      <c r="A55">
        <v>1387</v>
      </c>
      <c r="B55" t="s">
        <v>1191</v>
      </c>
      <c r="C55" t="s">
        <v>37</v>
      </c>
      <c r="D55" t="s">
        <v>1192</v>
      </c>
      <c r="E55" t="s">
        <v>37</v>
      </c>
      <c r="F55" t="s">
        <v>37</v>
      </c>
      <c r="G55" t="s">
        <v>28</v>
      </c>
      <c r="H55" t="s">
        <v>1312</v>
      </c>
      <c r="I55" t="s">
        <v>485</v>
      </c>
      <c r="K55" t="s">
        <v>32</v>
      </c>
      <c r="T55" t="s">
        <v>485</v>
      </c>
      <c r="U55" t="s">
        <v>490</v>
      </c>
      <c r="V55" t="s">
        <v>48</v>
      </c>
    </row>
    <row r="56" spans="1:22" x14ac:dyDescent="0.2">
      <c r="A56">
        <v>1390</v>
      </c>
      <c r="B56" t="s">
        <v>1191</v>
      </c>
      <c r="C56" t="s">
        <v>37</v>
      </c>
      <c r="D56" t="s">
        <v>1192</v>
      </c>
      <c r="E56" t="s">
        <v>37</v>
      </c>
      <c r="F56" t="s">
        <v>37</v>
      </c>
      <c r="G56" t="s">
        <v>28</v>
      </c>
      <c r="H56" t="s">
        <v>221</v>
      </c>
      <c r="I56" t="s">
        <v>5249</v>
      </c>
      <c r="K56" t="s">
        <v>32</v>
      </c>
      <c r="T56" t="s">
        <v>5249</v>
      </c>
      <c r="U56" t="s">
        <v>5250</v>
      </c>
      <c r="V56" t="s">
        <v>48</v>
      </c>
    </row>
    <row r="57" spans="1:22" x14ac:dyDescent="0.2">
      <c r="A57">
        <v>1391</v>
      </c>
      <c r="B57" t="s">
        <v>1191</v>
      </c>
      <c r="C57" t="s">
        <v>37</v>
      </c>
      <c r="D57" t="s">
        <v>1192</v>
      </c>
      <c r="E57" t="s">
        <v>37</v>
      </c>
      <c r="F57" t="s">
        <v>37</v>
      </c>
      <c r="G57" t="s">
        <v>28</v>
      </c>
      <c r="H57" t="s">
        <v>1312</v>
      </c>
      <c r="I57" t="s">
        <v>565</v>
      </c>
      <c r="K57" t="s">
        <v>32</v>
      </c>
      <c r="T57" t="s">
        <v>565</v>
      </c>
      <c r="U57" t="s">
        <v>570</v>
      </c>
      <c r="V57" t="s">
        <v>48</v>
      </c>
    </row>
    <row r="58" spans="1:22" x14ac:dyDescent="0.2">
      <c r="A58">
        <v>1392</v>
      </c>
      <c r="B58" t="s">
        <v>1191</v>
      </c>
      <c r="C58" t="s">
        <v>37</v>
      </c>
      <c r="D58" t="s">
        <v>1192</v>
      </c>
      <c r="E58" t="s">
        <v>37</v>
      </c>
      <c r="F58" t="s">
        <v>37</v>
      </c>
      <c r="G58" t="s">
        <v>28</v>
      </c>
      <c r="H58" t="s">
        <v>1312</v>
      </c>
      <c r="I58" t="s">
        <v>1801</v>
      </c>
      <c r="K58" t="s">
        <v>32</v>
      </c>
      <c r="T58" t="s">
        <v>1801</v>
      </c>
      <c r="U58" t="s">
        <v>1806</v>
      </c>
      <c r="V58" t="s">
        <v>48</v>
      </c>
    </row>
    <row r="59" spans="1:22" x14ac:dyDescent="0.2">
      <c r="A59">
        <v>1393</v>
      </c>
      <c r="B59" t="s">
        <v>1191</v>
      </c>
      <c r="C59" t="s">
        <v>37</v>
      </c>
      <c r="D59" t="s">
        <v>1192</v>
      </c>
      <c r="E59" t="s">
        <v>37</v>
      </c>
      <c r="F59" t="s">
        <v>37</v>
      </c>
      <c r="G59" t="s">
        <v>28</v>
      </c>
      <c r="H59" t="s">
        <v>1312</v>
      </c>
      <c r="I59" t="s">
        <v>3813</v>
      </c>
      <c r="K59" t="s">
        <v>32</v>
      </c>
      <c r="T59" t="s">
        <v>3813</v>
      </c>
      <c r="U59" t="s">
        <v>3818</v>
      </c>
      <c r="V59" t="s">
        <v>48</v>
      </c>
    </row>
    <row r="60" spans="1:22" x14ac:dyDescent="0.2">
      <c r="A60">
        <v>1394</v>
      </c>
      <c r="B60" t="s">
        <v>1191</v>
      </c>
      <c r="C60" t="s">
        <v>37</v>
      </c>
      <c r="D60" t="s">
        <v>1192</v>
      </c>
      <c r="E60" t="s">
        <v>37</v>
      </c>
      <c r="F60" t="s">
        <v>37</v>
      </c>
      <c r="G60" t="s">
        <v>28</v>
      </c>
      <c r="H60" t="s">
        <v>1312</v>
      </c>
      <c r="I60" t="s">
        <v>1793</v>
      </c>
      <c r="K60" t="s">
        <v>32</v>
      </c>
      <c r="T60" t="s">
        <v>1793</v>
      </c>
      <c r="U60" t="s">
        <v>1798</v>
      </c>
      <c r="V60" t="s">
        <v>48</v>
      </c>
    </row>
    <row r="61" spans="1:22" x14ac:dyDescent="0.2">
      <c r="A61">
        <v>1397</v>
      </c>
      <c r="B61" t="s">
        <v>5265</v>
      </c>
      <c r="C61" t="s">
        <v>37</v>
      </c>
      <c r="D61" t="s">
        <v>386</v>
      </c>
      <c r="E61" t="s">
        <v>37</v>
      </c>
      <c r="F61" t="s">
        <v>37</v>
      </c>
      <c r="G61" t="s">
        <v>28</v>
      </c>
      <c r="H61" t="s">
        <v>387</v>
      </c>
      <c r="I61" t="s">
        <v>5266</v>
      </c>
      <c r="J61" t="s">
        <v>64</v>
      </c>
      <c r="K61" t="s">
        <v>32</v>
      </c>
      <c r="T61" t="s">
        <v>5266</v>
      </c>
      <c r="U61" t="s">
        <v>5267</v>
      </c>
      <c r="V61" t="s">
        <v>48</v>
      </c>
    </row>
    <row r="62" spans="1:22" x14ac:dyDescent="0.2">
      <c r="A62">
        <v>1398</v>
      </c>
      <c r="B62" t="s">
        <v>5268</v>
      </c>
      <c r="C62" t="s">
        <v>37</v>
      </c>
      <c r="D62" t="s">
        <v>185</v>
      </c>
      <c r="E62" t="s">
        <v>37</v>
      </c>
      <c r="F62" t="s">
        <v>37</v>
      </c>
      <c r="G62" t="s">
        <v>28</v>
      </c>
      <c r="H62" t="s">
        <v>5269</v>
      </c>
      <c r="I62" t="s">
        <v>5270</v>
      </c>
      <c r="J62" t="s">
        <v>64</v>
      </c>
      <c r="K62" t="s">
        <v>32</v>
      </c>
      <c r="T62" t="s">
        <v>5270</v>
      </c>
      <c r="U62" t="s">
        <v>5271</v>
      </c>
      <c r="V62" t="s">
        <v>48</v>
      </c>
    </row>
    <row r="63" spans="1:22" x14ac:dyDescent="0.2">
      <c r="A63">
        <v>1400</v>
      </c>
      <c r="B63" t="s">
        <v>1191</v>
      </c>
      <c r="C63" t="s">
        <v>37</v>
      </c>
      <c r="D63" t="s">
        <v>1192</v>
      </c>
      <c r="E63" t="s">
        <v>37</v>
      </c>
      <c r="F63" t="s">
        <v>37</v>
      </c>
      <c r="G63" t="s">
        <v>28</v>
      </c>
      <c r="H63" t="s">
        <v>377</v>
      </c>
      <c r="I63" t="s">
        <v>5272</v>
      </c>
      <c r="K63" t="s">
        <v>32</v>
      </c>
      <c r="T63" t="s">
        <v>5272</v>
      </c>
      <c r="U63" t="s">
        <v>5273</v>
      </c>
      <c r="V63" t="s">
        <v>48</v>
      </c>
    </row>
    <row r="64" spans="1:22" x14ac:dyDescent="0.2">
      <c r="A64">
        <v>1402</v>
      </c>
      <c r="B64" t="s">
        <v>1191</v>
      </c>
      <c r="C64" t="s">
        <v>37</v>
      </c>
      <c r="D64" t="s">
        <v>1192</v>
      </c>
      <c r="E64" t="s">
        <v>37</v>
      </c>
      <c r="F64" t="s">
        <v>37</v>
      </c>
      <c r="G64" t="s">
        <v>28</v>
      </c>
      <c r="H64" t="s">
        <v>437</v>
      </c>
      <c r="I64" t="s">
        <v>5274</v>
      </c>
      <c r="K64" t="s">
        <v>32</v>
      </c>
      <c r="T64" t="s">
        <v>5274</v>
      </c>
      <c r="U64" t="s">
        <v>5275</v>
      </c>
      <c r="V64" t="s">
        <v>48</v>
      </c>
    </row>
    <row r="65" spans="1:22" x14ac:dyDescent="0.2">
      <c r="A65">
        <v>1413</v>
      </c>
      <c r="B65" t="s">
        <v>1191</v>
      </c>
      <c r="C65" t="s">
        <v>37</v>
      </c>
      <c r="D65" t="s">
        <v>1192</v>
      </c>
      <c r="E65" t="s">
        <v>37</v>
      </c>
      <c r="F65" t="s">
        <v>37</v>
      </c>
      <c r="G65" t="s">
        <v>28</v>
      </c>
      <c r="H65" t="s">
        <v>221</v>
      </c>
      <c r="I65" t="s">
        <v>5276</v>
      </c>
      <c r="K65" t="s">
        <v>32</v>
      </c>
      <c r="T65" t="s">
        <v>5276</v>
      </c>
      <c r="U65" t="s">
        <v>5277</v>
      </c>
      <c r="V65" t="s">
        <v>48</v>
      </c>
    </row>
    <row r="66" spans="1:22" x14ac:dyDescent="0.2">
      <c r="A66">
        <v>1420</v>
      </c>
      <c r="B66" t="s">
        <v>1191</v>
      </c>
      <c r="C66" t="s">
        <v>37</v>
      </c>
      <c r="D66" t="s">
        <v>1192</v>
      </c>
      <c r="E66" t="s">
        <v>37</v>
      </c>
      <c r="F66" t="s">
        <v>37</v>
      </c>
      <c r="G66" t="s">
        <v>28</v>
      </c>
      <c r="H66" t="s">
        <v>221</v>
      </c>
      <c r="I66" t="s">
        <v>5278</v>
      </c>
      <c r="K66" t="s">
        <v>32</v>
      </c>
      <c r="T66" t="s">
        <v>5278</v>
      </c>
      <c r="U66" t="s">
        <v>5279</v>
      </c>
      <c r="V66" t="s">
        <v>48</v>
      </c>
    </row>
    <row r="67" spans="1:22" x14ac:dyDescent="0.2">
      <c r="A67">
        <v>1443</v>
      </c>
      <c r="B67" t="s">
        <v>1191</v>
      </c>
      <c r="C67" t="s">
        <v>37</v>
      </c>
      <c r="D67" t="s">
        <v>1192</v>
      </c>
      <c r="E67" t="s">
        <v>37</v>
      </c>
      <c r="F67" t="s">
        <v>37</v>
      </c>
      <c r="G67" t="s">
        <v>28</v>
      </c>
      <c r="H67" t="s">
        <v>221</v>
      </c>
      <c r="I67" t="s">
        <v>5281</v>
      </c>
      <c r="K67" t="s">
        <v>32</v>
      </c>
      <c r="T67" t="s">
        <v>5281</v>
      </c>
      <c r="U67" t="s">
        <v>5282</v>
      </c>
      <c r="V67" t="s">
        <v>48</v>
      </c>
    </row>
    <row r="68" spans="1:22" x14ac:dyDescent="0.2">
      <c r="A68">
        <v>1445</v>
      </c>
      <c r="B68" t="s">
        <v>5283</v>
      </c>
      <c r="C68" t="s">
        <v>37</v>
      </c>
      <c r="D68" t="s">
        <v>126</v>
      </c>
      <c r="E68" t="s">
        <v>37</v>
      </c>
      <c r="F68" t="s">
        <v>37</v>
      </c>
      <c r="G68" t="s">
        <v>28</v>
      </c>
      <c r="H68" t="s">
        <v>221</v>
      </c>
      <c r="I68" t="s">
        <v>5284</v>
      </c>
      <c r="K68" t="s">
        <v>32</v>
      </c>
      <c r="T68" t="s">
        <v>5284</v>
      </c>
      <c r="U68" t="s">
        <v>5285</v>
      </c>
      <c r="V68" t="s">
        <v>963</v>
      </c>
    </row>
    <row r="69" spans="1:22" x14ac:dyDescent="0.2">
      <c r="A69">
        <v>1446</v>
      </c>
      <c r="B69" t="s">
        <v>1191</v>
      </c>
      <c r="C69" t="s">
        <v>37</v>
      </c>
      <c r="D69" t="s">
        <v>1192</v>
      </c>
      <c r="E69" t="s">
        <v>37</v>
      </c>
      <c r="F69" t="s">
        <v>37</v>
      </c>
      <c r="G69" t="s">
        <v>28</v>
      </c>
      <c r="H69" t="s">
        <v>221</v>
      </c>
      <c r="I69" t="s">
        <v>5286</v>
      </c>
      <c r="K69" t="s">
        <v>32</v>
      </c>
      <c r="T69" t="s">
        <v>5286</v>
      </c>
      <c r="U69" t="s">
        <v>5287</v>
      </c>
      <c r="V69" t="s">
        <v>963</v>
      </c>
    </row>
    <row r="70" spans="1:22" x14ac:dyDescent="0.2">
      <c r="A70">
        <v>1457</v>
      </c>
      <c r="B70" t="s">
        <v>1191</v>
      </c>
      <c r="C70" t="s">
        <v>37</v>
      </c>
      <c r="D70" t="s">
        <v>1192</v>
      </c>
      <c r="E70" t="s">
        <v>37</v>
      </c>
      <c r="F70" t="s">
        <v>37</v>
      </c>
      <c r="G70" t="s">
        <v>28</v>
      </c>
      <c r="H70" t="s">
        <v>221</v>
      </c>
      <c r="I70" t="s">
        <v>5288</v>
      </c>
      <c r="K70" t="s">
        <v>32</v>
      </c>
      <c r="T70" t="s">
        <v>5288</v>
      </c>
      <c r="U70" t="s">
        <v>5289</v>
      </c>
      <c r="V70" t="s">
        <v>48</v>
      </c>
    </row>
    <row r="71" spans="1:22" x14ac:dyDescent="0.2">
      <c r="A71">
        <v>1463</v>
      </c>
      <c r="B71" t="s">
        <v>1191</v>
      </c>
      <c r="C71" t="s">
        <v>37</v>
      </c>
      <c r="D71" t="s">
        <v>1192</v>
      </c>
      <c r="E71" t="s">
        <v>37</v>
      </c>
      <c r="F71" t="s">
        <v>37</v>
      </c>
      <c r="G71" t="s">
        <v>28</v>
      </c>
      <c r="H71" t="s">
        <v>221</v>
      </c>
      <c r="I71" t="s">
        <v>5290</v>
      </c>
      <c r="K71" t="s">
        <v>32</v>
      </c>
      <c r="T71" t="s">
        <v>5290</v>
      </c>
      <c r="U71" t="s">
        <v>5291</v>
      </c>
      <c r="V71" t="s">
        <v>48</v>
      </c>
    </row>
    <row r="72" spans="1:22" x14ac:dyDescent="0.2">
      <c r="A72">
        <v>1465</v>
      </c>
      <c r="B72" t="s">
        <v>1191</v>
      </c>
      <c r="C72" t="s">
        <v>37</v>
      </c>
      <c r="D72" t="s">
        <v>1192</v>
      </c>
      <c r="E72" t="s">
        <v>37</v>
      </c>
      <c r="F72" t="s">
        <v>37</v>
      </c>
      <c r="G72" t="s">
        <v>28</v>
      </c>
      <c r="H72" t="s">
        <v>221</v>
      </c>
      <c r="I72" t="s">
        <v>5292</v>
      </c>
      <c r="K72" t="s">
        <v>32</v>
      </c>
      <c r="T72" t="s">
        <v>5292</v>
      </c>
      <c r="U72" t="s">
        <v>5293</v>
      </c>
      <c r="V72" t="s">
        <v>48</v>
      </c>
    </row>
    <row r="73" spans="1:22" x14ac:dyDescent="0.2">
      <c r="A73">
        <v>1466</v>
      </c>
      <c r="B73" t="s">
        <v>1191</v>
      </c>
      <c r="C73" t="s">
        <v>37</v>
      </c>
      <c r="D73" t="s">
        <v>1192</v>
      </c>
      <c r="E73" t="s">
        <v>37</v>
      </c>
      <c r="F73" t="s">
        <v>37</v>
      </c>
      <c r="G73" t="s">
        <v>28</v>
      </c>
      <c r="H73" t="s">
        <v>221</v>
      </c>
      <c r="I73" t="s">
        <v>5294</v>
      </c>
      <c r="K73" t="s">
        <v>32</v>
      </c>
      <c r="T73" t="s">
        <v>5294</v>
      </c>
      <c r="U73" t="s">
        <v>5295</v>
      </c>
      <c r="V73" t="s">
        <v>48</v>
      </c>
    </row>
    <row r="74" spans="1:22" x14ac:dyDescent="0.2">
      <c r="A74">
        <v>1467</v>
      </c>
      <c r="B74" t="s">
        <v>1191</v>
      </c>
      <c r="C74" t="s">
        <v>37</v>
      </c>
      <c r="D74" t="s">
        <v>1192</v>
      </c>
      <c r="E74" t="s">
        <v>37</v>
      </c>
      <c r="F74" t="s">
        <v>37</v>
      </c>
      <c r="G74" t="s">
        <v>28</v>
      </c>
      <c r="H74" t="s">
        <v>221</v>
      </c>
      <c r="I74" t="s">
        <v>5296</v>
      </c>
      <c r="K74" t="s">
        <v>32</v>
      </c>
      <c r="T74" t="s">
        <v>5296</v>
      </c>
      <c r="U74" t="s">
        <v>5297</v>
      </c>
      <c r="V74" t="s">
        <v>48</v>
      </c>
    </row>
    <row r="75" spans="1:22" x14ac:dyDescent="0.2">
      <c r="A75">
        <v>1477</v>
      </c>
      <c r="B75" t="s">
        <v>1191</v>
      </c>
      <c r="C75" t="s">
        <v>37</v>
      </c>
      <c r="D75" t="s">
        <v>1192</v>
      </c>
      <c r="E75" t="s">
        <v>37</v>
      </c>
      <c r="F75" t="s">
        <v>37</v>
      </c>
      <c r="G75" t="s">
        <v>28</v>
      </c>
      <c r="H75" t="s">
        <v>221</v>
      </c>
      <c r="I75" t="s">
        <v>5304</v>
      </c>
      <c r="K75" t="s">
        <v>32</v>
      </c>
      <c r="T75" t="s">
        <v>5304</v>
      </c>
      <c r="U75" t="s">
        <v>5305</v>
      </c>
      <c r="V75" t="s">
        <v>48</v>
      </c>
    </row>
    <row r="76" spans="1:22" x14ac:dyDescent="0.2">
      <c r="A76">
        <v>1482</v>
      </c>
      <c r="B76" t="s">
        <v>1191</v>
      </c>
      <c r="C76" t="s">
        <v>37</v>
      </c>
      <c r="D76" t="s">
        <v>1192</v>
      </c>
      <c r="E76" t="s">
        <v>37</v>
      </c>
      <c r="F76" t="s">
        <v>37</v>
      </c>
      <c r="G76" t="s">
        <v>28</v>
      </c>
      <c r="H76" t="s">
        <v>221</v>
      </c>
      <c r="I76" t="s">
        <v>5306</v>
      </c>
      <c r="K76" t="s">
        <v>32</v>
      </c>
      <c r="T76" t="s">
        <v>5306</v>
      </c>
      <c r="U76" t="s">
        <v>5307</v>
      </c>
      <c r="V76" t="s">
        <v>48</v>
      </c>
    </row>
    <row r="77" spans="1:22" x14ac:dyDescent="0.2">
      <c r="A77">
        <v>1489</v>
      </c>
      <c r="B77" t="s">
        <v>1191</v>
      </c>
      <c r="C77" t="s">
        <v>37</v>
      </c>
      <c r="D77" t="s">
        <v>1192</v>
      </c>
      <c r="E77" t="s">
        <v>37</v>
      </c>
      <c r="F77" t="s">
        <v>37</v>
      </c>
      <c r="G77" t="s">
        <v>28</v>
      </c>
      <c r="H77" t="s">
        <v>1312</v>
      </c>
      <c r="I77" t="s">
        <v>5243</v>
      </c>
      <c r="K77" t="s">
        <v>32</v>
      </c>
      <c r="T77" t="s">
        <v>5243</v>
      </c>
      <c r="U77" t="s">
        <v>5244</v>
      </c>
      <c r="V77" t="s">
        <v>48</v>
      </c>
    </row>
    <row r="78" spans="1:22" x14ac:dyDescent="0.2">
      <c r="A78">
        <v>1498</v>
      </c>
      <c r="B78" t="s">
        <v>1191</v>
      </c>
      <c r="C78" t="s">
        <v>37</v>
      </c>
      <c r="D78" t="s">
        <v>1192</v>
      </c>
      <c r="E78" t="s">
        <v>37</v>
      </c>
      <c r="F78" t="s">
        <v>37</v>
      </c>
      <c r="G78" t="s">
        <v>28</v>
      </c>
      <c r="H78" t="s">
        <v>437</v>
      </c>
      <c r="I78" t="s">
        <v>5367</v>
      </c>
      <c r="K78" t="s">
        <v>32</v>
      </c>
      <c r="T78" t="s">
        <v>5368</v>
      </c>
      <c r="U78" t="s">
        <v>5369</v>
      </c>
      <c r="V78" t="s">
        <v>963</v>
      </c>
    </row>
    <row r="79" spans="1:22" x14ac:dyDescent="0.2">
      <c r="A79">
        <v>1504</v>
      </c>
      <c r="B79" t="s">
        <v>1191</v>
      </c>
      <c r="C79" t="s">
        <v>37</v>
      </c>
      <c r="D79" t="s">
        <v>1192</v>
      </c>
      <c r="E79" t="s">
        <v>37</v>
      </c>
      <c r="F79" t="s">
        <v>37</v>
      </c>
      <c r="G79" t="s">
        <v>28</v>
      </c>
      <c r="H79" t="s">
        <v>1335</v>
      </c>
      <c r="I79" t="s">
        <v>5393</v>
      </c>
      <c r="K79" t="s">
        <v>32</v>
      </c>
      <c r="T79" t="s">
        <v>5393</v>
      </c>
      <c r="U79" t="s">
        <v>5394</v>
      </c>
      <c r="V79" t="s">
        <v>48</v>
      </c>
    </row>
    <row r="80" spans="1:22" x14ac:dyDescent="0.2">
      <c r="A80">
        <v>1510</v>
      </c>
      <c r="B80" t="s">
        <v>1191</v>
      </c>
      <c r="C80" t="s">
        <v>37</v>
      </c>
      <c r="D80" t="s">
        <v>1192</v>
      </c>
      <c r="E80" t="s">
        <v>37</v>
      </c>
      <c r="F80" t="s">
        <v>37</v>
      </c>
      <c r="G80" t="s">
        <v>28</v>
      </c>
      <c r="H80" t="s">
        <v>5169</v>
      </c>
      <c r="I80" t="s">
        <v>5431</v>
      </c>
      <c r="K80" t="s">
        <v>32</v>
      </c>
      <c r="T80" t="s">
        <v>5432</v>
      </c>
      <c r="U80" t="s">
        <v>5433</v>
      </c>
      <c r="V80" t="s">
        <v>48</v>
      </c>
    </row>
    <row r="81" spans="1:22" x14ac:dyDescent="0.2">
      <c r="A81">
        <v>1511</v>
      </c>
      <c r="B81" t="s">
        <v>1191</v>
      </c>
      <c r="C81" t="s">
        <v>37</v>
      </c>
      <c r="D81" t="s">
        <v>1192</v>
      </c>
      <c r="E81" t="s">
        <v>37</v>
      </c>
      <c r="F81" t="s">
        <v>37</v>
      </c>
      <c r="G81" t="s">
        <v>28</v>
      </c>
      <c r="H81" t="s">
        <v>221</v>
      </c>
      <c r="I81" t="s">
        <v>5434</v>
      </c>
      <c r="K81" t="s">
        <v>32</v>
      </c>
      <c r="T81" t="s">
        <v>5434</v>
      </c>
      <c r="U81" t="s">
        <v>5435</v>
      </c>
      <c r="V81" t="s">
        <v>1747</v>
      </c>
    </row>
    <row r="82" spans="1:22" x14ac:dyDescent="0.2">
      <c r="A82">
        <v>1513</v>
      </c>
      <c r="B82" t="s">
        <v>5436</v>
      </c>
      <c r="C82" t="s">
        <v>37</v>
      </c>
      <c r="D82" t="s">
        <v>126</v>
      </c>
      <c r="E82" t="s">
        <v>37</v>
      </c>
      <c r="F82" t="s">
        <v>37</v>
      </c>
      <c r="G82" t="s">
        <v>28</v>
      </c>
      <c r="H82" t="s">
        <v>221</v>
      </c>
      <c r="I82" t="s">
        <v>5437</v>
      </c>
      <c r="J82" t="s">
        <v>293</v>
      </c>
      <c r="K82" t="s">
        <v>32</v>
      </c>
      <c r="T82" t="s">
        <v>5437</v>
      </c>
      <c r="U82" t="s">
        <v>5438</v>
      </c>
      <c r="V82" t="s">
        <v>963</v>
      </c>
    </row>
    <row r="83" spans="1:22" x14ac:dyDescent="0.2">
      <c r="A83">
        <v>1514</v>
      </c>
      <c r="B83" t="s">
        <v>5439</v>
      </c>
      <c r="C83" t="s">
        <v>220</v>
      </c>
      <c r="D83" t="s">
        <v>126</v>
      </c>
      <c r="E83" t="s">
        <v>37</v>
      </c>
      <c r="F83" t="s">
        <v>37</v>
      </c>
      <c r="G83" t="s">
        <v>28</v>
      </c>
      <c r="H83" t="s">
        <v>221</v>
      </c>
      <c r="I83" t="s">
        <v>5440</v>
      </c>
      <c r="J83" t="s">
        <v>293</v>
      </c>
      <c r="K83" t="s">
        <v>32</v>
      </c>
      <c r="T83" t="s">
        <v>5440</v>
      </c>
      <c r="U83" t="s">
        <v>5441</v>
      </c>
      <c r="V83" t="s">
        <v>963</v>
      </c>
    </row>
    <row r="84" spans="1:22" x14ac:dyDescent="0.2">
      <c r="A84">
        <v>1515</v>
      </c>
      <c r="B84" t="s">
        <v>5442</v>
      </c>
      <c r="C84" t="s">
        <v>220</v>
      </c>
      <c r="D84" t="s">
        <v>126</v>
      </c>
      <c r="E84" t="s">
        <v>37</v>
      </c>
      <c r="F84" t="s">
        <v>37</v>
      </c>
      <c r="G84" t="s">
        <v>28</v>
      </c>
      <c r="H84" t="s">
        <v>221</v>
      </c>
      <c r="I84" t="s">
        <v>5443</v>
      </c>
      <c r="J84" t="s">
        <v>293</v>
      </c>
      <c r="K84" t="s">
        <v>32</v>
      </c>
      <c r="T84" t="s">
        <v>5443</v>
      </c>
      <c r="U84" t="s">
        <v>5444</v>
      </c>
      <c r="V84" t="s">
        <v>963</v>
      </c>
    </row>
    <row r="85" spans="1:22" x14ac:dyDescent="0.2">
      <c r="A85">
        <v>1520</v>
      </c>
      <c r="B85" t="s">
        <v>1191</v>
      </c>
      <c r="C85" t="s">
        <v>37</v>
      </c>
      <c r="D85" t="s">
        <v>1192</v>
      </c>
      <c r="E85" t="s">
        <v>37</v>
      </c>
      <c r="F85" t="s">
        <v>37</v>
      </c>
      <c r="G85" t="s">
        <v>28</v>
      </c>
      <c r="H85" t="s">
        <v>1325</v>
      </c>
      <c r="I85" t="s">
        <v>5452</v>
      </c>
      <c r="K85" t="s">
        <v>32</v>
      </c>
      <c r="T85" t="s">
        <v>5452</v>
      </c>
      <c r="U85" t="s">
        <v>5453</v>
      </c>
      <c r="V85" t="s">
        <v>48</v>
      </c>
    </row>
    <row r="86" spans="1:22" x14ac:dyDescent="0.2">
      <c r="A86">
        <v>1541</v>
      </c>
      <c r="B86" t="s">
        <v>1191</v>
      </c>
      <c r="C86" t="s">
        <v>37</v>
      </c>
      <c r="D86" t="s">
        <v>1192</v>
      </c>
      <c r="E86" t="s">
        <v>37</v>
      </c>
      <c r="F86" t="s">
        <v>37</v>
      </c>
      <c r="G86" t="s">
        <v>28</v>
      </c>
      <c r="H86" t="s">
        <v>437</v>
      </c>
      <c r="I86" t="s">
        <v>5603</v>
      </c>
      <c r="K86" t="s">
        <v>32</v>
      </c>
      <c r="T86" t="s">
        <v>5604</v>
      </c>
      <c r="U86" t="s">
        <v>5605</v>
      </c>
      <c r="V86" t="s">
        <v>605</v>
      </c>
    </row>
    <row r="87" spans="1:22" x14ac:dyDescent="0.2">
      <c r="A87">
        <v>1543</v>
      </c>
      <c r="B87" t="s">
        <v>1191</v>
      </c>
      <c r="C87" t="s">
        <v>37</v>
      </c>
      <c r="D87" t="s">
        <v>1192</v>
      </c>
      <c r="E87" t="s">
        <v>37</v>
      </c>
      <c r="F87" t="s">
        <v>37</v>
      </c>
      <c r="G87" t="s">
        <v>28</v>
      </c>
      <c r="H87" t="s">
        <v>437</v>
      </c>
      <c r="I87" t="s">
        <v>5607</v>
      </c>
      <c r="K87" t="s">
        <v>32</v>
      </c>
      <c r="T87" t="s">
        <v>5608</v>
      </c>
      <c r="U87" t="s">
        <v>5609</v>
      </c>
      <c r="V87" t="s">
        <v>605</v>
      </c>
    </row>
    <row r="88" spans="1:22" x14ac:dyDescent="0.2">
      <c r="A88">
        <v>1547</v>
      </c>
      <c r="B88" t="s">
        <v>1191</v>
      </c>
      <c r="C88" t="s">
        <v>37</v>
      </c>
      <c r="D88" t="s">
        <v>1192</v>
      </c>
      <c r="E88" t="s">
        <v>37</v>
      </c>
      <c r="F88" t="s">
        <v>37</v>
      </c>
      <c r="G88" t="s">
        <v>28</v>
      </c>
      <c r="H88" t="s">
        <v>437</v>
      </c>
      <c r="I88" t="s">
        <v>5613</v>
      </c>
      <c r="K88" t="s">
        <v>32</v>
      </c>
      <c r="T88" t="s">
        <v>5614</v>
      </c>
      <c r="U88" t="s">
        <v>5615</v>
      </c>
      <c r="V88" t="s">
        <v>963</v>
      </c>
    </row>
    <row r="89" spans="1:22" x14ac:dyDescent="0.2">
      <c r="A89">
        <v>1548</v>
      </c>
      <c r="B89" t="s">
        <v>1191</v>
      </c>
      <c r="C89" t="s">
        <v>37</v>
      </c>
      <c r="D89" t="s">
        <v>1192</v>
      </c>
      <c r="E89" t="s">
        <v>37</v>
      </c>
      <c r="F89" t="s">
        <v>37</v>
      </c>
      <c r="G89" t="s">
        <v>28</v>
      </c>
      <c r="H89" t="s">
        <v>437</v>
      </c>
      <c r="I89" t="s">
        <v>5616</v>
      </c>
      <c r="K89" t="s">
        <v>32</v>
      </c>
      <c r="T89" t="s">
        <v>5617</v>
      </c>
      <c r="U89" t="s">
        <v>5618</v>
      </c>
      <c r="V89" t="s">
        <v>605</v>
      </c>
    </row>
    <row r="90" spans="1:22" x14ac:dyDescent="0.2">
      <c r="A90">
        <v>1550</v>
      </c>
      <c r="B90" t="s">
        <v>1191</v>
      </c>
      <c r="C90" t="s">
        <v>37</v>
      </c>
      <c r="D90" t="s">
        <v>1192</v>
      </c>
      <c r="E90" t="s">
        <v>37</v>
      </c>
      <c r="F90" t="s">
        <v>37</v>
      </c>
      <c r="G90" t="s">
        <v>28</v>
      </c>
      <c r="H90" t="s">
        <v>437</v>
      </c>
      <c r="I90" t="s">
        <v>5620</v>
      </c>
      <c r="K90" t="s">
        <v>32</v>
      </c>
      <c r="T90" t="s">
        <v>5621</v>
      </c>
      <c r="U90" t="s">
        <v>5622</v>
      </c>
      <c r="V90" t="s">
        <v>605</v>
      </c>
    </row>
    <row r="91" spans="1:22" x14ac:dyDescent="0.2">
      <c r="A91">
        <v>1551</v>
      </c>
      <c r="B91" t="s">
        <v>1191</v>
      </c>
      <c r="C91" t="s">
        <v>37</v>
      </c>
      <c r="D91" t="s">
        <v>1192</v>
      </c>
      <c r="E91" t="s">
        <v>37</v>
      </c>
      <c r="F91" t="s">
        <v>37</v>
      </c>
      <c r="G91" t="s">
        <v>28</v>
      </c>
      <c r="H91" t="s">
        <v>437</v>
      </c>
      <c r="I91" t="s">
        <v>5623</v>
      </c>
      <c r="K91" t="s">
        <v>32</v>
      </c>
      <c r="T91" t="s">
        <v>5624</v>
      </c>
      <c r="U91" t="s">
        <v>5625</v>
      </c>
      <c r="V91" t="s">
        <v>605</v>
      </c>
    </row>
    <row r="92" spans="1:22" x14ac:dyDescent="0.2">
      <c r="A92">
        <v>1555</v>
      </c>
      <c r="B92" t="s">
        <v>5645</v>
      </c>
      <c r="C92" t="s">
        <v>37</v>
      </c>
      <c r="D92" t="s">
        <v>239</v>
      </c>
      <c r="E92" t="s">
        <v>37</v>
      </c>
      <c r="F92" t="s">
        <v>37</v>
      </c>
      <c r="G92" t="s">
        <v>28</v>
      </c>
      <c r="H92" t="s">
        <v>754</v>
      </c>
      <c r="I92" t="s">
        <v>5646</v>
      </c>
      <c r="J92" t="s">
        <v>1980</v>
      </c>
      <c r="K92" t="s">
        <v>32</v>
      </c>
      <c r="T92" t="s">
        <v>5647</v>
      </c>
      <c r="U92" t="s">
        <v>5648</v>
      </c>
      <c r="V92" t="s">
        <v>48</v>
      </c>
    </row>
    <row r="93" spans="1:22" x14ac:dyDescent="0.2">
      <c r="A93">
        <v>1558</v>
      </c>
      <c r="B93" t="s">
        <v>1191</v>
      </c>
      <c r="C93" t="s">
        <v>37</v>
      </c>
      <c r="D93" t="s">
        <v>1192</v>
      </c>
      <c r="E93" t="s">
        <v>37</v>
      </c>
      <c r="F93" t="s">
        <v>37</v>
      </c>
      <c r="G93" t="s">
        <v>28</v>
      </c>
      <c r="H93" t="s">
        <v>437</v>
      </c>
      <c r="I93" t="s">
        <v>5657</v>
      </c>
      <c r="K93" t="s">
        <v>32</v>
      </c>
      <c r="T93" t="s">
        <v>5658</v>
      </c>
      <c r="U93" t="s">
        <v>5659</v>
      </c>
      <c r="V93" t="s">
        <v>963</v>
      </c>
    </row>
    <row r="94" spans="1:22" x14ac:dyDescent="0.2">
      <c r="A94">
        <v>1559</v>
      </c>
      <c r="B94" t="s">
        <v>1191</v>
      </c>
      <c r="C94" t="s">
        <v>37</v>
      </c>
      <c r="D94" t="s">
        <v>1192</v>
      </c>
      <c r="E94" t="s">
        <v>37</v>
      </c>
      <c r="F94" t="s">
        <v>37</v>
      </c>
      <c r="G94" t="s">
        <v>28</v>
      </c>
      <c r="H94" t="s">
        <v>437</v>
      </c>
      <c r="I94" t="s">
        <v>5660</v>
      </c>
      <c r="K94" t="s">
        <v>32</v>
      </c>
      <c r="T94" t="s">
        <v>5660</v>
      </c>
      <c r="U94" t="s">
        <v>5661</v>
      </c>
      <c r="V94" t="s">
        <v>48</v>
      </c>
    </row>
    <row r="95" spans="1:22" x14ac:dyDescent="0.2">
      <c r="A95">
        <v>1560</v>
      </c>
      <c r="B95" t="s">
        <v>1191</v>
      </c>
      <c r="C95" t="s">
        <v>37</v>
      </c>
      <c r="D95" t="s">
        <v>1192</v>
      </c>
      <c r="E95" t="s">
        <v>37</v>
      </c>
      <c r="F95" t="s">
        <v>37</v>
      </c>
      <c r="G95" t="s">
        <v>28</v>
      </c>
      <c r="H95" t="s">
        <v>1399</v>
      </c>
      <c r="I95" t="s">
        <v>5662</v>
      </c>
      <c r="K95" t="s">
        <v>32</v>
      </c>
      <c r="T95" t="s">
        <v>5662</v>
      </c>
      <c r="U95" t="s">
        <v>5663</v>
      </c>
      <c r="V95" t="s">
        <v>48</v>
      </c>
    </row>
    <row r="96" spans="1:22" x14ac:dyDescent="0.2">
      <c r="A96">
        <v>1561</v>
      </c>
      <c r="B96" t="s">
        <v>1191</v>
      </c>
      <c r="C96" t="s">
        <v>37</v>
      </c>
      <c r="D96" t="s">
        <v>1192</v>
      </c>
      <c r="E96" t="s">
        <v>37</v>
      </c>
      <c r="F96" t="s">
        <v>37</v>
      </c>
      <c r="G96" t="s">
        <v>28</v>
      </c>
      <c r="H96" t="s">
        <v>1399</v>
      </c>
      <c r="I96" t="s">
        <v>5664</v>
      </c>
      <c r="K96" t="s">
        <v>32</v>
      </c>
      <c r="T96" t="s">
        <v>5664</v>
      </c>
      <c r="U96" t="s">
        <v>5665</v>
      </c>
      <c r="V96" t="s">
        <v>48</v>
      </c>
    </row>
    <row r="97" spans="1:22" x14ac:dyDescent="0.2">
      <c r="A97">
        <v>1562</v>
      </c>
      <c r="B97" t="s">
        <v>1191</v>
      </c>
      <c r="C97" t="s">
        <v>37</v>
      </c>
      <c r="D97" t="s">
        <v>1192</v>
      </c>
      <c r="E97" t="s">
        <v>37</v>
      </c>
      <c r="F97" t="s">
        <v>37</v>
      </c>
      <c r="G97" t="s">
        <v>28</v>
      </c>
      <c r="H97" t="s">
        <v>1399</v>
      </c>
      <c r="I97" t="s">
        <v>5666</v>
      </c>
      <c r="K97" t="s">
        <v>32</v>
      </c>
      <c r="T97" t="s">
        <v>5666</v>
      </c>
      <c r="U97" t="s">
        <v>5667</v>
      </c>
      <c r="V97" t="s">
        <v>48</v>
      </c>
    </row>
    <row r="98" spans="1:22" x14ac:dyDescent="0.2">
      <c r="A98">
        <v>1563</v>
      </c>
      <c r="B98" t="s">
        <v>1191</v>
      </c>
      <c r="C98" t="s">
        <v>37</v>
      </c>
      <c r="D98" t="s">
        <v>1192</v>
      </c>
      <c r="E98" t="s">
        <v>37</v>
      </c>
      <c r="F98" t="s">
        <v>37</v>
      </c>
      <c r="G98" t="s">
        <v>28</v>
      </c>
      <c r="H98" t="s">
        <v>1399</v>
      </c>
      <c r="I98" t="s">
        <v>5668</v>
      </c>
      <c r="K98" t="s">
        <v>32</v>
      </c>
      <c r="T98" t="s">
        <v>5668</v>
      </c>
      <c r="U98" t="s">
        <v>5669</v>
      </c>
      <c r="V98" t="s">
        <v>48</v>
      </c>
    </row>
    <row r="99" spans="1:22" x14ac:dyDescent="0.2">
      <c r="A99">
        <v>1564</v>
      </c>
      <c r="B99" t="s">
        <v>1191</v>
      </c>
      <c r="C99" t="s">
        <v>37</v>
      </c>
      <c r="D99" t="s">
        <v>1192</v>
      </c>
      <c r="E99" t="s">
        <v>37</v>
      </c>
      <c r="F99" t="s">
        <v>37</v>
      </c>
      <c r="G99" t="s">
        <v>28</v>
      </c>
      <c r="H99" t="s">
        <v>1399</v>
      </c>
      <c r="I99" t="s">
        <v>5670</v>
      </c>
      <c r="K99" t="s">
        <v>32</v>
      </c>
      <c r="T99" t="s">
        <v>5670</v>
      </c>
      <c r="U99" t="s">
        <v>5671</v>
      </c>
      <c r="V99" t="s">
        <v>48</v>
      </c>
    </row>
    <row r="100" spans="1:22" x14ac:dyDescent="0.2">
      <c r="A100">
        <v>1566</v>
      </c>
      <c r="B100" t="s">
        <v>5672</v>
      </c>
      <c r="C100" t="s">
        <v>220</v>
      </c>
      <c r="D100" t="s">
        <v>126</v>
      </c>
      <c r="E100" t="s">
        <v>37</v>
      </c>
      <c r="F100" t="s">
        <v>37</v>
      </c>
      <c r="G100" t="s">
        <v>28</v>
      </c>
      <c r="H100" t="s">
        <v>221</v>
      </c>
      <c r="I100" t="s">
        <v>5673</v>
      </c>
      <c r="J100" t="s">
        <v>293</v>
      </c>
      <c r="K100" t="s">
        <v>32</v>
      </c>
      <c r="T100" t="s">
        <v>5673</v>
      </c>
      <c r="U100" t="s">
        <v>5674</v>
      </c>
      <c r="V100" t="s">
        <v>963</v>
      </c>
    </row>
    <row r="101" spans="1:22" x14ac:dyDescent="0.2">
      <c r="A101">
        <v>1567</v>
      </c>
      <c r="B101" t="s">
        <v>1191</v>
      </c>
      <c r="C101" t="s">
        <v>37</v>
      </c>
      <c r="D101" t="s">
        <v>1192</v>
      </c>
      <c r="E101" t="s">
        <v>37</v>
      </c>
      <c r="F101" t="s">
        <v>37</v>
      </c>
      <c r="G101" t="s">
        <v>28</v>
      </c>
      <c r="H101" t="s">
        <v>221</v>
      </c>
      <c r="I101" t="s">
        <v>5675</v>
      </c>
      <c r="J101" t="s">
        <v>293</v>
      </c>
      <c r="K101" t="s">
        <v>32</v>
      </c>
      <c r="T101" t="s">
        <v>5675</v>
      </c>
      <c r="U101" t="s">
        <v>5676</v>
      </c>
      <c r="V101" t="s">
        <v>963</v>
      </c>
    </row>
    <row r="102" spans="1:22" x14ac:dyDescent="0.2">
      <c r="A102">
        <v>1569</v>
      </c>
      <c r="B102" t="s">
        <v>1191</v>
      </c>
      <c r="C102" t="s">
        <v>37</v>
      </c>
      <c r="D102" t="s">
        <v>1192</v>
      </c>
      <c r="E102" t="s">
        <v>37</v>
      </c>
      <c r="F102" t="s">
        <v>37</v>
      </c>
      <c r="G102" t="s">
        <v>28</v>
      </c>
      <c r="H102" t="s">
        <v>221</v>
      </c>
      <c r="I102" t="s">
        <v>5677</v>
      </c>
      <c r="J102" t="s">
        <v>293</v>
      </c>
      <c r="K102" t="s">
        <v>32</v>
      </c>
      <c r="T102" t="s">
        <v>5677</v>
      </c>
      <c r="U102" t="s">
        <v>5678</v>
      </c>
      <c r="V102" t="s">
        <v>963</v>
      </c>
    </row>
    <row r="103" spans="1:22" x14ac:dyDescent="0.2">
      <c r="A103">
        <v>1571</v>
      </c>
      <c r="B103" t="s">
        <v>1191</v>
      </c>
      <c r="C103" t="s">
        <v>37</v>
      </c>
      <c r="D103" t="s">
        <v>1192</v>
      </c>
      <c r="E103" t="s">
        <v>37</v>
      </c>
      <c r="F103" t="s">
        <v>37</v>
      </c>
      <c r="G103" t="s">
        <v>28</v>
      </c>
      <c r="H103" t="s">
        <v>221</v>
      </c>
      <c r="I103" t="s">
        <v>5687</v>
      </c>
      <c r="K103" t="s">
        <v>32</v>
      </c>
      <c r="T103" t="s">
        <v>5687</v>
      </c>
      <c r="U103" t="s">
        <v>5688</v>
      </c>
      <c r="V103" t="s">
        <v>48</v>
      </c>
    </row>
    <row r="104" spans="1:22" x14ac:dyDescent="0.2">
      <c r="A104">
        <v>1572</v>
      </c>
      <c r="B104" t="s">
        <v>1191</v>
      </c>
      <c r="C104" t="s">
        <v>37</v>
      </c>
      <c r="D104" t="s">
        <v>1192</v>
      </c>
      <c r="E104" t="s">
        <v>37</v>
      </c>
      <c r="F104" t="s">
        <v>37</v>
      </c>
      <c r="G104" t="s">
        <v>28</v>
      </c>
      <c r="H104" t="s">
        <v>221</v>
      </c>
      <c r="I104" t="s">
        <v>5689</v>
      </c>
      <c r="J104" t="s">
        <v>64</v>
      </c>
      <c r="K104" t="s">
        <v>32</v>
      </c>
      <c r="T104" t="s">
        <v>5689</v>
      </c>
      <c r="U104" t="s">
        <v>5690</v>
      </c>
      <c r="V104" t="s">
        <v>48</v>
      </c>
    </row>
    <row r="105" spans="1:22" x14ac:dyDescent="0.2">
      <c r="A105">
        <v>1573</v>
      </c>
      <c r="B105" t="s">
        <v>1191</v>
      </c>
      <c r="C105" t="s">
        <v>37</v>
      </c>
      <c r="D105" t="s">
        <v>1192</v>
      </c>
      <c r="E105" t="s">
        <v>37</v>
      </c>
      <c r="F105" t="s">
        <v>37</v>
      </c>
      <c r="G105" t="s">
        <v>28</v>
      </c>
      <c r="H105" t="s">
        <v>221</v>
      </c>
      <c r="I105" t="s">
        <v>5691</v>
      </c>
      <c r="K105" t="s">
        <v>32</v>
      </c>
      <c r="T105" t="s">
        <v>5691</v>
      </c>
      <c r="U105" t="s">
        <v>5692</v>
      </c>
      <c r="V105" t="s">
        <v>48</v>
      </c>
    </row>
    <row r="106" spans="1:22" x14ac:dyDescent="0.2">
      <c r="A106">
        <v>1575</v>
      </c>
      <c r="B106" t="s">
        <v>1191</v>
      </c>
      <c r="C106" t="s">
        <v>37</v>
      </c>
      <c r="D106" t="s">
        <v>1192</v>
      </c>
      <c r="E106" t="s">
        <v>37</v>
      </c>
      <c r="F106" t="s">
        <v>37</v>
      </c>
      <c r="G106" t="s">
        <v>28</v>
      </c>
      <c r="H106" t="s">
        <v>221</v>
      </c>
      <c r="I106" t="s">
        <v>5699</v>
      </c>
      <c r="K106" t="s">
        <v>32</v>
      </c>
      <c r="T106" t="s">
        <v>5699</v>
      </c>
      <c r="U106" t="s">
        <v>5700</v>
      </c>
      <c r="V106" t="s">
        <v>48</v>
      </c>
    </row>
    <row r="107" spans="1:22" x14ac:dyDescent="0.2">
      <c r="A107">
        <v>1576</v>
      </c>
      <c r="B107" t="s">
        <v>1191</v>
      </c>
      <c r="C107" t="s">
        <v>37</v>
      </c>
      <c r="D107" t="s">
        <v>1192</v>
      </c>
      <c r="E107" t="s">
        <v>37</v>
      </c>
      <c r="F107" t="s">
        <v>37</v>
      </c>
      <c r="G107" t="s">
        <v>28</v>
      </c>
      <c r="H107" t="s">
        <v>1399</v>
      </c>
      <c r="I107" t="s">
        <v>5701</v>
      </c>
      <c r="K107" t="s">
        <v>32</v>
      </c>
      <c r="T107" t="s">
        <v>5701</v>
      </c>
      <c r="U107" t="s">
        <v>5702</v>
      </c>
      <c r="V107" t="s">
        <v>48</v>
      </c>
    </row>
    <row r="108" spans="1:22" x14ac:dyDescent="0.2">
      <c r="A108">
        <v>1578</v>
      </c>
      <c r="B108" t="s">
        <v>1191</v>
      </c>
      <c r="C108" t="s">
        <v>37</v>
      </c>
      <c r="D108" t="s">
        <v>1192</v>
      </c>
      <c r="E108" t="s">
        <v>37</v>
      </c>
      <c r="F108" t="s">
        <v>37</v>
      </c>
      <c r="G108" t="s">
        <v>28</v>
      </c>
      <c r="H108" t="s">
        <v>221</v>
      </c>
      <c r="I108" t="s">
        <v>5704</v>
      </c>
      <c r="K108" t="s">
        <v>32</v>
      </c>
      <c r="T108" t="s">
        <v>5704</v>
      </c>
      <c r="U108" t="s">
        <v>5705</v>
      </c>
      <c r="V108" t="s">
        <v>48</v>
      </c>
    </row>
    <row r="109" spans="1:22" x14ac:dyDescent="0.2">
      <c r="A109">
        <v>1580</v>
      </c>
      <c r="B109" t="s">
        <v>1191</v>
      </c>
      <c r="C109" t="s">
        <v>37</v>
      </c>
      <c r="D109" t="s">
        <v>1192</v>
      </c>
      <c r="E109" t="s">
        <v>37</v>
      </c>
      <c r="F109" t="s">
        <v>37</v>
      </c>
      <c r="G109" t="s">
        <v>28</v>
      </c>
      <c r="H109" t="s">
        <v>221</v>
      </c>
      <c r="I109" t="s">
        <v>5708</v>
      </c>
      <c r="K109" t="s">
        <v>32</v>
      </c>
      <c r="T109" t="s">
        <v>5709</v>
      </c>
      <c r="U109" t="s">
        <v>5710</v>
      </c>
      <c r="V109" t="s">
        <v>963</v>
      </c>
    </row>
    <row r="110" spans="1:22" x14ac:dyDescent="0.2">
      <c r="A110">
        <v>1582</v>
      </c>
      <c r="B110" t="s">
        <v>1191</v>
      </c>
      <c r="C110" t="s">
        <v>37</v>
      </c>
      <c r="D110" t="s">
        <v>1192</v>
      </c>
      <c r="E110" t="s">
        <v>37</v>
      </c>
      <c r="F110" t="s">
        <v>37</v>
      </c>
      <c r="G110" t="s">
        <v>28</v>
      </c>
      <c r="H110" t="s">
        <v>221</v>
      </c>
      <c r="I110" t="s">
        <v>5712</v>
      </c>
      <c r="K110" t="s">
        <v>32</v>
      </c>
      <c r="T110" t="s">
        <v>5712</v>
      </c>
      <c r="U110" t="s">
        <v>5713</v>
      </c>
      <c r="V110" t="s">
        <v>48</v>
      </c>
    </row>
    <row r="111" spans="1:22" x14ac:dyDescent="0.2">
      <c r="A111">
        <v>1583</v>
      </c>
      <c r="B111" t="s">
        <v>1191</v>
      </c>
      <c r="C111" t="s">
        <v>37</v>
      </c>
      <c r="D111" t="s">
        <v>1192</v>
      </c>
      <c r="E111" t="s">
        <v>37</v>
      </c>
      <c r="F111" t="s">
        <v>37</v>
      </c>
      <c r="G111" t="s">
        <v>28</v>
      </c>
      <c r="H111" t="s">
        <v>1399</v>
      </c>
      <c r="I111" t="s">
        <v>5714</v>
      </c>
      <c r="K111" t="s">
        <v>32</v>
      </c>
      <c r="T111" t="s">
        <v>5714</v>
      </c>
      <c r="U111" t="s">
        <v>5715</v>
      </c>
      <c r="V111" t="s">
        <v>48</v>
      </c>
    </row>
    <row r="112" spans="1:22" x14ac:dyDescent="0.2">
      <c r="A112">
        <v>1584</v>
      </c>
      <c r="B112" t="s">
        <v>1191</v>
      </c>
      <c r="C112" t="s">
        <v>37</v>
      </c>
      <c r="D112" t="s">
        <v>1192</v>
      </c>
      <c r="E112" t="s">
        <v>37</v>
      </c>
      <c r="F112" t="s">
        <v>37</v>
      </c>
      <c r="G112" t="s">
        <v>28</v>
      </c>
      <c r="H112" t="s">
        <v>1399</v>
      </c>
      <c r="I112" t="s">
        <v>5716</v>
      </c>
      <c r="K112" t="s">
        <v>32</v>
      </c>
      <c r="T112" t="s">
        <v>5716</v>
      </c>
      <c r="U112" t="s">
        <v>5717</v>
      </c>
      <c r="V112" t="s">
        <v>48</v>
      </c>
    </row>
    <row r="113" spans="1:22" x14ac:dyDescent="0.2">
      <c r="A113">
        <v>1585</v>
      </c>
      <c r="B113" t="s">
        <v>1191</v>
      </c>
      <c r="C113" t="s">
        <v>37</v>
      </c>
      <c r="D113" t="s">
        <v>1192</v>
      </c>
      <c r="E113" t="s">
        <v>37</v>
      </c>
      <c r="F113" t="s">
        <v>37</v>
      </c>
      <c r="G113" t="s">
        <v>28</v>
      </c>
      <c r="H113" t="s">
        <v>1399</v>
      </c>
      <c r="I113" t="s">
        <v>5718</v>
      </c>
      <c r="K113" t="s">
        <v>32</v>
      </c>
      <c r="T113" t="s">
        <v>5718</v>
      </c>
      <c r="U113" t="s">
        <v>5719</v>
      </c>
      <c r="V113" t="s">
        <v>48</v>
      </c>
    </row>
    <row r="114" spans="1:22" x14ac:dyDescent="0.2">
      <c r="A114">
        <v>1586</v>
      </c>
      <c r="B114" t="s">
        <v>1191</v>
      </c>
      <c r="C114" t="s">
        <v>37</v>
      </c>
      <c r="D114" t="s">
        <v>1192</v>
      </c>
      <c r="E114" t="s">
        <v>37</v>
      </c>
      <c r="F114" t="s">
        <v>37</v>
      </c>
      <c r="G114" t="s">
        <v>28</v>
      </c>
      <c r="H114" t="s">
        <v>1399</v>
      </c>
      <c r="I114" t="s">
        <v>5720</v>
      </c>
      <c r="K114" t="s">
        <v>32</v>
      </c>
      <c r="T114" t="s">
        <v>5720</v>
      </c>
      <c r="U114" t="s">
        <v>5721</v>
      </c>
      <c r="V114" t="s">
        <v>48</v>
      </c>
    </row>
    <row r="115" spans="1:22" x14ac:dyDescent="0.2">
      <c r="A115">
        <v>1587</v>
      </c>
      <c r="B115" t="s">
        <v>1191</v>
      </c>
      <c r="C115" t="s">
        <v>37</v>
      </c>
      <c r="D115" t="s">
        <v>1192</v>
      </c>
      <c r="E115" t="s">
        <v>37</v>
      </c>
      <c r="F115" t="s">
        <v>37</v>
      </c>
      <c r="G115" t="s">
        <v>28</v>
      </c>
      <c r="H115" t="s">
        <v>1399</v>
      </c>
      <c r="I115" t="s">
        <v>5722</v>
      </c>
      <c r="K115" t="s">
        <v>32</v>
      </c>
      <c r="T115" t="s">
        <v>5722</v>
      </c>
      <c r="U115" t="s">
        <v>5723</v>
      </c>
      <c r="V115" t="s">
        <v>48</v>
      </c>
    </row>
    <row r="116" spans="1:22" x14ac:dyDescent="0.2">
      <c r="A116">
        <v>1588</v>
      </c>
      <c r="B116" t="s">
        <v>1191</v>
      </c>
      <c r="C116" t="s">
        <v>37</v>
      </c>
      <c r="D116" t="s">
        <v>1192</v>
      </c>
      <c r="E116" t="s">
        <v>37</v>
      </c>
      <c r="F116" t="s">
        <v>37</v>
      </c>
      <c r="G116" t="s">
        <v>28</v>
      </c>
      <c r="H116" t="s">
        <v>1399</v>
      </c>
      <c r="I116" t="s">
        <v>5724</v>
      </c>
      <c r="K116" t="s">
        <v>32</v>
      </c>
      <c r="T116" t="s">
        <v>5724</v>
      </c>
      <c r="U116" t="s">
        <v>5725</v>
      </c>
      <c r="V116" t="s">
        <v>48</v>
      </c>
    </row>
    <row r="117" spans="1:22" x14ac:dyDescent="0.2">
      <c r="A117">
        <v>1589</v>
      </c>
      <c r="B117" t="s">
        <v>1191</v>
      </c>
      <c r="C117" t="s">
        <v>37</v>
      </c>
      <c r="D117" t="s">
        <v>1192</v>
      </c>
      <c r="E117" t="s">
        <v>37</v>
      </c>
      <c r="F117" t="s">
        <v>37</v>
      </c>
      <c r="G117" t="s">
        <v>28</v>
      </c>
      <c r="H117" t="s">
        <v>1399</v>
      </c>
      <c r="I117" t="s">
        <v>5726</v>
      </c>
      <c r="K117" t="s">
        <v>32</v>
      </c>
      <c r="T117" t="s">
        <v>5726</v>
      </c>
      <c r="U117" t="s">
        <v>5727</v>
      </c>
      <c r="V117" t="s">
        <v>48</v>
      </c>
    </row>
    <row r="118" spans="1:22" x14ac:dyDescent="0.2">
      <c r="A118">
        <v>1590</v>
      </c>
      <c r="B118" t="s">
        <v>1191</v>
      </c>
      <c r="C118" t="s">
        <v>37</v>
      </c>
      <c r="D118" t="s">
        <v>1192</v>
      </c>
      <c r="E118" t="s">
        <v>37</v>
      </c>
      <c r="F118" t="s">
        <v>37</v>
      </c>
      <c r="G118" t="s">
        <v>28</v>
      </c>
      <c r="H118" t="s">
        <v>1411</v>
      </c>
      <c r="I118" t="s">
        <v>5728</v>
      </c>
      <c r="K118" t="s">
        <v>32</v>
      </c>
      <c r="T118" t="s">
        <v>5729</v>
      </c>
      <c r="U118" t="s">
        <v>5730</v>
      </c>
      <c r="V118" t="s">
        <v>48</v>
      </c>
    </row>
    <row r="119" spans="1:22" x14ac:dyDescent="0.2">
      <c r="A119">
        <v>1591</v>
      </c>
      <c r="B119" t="s">
        <v>1191</v>
      </c>
      <c r="C119" t="s">
        <v>37</v>
      </c>
      <c r="D119" t="s">
        <v>1192</v>
      </c>
      <c r="E119" t="s">
        <v>37</v>
      </c>
      <c r="F119" t="s">
        <v>37</v>
      </c>
      <c r="G119" t="s">
        <v>28</v>
      </c>
      <c r="H119" t="s">
        <v>1411</v>
      </c>
      <c r="I119" t="s">
        <v>5731</v>
      </c>
      <c r="K119" t="s">
        <v>32</v>
      </c>
      <c r="T119" t="s">
        <v>5732</v>
      </c>
      <c r="U119" t="s">
        <v>5733</v>
      </c>
      <c r="V119" t="s">
        <v>48</v>
      </c>
    </row>
    <row r="120" spans="1:22" x14ac:dyDescent="0.2">
      <c r="A120">
        <v>1592</v>
      </c>
      <c r="B120" t="s">
        <v>1191</v>
      </c>
      <c r="C120" t="s">
        <v>37</v>
      </c>
      <c r="D120" t="s">
        <v>1192</v>
      </c>
      <c r="E120" t="s">
        <v>37</v>
      </c>
      <c r="F120" t="s">
        <v>37</v>
      </c>
      <c r="G120" t="s">
        <v>28</v>
      </c>
      <c r="H120" t="s">
        <v>1411</v>
      </c>
      <c r="I120" t="s">
        <v>5734</v>
      </c>
      <c r="K120" t="s">
        <v>32</v>
      </c>
      <c r="T120" t="s">
        <v>5735</v>
      </c>
      <c r="U120" t="s">
        <v>5736</v>
      </c>
      <c r="V120" t="s">
        <v>48</v>
      </c>
    </row>
    <row r="121" spans="1:22" x14ac:dyDescent="0.2">
      <c r="A121">
        <v>1593</v>
      </c>
      <c r="B121" t="s">
        <v>1191</v>
      </c>
      <c r="C121" t="s">
        <v>37</v>
      </c>
      <c r="D121" t="s">
        <v>1192</v>
      </c>
      <c r="E121" t="s">
        <v>37</v>
      </c>
      <c r="F121" t="s">
        <v>37</v>
      </c>
      <c r="G121" t="s">
        <v>28</v>
      </c>
      <c r="H121" t="s">
        <v>1411</v>
      </c>
      <c r="I121" t="s">
        <v>5737</v>
      </c>
      <c r="K121" t="s">
        <v>32</v>
      </c>
      <c r="T121" t="s">
        <v>5738</v>
      </c>
      <c r="U121" t="s">
        <v>5739</v>
      </c>
      <c r="V121" t="s">
        <v>48</v>
      </c>
    </row>
    <row r="122" spans="1:22" x14ac:dyDescent="0.2">
      <c r="A122">
        <v>1628</v>
      </c>
      <c r="B122" t="s">
        <v>1191</v>
      </c>
      <c r="C122" t="s">
        <v>37</v>
      </c>
      <c r="D122" t="s">
        <v>1192</v>
      </c>
      <c r="E122" t="s">
        <v>37</v>
      </c>
      <c r="F122" t="s">
        <v>37</v>
      </c>
      <c r="G122" t="s">
        <v>28</v>
      </c>
      <c r="H122" t="s">
        <v>2455</v>
      </c>
      <c r="I122" t="s">
        <v>5981</v>
      </c>
      <c r="J122" t="s">
        <v>1980</v>
      </c>
      <c r="K122" t="s">
        <v>32</v>
      </c>
      <c r="T122" t="s">
        <v>5982</v>
      </c>
      <c r="U122" t="s">
        <v>5983</v>
      </c>
      <c r="V122" t="s">
        <v>48</v>
      </c>
    </row>
    <row r="123" spans="1:22" x14ac:dyDescent="0.2">
      <c r="A123">
        <v>1630</v>
      </c>
      <c r="B123" t="s">
        <v>1191</v>
      </c>
      <c r="C123" t="s">
        <v>37</v>
      </c>
      <c r="D123" t="s">
        <v>1192</v>
      </c>
      <c r="E123" t="s">
        <v>37</v>
      </c>
      <c r="F123" t="s">
        <v>37</v>
      </c>
      <c r="G123" t="s">
        <v>28</v>
      </c>
      <c r="H123" t="s">
        <v>387</v>
      </c>
      <c r="I123" t="s">
        <v>5984</v>
      </c>
      <c r="K123" t="s">
        <v>32</v>
      </c>
      <c r="T123" t="s">
        <v>5985</v>
      </c>
      <c r="U123" t="s">
        <v>5986</v>
      </c>
      <c r="V123" t="s">
        <v>963</v>
      </c>
    </row>
    <row r="124" spans="1:22" x14ac:dyDescent="0.2">
      <c r="A124">
        <v>1631</v>
      </c>
      <c r="B124" t="s">
        <v>1191</v>
      </c>
      <c r="C124" t="s">
        <v>37</v>
      </c>
      <c r="D124" t="s">
        <v>1192</v>
      </c>
      <c r="E124" t="s">
        <v>37</v>
      </c>
      <c r="F124" t="s">
        <v>37</v>
      </c>
      <c r="G124" t="s">
        <v>28</v>
      </c>
      <c r="H124" t="s">
        <v>387</v>
      </c>
      <c r="I124" t="s">
        <v>5987</v>
      </c>
      <c r="J124" t="s">
        <v>293</v>
      </c>
      <c r="K124" t="s">
        <v>32</v>
      </c>
      <c r="T124" t="s">
        <v>5988</v>
      </c>
      <c r="U124" t="s">
        <v>5989</v>
      </c>
      <c r="V124" t="s">
        <v>963</v>
      </c>
    </row>
    <row r="125" spans="1:22" x14ac:dyDescent="0.2">
      <c r="A125">
        <v>1632</v>
      </c>
      <c r="B125" t="s">
        <v>1191</v>
      </c>
      <c r="C125" t="s">
        <v>37</v>
      </c>
      <c r="D125" t="s">
        <v>1192</v>
      </c>
      <c r="E125" t="s">
        <v>37</v>
      </c>
      <c r="F125" t="s">
        <v>37</v>
      </c>
      <c r="G125" t="s">
        <v>28</v>
      </c>
      <c r="H125" t="s">
        <v>387</v>
      </c>
      <c r="I125" t="s">
        <v>5990</v>
      </c>
      <c r="K125" t="s">
        <v>32</v>
      </c>
      <c r="T125" t="s">
        <v>5991</v>
      </c>
      <c r="U125" t="s">
        <v>5992</v>
      </c>
      <c r="V125" t="s">
        <v>963</v>
      </c>
    </row>
    <row r="126" spans="1:22" x14ac:dyDescent="0.2">
      <c r="A126">
        <v>1639</v>
      </c>
      <c r="B126" t="s">
        <v>5995</v>
      </c>
      <c r="C126" t="s">
        <v>37</v>
      </c>
      <c r="D126" t="s">
        <v>36</v>
      </c>
      <c r="E126" t="s">
        <v>37</v>
      </c>
      <c r="F126" t="s">
        <v>37</v>
      </c>
      <c r="G126" t="s">
        <v>28</v>
      </c>
      <c r="H126" t="s">
        <v>29</v>
      </c>
      <c r="I126" t="s">
        <v>5996</v>
      </c>
      <c r="J126" t="s">
        <v>2942</v>
      </c>
      <c r="K126" t="s">
        <v>32</v>
      </c>
      <c r="T126" t="s">
        <v>5996</v>
      </c>
      <c r="U126" t="s">
        <v>5997</v>
      </c>
      <c r="V126" t="s">
        <v>48</v>
      </c>
    </row>
    <row r="127" spans="1:22" x14ac:dyDescent="0.2">
      <c r="A127">
        <v>1641</v>
      </c>
      <c r="B127" t="s">
        <v>1191</v>
      </c>
      <c r="C127" t="s">
        <v>37</v>
      </c>
      <c r="D127" t="s">
        <v>1192</v>
      </c>
      <c r="E127" t="s">
        <v>37</v>
      </c>
      <c r="F127" t="s">
        <v>37</v>
      </c>
      <c r="G127" t="s">
        <v>28</v>
      </c>
      <c r="H127" t="s">
        <v>1290</v>
      </c>
      <c r="I127" t="s">
        <v>6004</v>
      </c>
      <c r="K127" t="s">
        <v>32</v>
      </c>
      <c r="T127" t="s">
        <v>6004</v>
      </c>
      <c r="U127" t="s">
        <v>6005</v>
      </c>
      <c r="V127" t="s">
        <v>48</v>
      </c>
    </row>
    <row r="128" spans="1:22" x14ac:dyDescent="0.2">
      <c r="A128">
        <v>1642</v>
      </c>
      <c r="B128" t="s">
        <v>1191</v>
      </c>
      <c r="C128" t="s">
        <v>37</v>
      </c>
      <c r="D128" t="s">
        <v>1192</v>
      </c>
      <c r="E128" t="s">
        <v>37</v>
      </c>
      <c r="F128" t="s">
        <v>37</v>
      </c>
      <c r="G128" t="s">
        <v>28</v>
      </c>
      <c r="H128" t="s">
        <v>6006</v>
      </c>
      <c r="I128" t="s">
        <v>6007</v>
      </c>
      <c r="K128" t="s">
        <v>32</v>
      </c>
      <c r="T128" t="s">
        <v>6007</v>
      </c>
      <c r="U128" t="s">
        <v>6008</v>
      </c>
      <c r="V128" t="s">
        <v>48</v>
      </c>
    </row>
    <row r="129" spans="1:22" x14ac:dyDescent="0.2">
      <c r="A129">
        <v>1643</v>
      </c>
      <c r="B129" t="s">
        <v>1191</v>
      </c>
      <c r="C129" t="s">
        <v>37</v>
      </c>
      <c r="D129" t="s">
        <v>1192</v>
      </c>
      <c r="E129" t="s">
        <v>37</v>
      </c>
      <c r="F129" t="s">
        <v>37</v>
      </c>
      <c r="G129" t="s">
        <v>28</v>
      </c>
      <c r="H129" t="s">
        <v>6009</v>
      </c>
      <c r="I129" t="s">
        <v>6010</v>
      </c>
      <c r="K129" t="s">
        <v>32</v>
      </c>
      <c r="T129" t="s">
        <v>6011</v>
      </c>
      <c r="U129" t="s">
        <v>6012</v>
      </c>
      <c r="V129" t="s">
        <v>48</v>
      </c>
    </row>
    <row r="130" spans="1:22" x14ac:dyDescent="0.2">
      <c r="A130">
        <v>1644</v>
      </c>
      <c r="B130" t="s">
        <v>1191</v>
      </c>
      <c r="C130" t="s">
        <v>37</v>
      </c>
      <c r="D130" t="s">
        <v>1192</v>
      </c>
      <c r="E130" t="s">
        <v>37</v>
      </c>
      <c r="F130" t="s">
        <v>37</v>
      </c>
      <c r="G130" t="s">
        <v>28</v>
      </c>
      <c r="H130" t="s">
        <v>6013</v>
      </c>
      <c r="I130" t="s">
        <v>6014</v>
      </c>
      <c r="K130" t="s">
        <v>32</v>
      </c>
      <c r="T130" t="s">
        <v>6014</v>
      </c>
      <c r="U130" t="s">
        <v>6015</v>
      </c>
      <c r="V130" t="s">
        <v>48</v>
      </c>
    </row>
    <row r="131" spans="1:22" x14ac:dyDescent="0.2">
      <c r="A131">
        <v>1645</v>
      </c>
      <c r="B131" t="s">
        <v>1191</v>
      </c>
      <c r="C131" t="s">
        <v>37</v>
      </c>
      <c r="D131" t="s">
        <v>1192</v>
      </c>
      <c r="E131" t="s">
        <v>37</v>
      </c>
      <c r="F131" t="s">
        <v>37</v>
      </c>
      <c r="G131" t="s">
        <v>28</v>
      </c>
      <c r="H131" t="s">
        <v>6016</v>
      </c>
      <c r="I131" t="s">
        <v>6017</v>
      </c>
      <c r="K131" t="s">
        <v>32</v>
      </c>
      <c r="T131" t="s">
        <v>6018</v>
      </c>
      <c r="U131" t="s">
        <v>6019</v>
      </c>
      <c r="V131" t="s">
        <v>48</v>
      </c>
    </row>
    <row r="132" spans="1:22" x14ac:dyDescent="0.2">
      <c r="A132">
        <v>1646</v>
      </c>
      <c r="B132" t="s">
        <v>1191</v>
      </c>
      <c r="C132" t="s">
        <v>37</v>
      </c>
      <c r="D132" t="s">
        <v>1192</v>
      </c>
      <c r="E132" t="s">
        <v>37</v>
      </c>
      <c r="F132" t="s">
        <v>37</v>
      </c>
      <c r="G132" t="s">
        <v>28</v>
      </c>
      <c r="H132" t="s">
        <v>6020</v>
      </c>
      <c r="I132" t="s">
        <v>6021</v>
      </c>
      <c r="K132" t="s">
        <v>32</v>
      </c>
      <c r="T132" t="s">
        <v>6021</v>
      </c>
      <c r="U132" t="s">
        <v>6022</v>
      </c>
      <c r="V132" t="s">
        <v>48</v>
      </c>
    </row>
    <row r="133" spans="1:22" x14ac:dyDescent="0.2">
      <c r="A133">
        <v>1647</v>
      </c>
      <c r="B133" t="s">
        <v>1191</v>
      </c>
      <c r="C133" t="s">
        <v>37</v>
      </c>
      <c r="D133" t="s">
        <v>1192</v>
      </c>
      <c r="E133" t="s">
        <v>37</v>
      </c>
      <c r="F133" t="s">
        <v>37</v>
      </c>
      <c r="G133" t="s">
        <v>28</v>
      </c>
      <c r="H133" t="s">
        <v>6006</v>
      </c>
      <c r="I133" t="s">
        <v>6023</v>
      </c>
      <c r="K133" t="s">
        <v>32</v>
      </c>
      <c r="T133" t="s">
        <v>6023</v>
      </c>
      <c r="U133" t="s">
        <v>6024</v>
      </c>
      <c r="V133" t="s">
        <v>48</v>
      </c>
    </row>
    <row r="134" spans="1:22" x14ac:dyDescent="0.2">
      <c r="A134">
        <v>1648</v>
      </c>
      <c r="B134" t="s">
        <v>1191</v>
      </c>
      <c r="C134" t="s">
        <v>37</v>
      </c>
      <c r="D134" t="s">
        <v>1192</v>
      </c>
      <c r="E134" t="s">
        <v>37</v>
      </c>
      <c r="F134" t="s">
        <v>37</v>
      </c>
      <c r="G134" t="s">
        <v>28</v>
      </c>
      <c r="H134" t="s">
        <v>6006</v>
      </c>
      <c r="I134" t="s">
        <v>6025</v>
      </c>
      <c r="K134" t="s">
        <v>32</v>
      </c>
      <c r="T134" t="s">
        <v>6025</v>
      </c>
      <c r="U134" t="s">
        <v>6026</v>
      </c>
      <c r="V134" t="s">
        <v>48</v>
      </c>
    </row>
    <row r="135" spans="1:22" x14ac:dyDescent="0.2">
      <c r="A135">
        <v>1649</v>
      </c>
      <c r="B135" t="s">
        <v>1191</v>
      </c>
      <c r="C135" t="s">
        <v>37</v>
      </c>
      <c r="D135" t="s">
        <v>1192</v>
      </c>
      <c r="E135" t="s">
        <v>37</v>
      </c>
      <c r="F135" t="s">
        <v>37</v>
      </c>
      <c r="G135" t="s">
        <v>28</v>
      </c>
      <c r="H135" t="s">
        <v>1295</v>
      </c>
      <c r="I135" t="s">
        <v>6027</v>
      </c>
      <c r="K135" t="s">
        <v>32</v>
      </c>
      <c r="T135" t="s">
        <v>6027</v>
      </c>
      <c r="U135" t="s">
        <v>6028</v>
      </c>
      <c r="V135" t="s">
        <v>48</v>
      </c>
    </row>
    <row r="136" spans="1:22" x14ac:dyDescent="0.2">
      <c r="A136">
        <v>1650</v>
      </c>
      <c r="B136" t="s">
        <v>6029</v>
      </c>
      <c r="C136" t="s">
        <v>37</v>
      </c>
      <c r="D136" t="s">
        <v>126</v>
      </c>
      <c r="E136" t="s">
        <v>37</v>
      </c>
      <c r="F136" t="s">
        <v>37</v>
      </c>
      <c r="G136" t="s">
        <v>28</v>
      </c>
      <c r="H136" t="s">
        <v>127</v>
      </c>
      <c r="I136" t="s">
        <v>6030</v>
      </c>
      <c r="J136" t="s">
        <v>64</v>
      </c>
      <c r="K136" t="s">
        <v>32</v>
      </c>
      <c r="T136" t="s">
        <v>6030</v>
      </c>
      <c r="U136" t="s">
        <v>6031</v>
      </c>
      <c r="V136" t="s">
        <v>48</v>
      </c>
    </row>
    <row r="137" spans="1:22" x14ac:dyDescent="0.2">
      <c r="A137">
        <v>1651</v>
      </c>
      <c r="B137" t="s">
        <v>1191</v>
      </c>
      <c r="C137" t="s">
        <v>37</v>
      </c>
      <c r="D137" t="s">
        <v>1192</v>
      </c>
      <c r="E137" t="s">
        <v>37</v>
      </c>
      <c r="F137" t="s">
        <v>37</v>
      </c>
      <c r="G137" t="s">
        <v>28</v>
      </c>
      <c r="H137" t="s">
        <v>1295</v>
      </c>
      <c r="I137" t="s">
        <v>6032</v>
      </c>
      <c r="K137" t="s">
        <v>32</v>
      </c>
      <c r="T137" t="s">
        <v>6032</v>
      </c>
      <c r="U137" t="s">
        <v>6033</v>
      </c>
      <c r="V137" t="s">
        <v>48</v>
      </c>
    </row>
    <row r="138" spans="1:22" x14ac:dyDescent="0.2">
      <c r="A138">
        <v>1652</v>
      </c>
      <c r="B138" t="s">
        <v>1191</v>
      </c>
      <c r="C138" t="s">
        <v>37</v>
      </c>
      <c r="D138" t="s">
        <v>1192</v>
      </c>
      <c r="E138" t="s">
        <v>37</v>
      </c>
      <c r="F138" t="s">
        <v>37</v>
      </c>
      <c r="G138" t="s">
        <v>28</v>
      </c>
      <c r="H138" t="s">
        <v>6034</v>
      </c>
      <c r="I138" t="s">
        <v>6035</v>
      </c>
      <c r="K138" t="s">
        <v>32</v>
      </c>
      <c r="T138" t="s">
        <v>6035</v>
      </c>
      <c r="U138" t="s">
        <v>6036</v>
      </c>
      <c r="V138" t="s">
        <v>48</v>
      </c>
    </row>
    <row r="139" spans="1:22" x14ac:dyDescent="0.2">
      <c r="A139">
        <v>1654</v>
      </c>
      <c r="B139" t="s">
        <v>1191</v>
      </c>
      <c r="C139" t="s">
        <v>37</v>
      </c>
      <c r="D139" t="s">
        <v>1192</v>
      </c>
      <c r="E139" t="s">
        <v>37</v>
      </c>
      <c r="F139" t="s">
        <v>37</v>
      </c>
      <c r="G139" t="s">
        <v>28</v>
      </c>
      <c r="H139" t="s">
        <v>547</v>
      </c>
      <c r="I139" t="s">
        <v>6045</v>
      </c>
      <c r="K139" t="s">
        <v>32</v>
      </c>
      <c r="T139" t="s">
        <v>6046</v>
      </c>
      <c r="U139" t="s">
        <v>6047</v>
      </c>
      <c r="V139" t="s">
        <v>48</v>
      </c>
    </row>
    <row r="140" spans="1:22" x14ac:dyDescent="0.2">
      <c r="A140">
        <v>1657</v>
      </c>
      <c r="B140" t="s">
        <v>6055</v>
      </c>
      <c r="C140" t="s">
        <v>37</v>
      </c>
      <c r="D140" t="s">
        <v>36</v>
      </c>
      <c r="E140" t="s">
        <v>37</v>
      </c>
      <c r="F140" t="s">
        <v>37</v>
      </c>
      <c r="G140" t="s">
        <v>28</v>
      </c>
      <c r="H140" t="s">
        <v>29</v>
      </c>
      <c r="I140" t="s">
        <v>6056</v>
      </c>
      <c r="J140" t="s">
        <v>447</v>
      </c>
      <c r="K140" t="s">
        <v>32</v>
      </c>
      <c r="T140" t="s">
        <v>6056</v>
      </c>
      <c r="U140" t="s">
        <v>6057</v>
      </c>
      <c r="V140" t="s">
        <v>48</v>
      </c>
    </row>
    <row r="141" spans="1:22" x14ac:dyDescent="0.2">
      <c r="A141">
        <v>1658</v>
      </c>
      <c r="B141" t="s">
        <v>6058</v>
      </c>
      <c r="C141" t="s">
        <v>37</v>
      </c>
      <c r="D141" t="s">
        <v>126</v>
      </c>
      <c r="E141" t="s">
        <v>37</v>
      </c>
      <c r="F141" t="s">
        <v>37</v>
      </c>
      <c r="G141" t="s">
        <v>28</v>
      </c>
      <c r="H141" t="s">
        <v>127</v>
      </c>
      <c r="I141" t="s">
        <v>6059</v>
      </c>
      <c r="J141" t="s">
        <v>258</v>
      </c>
      <c r="K141" t="s">
        <v>32</v>
      </c>
      <c r="T141" t="s">
        <v>6060</v>
      </c>
      <c r="U141" t="s">
        <v>6061</v>
      </c>
      <c r="V141" t="s">
        <v>131</v>
      </c>
    </row>
    <row r="142" spans="1:22" x14ac:dyDescent="0.2">
      <c r="A142">
        <v>1659</v>
      </c>
      <c r="B142" t="s">
        <v>1191</v>
      </c>
      <c r="C142" t="s">
        <v>37</v>
      </c>
      <c r="D142" t="s">
        <v>1192</v>
      </c>
      <c r="E142" t="s">
        <v>37</v>
      </c>
      <c r="F142" t="s">
        <v>37</v>
      </c>
      <c r="G142" t="s">
        <v>28</v>
      </c>
      <c r="H142" t="s">
        <v>437</v>
      </c>
      <c r="I142" t="s">
        <v>6062</v>
      </c>
      <c r="K142" t="s">
        <v>32</v>
      </c>
      <c r="T142" t="s">
        <v>6062</v>
      </c>
      <c r="U142" t="s">
        <v>6063</v>
      </c>
      <c r="V142" t="s">
        <v>48</v>
      </c>
    </row>
    <row r="143" spans="1:22" x14ac:dyDescent="0.2">
      <c r="A143">
        <v>1660</v>
      </c>
      <c r="B143" t="s">
        <v>1191</v>
      </c>
      <c r="C143" t="s">
        <v>37</v>
      </c>
      <c r="D143" t="s">
        <v>1192</v>
      </c>
      <c r="E143" t="s">
        <v>37</v>
      </c>
      <c r="F143" t="s">
        <v>37</v>
      </c>
      <c r="G143" t="s">
        <v>28</v>
      </c>
      <c r="H143" t="s">
        <v>1295</v>
      </c>
      <c r="I143" t="s">
        <v>6064</v>
      </c>
      <c r="K143" t="s">
        <v>32</v>
      </c>
      <c r="T143" t="s">
        <v>6064</v>
      </c>
      <c r="U143" t="s">
        <v>6065</v>
      </c>
      <c r="V143" t="s">
        <v>48</v>
      </c>
    </row>
    <row r="144" spans="1:22" x14ac:dyDescent="0.2">
      <c r="A144">
        <v>1662</v>
      </c>
      <c r="B144" t="s">
        <v>1191</v>
      </c>
      <c r="C144" t="s">
        <v>37</v>
      </c>
      <c r="D144" t="s">
        <v>1192</v>
      </c>
      <c r="E144" t="s">
        <v>37</v>
      </c>
      <c r="F144" t="s">
        <v>37</v>
      </c>
      <c r="G144" t="s">
        <v>28</v>
      </c>
      <c r="H144" t="s">
        <v>221</v>
      </c>
      <c r="I144" t="s">
        <v>6074</v>
      </c>
      <c r="K144" t="s">
        <v>32</v>
      </c>
      <c r="T144" t="s">
        <v>6075</v>
      </c>
      <c r="U144" t="s">
        <v>6076</v>
      </c>
      <c r="V144" t="s">
        <v>131</v>
      </c>
    </row>
    <row r="145" spans="1:22" x14ac:dyDescent="0.2">
      <c r="A145">
        <v>1664</v>
      </c>
      <c r="B145" t="s">
        <v>1191</v>
      </c>
      <c r="C145" t="s">
        <v>37</v>
      </c>
      <c r="D145" t="s">
        <v>1192</v>
      </c>
      <c r="E145" t="s">
        <v>37</v>
      </c>
      <c r="F145" t="s">
        <v>37</v>
      </c>
      <c r="G145" t="s">
        <v>28</v>
      </c>
      <c r="H145" t="s">
        <v>221</v>
      </c>
      <c r="I145" t="s">
        <v>6079</v>
      </c>
      <c r="K145" t="s">
        <v>32</v>
      </c>
      <c r="T145" t="s">
        <v>6079</v>
      </c>
      <c r="U145" t="s">
        <v>6080</v>
      </c>
      <c r="V145" t="s">
        <v>963</v>
      </c>
    </row>
    <row r="146" spans="1:22" x14ac:dyDescent="0.2">
      <c r="A146">
        <v>1665</v>
      </c>
      <c r="B146" t="s">
        <v>1191</v>
      </c>
      <c r="C146" t="s">
        <v>37</v>
      </c>
      <c r="D146" t="s">
        <v>1192</v>
      </c>
      <c r="E146" t="s">
        <v>37</v>
      </c>
      <c r="F146" t="s">
        <v>37</v>
      </c>
      <c r="G146" t="s">
        <v>28</v>
      </c>
      <c r="H146" t="s">
        <v>221</v>
      </c>
      <c r="I146" t="s">
        <v>6081</v>
      </c>
      <c r="K146" t="s">
        <v>32</v>
      </c>
      <c r="T146" t="s">
        <v>6081</v>
      </c>
      <c r="U146" t="s">
        <v>6082</v>
      </c>
      <c r="V146" t="s">
        <v>963</v>
      </c>
    </row>
    <row r="147" spans="1:22" x14ac:dyDescent="0.2">
      <c r="A147">
        <v>1666</v>
      </c>
      <c r="B147" t="s">
        <v>1191</v>
      </c>
      <c r="C147" t="s">
        <v>37</v>
      </c>
      <c r="D147" t="s">
        <v>1192</v>
      </c>
      <c r="E147" t="s">
        <v>37</v>
      </c>
      <c r="F147" t="s">
        <v>37</v>
      </c>
      <c r="G147" t="s">
        <v>28</v>
      </c>
      <c r="H147" t="s">
        <v>221</v>
      </c>
      <c r="I147" t="s">
        <v>6083</v>
      </c>
      <c r="J147" t="s">
        <v>293</v>
      </c>
      <c r="K147" t="s">
        <v>32</v>
      </c>
      <c r="T147" t="s">
        <v>6083</v>
      </c>
      <c r="U147" t="s">
        <v>6084</v>
      </c>
      <c r="V147" t="s">
        <v>963</v>
      </c>
    </row>
    <row r="148" spans="1:22" x14ac:dyDescent="0.2">
      <c r="A148">
        <v>1667</v>
      </c>
      <c r="B148" t="s">
        <v>1191</v>
      </c>
      <c r="C148" t="s">
        <v>37</v>
      </c>
      <c r="D148" t="s">
        <v>1192</v>
      </c>
      <c r="E148" t="s">
        <v>37</v>
      </c>
      <c r="F148" t="s">
        <v>37</v>
      </c>
      <c r="G148" t="s">
        <v>28</v>
      </c>
      <c r="H148" t="s">
        <v>221</v>
      </c>
      <c r="I148" t="s">
        <v>6085</v>
      </c>
      <c r="J148" t="s">
        <v>293</v>
      </c>
      <c r="K148" t="s">
        <v>32</v>
      </c>
      <c r="T148" t="s">
        <v>6085</v>
      </c>
      <c r="U148" t="s">
        <v>6086</v>
      </c>
      <c r="V148" t="s">
        <v>963</v>
      </c>
    </row>
    <row r="149" spans="1:22" x14ac:dyDescent="0.2">
      <c r="A149">
        <v>1668</v>
      </c>
      <c r="B149" t="s">
        <v>1191</v>
      </c>
      <c r="C149" t="s">
        <v>37</v>
      </c>
      <c r="D149" t="s">
        <v>1192</v>
      </c>
      <c r="E149" t="s">
        <v>37</v>
      </c>
      <c r="F149" t="s">
        <v>37</v>
      </c>
      <c r="G149" t="s">
        <v>28</v>
      </c>
      <c r="H149" t="s">
        <v>221</v>
      </c>
      <c r="I149" t="s">
        <v>6087</v>
      </c>
      <c r="J149" t="s">
        <v>293</v>
      </c>
      <c r="K149" t="s">
        <v>32</v>
      </c>
      <c r="T149" t="s">
        <v>6087</v>
      </c>
      <c r="U149" t="s">
        <v>6088</v>
      </c>
      <c r="V149" t="s">
        <v>963</v>
      </c>
    </row>
    <row r="150" spans="1:22" x14ac:dyDescent="0.2">
      <c r="A150">
        <v>1669</v>
      </c>
      <c r="B150" t="s">
        <v>1191</v>
      </c>
      <c r="C150" t="s">
        <v>37</v>
      </c>
      <c r="D150" t="s">
        <v>1192</v>
      </c>
      <c r="E150" t="s">
        <v>37</v>
      </c>
      <c r="F150" t="s">
        <v>37</v>
      </c>
      <c r="G150" t="s">
        <v>28</v>
      </c>
      <c r="H150" t="s">
        <v>6089</v>
      </c>
      <c r="I150" t="s">
        <v>6090</v>
      </c>
      <c r="K150" t="s">
        <v>32</v>
      </c>
      <c r="T150" t="s">
        <v>6090</v>
      </c>
      <c r="U150" t="s">
        <v>6091</v>
      </c>
      <c r="V150" t="s">
        <v>48</v>
      </c>
    </row>
    <row r="151" spans="1:22" x14ac:dyDescent="0.2">
      <c r="A151">
        <v>1670</v>
      </c>
      <c r="B151" t="s">
        <v>1191</v>
      </c>
      <c r="C151" t="s">
        <v>37</v>
      </c>
      <c r="D151" t="s">
        <v>1192</v>
      </c>
      <c r="E151" t="s">
        <v>37</v>
      </c>
      <c r="F151" t="s">
        <v>37</v>
      </c>
      <c r="G151" t="s">
        <v>28</v>
      </c>
      <c r="H151" t="s">
        <v>1290</v>
      </c>
      <c r="I151" t="s">
        <v>6092</v>
      </c>
      <c r="K151" t="s">
        <v>32</v>
      </c>
      <c r="T151" t="s">
        <v>6092</v>
      </c>
      <c r="U151" t="s">
        <v>6093</v>
      </c>
      <c r="V151" t="s">
        <v>48</v>
      </c>
    </row>
    <row r="152" spans="1:22" x14ac:dyDescent="0.2">
      <c r="A152">
        <v>1671</v>
      </c>
      <c r="B152" t="s">
        <v>1191</v>
      </c>
      <c r="C152" t="s">
        <v>37</v>
      </c>
      <c r="D152" t="s">
        <v>1192</v>
      </c>
      <c r="E152" t="s">
        <v>37</v>
      </c>
      <c r="F152" t="s">
        <v>37</v>
      </c>
      <c r="G152" t="s">
        <v>28</v>
      </c>
      <c r="H152" t="s">
        <v>1290</v>
      </c>
      <c r="I152" t="s">
        <v>6094</v>
      </c>
      <c r="K152" t="s">
        <v>32</v>
      </c>
      <c r="T152" t="s">
        <v>6094</v>
      </c>
      <c r="U152" t="s">
        <v>6095</v>
      </c>
      <c r="V152" t="s">
        <v>48</v>
      </c>
    </row>
    <row r="153" spans="1:22" x14ac:dyDescent="0.2">
      <c r="A153">
        <v>1672</v>
      </c>
      <c r="B153" t="s">
        <v>1191</v>
      </c>
      <c r="C153" t="s">
        <v>37</v>
      </c>
      <c r="D153" t="s">
        <v>1192</v>
      </c>
      <c r="E153" t="s">
        <v>37</v>
      </c>
      <c r="F153" t="s">
        <v>37</v>
      </c>
      <c r="G153" t="s">
        <v>28</v>
      </c>
      <c r="H153" t="s">
        <v>221</v>
      </c>
      <c r="I153" t="s">
        <v>6096</v>
      </c>
      <c r="K153" t="s">
        <v>32</v>
      </c>
      <c r="T153" t="s">
        <v>6097</v>
      </c>
      <c r="U153" t="s">
        <v>6098</v>
      </c>
      <c r="V153" t="s">
        <v>542</v>
      </c>
    </row>
    <row r="154" spans="1:22" x14ac:dyDescent="0.2">
      <c r="A154">
        <v>1674</v>
      </c>
      <c r="B154" t="s">
        <v>1191</v>
      </c>
      <c r="C154" t="s">
        <v>37</v>
      </c>
      <c r="D154" t="s">
        <v>1192</v>
      </c>
      <c r="E154" t="s">
        <v>37</v>
      </c>
      <c r="F154" t="s">
        <v>37</v>
      </c>
      <c r="G154" t="s">
        <v>28</v>
      </c>
      <c r="H154" t="s">
        <v>333</v>
      </c>
      <c r="I154" t="s">
        <v>6105</v>
      </c>
      <c r="K154" t="s">
        <v>32</v>
      </c>
      <c r="T154" t="s">
        <v>6105</v>
      </c>
      <c r="U154" t="s">
        <v>6106</v>
      </c>
      <c r="V154" t="s">
        <v>48</v>
      </c>
    </row>
    <row r="155" spans="1:22" x14ac:dyDescent="0.2">
      <c r="A155">
        <v>1675</v>
      </c>
      <c r="B155" t="s">
        <v>1191</v>
      </c>
      <c r="C155" t="s">
        <v>37</v>
      </c>
      <c r="D155" t="s">
        <v>1192</v>
      </c>
      <c r="E155" t="s">
        <v>37</v>
      </c>
      <c r="F155" t="s">
        <v>37</v>
      </c>
      <c r="G155" t="s">
        <v>28</v>
      </c>
      <c r="H155" t="s">
        <v>333</v>
      </c>
      <c r="I155" t="s">
        <v>6107</v>
      </c>
      <c r="K155" t="s">
        <v>32</v>
      </c>
      <c r="T155" t="s">
        <v>6107</v>
      </c>
      <c r="U155" t="s">
        <v>6108</v>
      </c>
      <c r="V155" t="s">
        <v>48</v>
      </c>
    </row>
    <row r="156" spans="1:22" x14ac:dyDescent="0.2">
      <c r="A156">
        <v>1676</v>
      </c>
      <c r="B156" t="s">
        <v>1191</v>
      </c>
      <c r="C156" t="s">
        <v>37</v>
      </c>
      <c r="D156" t="s">
        <v>1192</v>
      </c>
      <c r="E156" t="s">
        <v>37</v>
      </c>
      <c r="F156" t="s">
        <v>37</v>
      </c>
      <c r="G156" t="s">
        <v>28</v>
      </c>
      <c r="H156" t="s">
        <v>1335</v>
      </c>
      <c r="I156" t="s">
        <v>6109</v>
      </c>
      <c r="K156" t="s">
        <v>32</v>
      </c>
      <c r="T156" t="s">
        <v>6110</v>
      </c>
      <c r="U156" t="s">
        <v>6111</v>
      </c>
      <c r="V156" t="s">
        <v>542</v>
      </c>
    </row>
    <row r="157" spans="1:22" x14ac:dyDescent="0.2">
      <c r="A157">
        <v>1677</v>
      </c>
      <c r="B157" t="s">
        <v>1191</v>
      </c>
      <c r="C157" t="s">
        <v>37</v>
      </c>
      <c r="D157" t="s">
        <v>1192</v>
      </c>
      <c r="E157" t="s">
        <v>37</v>
      </c>
      <c r="F157" t="s">
        <v>37</v>
      </c>
      <c r="G157" t="s">
        <v>28</v>
      </c>
      <c r="H157" t="s">
        <v>1335</v>
      </c>
      <c r="I157" t="s">
        <v>6112</v>
      </c>
      <c r="K157" t="s">
        <v>32</v>
      </c>
      <c r="T157" t="s">
        <v>6113</v>
      </c>
      <c r="U157" t="s">
        <v>6114</v>
      </c>
      <c r="V157" t="s">
        <v>542</v>
      </c>
    </row>
    <row r="158" spans="1:22" x14ac:dyDescent="0.2">
      <c r="A158">
        <v>1678</v>
      </c>
      <c r="B158" t="s">
        <v>1191</v>
      </c>
      <c r="C158" t="s">
        <v>37</v>
      </c>
      <c r="D158" t="s">
        <v>1192</v>
      </c>
      <c r="E158" t="s">
        <v>37</v>
      </c>
      <c r="F158" t="s">
        <v>37</v>
      </c>
      <c r="G158" t="s">
        <v>28</v>
      </c>
      <c r="H158" t="s">
        <v>1335</v>
      </c>
      <c r="I158" t="s">
        <v>6115</v>
      </c>
      <c r="K158" t="s">
        <v>32</v>
      </c>
      <c r="T158" t="s">
        <v>6115</v>
      </c>
      <c r="U158" t="s">
        <v>6116</v>
      </c>
      <c r="V158" t="s">
        <v>48</v>
      </c>
    </row>
    <row r="159" spans="1:22" x14ac:dyDescent="0.2">
      <c r="A159">
        <v>1679</v>
      </c>
      <c r="B159" t="s">
        <v>1191</v>
      </c>
      <c r="C159" t="s">
        <v>37</v>
      </c>
      <c r="D159" t="s">
        <v>1192</v>
      </c>
      <c r="E159" t="s">
        <v>37</v>
      </c>
      <c r="F159" t="s">
        <v>37</v>
      </c>
      <c r="G159" t="s">
        <v>28</v>
      </c>
      <c r="H159" t="s">
        <v>1335</v>
      </c>
      <c r="I159" t="s">
        <v>6117</v>
      </c>
      <c r="K159" t="s">
        <v>32</v>
      </c>
      <c r="T159" t="s">
        <v>6117</v>
      </c>
      <c r="U159" t="s">
        <v>6118</v>
      </c>
      <c r="V159" t="s">
        <v>48</v>
      </c>
    </row>
    <row r="160" spans="1:22" x14ac:dyDescent="0.2">
      <c r="A160">
        <v>1680</v>
      </c>
      <c r="B160" t="s">
        <v>1191</v>
      </c>
      <c r="C160" t="s">
        <v>37</v>
      </c>
      <c r="D160" t="s">
        <v>1192</v>
      </c>
      <c r="E160" t="s">
        <v>37</v>
      </c>
      <c r="F160" t="s">
        <v>37</v>
      </c>
      <c r="G160" t="s">
        <v>28</v>
      </c>
      <c r="H160" t="s">
        <v>2478</v>
      </c>
      <c r="I160" t="s">
        <v>6119</v>
      </c>
      <c r="K160" t="s">
        <v>32</v>
      </c>
      <c r="T160" t="s">
        <v>6119</v>
      </c>
      <c r="U160" t="s">
        <v>6120</v>
      </c>
      <c r="V160" t="s">
        <v>48</v>
      </c>
    </row>
    <row r="161" spans="1:22" x14ac:dyDescent="0.2">
      <c r="A161">
        <v>1682</v>
      </c>
      <c r="B161" t="s">
        <v>1191</v>
      </c>
      <c r="C161" t="s">
        <v>37</v>
      </c>
      <c r="D161" t="s">
        <v>1192</v>
      </c>
      <c r="E161" t="s">
        <v>37</v>
      </c>
      <c r="F161" t="s">
        <v>37</v>
      </c>
      <c r="G161" t="s">
        <v>28</v>
      </c>
      <c r="H161" t="s">
        <v>5169</v>
      </c>
      <c r="I161" t="s">
        <v>6123</v>
      </c>
      <c r="K161" t="s">
        <v>32</v>
      </c>
      <c r="T161" t="s">
        <v>6124</v>
      </c>
      <c r="U161" t="s">
        <v>6125</v>
      </c>
      <c r="V161" t="s">
        <v>542</v>
      </c>
    </row>
    <row r="162" spans="1:22" x14ac:dyDescent="0.2">
      <c r="A162">
        <v>1683</v>
      </c>
      <c r="B162" t="s">
        <v>6126</v>
      </c>
      <c r="C162" t="s">
        <v>37</v>
      </c>
      <c r="D162" t="s">
        <v>79</v>
      </c>
      <c r="E162" t="s">
        <v>37</v>
      </c>
      <c r="F162" t="s">
        <v>37</v>
      </c>
      <c r="G162" t="s">
        <v>28</v>
      </c>
      <c r="H162" t="s">
        <v>75</v>
      </c>
      <c r="I162" t="s">
        <v>6127</v>
      </c>
      <c r="J162" t="s">
        <v>64</v>
      </c>
      <c r="K162" t="s">
        <v>32</v>
      </c>
      <c r="T162" t="s">
        <v>6127</v>
      </c>
      <c r="U162" t="s">
        <v>6128</v>
      </c>
      <c r="V162" t="s">
        <v>48</v>
      </c>
    </row>
    <row r="163" spans="1:22" x14ac:dyDescent="0.2">
      <c r="A163">
        <v>1688</v>
      </c>
      <c r="B163" t="s">
        <v>1191</v>
      </c>
      <c r="C163" t="s">
        <v>37</v>
      </c>
      <c r="D163" t="s">
        <v>1192</v>
      </c>
      <c r="E163" t="s">
        <v>37</v>
      </c>
      <c r="F163" t="s">
        <v>37</v>
      </c>
      <c r="G163" t="s">
        <v>37</v>
      </c>
      <c r="H163" t="s">
        <v>660</v>
      </c>
      <c r="I163" t="s">
        <v>6140</v>
      </c>
      <c r="K163" t="s">
        <v>32</v>
      </c>
      <c r="T163" t="s">
        <v>6141</v>
      </c>
      <c r="U163" t="s">
        <v>6142</v>
      </c>
      <c r="V163" t="s">
        <v>48</v>
      </c>
    </row>
    <row r="164" spans="1:22" x14ac:dyDescent="0.2">
      <c r="A164">
        <v>1689</v>
      </c>
      <c r="B164" t="s">
        <v>1191</v>
      </c>
      <c r="C164" t="s">
        <v>37</v>
      </c>
      <c r="D164" t="s">
        <v>1192</v>
      </c>
      <c r="E164" t="s">
        <v>37</v>
      </c>
      <c r="F164" t="s">
        <v>37</v>
      </c>
      <c r="G164" t="s">
        <v>37</v>
      </c>
      <c r="H164" t="s">
        <v>660</v>
      </c>
      <c r="I164" t="s">
        <v>6143</v>
      </c>
      <c r="K164" t="s">
        <v>32</v>
      </c>
      <c r="T164" t="s">
        <v>6144</v>
      </c>
      <c r="U164" t="s">
        <v>6145</v>
      </c>
      <c r="V164" t="s">
        <v>48</v>
      </c>
    </row>
    <row r="165" spans="1:22" x14ac:dyDescent="0.2">
      <c r="A165">
        <v>1692</v>
      </c>
      <c r="B165" t="s">
        <v>1191</v>
      </c>
      <c r="C165" t="s">
        <v>37</v>
      </c>
      <c r="D165" t="s">
        <v>1192</v>
      </c>
      <c r="E165" t="s">
        <v>37</v>
      </c>
      <c r="F165" t="s">
        <v>37</v>
      </c>
      <c r="G165" t="s">
        <v>37</v>
      </c>
      <c r="H165" t="s">
        <v>377</v>
      </c>
      <c r="I165" t="s">
        <v>6147</v>
      </c>
      <c r="K165" t="s">
        <v>32</v>
      </c>
      <c r="T165" t="s">
        <v>6147</v>
      </c>
      <c r="U165" t="s">
        <v>6148</v>
      </c>
      <c r="V165" t="s">
        <v>48</v>
      </c>
    </row>
    <row r="166" spans="1:22" x14ac:dyDescent="0.2">
      <c r="A166">
        <v>1695</v>
      </c>
      <c r="B166" t="s">
        <v>1191</v>
      </c>
      <c r="C166" t="s">
        <v>37</v>
      </c>
      <c r="D166" t="s">
        <v>1192</v>
      </c>
      <c r="E166" t="s">
        <v>37</v>
      </c>
      <c r="F166" t="s">
        <v>37</v>
      </c>
      <c r="G166" t="s">
        <v>37</v>
      </c>
      <c r="H166" t="s">
        <v>688</v>
      </c>
      <c r="I166" t="s">
        <v>6159</v>
      </c>
      <c r="K166" t="s">
        <v>32</v>
      </c>
      <c r="T166" t="s">
        <v>6159</v>
      </c>
      <c r="U166" t="s">
        <v>6160</v>
      </c>
      <c r="V166" t="s">
        <v>48</v>
      </c>
    </row>
    <row r="167" spans="1:22" x14ac:dyDescent="0.2">
      <c r="A167">
        <v>1696</v>
      </c>
      <c r="B167" t="s">
        <v>1191</v>
      </c>
      <c r="C167" t="s">
        <v>37</v>
      </c>
      <c r="D167" t="s">
        <v>1192</v>
      </c>
      <c r="E167" t="s">
        <v>37</v>
      </c>
      <c r="F167" t="s">
        <v>37</v>
      </c>
      <c r="G167" t="s">
        <v>37</v>
      </c>
      <c r="H167" t="s">
        <v>688</v>
      </c>
      <c r="I167" t="s">
        <v>6161</v>
      </c>
      <c r="K167" t="s">
        <v>32</v>
      </c>
      <c r="T167" t="s">
        <v>6161</v>
      </c>
      <c r="U167" t="s">
        <v>6162</v>
      </c>
      <c r="V167" t="s">
        <v>48</v>
      </c>
    </row>
    <row r="168" spans="1:22" x14ac:dyDescent="0.2">
      <c r="A168">
        <v>1697</v>
      </c>
      <c r="B168" t="s">
        <v>1191</v>
      </c>
      <c r="C168" t="s">
        <v>37</v>
      </c>
      <c r="D168" t="s">
        <v>1192</v>
      </c>
      <c r="E168" t="s">
        <v>37</v>
      </c>
      <c r="F168" t="s">
        <v>37</v>
      </c>
      <c r="G168" t="s">
        <v>37</v>
      </c>
      <c r="H168" t="s">
        <v>688</v>
      </c>
      <c r="I168" t="s">
        <v>6163</v>
      </c>
      <c r="K168" t="s">
        <v>32</v>
      </c>
      <c r="T168" t="s">
        <v>6163</v>
      </c>
      <c r="U168" t="s">
        <v>6164</v>
      </c>
      <c r="V168" t="s">
        <v>48</v>
      </c>
    </row>
    <row r="169" spans="1:22" x14ac:dyDescent="0.2">
      <c r="A169">
        <v>1698</v>
      </c>
      <c r="B169" t="s">
        <v>1191</v>
      </c>
      <c r="C169" t="s">
        <v>37</v>
      </c>
      <c r="D169" t="s">
        <v>1192</v>
      </c>
      <c r="E169" t="s">
        <v>37</v>
      </c>
      <c r="F169" t="s">
        <v>37</v>
      </c>
      <c r="G169" t="s">
        <v>37</v>
      </c>
      <c r="H169" t="s">
        <v>688</v>
      </c>
      <c r="I169" t="s">
        <v>6165</v>
      </c>
      <c r="K169" t="s">
        <v>32</v>
      </c>
      <c r="T169" t="s">
        <v>6165</v>
      </c>
      <c r="U169" t="s">
        <v>6166</v>
      </c>
      <c r="V169" t="s">
        <v>48</v>
      </c>
    </row>
    <row r="170" spans="1:22" x14ac:dyDescent="0.2">
      <c r="A170">
        <v>1699</v>
      </c>
      <c r="B170" t="s">
        <v>1191</v>
      </c>
      <c r="C170" t="s">
        <v>37</v>
      </c>
      <c r="D170" t="s">
        <v>1192</v>
      </c>
      <c r="E170" t="s">
        <v>37</v>
      </c>
      <c r="F170" t="s">
        <v>37</v>
      </c>
      <c r="G170" t="s">
        <v>37</v>
      </c>
      <c r="H170" t="s">
        <v>688</v>
      </c>
      <c r="I170" t="s">
        <v>6167</v>
      </c>
      <c r="K170" t="s">
        <v>32</v>
      </c>
      <c r="T170" t="s">
        <v>6167</v>
      </c>
      <c r="U170" t="s">
        <v>6168</v>
      </c>
      <c r="V170" t="s">
        <v>48</v>
      </c>
    </row>
    <row r="171" spans="1:22" x14ac:dyDescent="0.2">
      <c r="A171">
        <v>1700</v>
      </c>
      <c r="B171" t="s">
        <v>1191</v>
      </c>
      <c r="C171" t="s">
        <v>37</v>
      </c>
      <c r="D171" t="s">
        <v>1192</v>
      </c>
      <c r="E171" t="s">
        <v>37</v>
      </c>
      <c r="F171" t="s">
        <v>37</v>
      </c>
      <c r="G171" t="s">
        <v>37</v>
      </c>
      <c r="H171" t="s">
        <v>660</v>
      </c>
      <c r="I171" t="s">
        <v>6169</v>
      </c>
      <c r="K171" t="s">
        <v>32</v>
      </c>
      <c r="T171" t="s">
        <v>6169</v>
      </c>
      <c r="U171" t="s">
        <v>6170</v>
      </c>
      <c r="V171" t="s">
        <v>48</v>
      </c>
    </row>
    <row r="172" spans="1:22" x14ac:dyDescent="0.2">
      <c r="A172">
        <v>1735</v>
      </c>
      <c r="B172" t="s">
        <v>1191</v>
      </c>
      <c r="C172" t="s">
        <v>37</v>
      </c>
      <c r="D172" t="s">
        <v>1192</v>
      </c>
      <c r="E172" t="s">
        <v>37</v>
      </c>
      <c r="F172" t="s">
        <v>37</v>
      </c>
      <c r="G172" t="s">
        <v>37</v>
      </c>
      <c r="H172" t="s">
        <v>898</v>
      </c>
      <c r="I172" t="s">
        <v>6189</v>
      </c>
      <c r="K172" t="s">
        <v>32</v>
      </c>
      <c r="T172" t="s">
        <v>6190</v>
      </c>
      <c r="U172" t="s">
        <v>6191</v>
      </c>
      <c r="V172" t="s">
        <v>542</v>
      </c>
    </row>
    <row r="173" spans="1:22" x14ac:dyDescent="0.2">
      <c r="A173">
        <v>1736</v>
      </c>
      <c r="B173" t="s">
        <v>1191</v>
      </c>
      <c r="C173" t="s">
        <v>37</v>
      </c>
      <c r="D173" t="s">
        <v>1192</v>
      </c>
      <c r="E173" t="s">
        <v>37</v>
      </c>
      <c r="F173" t="s">
        <v>37</v>
      </c>
      <c r="G173" t="s">
        <v>37</v>
      </c>
      <c r="H173" t="s">
        <v>898</v>
      </c>
      <c r="I173" t="s">
        <v>6192</v>
      </c>
      <c r="K173" t="s">
        <v>32</v>
      </c>
      <c r="T173" t="s">
        <v>6193</v>
      </c>
      <c r="U173" t="s">
        <v>6194</v>
      </c>
      <c r="V173" t="s">
        <v>48</v>
      </c>
    </row>
    <row r="174" spans="1:22" x14ac:dyDescent="0.2">
      <c r="A174">
        <v>1737</v>
      </c>
      <c r="B174" t="s">
        <v>1191</v>
      </c>
      <c r="C174" t="s">
        <v>37</v>
      </c>
      <c r="D174" t="s">
        <v>1192</v>
      </c>
      <c r="E174" t="s">
        <v>37</v>
      </c>
      <c r="F174" t="s">
        <v>37</v>
      </c>
      <c r="G174" t="s">
        <v>37</v>
      </c>
      <c r="H174" t="s">
        <v>898</v>
      </c>
      <c r="I174" t="s">
        <v>6195</v>
      </c>
      <c r="K174" t="s">
        <v>32</v>
      </c>
      <c r="T174" t="s">
        <v>6196</v>
      </c>
      <c r="U174" t="s">
        <v>6197</v>
      </c>
      <c r="V174" t="s">
        <v>542</v>
      </c>
    </row>
    <row r="175" spans="1:22" x14ac:dyDescent="0.2">
      <c r="A175">
        <v>1758</v>
      </c>
      <c r="B175" t="s">
        <v>1191</v>
      </c>
      <c r="C175" t="s">
        <v>37</v>
      </c>
      <c r="D175" t="s">
        <v>1192</v>
      </c>
      <c r="E175" t="s">
        <v>37</v>
      </c>
      <c r="F175" t="s">
        <v>37</v>
      </c>
      <c r="G175" t="s">
        <v>37</v>
      </c>
      <c r="H175" t="s">
        <v>898</v>
      </c>
      <c r="I175" t="s">
        <v>6355</v>
      </c>
      <c r="K175" t="s">
        <v>32</v>
      </c>
      <c r="T175" t="s">
        <v>6356</v>
      </c>
      <c r="U175" t="s">
        <v>6357</v>
      </c>
      <c r="V175" t="s">
        <v>48</v>
      </c>
    </row>
    <row r="176" spans="1:22" x14ac:dyDescent="0.2">
      <c r="A176">
        <v>1762</v>
      </c>
      <c r="B176" t="s">
        <v>1191</v>
      </c>
      <c r="C176" t="s">
        <v>37</v>
      </c>
      <c r="D176" t="s">
        <v>1192</v>
      </c>
      <c r="E176" t="s">
        <v>37</v>
      </c>
      <c r="F176" t="s">
        <v>37</v>
      </c>
      <c r="G176" t="s">
        <v>37</v>
      </c>
      <c r="H176" t="s">
        <v>898</v>
      </c>
      <c r="I176" t="s">
        <v>6385</v>
      </c>
      <c r="K176" t="s">
        <v>32</v>
      </c>
      <c r="T176" t="s">
        <v>6386</v>
      </c>
      <c r="U176" t="s">
        <v>6387</v>
      </c>
      <c r="V176" t="s">
        <v>542</v>
      </c>
    </row>
    <row r="177" spans="1:22" x14ac:dyDescent="0.2">
      <c r="A177">
        <v>1768</v>
      </c>
      <c r="B177" t="s">
        <v>1191</v>
      </c>
      <c r="C177" t="s">
        <v>37</v>
      </c>
      <c r="D177" t="s">
        <v>1192</v>
      </c>
      <c r="E177" t="s">
        <v>37</v>
      </c>
      <c r="F177" t="s">
        <v>37</v>
      </c>
      <c r="G177" t="s">
        <v>37</v>
      </c>
      <c r="H177" t="s">
        <v>898</v>
      </c>
      <c r="I177" t="s">
        <v>6425</v>
      </c>
      <c r="K177" t="s">
        <v>32</v>
      </c>
      <c r="T177" t="s">
        <v>6426</v>
      </c>
      <c r="U177" t="s">
        <v>6427</v>
      </c>
      <c r="V177" t="s">
        <v>48</v>
      </c>
    </row>
    <row r="178" spans="1:22" x14ac:dyDescent="0.2">
      <c r="A178">
        <v>1770</v>
      </c>
      <c r="B178" t="s">
        <v>1191</v>
      </c>
      <c r="C178" t="s">
        <v>37</v>
      </c>
      <c r="D178" t="s">
        <v>1192</v>
      </c>
      <c r="E178" t="s">
        <v>37</v>
      </c>
      <c r="F178" t="s">
        <v>37</v>
      </c>
      <c r="G178" t="s">
        <v>37</v>
      </c>
      <c r="H178" t="s">
        <v>898</v>
      </c>
      <c r="I178" t="s">
        <v>6435</v>
      </c>
      <c r="K178" t="s">
        <v>32</v>
      </c>
      <c r="T178" t="s">
        <v>6436</v>
      </c>
      <c r="U178" t="s">
        <v>6437</v>
      </c>
      <c r="V178" t="s">
        <v>48</v>
      </c>
    </row>
    <row r="179" spans="1:22" x14ac:dyDescent="0.2">
      <c r="A179">
        <v>1779</v>
      </c>
      <c r="B179" t="s">
        <v>1191</v>
      </c>
      <c r="C179" t="s">
        <v>37</v>
      </c>
      <c r="D179" t="s">
        <v>1192</v>
      </c>
      <c r="E179" t="s">
        <v>37</v>
      </c>
      <c r="F179" t="s">
        <v>37</v>
      </c>
      <c r="G179" t="s">
        <v>37</v>
      </c>
      <c r="H179" t="s">
        <v>898</v>
      </c>
      <c r="I179" t="s">
        <v>6510</v>
      </c>
      <c r="K179" t="s">
        <v>32</v>
      </c>
      <c r="T179" t="s">
        <v>6511</v>
      </c>
      <c r="U179" t="s">
        <v>6512</v>
      </c>
      <c r="V179" t="s">
        <v>542</v>
      </c>
    </row>
    <row r="180" spans="1:22" x14ac:dyDescent="0.2">
      <c r="A180">
        <v>1783</v>
      </c>
      <c r="B180" t="s">
        <v>1191</v>
      </c>
      <c r="C180" t="s">
        <v>37</v>
      </c>
      <c r="D180" t="s">
        <v>1192</v>
      </c>
      <c r="E180" t="s">
        <v>37</v>
      </c>
      <c r="F180" t="s">
        <v>37</v>
      </c>
      <c r="G180" t="s">
        <v>37</v>
      </c>
      <c r="H180" t="s">
        <v>898</v>
      </c>
      <c r="I180" t="s">
        <v>6538</v>
      </c>
      <c r="K180" t="s">
        <v>32</v>
      </c>
      <c r="T180" t="s">
        <v>6539</v>
      </c>
      <c r="U180" t="s">
        <v>6540</v>
      </c>
      <c r="V180" t="s">
        <v>542</v>
      </c>
    </row>
    <row r="181" spans="1:22" x14ac:dyDescent="0.2">
      <c r="A181">
        <v>1785</v>
      </c>
      <c r="B181" t="s">
        <v>1191</v>
      </c>
      <c r="C181" t="s">
        <v>37</v>
      </c>
      <c r="D181" t="s">
        <v>1192</v>
      </c>
      <c r="E181" t="s">
        <v>37</v>
      </c>
      <c r="F181" t="s">
        <v>37</v>
      </c>
      <c r="G181" t="s">
        <v>37</v>
      </c>
      <c r="H181" t="s">
        <v>898</v>
      </c>
      <c r="I181" t="s">
        <v>6550</v>
      </c>
      <c r="K181" t="s">
        <v>32</v>
      </c>
      <c r="T181" t="s">
        <v>3231</v>
      </c>
      <c r="U181" t="s">
        <v>3232</v>
      </c>
      <c r="V181" t="s">
        <v>542</v>
      </c>
    </row>
    <row r="182" spans="1:22" x14ac:dyDescent="0.2">
      <c r="A182">
        <v>1802</v>
      </c>
      <c r="B182" t="s">
        <v>1191</v>
      </c>
      <c r="C182" t="s">
        <v>37</v>
      </c>
      <c r="D182" t="s">
        <v>1192</v>
      </c>
      <c r="E182" t="s">
        <v>37</v>
      </c>
      <c r="F182" t="s">
        <v>37</v>
      </c>
      <c r="G182" t="s">
        <v>37</v>
      </c>
      <c r="H182" t="s">
        <v>898</v>
      </c>
      <c r="I182" t="s">
        <v>6677</v>
      </c>
      <c r="K182" t="s">
        <v>32</v>
      </c>
      <c r="T182" t="s">
        <v>6678</v>
      </c>
      <c r="U182" t="s">
        <v>6679</v>
      </c>
      <c r="V182" t="s">
        <v>48</v>
      </c>
    </row>
    <row r="183" spans="1:22" x14ac:dyDescent="0.2">
      <c r="A183">
        <v>1819</v>
      </c>
      <c r="B183" t="s">
        <v>1191</v>
      </c>
      <c r="C183" t="s">
        <v>37</v>
      </c>
      <c r="D183" t="s">
        <v>1192</v>
      </c>
      <c r="E183" t="s">
        <v>37</v>
      </c>
      <c r="F183" t="s">
        <v>37</v>
      </c>
      <c r="G183" t="s">
        <v>37</v>
      </c>
      <c r="H183" t="s">
        <v>898</v>
      </c>
      <c r="I183" t="s">
        <v>6811</v>
      </c>
      <c r="K183" t="s">
        <v>32</v>
      </c>
      <c r="T183" t="s">
        <v>6812</v>
      </c>
      <c r="U183" t="s">
        <v>6813</v>
      </c>
      <c r="V183" t="s">
        <v>48</v>
      </c>
    </row>
    <row r="184" spans="1:22" x14ac:dyDescent="0.2">
      <c r="A184">
        <v>1830</v>
      </c>
      <c r="B184" t="s">
        <v>1191</v>
      </c>
      <c r="C184" t="s">
        <v>37</v>
      </c>
      <c r="D184" t="s">
        <v>1192</v>
      </c>
      <c r="E184" t="s">
        <v>37</v>
      </c>
      <c r="F184" t="s">
        <v>37</v>
      </c>
      <c r="G184" t="s">
        <v>37</v>
      </c>
      <c r="H184" t="s">
        <v>3349</v>
      </c>
      <c r="I184" t="s">
        <v>6901</v>
      </c>
      <c r="K184" t="s">
        <v>32</v>
      </c>
      <c r="T184" t="s">
        <v>6901</v>
      </c>
      <c r="U184" t="s">
        <v>6902</v>
      </c>
      <c r="V184" t="s">
        <v>48</v>
      </c>
    </row>
    <row r="185" spans="1:22" x14ac:dyDescent="0.2">
      <c r="A185">
        <v>1831</v>
      </c>
      <c r="B185" t="s">
        <v>1191</v>
      </c>
      <c r="C185" t="s">
        <v>37</v>
      </c>
      <c r="D185" t="s">
        <v>1192</v>
      </c>
      <c r="E185" t="s">
        <v>37</v>
      </c>
      <c r="F185" t="s">
        <v>37</v>
      </c>
      <c r="G185" t="s">
        <v>37</v>
      </c>
      <c r="H185" t="s">
        <v>3349</v>
      </c>
      <c r="I185" t="s">
        <v>6903</v>
      </c>
      <c r="K185" t="s">
        <v>32</v>
      </c>
      <c r="T185" t="s">
        <v>6903</v>
      </c>
      <c r="U185" t="s">
        <v>6904</v>
      </c>
      <c r="V185" t="s">
        <v>48</v>
      </c>
    </row>
    <row r="186" spans="1:22" x14ac:dyDescent="0.2">
      <c r="A186">
        <v>1832</v>
      </c>
      <c r="B186" t="s">
        <v>1191</v>
      </c>
      <c r="C186" t="s">
        <v>37</v>
      </c>
      <c r="D186" t="s">
        <v>1192</v>
      </c>
      <c r="E186" t="s">
        <v>37</v>
      </c>
      <c r="F186" t="s">
        <v>37</v>
      </c>
      <c r="G186" t="s">
        <v>37</v>
      </c>
      <c r="H186" t="s">
        <v>3349</v>
      </c>
      <c r="I186" t="s">
        <v>6905</v>
      </c>
      <c r="K186" t="s">
        <v>32</v>
      </c>
      <c r="T186" t="s">
        <v>6905</v>
      </c>
      <c r="U186" t="s">
        <v>6906</v>
      </c>
      <c r="V186" t="s">
        <v>48</v>
      </c>
    </row>
    <row r="187" spans="1:22" x14ac:dyDescent="0.2">
      <c r="A187">
        <v>1833</v>
      </c>
      <c r="B187" t="s">
        <v>1191</v>
      </c>
      <c r="C187" t="s">
        <v>37</v>
      </c>
      <c r="D187" t="s">
        <v>1192</v>
      </c>
      <c r="E187" t="s">
        <v>37</v>
      </c>
      <c r="F187" t="s">
        <v>37</v>
      </c>
      <c r="G187" t="s">
        <v>37</v>
      </c>
      <c r="H187" t="s">
        <v>898</v>
      </c>
      <c r="I187" t="s">
        <v>6907</v>
      </c>
      <c r="K187" t="s">
        <v>32</v>
      </c>
      <c r="T187" t="s">
        <v>6862</v>
      </c>
      <c r="U187" t="s">
        <v>6863</v>
      </c>
      <c r="V187" t="s">
        <v>48</v>
      </c>
    </row>
    <row r="188" spans="1:22" x14ac:dyDescent="0.2">
      <c r="A188">
        <v>1838</v>
      </c>
      <c r="B188" t="s">
        <v>1191</v>
      </c>
      <c r="C188" t="s">
        <v>37</v>
      </c>
      <c r="D188" t="s">
        <v>1192</v>
      </c>
      <c r="E188" t="s">
        <v>37</v>
      </c>
      <c r="F188" t="s">
        <v>37</v>
      </c>
      <c r="G188" t="s">
        <v>37</v>
      </c>
      <c r="H188" t="s">
        <v>898</v>
      </c>
      <c r="I188" t="s">
        <v>6944</v>
      </c>
      <c r="K188" t="s">
        <v>32</v>
      </c>
      <c r="T188" t="s">
        <v>6945</v>
      </c>
      <c r="U188" t="s">
        <v>6946</v>
      </c>
      <c r="V188" t="s">
        <v>48</v>
      </c>
    </row>
    <row r="189" spans="1:22" x14ac:dyDescent="0.2">
      <c r="A189">
        <v>1841</v>
      </c>
      <c r="B189" t="s">
        <v>1191</v>
      </c>
      <c r="C189" t="s">
        <v>37</v>
      </c>
      <c r="D189" t="s">
        <v>1192</v>
      </c>
      <c r="E189" t="s">
        <v>37</v>
      </c>
      <c r="F189" t="s">
        <v>37</v>
      </c>
      <c r="G189" t="s">
        <v>37</v>
      </c>
      <c r="H189" t="s">
        <v>898</v>
      </c>
      <c r="I189" t="s">
        <v>6965</v>
      </c>
      <c r="K189" t="s">
        <v>32</v>
      </c>
      <c r="T189" t="s">
        <v>6966</v>
      </c>
      <c r="U189" t="s">
        <v>6967</v>
      </c>
      <c r="V189" t="s">
        <v>48</v>
      </c>
    </row>
    <row r="190" spans="1:22" x14ac:dyDescent="0.2">
      <c r="A190">
        <v>1843</v>
      </c>
      <c r="B190" t="s">
        <v>1191</v>
      </c>
      <c r="C190" t="s">
        <v>37</v>
      </c>
      <c r="D190" t="s">
        <v>1192</v>
      </c>
      <c r="E190" t="s">
        <v>37</v>
      </c>
      <c r="F190" t="s">
        <v>37</v>
      </c>
      <c r="G190" t="s">
        <v>37</v>
      </c>
      <c r="H190" t="s">
        <v>898</v>
      </c>
      <c r="I190" t="s">
        <v>6968</v>
      </c>
      <c r="K190" t="s">
        <v>32</v>
      </c>
      <c r="T190" t="s">
        <v>6969</v>
      </c>
      <c r="U190" t="s">
        <v>6970</v>
      </c>
      <c r="V190" t="s">
        <v>542</v>
      </c>
    </row>
    <row r="191" spans="1:22" x14ac:dyDescent="0.2">
      <c r="A191">
        <v>1844</v>
      </c>
      <c r="B191" t="s">
        <v>1191</v>
      </c>
      <c r="C191" t="s">
        <v>37</v>
      </c>
      <c r="D191" t="s">
        <v>1192</v>
      </c>
      <c r="E191" t="s">
        <v>37</v>
      </c>
      <c r="F191" t="s">
        <v>37</v>
      </c>
      <c r="G191" t="s">
        <v>37</v>
      </c>
      <c r="H191" t="s">
        <v>898</v>
      </c>
      <c r="I191" t="s">
        <v>6971</v>
      </c>
      <c r="K191" t="s">
        <v>32</v>
      </c>
      <c r="T191" t="s">
        <v>6972</v>
      </c>
      <c r="U191" t="s">
        <v>6973</v>
      </c>
      <c r="V191" t="s">
        <v>542</v>
      </c>
    </row>
    <row r="192" spans="1:22" x14ac:dyDescent="0.2">
      <c r="A192">
        <v>1847</v>
      </c>
      <c r="B192" t="s">
        <v>1191</v>
      </c>
      <c r="C192" t="s">
        <v>37</v>
      </c>
      <c r="D192" t="s">
        <v>1192</v>
      </c>
      <c r="E192" t="s">
        <v>37</v>
      </c>
      <c r="F192" t="s">
        <v>37</v>
      </c>
      <c r="G192" t="s">
        <v>37</v>
      </c>
      <c r="H192" t="s">
        <v>898</v>
      </c>
      <c r="I192" t="s">
        <v>6992</v>
      </c>
      <c r="K192" t="s">
        <v>32</v>
      </c>
      <c r="T192" t="s">
        <v>6993</v>
      </c>
      <c r="U192" t="s">
        <v>6994</v>
      </c>
      <c r="V192" t="s">
        <v>48</v>
      </c>
    </row>
    <row r="193" spans="1:22" x14ac:dyDescent="0.2">
      <c r="A193">
        <v>1851</v>
      </c>
      <c r="B193" t="s">
        <v>1191</v>
      </c>
      <c r="C193" t="s">
        <v>37</v>
      </c>
      <c r="D193" t="s">
        <v>1192</v>
      </c>
      <c r="E193" t="s">
        <v>37</v>
      </c>
      <c r="F193" t="s">
        <v>37</v>
      </c>
      <c r="G193" t="s">
        <v>37</v>
      </c>
      <c r="H193" t="s">
        <v>898</v>
      </c>
      <c r="I193" t="s">
        <v>7022</v>
      </c>
      <c r="K193" t="s">
        <v>32</v>
      </c>
      <c r="T193" t="s">
        <v>7023</v>
      </c>
      <c r="U193" t="s">
        <v>7024</v>
      </c>
      <c r="V193" t="s">
        <v>48</v>
      </c>
    </row>
    <row r="194" spans="1:22" x14ac:dyDescent="0.2">
      <c r="A194">
        <v>1853</v>
      </c>
      <c r="B194" t="s">
        <v>1191</v>
      </c>
      <c r="C194" t="s">
        <v>37</v>
      </c>
      <c r="D194" t="s">
        <v>1192</v>
      </c>
      <c r="E194" t="s">
        <v>37</v>
      </c>
      <c r="F194" t="s">
        <v>37</v>
      </c>
      <c r="G194" t="s">
        <v>37</v>
      </c>
      <c r="H194" t="s">
        <v>898</v>
      </c>
      <c r="I194" t="s">
        <v>7034</v>
      </c>
      <c r="K194" t="s">
        <v>32</v>
      </c>
      <c r="T194" t="s">
        <v>7035</v>
      </c>
      <c r="U194" t="s">
        <v>7036</v>
      </c>
      <c r="V194" t="s">
        <v>48</v>
      </c>
    </row>
    <row r="195" spans="1:22" x14ac:dyDescent="0.2">
      <c r="A195">
        <v>1854</v>
      </c>
      <c r="B195" t="s">
        <v>7037</v>
      </c>
      <c r="D195" t="s">
        <v>7038</v>
      </c>
      <c r="F195" t="s">
        <v>37</v>
      </c>
      <c r="G195" t="s">
        <v>37</v>
      </c>
      <c r="H195" t="s">
        <v>221</v>
      </c>
      <c r="I195" t="s">
        <v>7039</v>
      </c>
      <c r="J195" t="s">
        <v>7040</v>
      </c>
      <c r="K195" t="s">
        <v>32</v>
      </c>
      <c r="T195" t="s">
        <v>222</v>
      </c>
      <c r="U195" t="s">
        <v>227</v>
      </c>
      <c r="V195" t="s">
        <v>48</v>
      </c>
    </row>
    <row r="196" spans="1:22" x14ac:dyDescent="0.2">
      <c r="A196">
        <v>1868</v>
      </c>
      <c r="B196" t="s">
        <v>1191</v>
      </c>
      <c r="C196" t="s">
        <v>37</v>
      </c>
      <c r="D196" t="s">
        <v>1192</v>
      </c>
      <c r="E196" t="s">
        <v>37</v>
      </c>
      <c r="F196" t="s">
        <v>37</v>
      </c>
      <c r="G196" t="s">
        <v>37</v>
      </c>
      <c r="H196" t="s">
        <v>898</v>
      </c>
      <c r="I196" t="s">
        <v>7139</v>
      </c>
      <c r="K196" t="s">
        <v>32</v>
      </c>
      <c r="T196" t="s">
        <v>7140</v>
      </c>
      <c r="U196" t="s">
        <v>7141</v>
      </c>
      <c r="V196" t="s">
        <v>542</v>
      </c>
    </row>
    <row r="197" spans="1:22" x14ac:dyDescent="0.2">
      <c r="A197">
        <v>1869</v>
      </c>
      <c r="B197" t="s">
        <v>1191</v>
      </c>
      <c r="C197" t="s">
        <v>37</v>
      </c>
      <c r="D197" t="s">
        <v>1192</v>
      </c>
      <c r="E197" t="s">
        <v>37</v>
      </c>
      <c r="F197" t="s">
        <v>37</v>
      </c>
      <c r="G197" t="s">
        <v>37</v>
      </c>
      <c r="H197" t="s">
        <v>898</v>
      </c>
      <c r="I197" t="s">
        <v>7142</v>
      </c>
      <c r="K197" t="s">
        <v>32</v>
      </c>
      <c r="T197" t="s">
        <v>7143</v>
      </c>
      <c r="U197" t="s">
        <v>7144</v>
      </c>
      <c r="V197" t="s">
        <v>48</v>
      </c>
    </row>
    <row r="198" spans="1:22" x14ac:dyDescent="0.2">
      <c r="A198">
        <v>1872</v>
      </c>
      <c r="B198" t="s">
        <v>1191</v>
      </c>
      <c r="C198" t="s">
        <v>37</v>
      </c>
      <c r="D198" t="s">
        <v>1192</v>
      </c>
      <c r="E198" t="s">
        <v>37</v>
      </c>
      <c r="F198" t="s">
        <v>37</v>
      </c>
      <c r="G198" t="s">
        <v>37</v>
      </c>
      <c r="H198" t="s">
        <v>898</v>
      </c>
      <c r="I198" t="s">
        <v>7154</v>
      </c>
      <c r="K198" t="s">
        <v>32</v>
      </c>
      <c r="T198" t="s">
        <v>7155</v>
      </c>
      <c r="U198" t="s">
        <v>7156</v>
      </c>
      <c r="V198" t="s">
        <v>542</v>
      </c>
    </row>
    <row r="199" spans="1:22" x14ac:dyDescent="0.2">
      <c r="A199">
        <v>1881</v>
      </c>
      <c r="B199" t="s">
        <v>1191</v>
      </c>
      <c r="C199" t="s">
        <v>37</v>
      </c>
      <c r="D199" t="s">
        <v>1192</v>
      </c>
      <c r="E199" t="s">
        <v>37</v>
      </c>
      <c r="F199" t="s">
        <v>37</v>
      </c>
      <c r="G199" t="s">
        <v>37</v>
      </c>
      <c r="H199" t="s">
        <v>984</v>
      </c>
      <c r="I199" t="s">
        <v>7188</v>
      </c>
      <c r="K199" t="s">
        <v>32</v>
      </c>
      <c r="T199" t="s">
        <v>7188</v>
      </c>
      <c r="U199" t="s">
        <v>7189</v>
      </c>
      <c r="V199" t="s">
        <v>48</v>
      </c>
    </row>
    <row r="200" spans="1:22" x14ac:dyDescent="0.2">
      <c r="A200">
        <v>1889</v>
      </c>
      <c r="B200" t="s">
        <v>1191</v>
      </c>
      <c r="C200" t="s">
        <v>37</v>
      </c>
      <c r="D200" t="s">
        <v>1192</v>
      </c>
      <c r="E200" t="s">
        <v>37</v>
      </c>
      <c r="F200" t="s">
        <v>37</v>
      </c>
      <c r="G200" t="s">
        <v>37</v>
      </c>
      <c r="H200" t="s">
        <v>898</v>
      </c>
      <c r="I200" t="s">
        <v>7244</v>
      </c>
      <c r="K200" t="s">
        <v>32</v>
      </c>
      <c r="T200" t="s">
        <v>7245</v>
      </c>
      <c r="U200" t="s">
        <v>7246</v>
      </c>
      <c r="V200" t="s">
        <v>48</v>
      </c>
    </row>
    <row r="201" spans="1:22" x14ac:dyDescent="0.2">
      <c r="A201">
        <v>1891</v>
      </c>
      <c r="B201" t="s">
        <v>7037</v>
      </c>
      <c r="D201" t="s">
        <v>7038</v>
      </c>
      <c r="F201" t="s">
        <v>37</v>
      </c>
      <c r="G201" t="s">
        <v>37</v>
      </c>
      <c r="H201" t="s">
        <v>221</v>
      </c>
      <c r="I201" t="s">
        <v>7247</v>
      </c>
      <c r="K201" t="s">
        <v>32</v>
      </c>
      <c r="T201" t="s">
        <v>7247</v>
      </c>
      <c r="U201" t="s">
        <v>7248</v>
      </c>
      <c r="V201" t="s">
        <v>48</v>
      </c>
    </row>
    <row r="202" spans="1:22" x14ac:dyDescent="0.2">
      <c r="A202">
        <v>1892</v>
      </c>
      <c r="B202" t="s">
        <v>7037</v>
      </c>
      <c r="D202" t="s">
        <v>7038</v>
      </c>
      <c r="F202" t="s">
        <v>37</v>
      </c>
      <c r="G202" t="s">
        <v>37</v>
      </c>
      <c r="H202" t="s">
        <v>221</v>
      </c>
      <c r="I202" t="s">
        <v>7249</v>
      </c>
      <c r="K202" t="s">
        <v>32</v>
      </c>
      <c r="T202" t="s">
        <v>7249</v>
      </c>
      <c r="U202" t="s">
        <v>7250</v>
      </c>
      <c r="V202" t="s">
        <v>48</v>
      </c>
    </row>
    <row r="203" spans="1:22" x14ac:dyDescent="0.2">
      <c r="A203">
        <v>1893</v>
      </c>
      <c r="B203" t="s">
        <v>1191</v>
      </c>
      <c r="C203" t="s">
        <v>37</v>
      </c>
      <c r="D203" t="s">
        <v>1192</v>
      </c>
      <c r="E203" t="s">
        <v>37</v>
      </c>
      <c r="F203" t="s">
        <v>37</v>
      </c>
      <c r="G203" t="s">
        <v>37</v>
      </c>
      <c r="H203" t="s">
        <v>898</v>
      </c>
      <c r="I203" t="s">
        <v>7251</v>
      </c>
      <c r="K203" t="s">
        <v>32</v>
      </c>
      <c r="T203" t="s">
        <v>7252</v>
      </c>
      <c r="U203" t="s">
        <v>7253</v>
      </c>
      <c r="V203" t="s">
        <v>48</v>
      </c>
    </row>
    <row r="204" spans="1:22" x14ac:dyDescent="0.2">
      <c r="A204">
        <v>1894</v>
      </c>
      <c r="B204" t="s">
        <v>7037</v>
      </c>
      <c r="D204" t="s">
        <v>7038</v>
      </c>
      <c r="F204" t="s">
        <v>37</v>
      </c>
      <c r="G204" t="s">
        <v>37</v>
      </c>
      <c r="H204" t="s">
        <v>221</v>
      </c>
      <c r="I204" t="s">
        <v>7254</v>
      </c>
      <c r="K204" t="s">
        <v>32</v>
      </c>
      <c r="T204" t="s">
        <v>7254</v>
      </c>
      <c r="U204" t="s">
        <v>7255</v>
      </c>
      <c r="V204" t="s">
        <v>48</v>
      </c>
    </row>
    <row r="205" spans="1:22" x14ac:dyDescent="0.2">
      <c r="A205">
        <v>1896</v>
      </c>
      <c r="B205" t="s">
        <v>7037</v>
      </c>
      <c r="D205" t="s">
        <v>7038</v>
      </c>
      <c r="F205" t="s">
        <v>37</v>
      </c>
      <c r="G205" t="s">
        <v>37</v>
      </c>
      <c r="H205" t="s">
        <v>221</v>
      </c>
      <c r="I205" t="s">
        <v>7262</v>
      </c>
      <c r="K205" t="s">
        <v>32</v>
      </c>
      <c r="T205" t="s">
        <v>7262</v>
      </c>
      <c r="U205" t="s">
        <v>7263</v>
      </c>
      <c r="V205" t="s">
        <v>48</v>
      </c>
    </row>
    <row r="206" spans="1:22" x14ac:dyDescent="0.2">
      <c r="A206">
        <v>1897</v>
      </c>
      <c r="B206" t="s">
        <v>7037</v>
      </c>
      <c r="D206" t="s">
        <v>7038</v>
      </c>
      <c r="F206" t="s">
        <v>37</v>
      </c>
      <c r="G206" t="s">
        <v>37</v>
      </c>
      <c r="H206" t="s">
        <v>221</v>
      </c>
      <c r="I206" t="s">
        <v>7264</v>
      </c>
      <c r="K206" t="s">
        <v>32</v>
      </c>
      <c r="T206" t="s">
        <v>7264</v>
      </c>
      <c r="U206" t="s">
        <v>7265</v>
      </c>
      <c r="V206" t="s">
        <v>48</v>
      </c>
    </row>
    <row r="207" spans="1:22" x14ac:dyDescent="0.2">
      <c r="A207">
        <v>1899</v>
      </c>
      <c r="B207" t="s">
        <v>7037</v>
      </c>
      <c r="D207" t="s">
        <v>7038</v>
      </c>
      <c r="F207" t="s">
        <v>37</v>
      </c>
      <c r="G207" t="s">
        <v>37</v>
      </c>
      <c r="H207" t="s">
        <v>221</v>
      </c>
      <c r="I207" t="s">
        <v>7266</v>
      </c>
      <c r="K207" t="s">
        <v>32</v>
      </c>
      <c r="T207" t="s">
        <v>7266</v>
      </c>
      <c r="U207" t="s">
        <v>7267</v>
      </c>
      <c r="V207" t="s">
        <v>48</v>
      </c>
    </row>
    <row r="208" spans="1:22" x14ac:dyDescent="0.2">
      <c r="A208">
        <v>1925</v>
      </c>
      <c r="B208" t="s">
        <v>1191</v>
      </c>
      <c r="C208" t="s">
        <v>37</v>
      </c>
      <c r="D208" t="s">
        <v>1192</v>
      </c>
      <c r="E208" t="s">
        <v>37</v>
      </c>
      <c r="F208" t="s">
        <v>37</v>
      </c>
      <c r="G208" t="s">
        <v>37</v>
      </c>
      <c r="H208" t="s">
        <v>898</v>
      </c>
      <c r="I208" t="s">
        <v>7454</v>
      </c>
      <c r="K208" t="s">
        <v>32</v>
      </c>
      <c r="T208" t="s">
        <v>7455</v>
      </c>
      <c r="U208" t="s">
        <v>7456</v>
      </c>
      <c r="V208" t="s">
        <v>542</v>
      </c>
    </row>
    <row r="209" spans="1:22" x14ac:dyDescent="0.2">
      <c r="A209">
        <v>1942</v>
      </c>
      <c r="B209" t="s">
        <v>1191</v>
      </c>
      <c r="C209" t="s">
        <v>37</v>
      </c>
      <c r="D209" t="s">
        <v>1192</v>
      </c>
      <c r="E209" t="s">
        <v>37</v>
      </c>
      <c r="F209" t="s">
        <v>37</v>
      </c>
      <c r="G209" t="s">
        <v>37</v>
      </c>
      <c r="H209" t="s">
        <v>898</v>
      </c>
      <c r="I209" t="s">
        <v>7571</v>
      </c>
      <c r="K209" t="s">
        <v>32</v>
      </c>
      <c r="T209" t="s">
        <v>7274</v>
      </c>
      <c r="U209" t="s">
        <v>7275</v>
      </c>
      <c r="V209" t="s">
        <v>48</v>
      </c>
    </row>
    <row r="210" spans="1:22" x14ac:dyDescent="0.2">
      <c r="A210">
        <v>1945</v>
      </c>
      <c r="B210" t="s">
        <v>1191</v>
      </c>
      <c r="C210" t="s">
        <v>37</v>
      </c>
      <c r="D210" t="s">
        <v>1192</v>
      </c>
      <c r="E210" t="s">
        <v>37</v>
      </c>
      <c r="F210" t="s">
        <v>37</v>
      </c>
      <c r="G210" t="s">
        <v>37</v>
      </c>
      <c r="H210" t="s">
        <v>898</v>
      </c>
      <c r="I210" t="s">
        <v>7588</v>
      </c>
      <c r="K210" t="s">
        <v>32</v>
      </c>
      <c r="T210" t="s">
        <v>7589</v>
      </c>
      <c r="U210" t="s">
        <v>7590</v>
      </c>
      <c r="V210" t="s">
        <v>542</v>
      </c>
    </row>
    <row r="211" spans="1:22" x14ac:dyDescent="0.2">
      <c r="A211">
        <v>1948</v>
      </c>
      <c r="B211" t="s">
        <v>1191</v>
      </c>
      <c r="C211" t="s">
        <v>37</v>
      </c>
      <c r="D211" t="s">
        <v>1192</v>
      </c>
      <c r="E211" t="s">
        <v>37</v>
      </c>
      <c r="F211" t="s">
        <v>37</v>
      </c>
      <c r="G211" t="s">
        <v>37</v>
      </c>
      <c r="H211" t="s">
        <v>898</v>
      </c>
      <c r="I211" t="s">
        <v>7601</v>
      </c>
      <c r="K211" t="s">
        <v>32</v>
      </c>
      <c r="T211" t="s">
        <v>7602</v>
      </c>
      <c r="U211" t="s">
        <v>7603</v>
      </c>
      <c r="V211" t="s">
        <v>542</v>
      </c>
    </row>
    <row r="212" spans="1:22" x14ac:dyDescent="0.2">
      <c r="A212">
        <v>1949</v>
      </c>
      <c r="B212" t="s">
        <v>1191</v>
      </c>
      <c r="C212" t="s">
        <v>37</v>
      </c>
      <c r="D212" t="s">
        <v>1192</v>
      </c>
      <c r="E212" t="s">
        <v>37</v>
      </c>
      <c r="F212" t="s">
        <v>37</v>
      </c>
      <c r="G212" t="s">
        <v>37</v>
      </c>
      <c r="H212" t="s">
        <v>898</v>
      </c>
      <c r="I212" t="s">
        <v>7604</v>
      </c>
      <c r="K212" t="s">
        <v>32</v>
      </c>
      <c r="T212" t="s">
        <v>7605</v>
      </c>
      <c r="U212" t="s">
        <v>7606</v>
      </c>
      <c r="V212" t="s">
        <v>542</v>
      </c>
    </row>
    <row r="213" spans="1:22" x14ac:dyDescent="0.2">
      <c r="A213">
        <v>1954</v>
      </c>
      <c r="B213" t="s">
        <v>1191</v>
      </c>
      <c r="C213" t="s">
        <v>37</v>
      </c>
      <c r="D213" t="s">
        <v>1192</v>
      </c>
      <c r="E213" t="s">
        <v>37</v>
      </c>
      <c r="F213" t="s">
        <v>37</v>
      </c>
      <c r="G213" t="s">
        <v>37</v>
      </c>
      <c r="H213" t="s">
        <v>898</v>
      </c>
      <c r="I213" t="s">
        <v>7618</v>
      </c>
      <c r="K213" t="s">
        <v>32</v>
      </c>
      <c r="T213" t="s">
        <v>7619</v>
      </c>
      <c r="U213" t="s">
        <v>7620</v>
      </c>
      <c r="V213" t="s">
        <v>542</v>
      </c>
    </row>
    <row r="214" spans="1:22" x14ac:dyDescent="0.2">
      <c r="A214">
        <v>1955</v>
      </c>
      <c r="B214" t="s">
        <v>1191</v>
      </c>
      <c r="C214" t="s">
        <v>37</v>
      </c>
      <c r="D214" t="s">
        <v>1192</v>
      </c>
      <c r="E214" t="s">
        <v>37</v>
      </c>
      <c r="F214" t="s">
        <v>37</v>
      </c>
      <c r="G214" t="s">
        <v>37</v>
      </c>
      <c r="H214" t="s">
        <v>898</v>
      </c>
      <c r="I214" t="s">
        <v>7621</v>
      </c>
      <c r="K214" t="s">
        <v>32</v>
      </c>
      <c r="T214" t="s">
        <v>7622</v>
      </c>
      <c r="U214" t="s">
        <v>7623</v>
      </c>
      <c r="V214" t="s">
        <v>542</v>
      </c>
    </row>
    <row r="215" spans="1:22" x14ac:dyDescent="0.2">
      <c r="A215">
        <v>1960</v>
      </c>
      <c r="B215" t="s">
        <v>1191</v>
      </c>
      <c r="C215" t="s">
        <v>37</v>
      </c>
      <c r="D215" t="s">
        <v>1192</v>
      </c>
      <c r="E215" t="s">
        <v>37</v>
      </c>
      <c r="F215" t="s">
        <v>37</v>
      </c>
      <c r="G215" t="s">
        <v>37</v>
      </c>
      <c r="H215" t="s">
        <v>898</v>
      </c>
      <c r="I215" t="s">
        <v>7648</v>
      </c>
      <c r="K215" t="s">
        <v>32</v>
      </c>
      <c r="T215" t="s">
        <v>7649</v>
      </c>
      <c r="U215" t="s">
        <v>7650</v>
      </c>
      <c r="V215" t="s">
        <v>542</v>
      </c>
    </row>
    <row r="216" spans="1:22" x14ac:dyDescent="0.2">
      <c r="A216">
        <v>1961</v>
      </c>
      <c r="B216" t="s">
        <v>1191</v>
      </c>
      <c r="C216" t="s">
        <v>37</v>
      </c>
      <c r="D216" t="s">
        <v>1192</v>
      </c>
      <c r="E216" t="s">
        <v>37</v>
      </c>
      <c r="F216" t="s">
        <v>37</v>
      </c>
      <c r="G216" t="s">
        <v>37</v>
      </c>
      <c r="H216" t="s">
        <v>898</v>
      </c>
      <c r="I216" t="s">
        <v>7651</v>
      </c>
      <c r="K216" t="s">
        <v>32</v>
      </c>
      <c r="T216" t="s">
        <v>7652</v>
      </c>
      <c r="U216" t="s">
        <v>7653</v>
      </c>
      <c r="V216" t="s">
        <v>542</v>
      </c>
    </row>
    <row r="217" spans="1:22" x14ac:dyDescent="0.2">
      <c r="A217">
        <v>1981</v>
      </c>
      <c r="B217" t="s">
        <v>1191</v>
      </c>
      <c r="C217" t="s">
        <v>37</v>
      </c>
      <c r="D217" t="s">
        <v>1192</v>
      </c>
      <c r="E217" t="s">
        <v>37</v>
      </c>
      <c r="F217" t="s">
        <v>37</v>
      </c>
      <c r="G217" t="s">
        <v>37</v>
      </c>
      <c r="H217" t="s">
        <v>898</v>
      </c>
      <c r="I217" t="s">
        <v>7771</v>
      </c>
      <c r="K217" t="s">
        <v>32</v>
      </c>
      <c r="T217" t="s">
        <v>7772</v>
      </c>
      <c r="U217" t="s">
        <v>7773</v>
      </c>
      <c r="V217" t="s">
        <v>542</v>
      </c>
    </row>
    <row r="218" spans="1:22" x14ac:dyDescent="0.2">
      <c r="A218">
        <v>2001</v>
      </c>
      <c r="B218" t="s">
        <v>1191</v>
      </c>
      <c r="C218" t="s">
        <v>37</v>
      </c>
      <c r="D218" t="s">
        <v>1192</v>
      </c>
      <c r="E218" t="s">
        <v>37</v>
      </c>
      <c r="F218" t="s">
        <v>37</v>
      </c>
      <c r="G218" t="s">
        <v>37</v>
      </c>
      <c r="H218" t="s">
        <v>898</v>
      </c>
      <c r="I218" t="s">
        <v>7871</v>
      </c>
      <c r="K218" t="s">
        <v>32</v>
      </c>
      <c r="T218" t="s">
        <v>7872</v>
      </c>
      <c r="U218" t="s">
        <v>7873</v>
      </c>
      <c r="V218" t="s">
        <v>48</v>
      </c>
    </row>
    <row r="219" spans="1:22" x14ac:dyDescent="0.2">
      <c r="A219">
        <v>2012</v>
      </c>
      <c r="B219" t="s">
        <v>1191</v>
      </c>
      <c r="C219" t="s">
        <v>37</v>
      </c>
      <c r="D219" t="s">
        <v>1192</v>
      </c>
      <c r="E219" t="s">
        <v>37</v>
      </c>
      <c r="F219" t="s">
        <v>37</v>
      </c>
      <c r="G219" t="s">
        <v>37</v>
      </c>
      <c r="H219" t="s">
        <v>898</v>
      </c>
      <c r="I219" t="s">
        <v>7955</v>
      </c>
      <c r="K219" t="s">
        <v>32</v>
      </c>
      <c r="T219" t="s">
        <v>7956</v>
      </c>
      <c r="U219" t="s">
        <v>7957</v>
      </c>
      <c r="V219" t="s">
        <v>48</v>
      </c>
    </row>
    <row r="220" spans="1:22" x14ac:dyDescent="0.2">
      <c r="A220">
        <v>2014</v>
      </c>
      <c r="B220" t="s">
        <v>1191</v>
      </c>
      <c r="C220" t="s">
        <v>37</v>
      </c>
      <c r="D220" t="s">
        <v>1192</v>
      </c>
      <c r="E220" t="s">
        <v>37</v>
      </c>
      <c r="F220" t="s">
        <v>37</v>
      </c>
      <c r="G220" t="s">
        <v>37</v>
      </c>
      <c r="H220" t="s">
        <v>898</v>
      </c>
      <c r="I220" t="s">
        <v>7967</v>
      </c>
      <c r="K220" t="s">
        <v>32</v>
      </c>
      <c r="T220" t="s">
        <v>7968</v>
      </c>
      <c r="U220" t="s">
        <v>7969</v>
      </c>
      <c r="V220" t="s">
        <v>542</v>
      </c>
    </row>
    <row r="221" spans="1:22" x14ac:dyDescent="0.2">
      <c r="A221">
        <v>2023</v>
      </c>
      <c r="B221" t="s">
        <v>1191</v>
      </c>
      <c r="C221" t="s">
        <v>37</v>
      </c>
      <c r="D221" t="s">
        <v>1192</v>
      </c>
      <c r="E221" t="s">
        <v>37</v>
      </c>
      <c r="F221" t="s">
        <v>37</v>
      </c>
      <c r="G221" t="s">
        <v>37</v>
      </c>
      <c r="H221" t="s">
        <v>898</v>
      </c>
      <c r="I221" t="s">
        <v>7996</v>
      </c>
      <c r="K221" t="s">
        <v>32</v>
      </c>
      <c r="T221" t="s">
        <v>7997</v>
      </c>
      <c r="U221" t="s">
        <v>7998</v>
      </c>
      <c r="V221" t="s">
        <v>542</v>
      </c>
    </row>
    <row r="222" spans="1:22" x14ac:dyDescent="0.2">
      <c r="A222">
        <v>2045</v>
      </c>
      <c r="B222" t="s">
        <v>1191</v>
      </c>
      <c r="C222" t="s">
        <v>37</v>
      </c>
      <c r="D222" t="s">
        <v>1192</v>
      </c>
      <c r="E222" t="s">
        <v>37</v>
      </c>
      <c r="F222" t="s">
        <v>37</v>
      </c>
      <c r="G222" t="s">
        <v>37</v>
      </c>
      <c r="H222" t="s">
        <v>898</v>
      </c>
      <c r="I222" t="s">
        <v>8138</v>
      </c>
      <c r="K222" t="s">
        <v>32</v>
      </c>
      <c r="T222" t="s">
        <v>7035</v>
      </c>
      <c r="U222" t="s">
        <v>7036</v>
      </c>
      <c r="V222" t="s">
        <v>48</v>
      </c>
    </row>
    <row r="223" spans="1:22" x14ac:dyDescent="0.2">
      <c r="A223">
        <v>2046</v>
      </c>
      <c r="B223" t="s">
        <v>1191</v>
      </c>
      <c r="C223" t="s">
        <v>37</v>
      </c>
      <c r="D223" t="s">
        <v>1192</v>
      </c>
      <c r="E223" t="s">
        <v>37</v>
      </c>
      <c r="F223" t="s">
        <v>37</v>
      </c>
      <c r="G223" t="s">
        <v>37</v>
      </c>
      <c r="H223" t="s">
        <v>898</v>
      </c>
      <c r="I223" t="s">
        <v>8139</v>
      </c>
      <c r="K223" t="s">
        <v>32</v>
      </c>
      <c r="T223" t="s">
        <v>8140</v>
      </c>
      <c r="U223" t="s">
        <v>8141</v>
      </c>
      <c r="V223" t="s">
        <v>48</v>
      </c>
    </row>
    <row r="224" spans="1:22" x14ac:dyDescent="0.2">
      <c r="A224">
        <v>2050</v>
      </c>
      <c r="B224" t="s">
        <v>1191</v>
      </c>
      <c r="C224" t="s">
        <v>37</v>
      </c>
      <c r="D224" t="s">
        <v>1192</v>
      </c>
      <c r="E224" t="s">
        <v>37</v>
      </c>
      <c r="F224" t="s">
        <v>37</v>
      </c>
      <c r="G224" t="s">
        <v>37</v>
      </c>
      <c r="H224" t="s">
        <v>8149</v>
      </c>
      <c r="I224" t="s">
        <v>8150</v>
      </c>
      <c r="K224" t="s">
        <v>32</v>
      </c>
      <c r="T224" t="s">
        <v>8150</v>
      </c>
      <c r="U224" t="s">
        <v>8151</v>
      </c>
      <c r="V224" t="s">
        <v>48</v>
      </c>
    </row>
    <row r="225" spans="1:22" x14ac:dyDescent="0.2">
      <c r="A225">
        <v>2051</v>
      </c>
      <c r="B225" t="s">
        <v>1191</v>
      </c>
      <c r="C225" t="s">
        <v>37</v>
      </c>
      <c r="D225" t="s">
        <v>1192</v>
      </c>
      <c r="E225" t="s">
        <v>37</v>
      </c>
      <c r="F225" t="s">
        <v>37</v>
      </c>
      <c r="G225" t="s">
        <v>37</v>
      </c>
      <c r="H225" t="s">
        <v>8149</v>
      </c>
      <c r="I225" t="s">
        <v>8152</v>
      </c>
      <c r="K225" t="s">
        <v>32</v>
      </c>
      <c r="T225" t="s">
        <v>8152</v>
      </c>
      <c r="U225" t="s">
        <v>8153</v>
      </c>
      <c r="V225" t="s">
        <v>48</v>
      </c>
    </row>
    <row r="226" spans="1:22" x14ac:dyDescent="0.2">
      <c r="A226">
        <v>2052</v>
      </c>
      <c r="B226" t="s">
        <v>1191</v>
      </c>
      <c r="C226" t="s">
        <v>37</v>
      </c>
      <c r="D226" t="s">
        <v>1192</v>
      </c>
      <c r="E226" t="s">
        <v>37</v>
      </c>
      <c r="F226" t="s">
        <v>37</v>
      </c>
      <c r="G226" t="s">
        <v>37</v>
      </c>
      <c r="H226" t="s">
        <v>8149</v>
      </c>
      <c r="I226" t="s">
        <v>8154</v>
      </c>
      <c r="K226" t="s">
        <v>32</v>
      </c>
      <c r="T226" t="s">
        <v>8154</v>
      </c>
      <c r="U226" t="s">
        <v>8155</v>
      </c>
      <c r="V226" t="s">
        <v>48</v>
      </c>
    </row>
    <row r="227" spans="1:22" x14ac:dyDescent="0.2">
      <c r="A227">
        <v>2063</v>
      </c>
      <c r="B227" t="s">
        <v>1191</v>
      </c>
      <c r="C227" t="s">
        <v>37</v>
      </c>
      <c r="D227" t="s">
        <v>1192</v>
      </c>
      <c r="E227" t="s">
        <v>37</v>
      </c>
      <c r="F227" t="s">
        <v>37</v>
      </c>
      <c r="G227" t="s">
        <v>37</v>
      </c>
      <c r="H227" t="s">
        <v>1417</v>
      </c>
      <c r="I227" t="s">
        <v>8222</v>
      </c>
      <c r="K227" t="s">
        <v>32</v>
      </c>
      <c r="T227" t="s">
        <v>8222</v>
      </c>
      <c r="U227" t="s">
        <v>8223</v>
      </c>
      <c r="V227" t="s">
        <v>48</v>
      </c>
    </row>
    <row r="228" spans="1:22" x14ac:dyDescent="0.2">
      <c r="A228">
        <v>2073</v>
      </c>
      <c r="B228" t="s">
        <v>1191</v>
      </c>
      <c r="C228" t="s">
        <v>37</v>
      </c>
      <c r="D228" t="s">
        <v>1192</v>
      </c>
      <c r="E228" t="s">
        <v>37</v>
      </c>
      <c r="F228" t="s">
        <v>37</v>
      </c>
      <c r="G228" t="s">
        <v>37</v>
      </c>
      <c r="H228" t="s">
        <v>898</v>
      </c>
      <c r="I228" t="s">
        <v>8275</v>
      </c>
      <c r="K228" t="s">
        <v>32</v>
      </c>
      <c r="T228" t="s">
        <v>8276</v>
      </c>
      <c r="U228" t="s">
        <v>8277</v>
      </c>
      <c r="V228" t="s">
        <v>542</v>
      </c>
    </row>
    <row r="229" spans="1:22" x14ac:dyDescent="0.2">
      <c r="A229">
        <v>2081</v>
      </c>
      <c r="B229" t="s">
        <v>1191</v>
      </c>
      <c r="C229" t="s">
        <v>37</v>
      </c>
      <c r="D229" t="s">
        <v>1192</v>
      </c>
      <c r="E229" t="s">
        <v>37</v>
      </c>
      <c r="F229" t="s">
        <v>37</v>
      </c>
      <c r="G229" t="s">
        <v>37</v>
      </c>
      <c r="H229" t="s">
        <v>898</v>
      </c>
      <c r="I229" t="s">
        <v>8325</v>
      </c>
      <c r="K229" t="s">
        <v>32</v>
      </c>
      <c r="T229" t="s">
        <v>7757</v>
      </c>
      <c r="U229" t="s">
        <v>7758</v>
      </c>
      <c r="V229" t="s">
        <v>542</v>
      </c>
    </row>
    <row r="230" spans="1:22" x14ac:dyDescent="0.2">
      <c r="A230">
        <v>2086</v>
      </c>
      <c r="B230" t="s">
        <v>8346</v>
      </c>
      <c r="C230" t="s">
        <v>897</v>
      </c>
      <c r="D230" t="s">
        <v>396</v>
      </c>
      <c r="E230" t="s">
        <v>37</v>
      </c>
      <c r="F230">
        <v>75</v>
      </c>
      <c r="G230" t="s">
        <v>28</v>
      </c>
      <c r="H230" t="s">
        <v>898</v>
      </c>
      <c r="I230" t="s">
        <v>8347</v>
      </c>
      <c r="J230" t="s">
        <v>64</v>
      </c>
      <c r="K230" t="s">
        <v>32</v>
      </c>
      <c r="T230" t="s">
        <v>8348</v>
      </c>
      <c r="U230" t="s">
        <v>8349</v>
      </c>
      <c r="V230" t="s">
        <v>149</v>
      </c>
    </row>
    <row r="231" spans="1:22" x14ac:dyDescent="0.2">
      <c r="A231">
        <v>2087</v>
      </c>
      <c r="B231" t="s">
        <v>1191</v>
      </c>
      <c r="C231" t="s">
        <v>37</v>
      </c>
      <c r="D231" t="s">
        <v>1192</v>
      </c>
      <c r="E231" t="s">
        <v>37</v>
      </c>
      <c r="F231" t="s">
        <v>37</v>
      </c>
      <c r="G231" t="s">
        <v>37</v>
      </c>
      <c r="H231" t="s">
        <v>898</v>
      </c>
      <c r="I231" t="s">
        <v>8350</v>
      </c>
      <c r="K231" t="s">
        <v>32</v>
      </c>
      <c r="T231" t="s">
        <v>8351</v>
      </c>
      <c r="U231" t="s">
        <v>8352</v>
      </c>
      <c r="V231" t="s">
        <v>542</v>
      </c>
    </row>
    <row r="232" spans="1:22" x14ac:dyDescent="0.2">
      <c r="A232">
        <v>2090</v>
      </c>
      <c r="B232" t="s">
        <v>1191</v>
      </c>
      <c r="C232" t="s">
        <v>37</v>
      </c>
      <c r="D232" t="s">
        <v>1192</v>
      </c>
      <c r="E232" t="s">
        <v>37</v>
      </c>
      <c r="F232" t="s">
        <v>37</v>
      </c>
      <c r="G232" t="s">
        <v>37</v>
      </c>
      <c r="H232" t="s">
        <v>898</v>
      </c>
      <c r="I232" t="s">
        <v>8359</v>
      </c>
      <c r="K232" t="s">
        <v>32</v>
      </c>
      <c r="T232" t="s">
        <v>8360</v>
      </c>
      <c r="U232" t="s">
        <v>8361</v>
      </c>
      <c r="V232" t="s">
        <v>542</v>
      </c>
    </row>
    <row r="233" spans="1:22" x14ac:dyDescent="0.2">
      <c r="A233">
        <v>2091</v>
      </c>
      <c r="B233" t="s">
        <v>1191</v>
      </c>
      <c r="C233" t="s">
        <v>37</v>
      </c>
      <c r="D233" t="s">
        <v>1192</v>
      </c>
      <c r="E233" t="s">
        <v>37</v>
      </c>
      <c r="F233" t="s">
        <v>37</v>
      </c>
      <c r="G233" t="s">
        <v>37</v>
      </c>
      <c r="H233" t="s">
        <v>898</v>
      </c>
      <c r="I233" t="s">
        <v>8362</v>
      </c>
      <c r="K233" t="s">
        <v>32</v>
      </c>
      <c r="T233" t="s">
        <v>8363</v>
      </c>
      <c r="U233" t="s">
        <v>8364</v>
      </c>
      <c r="V233" t="s">
        <v>542</v>
      </c>
    </row>
    <row r="234" spans="1:22" x14ac:dyDescent="0.2">
      <c r="A234">
        <v>2092</v>
      </c>
      <c r="B234" t="s">
        <v>1191</v>
      </c>
      <c r="C234" t="s">
        <v>37</v>
      </c>
      <c r="D234" t="s">
        <v>1192</v>
      </c>
      <c r="E234" t="s">
        <v>37</v>
      </c>
      <c r="F234" t="s">
        <v>37</v>
      </c>
      <c r="G234" t="s">
        <v>37</v>
      </c>
      <c r="H234" t="s">
        <v>898</v>
      </c>
      <c r="I234" t="s">
        <v>8365</v>
      </c>
      <c r="K234" t="s">
        <v>32</v>
      </c>
      <c r="T234" t="s">
        <v>6539</v>
      </c>
      <c r="U234" t="s">
        <v>6540</v>
      </c>
      <c r="V234" t="s">
        <v>542</v>
      </c>
    </row>
    <row r="235" spans="1:22" x14ac:dyDescent="0.2">
      <c r="A235">
        <v>2094</v>
      </c>
      <c r="B235" t="s">
        <v>1191</v>
      </c>
      <c r="C235" t="s">
        <v>37</v>
      </c>
      <c r="D235" t="s">
        <v>1192</v>
      </c>
      <c r="E235" t="s">
        <v>37</v>
      </c>
      <c r="F235" t="s">
        <v>37</v>
      </c>
      <c r="G235" t="s">
        <v>37</v>
      </c>
      <c r="H235" t="s">
        <v>898</v>
      </c>
      <c r="I235" t="s">
        <v>8372</v>
      </c>
      <c r="K235" t="s">
        <v>32</v>
      </c>
      <c r="T235" t="s">
        <v>6539</v>
      </c>
      <c r="U235" t="s">
        <v>6540</v>
      </c>
      <c r="V235" t="s">
        <v>542</v>
      </c>
    </row>
    <row r="236" spans="1:22" x14ac:dyDescent="0.2">
      <c r="A236">
        <v>2095</v>
      </c>
      <c r="B236" t="s">
        <v>1191</v>
      </c>
      <c r="C236" t="s">
        <v>37</v>
      </c>
      <c r="D236" t="s">
        <v>1192</v>
      </c>
      <c r="E236" t="s">
        <v>37</v>
      </c>
      <c r="F236" t="s">
        <v>37</v>
      </c>
      <c r="G236" t="s">
        <v>37</v>
      </c>
      <c r="H236" t="s">
        <v>898</v>
      </c>
      <c r="I236" t="s">
        <v>8373</v>
      </c>
      <c r="K236" t="s">
        <v>32</v>
      </c>
      <c r="T236" t="s">
        <v>8374</v>
      </c>
      <c r="U236" t="s">
        <v>8375</v>
      </c>
      <c r="V236" t="s">
        <v>542</v>
      </c>
    </row>
    <row r="237" spans="1:22" x14ac:dyDescent="0.2">
      <c r="A237">
        <v>2097</v>
      </c>
      <c r="B237" t="s">
        <v>1191</v>
      </c>
      <c r="C237" t="s">
        <v>37</v>
      </c>
      <c r="D237" t="s">
        <v>1192</v>
      </c>
      <c r="E237" t="s">
        <v>37</v>
      </c>
      <c r="F237" t="s">
        <v>37</v>
      </c>
      <c r="G237" t="s">
        <v>37</v>
      </c>
      <c r="H237" t="s">
        <v>898</v>
      </c>
      <c r="I237" t="s">
        <v>8377</v>
      </c>
      <c r="K237" t="s">
        <v>32</v>
      </c>
      <c r="T237" t="s">
        <v>8378</v>
      </c>
      <c r="U237" t="s">
        <v>8379</v>
      </c>
      <c r="V237" t="s">
        <v>542</v>
      </c>
    </row>
    <row r="238" spans="1:22" x14ac:dyDescent="0.2">
      <c r="A238">
        <v>2099</v>
      </c>
      <c r="B238" t="s">
        <v>1191</v>
      </c>
      <c r="C238" t="s">
        <v>37</v>
      </c>
      <c r="D238" t="s">
        <v>1192</v>
      </c>
      <c r="E238" t="s">
        <v>37</v>
      </c>
      <c r="F238" t="s">
        <v>37</v>
      </c>
      <c r="G238" t="s">
        <v>37</v>
      </c>
      <c r="H238" t="s">
        <v>898</v>
      </c>
      <c r="I238" t="s">
        <v>8385</v>
      </c>
      <c r="J238" t="s">
        <v>258</v>
      </c>
      <c r="K238" t="s">
        <v>32</v>
      </c>
      <c r="T238" t="s">
        <v>8386</v>
      </c>
      <c r="U238" t="s">
        <v>8387</v>
      </c>
      <c r="V238" t="s">
        <v>605</v>
      </c>
    </row>
    <row r="239" spans="1:22" x14ac:dyDescent="0.2">
      <c r="A239">
        <v>2116</v>
      </c>
      <c r="B239" t="s">
        <v>1191</v>
      </c>
      <c r="C239" t="s">
        <v>37</v>
      </c>
      <c r="D239" t="s">
        <v>1192</v>
      </c>
      <c r="E239" t="s">
        <v>37</v>
      </c>
      <c r="F239" t="s">
        <v>37</v>
      </c>
      <c r="G239" t="s">
        <v>37</v>
      </c>
      <c r="H239" t="s">
        <v>898</v>
      </c>
      <c r="I239" t="s">
        <v>8478</v>
      </c>
      <c r="K239" t="s">
        <v>32</v>
      </c>
      <c r="T239" t="s">
        <v>6214</v>
      </c>
      <c r="U239" t="s">
        <v>6215</v>
      </c>
      <c r="V239" t="s">
        <v>48</v>
      </c>
    </row>
    <row r="240" spans="1:22" x14ac:dyDescent="0.2">
      <c r="A240">
        <v>2121</v>
      </c>
      <c r="B240" t="s">
        <v>1191</v>
      </c>
      <c r="C240" t="s">
        <v>37</v>
      </c>
      <c r="D240" t="s">
        <v>1192</v>
      </c>
      <c r="E240" t="s">
        <v>37</v>
      </c>
      <c r="F240" t="s">
        <v>37</v>
      </c>
      <c r="G240" t="s">
        <v>37</v>
      </c>
      <c r="H240" t="s">
        <v>898</v>
      </c>
      <c r="I240" t="s">
        <v>8509</v>
      </c>
      <c r="K240" t="s">
        <v>32</v>
      </c>
      <c r="T240" t="s">
        <v>7968</v>
      </c>
      <c r="U240" t="s">
        <v>7969</v>
      </c>
      <c r="V240" t="s">
        <v>542</v>
      </c>
    </row>
    <row r="241" spans="1:22" x14ac:dyDescent="0.2">
      <c r="A241">
        <v>2129</v>
      </c>
      <c r="B241" t="s">
        <v>1191</v>
      </c>
      <c r="C241" t="s">
        <v>37</v>
      </c>
      <c r="D241" t="s">
        <v>1192</v>
      </c>
      <c r="E241" t="s">
        <v>37</v>
      </c>
      <c r="F241" t="s">
        <v>37</v>
      </c>
      <c r="G241" t="s">
        <v>37</v>
      </c>
      <c r="H241" t="s">
        <v>898</v>
      </c>
      <c r="I241" t="s">
        <v>8564</v>
      </c>
      <c r="K241" t="s">
        <v>32</v>
      </c>
      <c r="T241" t="s">
        <v>8565</v>
      </c>
      <c r="U241" t="s">
        <v>8566</v>
      </c>
      <c r="V241" t="s">
        <v>1747</v>
      </c>
    </row>
    <row r="242" spans="1:22" x14ac:dyDescent="0.2">
      <c r="A242">
        <v>2131</v>
      </c>
      <c r="B242" t="s">
        <v>1191</v>
      </c>
      <c r="C242" t="s">
        <v>37</v>
      </c>
      <c r="D242" t="s">
        <v>1192</v>
      </c>
      <c r="E242" t="s">
        <v>37</v>
      </c>
      <c r="F242" t="s">
        <v>37</v>
      </c>
      <c r="G242" t="s">
        <v>37</v>
      </c>
      <c r="H242" t="s">
        <v>898</v>
      </c>
      <c r="I242" t="s">
        <v>8576</v>
      </c>
      <c r="K242" t="s">
        <v>32</v>
      </c>
      <c r="T242" t="s">
        <v>7878</v>
      </c>
      <c r="U242" t="s">
        <v>7879</v>
      </c>
      <c r="V242" t="s">
        <v>542</v>
      </c>
    </row>
    <row r="243" spans="1:22" x14ac:dyDescent="0.2">
      <c r="A243">
        <v>2132</v>
      </c>
      <c r="B243" t="s">
        <v>1191</v>
      </c>
      <c r="C243" t="s">
        <v>37</v>
      </c>
      <c r="D243" t="s">
        <v>1192</v>
      </c>
      <c r="E243" t="s">
        <v>37</v>
      </c>
      <c r="F243" t="s">
        <v>37</v>
      </c>
      <c r="G243" t="s">
        <v>37</v>
      </c>
      <c r="H243" t="s">
        <v>898</v>
      </c>
      <c r="I243" t="s">
        <v>8577</v>
      </c>
      <c r="K243" t="s">
        <v>32</v>
      </c>
      <c r="T243" t="s">
        <v>7354</v>
      </c>
      <c r="U243" t="s">
        <v>7355</v>
      </c>
      <c r="V243" t="s">
        <v>542</v>
      </c>
    </row>
    <row r="244" spans="1:22" x14ac:dyDescent="0.2">
      <c r="A244">
        <v>2134</v>
      </c>
      <c r="B244" t="s">
        <v>1191</v>
      </c>
      <c r="C244" t="s">
        <v>37</v>
      </c>
      <c r="D244" t="s">
        <v>1192</v>
      </c>
      <c r="E244" t="s">
        <v>37</v>
      </c>
      <c r="F244" t="s">
        <v>37</v>
      </c>
      <c r="G244" t="s">
        <v>37</v>
      </c>
      <c r="H244" t="s">
        <v>898</v>
      </c>
      <c r="I244" t="s">
        <v>8584</v>
      </c>
      <c r="K244" t="s">
        <v>32</v>
      </c>
      <c r="T244" t="s">
        <v>8585</v>
      </c>
      <c r="U244" t="s">
        <v>8586</v>
      </c>
      <c r="V244" t="s">
        <v>542</v>
      </c>
    </row>
    <row r="245" spans="1:22" x14ac:dyDescent="0.2">
      <c r="A245">
        <v>2136</v>
      </c>
      <c r="B245" t="s">
        <v>1191</v>
      </c>
      <c r="C245" t="s">
        <v>37</v>
      </c>
      <c r="D245" t="s">
        <v>1192</v>
      </c>
      <c r="E245" t="s">
        <v>37</v>
      </c>
      <c r="F245" t="s">
        <v>37</v>
      </c>
      <c r="G245" t="s">
        <v>37</v>
      </c>
      <c r="H245" t="s">
        <v>898</v>
      </c>
      <c r="I245" t="s">
        <v>8592</v>
      </c>
      <c r="K245" t="s">
        <v>32</v>
      </c>
      <c r="T245" t="s">
        <v>8593</v>
      </c>
      <c r="U245" t="s">
        <v>8594</v>
      </c>
      <c r="V245" t="s">
        <v>542</v>
      </c>
    </row>
    <row r="246" spans="1:22" x14ac:dyDescent="0.2">
      <c r="A246">
        <v>2142</v>
      </c>
      <c r="B246" t="s">
        <v>1191</v>
      </c>
      <c r="C246" t="s">
        <v>37</v>
      </c>
      <c r="D246" t="s">
        <v>1192</v>
      </c>
      <c r="E246" t="s">
        <v>37</v>
      </c>
      <c r="F246" t="s">
        <v>37</v>
      </c>
      <c r="G246" t="s">
        <v>37</v>
      </c>
      <c r="H246" t="s">
        <v>898</v>
      </c>
      <c r="I246" t="s">
        <v>8626</v>
      </c>
      <c r="K246" t="s">
        <v>32</v>
      </c>
      <c r="T246" t="s">
        <v>8627</v>
      </c>
      <c r="U246" t="s">
        <v>8628</v>
      </c>
      <c r="V246" t="s">
        <v>542</v>
      </c>
    </row>
    <row r="247" spans="1:22" x14ac:dyDescent="0.2">
      <c r="A247">
        <v>2144</v>
      </c>
      <c r="B247" t="s">
        <v>1191</v>
      </c>
      <c r="C247" t="s">
        <v>37</v>
      </c>
      <c r="D247" t="s">
        <v>1192</v>
      </c>
      <c r="E247" t="s">
        <v>37</v>
      </c>
      <c r="F247" t="s">
        <v>37</v>
      </c>
      <c r="G247" t="s">
        <v>37</v>
      </c>
      <c r="H247" t="s">
        <v>898</v>
      </c>
      <c r="I247" t="s">
        <v>8638</v>
      </c>
      <c r="K247" t="s">
        <v>32</v>
      </c>
      <c r="T247" t="s">
        <v>3173</v>
      </c>
      <c r="U247" t="s">
        <v>3174</v>
      </c>
      <c r="V247" t="s">
        <v>542</v>
      </c>
    </row>
    <row r="248" spans="1:22" x14ac:dyDescent="0.2">
      <c r="A248">
        <v>2148</v>
      </c>
      <c r="B248" t="s">
        <v>1191</v>
      </c>
      <c r="C248" t="s">
        <v>37</v>
      </c>
      <c r="D248" t="s">
        <v>1192</v>
      </c>
      <c r="E248" t="s">
        <v>37</v>
      </c>
      <c r="F248" t="s">
        <v>37</v>
      </c>
      <c r="G248" t="s">
        <v>37</v>
      </c>
      <c r="H248" t="s">
        <v>898</v>
      </c>
      <c r="I248" t="s">
        <v>8659</v>
      </c>
      <c r="K248" t="s">
        <v>32</v>
      </c>
      <c r="T248" t="s">
        <v>8660</v>
      </c>
      <c r="U248" t="s">
        <v>8661</v>
      </c>
      <c r="V248" t="s">
        <v>48</v>
      </c>
    </row>
    <row r="249" spans="1:22" x14ac:dyDescent="0.2">
      <c r="A249">
        <v>2150</v>
      </c>
      <c r="B249" t="s">
        <v>1191</v>
      </c>
      <c r="C249" t="s">
        <v>37</v>
      </c>
      <c r="D249" t="s">
        <v>1192</v>
      </c>
      <c r="E249" t="s">
        <v>37</v>
      </c>
      <c r="F249" t="s">
        <v>37</v>
      </c>
      <c r="G249" t="s">
        <v>37</v>
      </c>
      <c r="H249" t="s">
        <v>898</v>
      </c>
      <c r="I249" t="s">
        <v>8671</v>
      </c>
      <c r="K249" t="s">
        <v>32</v>
      </c>
      <c r="T249" t="s">
        <v>8672</v>
      </c>
      <c r="U249" t="s">
        <v>8673</v>
      </c>
      <c r="V249" t="s">
        <v>48</v>
      </c>
    </row>
    <row r="250" spans="1:22" x14ac:dyDescent="0.2">
      <c r="A250">
        <v>2153</v>
      </c>
      <c r="B250" t="s">
        <v>1191</v>
      </c>
      <c r="C250" t="s">
        <v>37</v>
      </c>
      <c r="D250" t="s">
        <v>1192</v>
      </c>
      <c r="E250" t="s">
        <v>37</v>
      </c>
      <c r="F250" t="s">
        <v>37</v>
      </c>
      <c r="G250" t="s">
        <v>37</v>
      </c>
      <c r="H250" t="s">
        <v>898</v>
      </c>
      <c r="I250" t="s">
        <v>8683</v>
      </c>
      <c r="K250" t="s">
        <v>32</v>
      </c>
      <c r="T250" t="s">
        <v>8585</v>
      </c>
      <c r="U250" t="s">
        <v>8586</v>
      </c>
      <c r="V250" t="s">
        <v>542</v>
      </c>
    </row>
    <row r="251" spans="1:22" x14ac:dyDescent="0.2">
      <c r="A251">
        <v>2158</v>
      </c>
      <c r="B251" t="s">
        <v>1191</v>
      </c>
      <c r="C251" t="s">
        <v>37</v>
      </c>
      <c r="D251" t="s">
        <v>1192</v>
      </c>
      <c r="E251" t="s">
        <v>37</v>
      </c>
      <c r="F251" t="s">
        <v>37</v>
      </c>
      <c r="G251" t="s">
        <v>37</v>
      </c>
      <c r="H251" t="s">
        <v>898</v>
      </c>
      <c r="I251" t="s">
        <v>8713</v>
      </c>
      <c r="K251" t="s">
        <v>32</v>
      </c>
      <c r="T251" t="s">
        <v>7354</v>
      </c>
      <c r="U251" t="s">
        <v>7355</v>
      </c>
      <c r="V251" t="s">
        <v>542</v>
      </c>
    </row>
    <row r="252" spans="1:22" x14ac:dyDescent="0.2">
      <c r="A252">
        <v>2168</v>
      </c>
      <c r="B252" t="s">
        <v>1191</v>
      </c>
      <c r="C252" t="s">
        <v>37</v>
      </c>
      <c r="D252" t="s">
        <v>1192</v>
      </c>
      <c r="E252" t="s">
        <v>37</v>
      </c>
      <c r="F252" t="s">
        <v>37</v>
      </c>
      <c r="G252" t="s">
        <v>37</v>
      </c>
      <c r="H252" t="s">
        <v>8754</v>
      </c>
      <c r="I252" t="s">
        <v>8755</v>
      </c>
      <c r="K252" t="s">
        <v>32</v>
      </c>
      <c r="T252" t="s">
        <v>8755</v>
      </c>
      <c r="U252" t="s">
        <v>8756</v>
      </c>
      <c r="V252" t="s">
        <v>48</v>
      </c>
    </row>
    <row r="253" spans="1:22" x14ac:dyDescent="0.2">
      <c r="A253">
        <v>2175</v>
      </c>
      <c r="B253" t="s">
        <v>1191</v>
      </c>
      <c r="C253" t="s">
        <v>37</v>
      </c>
      <c r="D253" t="s">
        <v>1192</v>
      </c>
      <c r="E253" t="s">
        <v>37</v>
      </c>
      <c r="F253" t="s">
        <v>37</v>
      </c>
      <c r="G253" t="s">
        <v>37</v>
      </c>
      <c r="H253" t="s">
        <v>898</v>
      </c>
      <c r="I253" t="s">
        <v>8768</v>
      </c>
      <c r="K253" t="s">
        <v>32</v>
      </c>
      <c r="T253" t="s">
        <v>8769</v>
      </c>
      <c r="U253" t="s">
        <v>8770</v>
      </c>
      <c r="V253" t="s">
        <v>48</v>
      </c>
    </row>
    <row r="254" spans="1:22" x14ac:dyDescent="0.2">
      <c r="A254">
        <v>2176</v>
      </c>
      <c r="B254" t="s">
        <v>1191</v>
      </c>
      <c r="C254" t="s">
        <v>37</v>
      </c>
      <c r="D254" t="s">
        <v>1192</v>
      </c>
      <c r="E254" t="s">
        <v>37</v>
      </c>
      <c r="F254" t="s">
        <v>37</v>
      </c>
      <c r="G254" t="s">
        <v>37</v>
      </c>
      <c r="H254" t="s">
        <v>898</v>
      </c>
      <c r="I254" t="s">
        <v>8771</v>
      </c>
      <c r="K254" t="s">
        <v>32</v>
      </c>
      <c r="T254" t="s">
        <v>8249</v>
      </c>
      <c r="U254" t="s">
        <v>8250</v>
      </c>
      <c r="V254" t="s">
        <v>48</v>
      </c>
    </row>
    <row r="255" spans="1:22" x14ac:dyDescent="0.2">
      <c r="A255">
        <v>2195</v>
      </c>
      <c r="B255" t="s">
        <v>1191</v>
      </c>
      <c r="C255" t="s">
        <v>37</v>
      </c>
      <c r="D255" t="s">
        <v>1192</v>
      </c>
      <c r="E255" t="s">
        <v>37</v>
      </c>
      <c r="F255" t="s">
        <v>37</v>
      </c>
      <c r="G255" t="s">
        <v>37</v>
      </c>
      <c r="H255" t="s">
        <v>8149</v>
      </c>
      <c r="I255" t="s">
        <v>8796</v>
      </c>
      <c r="K255" t="s">
        <v>32</v>
      </c>
      <c r="T255" t="s">
        <v>8796</v>
      </c>
      <c r="U255" t="s">
        <v>8797</v>
      </c>
      <c r="V255" t="s">
        <v>48</v>
      </c>
    </row>
    <row r="256" spans="1:22" x14ac:dyDescent="0.2">
      <c r="A256">
        <v>2196</v>
      </c>
      <c r="B256" t="s">
        <v>1191</v>
      </c>
      <c r="C256" t="s">
        <v>37</v>
      </c>
      <c r="D256" t="s">
        <v>1192</v>
      </c>
      <c r="E256" t="s">
        <v>37</v>
      </c>
      <c r="F256" t="s">
        <v>37</v>
      </c>
      <c r="G256" t="s">
        <v>37</v>
      </c>
      <c r="H256" t="s">
        <v>8149</v>
      </c>
      <c r="I256" t="s">
        <v>8798</v>
      </c>
      <c r="K256" t="s">
        <v>32</v>
      </c>
      <c r="T256" t="s">
        <v>8798</v>
      </c>
      <c r="U256" t="s">
        <v>8799</v>
      </c>
      <c r="V256" t="s">
        <v>48</v>
      </c>
    </row>
    <row r="257" spans="1:22" x14ac:dyDescent="0.2">
      <c r="A257">
        <v>2197</v>
      </c>
      <c r="B257" t="s">
        <v>1191</v>
      </c>
      <c r="C257" t="s">
        <v>37</v>
      </c>
      <c r="D257" t="s">
        <v>1192</v>
      </c>
      <c r="E257" t="s">
        <v>37</v>
      </c>
      <c r="F257" t="s">
        <v>37</v>
      </c>
      <c r="G257" t="s">
        <v>37</v>
      </c>
      <c r="H257" t="s">
        <v>8149</v>
      </c>
      <c r="I257" t="s">
        <v>8800</v>
      </c>
      <c r="K257" t="s">
        <v>32</v>
      </c>
      <c r="T257" t="s">
        <v>8800</v>
      </c>
      <c r="U257" t="s">
        <v>8801</v>
      </c>
      <c r="V257" t="s">
        <v>48</v>
      </c>
    </row>
    <row r="258" spans="1:22" x14ac:dyDescent="0.2">
      <c r="A258">
        <v>2198</v>
      </c>
      <c r="B258" t="s">
        <v>1191</v>
      </c>
      <c r="C258" t="s">
        <v>37</v>
      </c>
      <c r="D258" t="s">
        <v>1192</v>
      </c>
      <c r="E258" t="s">
        <v>37</v>
      </c>
      <c r="F258" t="s">
        <v>37</v>
      </c>
      <c r="G258" t="s">
        <v>37</v>
      </c>
      <c r="H258" t="s">
        <v>8149</v>
      </c>
      <c r="I258" t="s">
        <v>8802</v>
      </c>
      <c r="K258" t="s">
        <v>32</v>
      </c>
      <c r="T258" t="s">
        <v>8802</v>
      </c>
      <c r="U258" t="s">
        <v>8803</v>
      </c>
      <c r="V258" t="s">
        <v>48</v>
      </c>
    </row>
    <row r="259" spans="1:22" x14ac:dyDescent="0.2">
      <c r="A259">
        <v>2199</v>
      </c>
      <c r="B259" t="s">
        <v>1191</v>
      </c>
      <c r="C259" t="s">
        <v>37</v>
      </c>
      <c r="D259" t="s">
        <v>1192</v>
      </c>
      <c r="E259" t="s">
        <v>37</v>
      </c>
      <c r="F259" t="s">
        <v>37</v>
      </c>
      <c r="G259" t="s">
        <v>37</v>
      </c>
      <c r="H259" t="s">
        <v>8149</v>
      </c>
      <c r="I259" t="s">
        <v>8804</v>
      </c>
      <c r="K259" t="s">
        <v>32</v>
      </c>
      <c r="T259" t="s">
        <v>8804</v>
      </c>
      <c r="U259" t="s">
        <v>8805</v>
      </c>
      <c r="V259" t="s">
        <v>48</v>
      </c>
    </row>
    <row r="260" spans="1:22" x14ac:dyDescent="0.2">
      <c r="A260">
        <v>2200</v>
      </c>
      <c r="B260" t="s">
        <v>1191</v>
      </c>
      <c r="C260" t="s">
        <v>37</v>
      </c>
      <c r="D260" t="s">
        <v>1192</v>
      </c>
      <c r="E260" t="s">
        <v>37</v>
      </c>
      <c r="F260" t="s">
        <v>37</v>
      </c>
      <c r="G260" t="s">
        <v>37</v>
      </c>
      <c r="H260" t="s">
        <v>8149</v>
      </c>
      <c r="I260" t="s">
        <v>8806</v>
      </c>
      <c r="K260" t="s">
        <v>32</v>
      </c>
      <c r="T260" t="s">
        <v>8806</v>
      </c>
      <c r="U260" t="s">
        <v>8807</v>
      </c>
      <c r="V260" t="s">
        <v>48</v>
      </c>
    </row>
    <row r="261" spans="1:22" x14ac:dyDescent="0.2">
      <c r="A261">
        <v>2201</v>
      </c>
      <c r="B261" t="s">
        <v>1191</v>
      </c>
      <c r="C261" t="s">
        <v>37</v>
      </c>
      <c r="D261" t="s">
        <v>1192</v>
      </c>
      <c r="E261" t="s">
        <v>37</v>
      </c>
      <c r="F261" t="s">
        <v>37</v>
      </c>
      <c r="G261" t="s">
        <v>37</v>
      </c>
      <c r="H261" t="s">
        <v>8149</v>
      </c>
      <c r="I261" t="s">
        <v>8808</v>
      </c>
      <c r="K261" t="s">
        <v>32</v>
      </c>
      <c r="T261" t="s">
        <v>8808</v>
      </c>
      <c r="U261" t="s">
        <v>8809</v>
      </c>
      <c r="V261" t="s">
        <v>48</v>
      </c>
    </row>
    <row r="262" spans="1:22" x14ac:dyDescent="0.2">
      <c r="A262">
        <v>2213</v>
      </c>
      <c r="B262" t="s">
        <v>1191</v>
      </c>
      <c r="C262" t="s">
        <v>37</v>
      </c>
      <c r="D262" t="s">
        <v>1192</v>
      </c>
      <c r="E262" t="s">
        <v>37</v>
      </c>
      <c r="F262" t="s">
        <v>37</v>
      </c>
      <c r="G262" t="s">
        <v>37</v>
      </c>
      <c r="H262" t="s">
        <v>221</v>
      </c>
      <c r="I262" t="s">
        <v>8818</v>
      </c>
      <c r="K262" t="s">
        <v>32</v>
      </c>
      <c r="T262" t="s">
        <v>8818</v>
      </c>
      <c r="U262" t="s">
        <v>8819</v>
      </c>
      <c r="V262" t="s">
        <v>963</v>
      </c>
    </row>
    <row r="263" spans="1:22" x14ac:dyDescent="0.2">
      <c r="A263">
        <v>2217</v>
      </c>
      <c r="B263" t="s">
        <v>1191</v>
      </c>
      <c r="C263" t="s">
        <v>37</v>
      </c>
      <c r="D263" t="s">
        <v>1192</v>
      </c>
      <c r="E263" t="s">
        <v>37</v>
      </c>
      <c r="F263" t="s">
        <v>37</v>
      </c>
      <c r="G263" t="s">
        <v>37</v>
      </c>
      <c r="H263" t="s">
        <v>221</v>
      </c>
      <c r="I263" t="s">
        <v>8823</v>
      </c>
      <c r="K263" t="s">
        <v>32</v>
      </c>
      <c r="T263" t="s">
        <v>8823</v>
      </c>
      <c r="U263" t="s">
        <v>8824</v>
      </c>
      <c r="V263" t="s">
        <v>963</v>
      </c>
    </row>
    <row r="264" spans="1:22" x14ac:dyDescent="0.2">
      <c r="A264">
        <v>2221</v>
      </c>
      <c r="B264" t="s">
        <v>1191</v>
      </c>
      <c r="C264" t="s">
        <v>37</v>
      </c>
      <c r="D264" t="s">
        <v>1192</v>
      </c>
      <c r="E264" t="s">
        <v>37</v>
      </c>
      <c r="F264" t="s">
        <v>37</v>
      </c>
      <c r="G264" t="s">
        <v>37</v>
      </c>
      <c r="H264" t="s">
        <v>127</v>
      </c>
      <c r="I264" t="s">
        <v>8828</v>
      </c>
      <c r="K264" t="s">
        <v>32</v>
      </c>
      <c r="T264" t="s">
        <v>8828</v>
      </c>
      <c r="U264" t="s">
        <v>8829</v>
      </c>
      <c r="V264" t="s">
        <v>48</v>
      </c>
    </row>
    <row r="265" spans="1:22" x14ac:dyDescent="0.2">
      <c r="A265">
        <v>2223</v>
      </c>
      <c r="B265" t="s">
        <v>8838</v>
      </c>
      <c r="C265" t="s">
        <v>125</v>
      </c>
      <c r="D265" t="s">
        <v>126</v>
      </c>
      <c r="E265" t="s">
        <v>37</v>
      </c>
      <c r="F265">
        <v>75</v>
      </c>
      <c r="G265" t="s">
        <v>28</v>
      </c>
      <c r="H265" t="s">
        <v>127</v>
      </c>
      <c r="I265" t="s">
        <v>8839</v>
      </c>
      <c r="J265" t="s">
        <v>64</v>
      </c>
      <c r="K265" t="s">
        <v>32</v>
      </c>
      <c r="T265" t="s">
        <v>8839</v>
      </c>
      <c r="U265" t="s">
        <v>8840</v>
      </c>
      <c r="V265" t="s">
        <v>48</v>
      </c>
    </row>
    <row r="266" spans="1:22" x14ac:dyDescent="0.2">
      <c r="A266">
        <v>2248</v>
      </c>
      <c r="B266" t="s">
        <v>1191</v>
      </c>
      <c r="C266" t="s">
        <v>37</v>
      </c>
      <c r="D266" t="s">
        <v>1192</v>
      </c>
      <c r="E266" t="s">
        <v>37</v>
      </c>
      <c r="F266" t="s">
        <v>37</v>
      </c>
      <c r="G266" t="s">
        <v>37</v>
      </c>
      <c r="H266" t="s">
        <v>898</v>
      </c>
      <c r="I266" t="s">
        <v>8916</v>
      </c>
      <c r="K266" t="s">
        <v>32</v>
      </c>
      <c r="T266" t="s">
        <v>8917</v>
      </c>
      <c r="U266" t="s">
        <v>8918</v>
      </c>
      <c r="V266" t="s">
        <v>48</v>
      </c>
    </row>
    <row r="267" spans="1:22" x14ac:dyDescent="0.2">
      <c r="A267">
        <v>2249</v>
      </c>
      <c r="B267" t="s">
        <v>1191</v>
      </c>
      <c r="C267" t="s">
        <v>37</v>
      </c>
      <c r="D267" t="s">
        <v>1192</v>
      </c>
      <c r="E267" t="s">
        <v>37</v>
      </c>
      <c r="F267" t="s">
        <v>37</v>
      </c>
      <c r="G267" t="s">
        <v>37</v>
      </c>
      <c r="H267" t="s">
        <v>898</v>
      </c>
      <c r="I267" t="s">
        <v>8919</v>
      </c>
      <c r="K267" t="s">
        <v>32</v>
      </c>
      <c r="T267" t="s">
        <v>6827</v>
      </c>
      <c r="U267" t="s">
        <v>6828</v>
      </c>
      <c r="V267" t="s">
        <v>48</v>
      </c>
    </row>
    <row r="268" spans="1:22" x14ac:dyDescent="0.2">
      <c r="A268">
        <v>2250</v>
      </c>
      <c r="B268" t="s">
        <v>1191</v>
      </c>
      <c r="C268" t="s">
        <v>37</v>
      </c>
      <c r="D268" t="s">
        <v>1192</v>
      </c>
      <c r="E268" t="s">
        <v>37</v>
      </c>
      <c r="F268" t="s">
        <v>37</v>
      </c>
      <c r="G268" t="s">
        <v>37</v>
      </c>
      <c r="H268" t="s">
        <v>898</v>
      </c>
      <c r="I268" t="s">
        <v>8920</v>
      </c>
      <c r="K268" t="s">
        <v>32</v>
      </c>
      <c r="T268" t="s">
        <v>8921</v>
      </c>
      <c r="U268" t="s">
        <v>8922</v>
      </c>
      <c r="V268" t="s">
        <v>48</v>
      </c>
    </row>
    <row r="269" spans="1:22" x14ac:dyDescent="0.2">
      <c r="A269">
        <v>2251</v>
      </c>
      <c r="B269" t="s">
        <v>1191</v>
      </c>
      <c r="C269" t="s">
        <v>37</v>
      </c>
      <c r="D269" t="s">
        <v>1192</v>
      </c>
      <c r="E269" t="s">
        <v>37</v>
      </c>
      <c r="F269" t="s">
        <v>37</v>
      </c>
      <c r="G269" t="s">
        <v>37</v>
      </c>
      <c r="H269" t="s">
        <v>898</v>
      </c>
      <c r="I269" t="s">
        <v>8923</v>
      </c>
      <c r="K269" t="s">
        <v>32</v>
      </c>
      <c r="T269" t="s">
        <v>8924</v>
      </c>
      <c r="U269" t="s">
        <v>8925</v>
      </c>
      <c r="V269" t="s">
        <v>542</v>
      </c>
    </row>
    <row r="270" spans="1:22" x14ac:dyDescent="0.2">
      <c r="A270">
        <v>2252</v>
      </c>
      <c r="B270" t="s">
        <v>1191</v>
      </c>
      <c r="C270" t="s">
        <v>37</v>
      </c>
      <c r="D270" t="s">
        <v>1192</v>
      </c>
      <c r="E270" t="s">
        <v>37</v>
      </c>
      <c r="F270" t="s">
        <v>37</v>
      </c>
      <c r="G270" t="s">
        <v>37</v>
      </c>
      <c r="H270" t="s">
        <v>898</v>
      </c>
      <c r="I270" t="s">
        <v>8926</v>
      </c>
      <c r="K270" t="s">
        <v>32</v>
      </c>
      <c r="T270" t="s">
        <v>8927</v>
      </c>
      <c r="U270" t="s">
        <v>8928</v>
      </c>
      <c r="V270" t="s">
        <v>542</v>
      </c>
    </row>
    <row r="271" spans="1:22" x14ac:dyDescent="0.2">
      <c r="A271">
        <v>2253</v>
      </c>
      <c r="B271" t="s">
        <v>1191</v>
      </c>
      <c r="C271" t="s">
        <v>37</v>
      </c>
      <c r="D271" t="s">
        <v>1192</v>
      </c>
      <c r="E271" t="s">
        <v>37</v>
      </c>
      <c r="F271" t="s">
        <v>37</v>
      </c>
      <c r="G271" t="s">
        <v>37</v>
      </c>
      <c r="H271" t="s">
        <v>898</v>
      </c>
      <c r="I271" t="s">
        <v>8929</v>
      </c>
      <c r="K271" t="s">
        <v>32</v>
      </c>
      <c r="T271" t="s">
        <v>8930</v>
      </c>
      <c r="U271" t="s">
        <v>8931</v>
      </c>
      <c r="V271" t="s">
        <v>542</v>
      </c>
    </row>
    <row r="272" spans="1:22" x14ac:dyDescent="0.2">
      <c r="A272">
        <v>2255</v>
      </c>
      <c r="B272" t="s">
        <v>1191</v>
      </c>
      <c r="C272" t="s">
        <v>37</v>
      </c>
      <c r="D272" t="s">
        <v>1192</v>
      </c>
      <c r="E272" t="s">
        <v>37</v>
      </c>
      <c r="F272" t="s">
        <v>37</v>
      </c>
      <c r="G272" t="s">
        <v>37</v>
      </c>
      <c r="H272" t="s">
        <v>221</v>
      </c>
      <c r="I272" t="s">
        <v>8933</v>
      </c>
      <c r="K272" t="s">
        <v>32</v>
      </c>
      <c r="T272" t="s">
        <v>8933</v>
      </c>
      <c r="U272" t="s">
        <v>8934</v>
      </c>
      <c r="V272" t="s">
        <v>48</v>
      </c>
    </row>
    <row r="273" spans="1:22" x14ac:dyDescent="0.2">
      <c r="A273">
        <v>2256</v>
      </c>
      <c r="B273" t="s">
        <v>1191</v>
      </c>
      <c r="C273" t="s">
        <v>37</v>
      </c>
      <c r="D273" t="s">
        <v>1192</v>
      </c>
      <c r="E273" t="s">
        <v>37</v>
      </c>
      <c r="F273" t="s">
        <v>37</v>
      </c>
      <c r="G273" t="s">
        <v>37</v>
      </c>
      <c r="H273" t="s">
        <v>221</v>
      </c>
      <c r="I273" t="s">
        <v>8935</v>
      </c>
      <c r="K273" t="s">
        <v>32</v>
      </c>
      <c r="T273" t="s">
        <v>8936</v>
      </c>
      <c r="U273" t="s">
        <v>8937</v>
      </c>
      <c r="V273" t="s">
        <v>149</v>
      </c>
    </row>
    <row r="274" spans="1:22" x14ac:dyDescent="0.2">
      <c r="A274">
        <v>2258</v>
      </c>
      <c r="B274" t="s">
        <v>1191</v>
      </c>
      <c r="C274" t="s">
        <v>37</v>
      </c>
      <c r="D274" t="s">
        <v>1192</v>
      </c>
      <c r="E274" t="s">
        <v>37</v>
      </c>
      <c r="F274" t="s">
        <v>37</v>
      </c>
      <c r="G274" t="s">
        <v>37</v>
      </c>
      <c r="H274" t="s">
        <v>221</v>
      </c>
      <c r="I274" t="s">
        <v>8939</v>
      </c>
      <c r="K274" t="s">
        <v>32</v>
      </c>
      <c r="T274" t="s">
        <v>8940</v>
      </c>
      <c r="U274" t="s">
        <v>8941</v>
      </c>
      <c r="V274" t="s">
        <v>48</v>
      </c>
    </row>
    <row r="275" spans="1:22" x14ac:dyDescent="0.2">
      <c r="A275">
        <v>2259</v>
      </c>
      <c r="B275" t="s">
        <v>1191</v>
      </c>
      <c r="C275" t="s">
        <v>37</v>
      </c>
      <c r="D275" t="s">
        <v>1192</v>
      </c>
      <c r="E275" t="s">
        <v>37</v>
      </c>
      <c r="F275" t="s">
        <v>37</v>
      </c>
      <c r="G275" t="s">
        <v>37</v>
      </c>
      <c r="H275" t="s">
        <v>221</v>
      </c>
      <c r="I275" t="s">
        <v>8942</v>
      </c>
      <c r="K275" t="s">
        <v>32</v>
      </c>
      <c r="T275" t="s">
        <v>8942</v>
      </c>
      <c r="U275" t="s">
        <v>8943</v>
      </c>
      <c r="V275" t="s">
        <v>963</v>
      </c>
    </row>
    <row r="276" spans="1:22" x14ac:dyDescent="0.2">
      <c r="A276">
        <v>2260</v>
      </c>
      <c r="B276" t="s">
        <v>1191</v>
      </c>
      <c r="C276" t="s">
        <v>37</v>
      </c>
      <c r="D276" t="s">
        <v>1192</v>
      </c>
      <c r="E276" t="s">
        <v>37</v>
      </c>
      <c r="F276" t="s">
        <v>37</v>
      </c>
      <c r="G276" t="s">
        <v>37</v>
      </c>
      <c r="H276" t="s">
        <v>1295</v>
      </c>
      <c r="I276" t="s">
        <v>8944</v>
      </c>
      <c r="K276" t="s">
        <v>32</v>
      </c>
      <c r="T276" t="s">
        <v>8944</v>
      </c>
      <c r="U276" t="s">
        <v>8945</v>
      </c>
      <c r="V276" t="s">
        <v>48</v>
      </c>
    </row>
    <row r="277" spans="1:22" x14ac:dyDescent="0.2">
      <c r="A277">
        <v>2261</v>
      </c>
      <c r="B277" t="s">
        <v>1191</v>
      </c>
      <c r="C277" t="s">
        <v>37</v>
      </c>
      <c r="D277" t="s">
        <v>1192</v>
      </c>
      <c r="E277" t="s">
        <v>37</v>
      </c>
      <c r="F277" t="s">
        <v>37</v>
      </c>
      <c r="G277" t="s">
        <v>37</v>
      </c>
      <c r="H277" t="s">
        <v>898</v>
      </c>
      <c r="I277" t="s">
        <v>8946</v>
      </c>
      <c r="K277" t="s">
        <v>32</v>
      </c>
      <c r="T277" t="s">
        <v>8947</v>
      </c>
      <c r="U277" t="s">
        <v>8948</v>
      </c>
      <c r="V277" t="s">
        <v>542</v>
      </c>
    </row>
    <row r="278" spans="1:22" x14ac:dyDescent="0.2">
      <c r="A278">
        <v>2262</v>
      </c>
      <c r="B278" t="s">
        <v>1191</v>
      </c>
      <c r="C278" t="s">
        <v>37</v>
      </c>
      <c r="D278" t="s">
        <v>1192</v>
      </c>
      <c r="E278" t="s">
        <v>37</v>
      </c>
      <c r="F278" t="s">
        <v>37</v>
      </c>
      <c r="G278" t="s">
        <v>37</v>
      </c>
      <c r="H278" t="s">
        <v>898</v>
      </c>
      <c r="I278" t="s">
        <v>8949</v>
      </c>
      <c r="K278" t="s">
        <v>32</v>
      </c>
      <c r="T278" t="s">
        <v>8351</v>
      </c>
      <c r="U278" t="s">
        <v>8352</v>
      </c>
      <c r="V278" t="s">
        <v>542</v>
      </c>
    </row>
    <row r="279" spans="1:22" x14ac:dyDescent="0.2">
      <c r="A279">
        <v>2263</v>
      </c>
      <c r="B279" t="s">
        <v>1191</v>
      </c>
      <c r="C279" t="s">
        <v>37</v>
      </c>
      <c r="D279" t="s">
        <v>1192</v>
      </c>
      <c r="E279" t="s">
        <v>37</v>
      </c>
      <c r="F279" t="s">
        <v>37</v>
      </c>
      <c r="G279" t="s">
        <v>37</v>
      </c>
      <c r="H279" t="s">
        <v>898</v>
      </c>
      <c r="I279" t="s">
        <v>8950</v>
      </c>
      <c r="K279" t="s">
        <v>32</v>
      </c>
      <c r="T279" t="s">
        <v>7968</v>
      </c>
      <c r="U279" t="s">
        <v>7969</v>
      </c>
      <c r="V279" t="s">
        <v>542</v>
      </c>
    </row>
    <row r="280" spans="1:22" x14ac:dyDescent="0.2">
      <c r="A280">
        <v>2264</v>
      </c>
      <c r="B280" t="s">
        <v>8951</v>
      </c>
      <c r="C280" t="s">
        <v>897</v>
      </c>
      <c r="D280" t="s">
        <v>396</v>
      </c>
      <c r="E280" t="s">
        <v>37</v>
      </c>
      <c r="F280">
        <v>75</v>
      </c>
      <c r="G280" t="s">
        <v>28</v>
      </c>
      <c r="H280" t="s">
        <v>898</v>
      </c>
      <c r="I280" t="s">
        <v>8952</v>
      </c>
      <c r="J280" t="s">
        <v>258</v>
      </c>
      <c r="K280" t="s">
        <v>32</v>
      </c>
      <c r="T280" t="s">
        <v>8953</v>
      </c>
      <c r="U280" t="s">
        <v>8954</v>
      </c>
      <c r="V280" t="s">
        <v>605</v>
      </c>
    </row>
    <row r="281" spans="1:22" x14ac:dyDescent="0.2">
      <c r="A281">
        <v>2265</v>
      </c>
      <c r="B281" t="s">
        <v>1191</v>
      </c>
      <c r="C281" t="s">
        <v>37</v>
      </c>
      <c r="D281" t="s">
        <v>1192</v>
      </c>
      <c r="E281" t="s">
        <v>37</v>
      </c>
      <c r="F281" t="s">
        <v>37</v>
      </c>
      <c r="G281" t="s">
        <v>37</v>
      </c>
      <c r="H281" t="s">
        <v>898</v>
      </c>
      <c r="I281" t="s">
        <v>8955</v>
      </c>
      <c r="K281" t="s">
        <v>32</v>
      </c>
      <c r="T281" t="s">
        <v>8956</v>
      </c>
      <c r="U281" t="s">
        <v>8957</v>
      </c>
      <c r="V281" t="s">
        <v>605</v>
      </c>
    </row>
    <row r="282" spans="1:22" x14ac:dyDescent="0.2">
      <c r="A282">
        <v>2266</v>
      </c>
      <c r="B282" t="s">
        <v>1191</v>
      </c>
      <c r="C282" t="s">
        <v>37</v>
      </c>
      <c r="D282" t="s">
        <v>1192</v>
      </c>
      <c r="E282" t="s">
        <v>37</v>
      </c>
      <c r="F282" t="s">
        <v>37</v>
      </c>
      <c r="G282" t="s">
        <v>37</v>
      </c>
      <c r="H282" t="s">
        <v>898</v>
      </c>
      <c r="I282" t="s">
        <v>8958</v>
      </c>
      <c r="K282" t="s">
        <v>32</v>
      </c>
      <c r="T282" t="s">
        <v>8927</v>
      </c>
      <c r="U282" t="s">
        <v>8928</v>
      </c>
      <c r="V282" t="s">
        <v>542</v>
      </c>
    </row>
    <row r="283" spans="1:22" x14ac:dyDescent="0.2">
      <c r="A283">
        <v>2267</v>
      </c>
      <c r="B283" t="s">
        <v>1191</v>
      </c>
      <c r="C283" t="s">
        <v>37</v>
      </c>
      <c r="D283" t="s">
        <v>1192</v>
      </c>
      <c r="E283" t="s">
        <v>37</v>
      </c>
      <c r="F283" t="s">
        <v>37</v>
      </c>
      <c r="G283" t="s">
        <v>37</v>
      </c>
      <c r="H283" t="s">
        <v>898</v>
      </c>
      <c r="I283" t="s">
        <v>8959</v>
      </c>
      <c r="K283" t="s">
        <v>32</v>
      </c>
      <c r="T283" t="s">
        <v>8947</v>
      </c>
      <c r="U283" t="s">
        <v>8948</v>
      </c>
      <c r="V283" t="s">
        <v>542</v>
      </c>
    </row>
    <row r="284" spans="1:22" x14ac:dyDescent="0.2">
      <c r="A284">
        <v>2268</v>
      </c>
      <c r="B284" t="s">
        <v>1191</v>
      </c>
      <c r="C284" t="s">
        <v>37</v>
      </c>
      <c r="D284" t="s">
        <v>1192</v>
      </c>
      <c r="E284" t="s">
        <v>37</v>
      </c>
      <c r="F284" t="s">
        <v>37</v>
      </c>
      <c r="G284" t="s">
        <v>37</v>
      </c>
      <c r="H284" t="s">
        <v>898</v>
      </c>
      <c r="I284" t="s">
        <v>7754</v>
      </c>
      <c r="K284" t="s">
        <v>32</v>
      </c>
      <c r="T284" t="s">
        <v>7757</v>
      </c>
      <c r="U284" t="s">
        <v>7758</v>
      </c>
      <c r="V284" t="s">
        <v>542</v>
      </c>
    </row>
    <row r="285" spans="1:22" x14ac:dyDescent="0.2">
      <c r="A285">
        <v>2269</v>
      </c>
      <c r="B285" t="s">
        <v>1191</v>
      </c>
      <c r="C285" t="s">
        <v>37</v>
      </c>
      <c r="D285" t="s">
        <v>1192</v>
      </c>
      <c r="E285" t="s">
        <v>37</v>
      </c>
      <c r="F285" t="s">
        <v>37</v>
      </c>
      <c r="G285" t="s">
        <v>37</v>
      </c>
      <c r="H285" t="s">
        <v>898</v>
      </c>
      <c r="I285" t="s">
        <v>8960</v>
      </c>
      <c r="K285" t="s">
        <v>32</v>
      </c>
      <c r="T285" t="s">
        <v>8961</v>
      </c>
      <c r="U285" t="s">
        <v>8962</v>
      </c>
      <c r="V285" t="s">
        <v>605</v>
      </c>
    </row>
    <row r="286" spans="1:22" x14ac:dyDescent="0.2">
      <c r="A286">
        <v>2271</v>
      </c>
      <c r="B286" t="s">
        <v>1191</v>
      </c>
      <c r="C286" t="s">
        <v>37</v>
      </c>
      <c r="D286" t="s">
        <v>1192</v>
      </c>
      <c r="E286" t="s">
        <v>37</v>
      </c>
      <c r="F286" t="s">
        <v>37</v>
      </c>
      <c r="G286" t="s">
        <v>37</v>
      </c>
      <c r="H286" t="s">
        <v>898</v>
      </c>
      <c r="I286" t="s">
        <v>8964</v>
      </c>
      <c r="K286" t="s">
        <v>32</v>
      </c>
      <c r="T286" t="s">
        <v>8965</v>
      </c>
      <c r="U286" t="s">
        <v>8966</v>
      </c>
      <c r="V286" t="s">
        <v>605</v>
      </c>
    </row>
    <row r="287" spans="1:22" x14ac:dyDescent="0.2">
      <c r="A287">
        <v>2272</v>
      </c>
      <c r="B287" t="s">
        <v>1191</v>
      </c>
      <c r="C287" t="s">
        <v>37</v>
      </c>
      <c r="D287" t="s">
        <v>1192</v>
      </c>
      <c r="E287" t="s">
        <v>37</v>
      </c>
      <c r="F287" t="s">
        <v>37</v>
      </c>
      <c r="G287" t="s">
        <v>37</v>
      </c>
      <c r="H287" t="s">
        <v>898</v>
      </c>
      <c r="I287" t="s">
        <v>8967</v>
      </c>
      <c r="K287" t="s">
        <v>32</v>
      </c>
      <c r="T287" t="s">
        <v>6844</v>
      </c>
      <c r="U287" t="s">
        <v>6845</v>
      </c>
      <c r="V287" t="s">
        <v>542</v>
      </c>
    </row>
    <row r="288" spans="1:22" x14ac:dyDescent="0.2">
      <c r="A288">
        <v>2273</v>
      </c>
      <c r="B288" t="s">
        <v>1191</v>
      </c>
      <c r="C288" t="s">
        <v>37</v>
      </c>
      <c r="D288" t="s">
        <v>1192</v>
      </c>
      <c r="E288" t="s">
        <v>37</v>
      </c>
      <c r="F288" t="s">
        <v>37</v>
      </c>
      <c r="G288" t="s">
        <v>37</v>
      </c>
      <c r="H288" t="s">
        <v>898</v>
      </c>
      <c r="I288" t="s">
        <v>8968</v>
      </c>
      <c r="K288" t="s">
        <v>32</v>
      </c>
      <c r="T288" t="s">
        <v>8969</v>
      </c>
      <c r="U288" t="s">
        <v>8970</v>
      </c>
      <c r="V288" t="s">
        <v>542</v>
      </c>
    </row>
    <row r="289" spans="1:22" x14ac:dyDescent="0.2">
      <c r="A289">
        <v>2274</v>
      </c>
      <c r="B289" t="s">
        <v>1191</v>
      </c>
      <c r="C289" t="s">
        <v>37</v>
      </c>
      <c r="D289" t="s">
        <v>1192</v>
      </c>
      <c r="E289" t="s">
        <v>37</v>
      </c>
      <c r="F289" t="s">
        <v>37</v>
      </c>
      <c r="G289" t="s">
        <v>37</v>
      </c>
      <c r="H289" t="s">
        <v>898</v>
      </c>
      <c r="I289" t="s">
        <v>8971</v>
      </c>
      <c r="K289" t="s">
        <v>32</v>
      </c>
      <c r="T289" t="s">
        <v>7900</v>
      </c>
      <c r="U289" t="s">
        <v>7901</v>
      </c>
      <c r="V289" t="s">
        <v>542</v>
      </c>
    </row>
    <row r="290" spans="1:22" x14ac:dyDescent="0.2">
      <c r="A290">
        <v>2275</v>
      </c>
      <c r="B290" t="s">
        <v>1191</v>
      </c>
      <c r="C290" t="s">
        <v>37</v>
      </c>
      <c r="D290" t="s">
        <v>1192</v>
      </c>
      <c r="E290" t="s">
        <v>37</v>
      </c>
      <c r="F290" t="s">
        <v>37</v>
      </c>
      <c r="G290" t="s">
        <v>37</v>
      </c>
      <c r="H290" t="s">
        <v>6132</v>
      </c>
      <c r="I290" t="s">
        <v>8972</v>
      </c>
      <c r="K290" t="s">
        <v>32</v>
      </c>
      <c r="T290" t="s">
        <v>8973</v>
      </c>
      <c r="U290" t="s">
        <v>8974</v>
      </c>
      <c r="V290" t="s">
        <v>48</v>
      </c>
    </row>
    <row r="291" spans="1:22" x14ac:dyDescent="0.2">
      <c r="A291">
        <v>2276</v>
      </c>
      <c r="B291" t="s">
        <v>1191</v>
      </c>
      <c r="C291" t="s">
        <v>37</v>
      </c>
      <c r="D291" t="s">
        <v>1192</v>
      </c>
      <c r="E291" t="s">
        <v>37</v>
      </c>
      <c r="F291" t="s">
        <v>37</v>
      </c>
      <c r="G291" t="s">
        <v>37</v>
      </c>
      <c r="H291" t="s">
        <v>8975</v>
      </c>
      <c r="I291" t="s">
        <v>8976</v>
      </c>
      <c r="K291" t="s">
        <v>32</v>
      </c>
      <c r="T291" t="s">
        <v>8977</v>
      </c>
      <c r="U291" t="s">
        <v>8978</v>
      </c>
      <c r="V291" t="s">
        <v>48</v>
      </c>
    </row>
    <row r="292" spans="1:22" x14ac:dyDescent="0.2">
      <c r="A292">
        <v>2277</v>
      </c>
      <c r="B292" t="s">
        <v>1191</v>
      </c>
      <c r="C292" t="s">
        <v>37</v>
      </c>
      <c r="D292" t="s">
        <v>1192</v>
      </c>
      <c r="E292" t="s">
        <v>37</v>
      </c>
      <c r="F292" t="s">
        <v>37</v>
      </c>
      <c r="G292" t="s">
        <v>37</v>
      </c>
      <c r="H292" t="s">
        <v>8979</v>
      </c>
      <c r="I292" t="s">
        <v>8980</v>
      </c>
      <c r="K292" t="s">
        <v>32</v>
      </c>
      <c r="T292" t="s">
        <v>8980</v>
      </c>
      <c r="U292" t="s">
        <v>8981</v>
      </c>
      <c r="V292" t="s">
        <v>605</v>
      </c>
    </row>
    <row r="293" spans="1:22" x14ac:dyDescent="0.2">
      <c r="A293">
        <v>2279</v>
      </c>
      <c r="B293" t="s">
        <v>1191</v>
      </c>
      <c r="C293" t="s">
        <v>37</v>
      </c>
      <c r="D293" t="s">
        <v>1192</v>
      </c>
      <c r="E293" t="s">
        <v>37</v>
      </c>
      <c r="F293" t="s">
        <v>37</v>
      </c>
      <c r="G293" t="s">
        <v>37</v>
      </c>
      <c r="H293" t="s">
        <v>8979</v>
      </c>
      <c r="I293" t="s">
        <v>8982</v>
      </c>
      <c r="K293" t="s">
        <v>32</v>
      </c>
      <c r="T293" t="s">
        <v>8982</v>
      </c>
      <c r="U293" t="s">
        <v>8983</v>
      </c>
      <c r="V293" t="s">
        <v>48</v>
      </c>
    </row>
    <row r="294" spans="1:22" x14ac:dyDescent="0.2">
      <c r="A294">
        <v>2280</v>
      </c>
      <c r="B294" t="s">
        <v>1191</v>
      </c>
      <c r="C294" t="s">
        <v>37</v>
      </c>
      <c r="D294" t="s">
        <v>1192</v>
      </c>
      <c r="E294" t="s">
        <v>37</v>
      </c>
      <c r="F294" t="s">
        <v>37</v>
      </c>
      <c r="G294" t="s">
        <v>37</v>
      </c>
      <c r="H294" t="s">
        <v>6132</v>
      </c>
      <c r="I294" t="s">
        <v>8984</v>
      </c>
      <c r="K294" t="s">
        <v>32</v>
      </c>
      <c r="T294" t="s">
        <v>8985</v>
      </c>
      <c r="U294" t="s">
        <v>8986</v>
      </c>
      <c r="V294" t="s">
        <v>48</v>
      </c>
    </row>
    <row r="295" spans="1:22" x14ac:dyDescent="0.2">
      <c r="A295">
        <v>2281</v>
      </c>
      <c r="B295" t="s">
        <v>1191</v>
      </c>
      <c r="C295" t="s">
        <v>37</v>
      </c>
      <c r="D295" t="s">
        <v>1192</v>
      </c>
      <c r="E295" t="s">
        <v>37</v>
      </c>
      <c r="F295" t="s">
        <v>37</v>
      </c>
      <c r="G295" t="s">
        <v>37</v>
      </c>
      <c r="H295" t="s">
        <v>5109</v>
      </c>
      <c r="I295" t="s">
        <v>8987</v>
      </c>
      <c r="K295" t="s">
        <v>32</v>
      </c>
      <c r="T295" t="s">
        <v>8988</v>
      </c>
      <c r="U295" t="s">
        <v>8989</v>
      </c>
      <c r="V295" t="s">
        <v>48</v>
      </c>
    </row>
    <row r="296" spans="1:22" x14ac:dyDescent="0.2">
      <c r="A296">
        <v>2282</v>
      </c>
      <c r="B296" t="s">
        <v>1191</v>
      </c>
      <c r="C296" t="s">
        <v>37</v>
      </c>
      <c r="D296" t="s">
        <v>1192</v>
      </c>
      <c r="E296" t="s">
        <v>37</v>
      </c>
      <c r="F296" t="s">
        <v>37</v>
      </c>
      <c r="G296" t="s">
        <v>37</v>
      </c>
      <c r="H296" t="s">
        <v>8990</v>
      </c>
      <c r="I296" t="s">
        <v>8991</v>
      </c>
      <c r="K296" t="s">
        <v>32</v>
      </c>
      <c r="T296" t="s">
        <v>8991</v>
      </c>
      <c r="U296" t="s">
        <v>8992</v>
      </c>
      <c r="V296" t="s">
        <v>48</v>
      </c>
    </row>
    <row r="297" spans="1:22" x14ac:dyDescent="0.2">
      <c r="A297">
        <v>2283</v>
      </c>
      <c r="B297" t="s">
        <v>1191</v>
      </c>
      <c r="C297" t="s">
        <v>37</v>
      </c>
      <c r="D297" t="s">
        <v>1192</v>
      </c>
      <c r="E297" t="s">
        <v>37</v>
      </c>
      <c r="F297" t="s">
        <v>37</v>
      </c>
      <c r="G297" t="s">
        <v>37</v>
      </c>
      <c r="H297" t="s">
        <v>6132</v>
      </c>
      <c r="I297" t="s">
        <v>8993</v>
      </c>
      <c r="J297" t="s">
        <v>2620</v>
      </c>
      <c r="K297" t="s">
        <v>32</v>
      </c>
      <c r="T297" t="s">
        <v>8993</v>
      </c>
      <c r="U297" t="s">
        <v>8994</v>
      </c>
      <c r="V297" t="s">
        <v>48</v>
      </c>
    </row>
    <row r="298" spans="1:22" x14ac:dyDescent="0.2">
      <c r="A298">
        <v>2285</v>
      </c>
      <c r="B298" t="s">
        <v>1191</v>
      </c>
      <c r="C298" t="s">
        <v>37</v>
      </c>
      <c r="D298" t="s">
        <v>1192</v>
      </c>
      <c r="E298" t="s">
        <v>37</v>
      </c>
      <c r="F298" t="s">
        <v>37</v>
      </c>
      <c r="G298" t="s">
        <v>37</v>
      </c>
      <c r="H298" t="s">
        <v>8979</v>
      </c>
      <c r="I298" t="s">
        <v>8995</v>
      </c>
      <c r="K298" t="s">
        <v>32</v>
      </c>
      <c r="T298" t="s">
        <v>8995</v>
      </c>
      <c r="U298" t="s">
        <v>8996</v>
      </c>
      <c r="V298" t="s">
        <v>48</v>
      </c>
    </row>
    <row r="299" spans="1:22" x14ac:dyDescent="0.2">
      <c r="A299">
        <v>2290</v>
      </c>
      <c r="B299" t="s">
        <v>1191</v>
      </c>
      <c r="C299" t="s">
        <v>37</v>
      </c>
      <c r="D299" t="s">
        <v>1192</v>
      </c>
      <c r="E299" t="s">
        <v>37</v>
      </c>
      <c r="F299" t="s">
        <v>37</v>
      </c>
      <c r="G299" t="s">
        <v>37</v>
      </c>
      <c r="H299" t="s">
        <v>898</v>
      </c>
      <c r="I299" t="s">
        <v>9002</v>
      </c>
      <c r="K299" t="s">
        <v>32</v>
      </c>
      <c r="T299" t="s">
        <v>9003</v>
      </c>
      <c r="U299" t="s">
        <v>9004</v>
      </c>
      <c r="V299" t="s">
        <v>48</v>
      </c>
    </row>
    <row r="300" spans="1:22" x14ac:dyDescent="0.2">
      <c r="A300">
        <v>2291</v>
      </c>
      <c r="B300" t="s">
        <v>1191</v>
      </c>
      <c r="C300" t="s">
        <v>37</v>
      </c>
      <c r="D300" t="s">
        <v>1192</v>
      </c>
      <c r="E300" t="s">
        <v>37</v>
      </c>
      <c r="F300" t="s">
        <v>37</v>
      </c>
      <c r="G300" t="s">
        <v>37</v>
      </c>
      <c r="H300" t="s">
        <v>898</v>
      </c>
      <c r="I300" t="s">
        <v>9005</v>
      </c>
      <c r="K300" t="s">
        <v>32</v>
      </c>
      <c r="T300" t="s">
        <v>9006</v>
      </c>
      <c r="U300" t="s">
        <v>9007</v>
      </c>
      <c r="V300" t="s">
        <v>48</v>
      </c>
    </row>
    <row r="301" spans="1:22" x14ac:dyDescent="0.2">
      <c r="A301">
        <v>2293</v>
      </c>
      <c r="B301" t="s">
        <v>1191</v>
      </c>
      <c r="C301" t="s">
        <v>37</v>
      </c>
      <c r="D301" t="s">
        <v>1192</v>
      </c>
      <c r="E301" t="s">
        <v>37</v>
      </c>
      <c r="F301" t="s">
        <v>37</v>
      </c>
      <c r="G301" t="s">
        <v>37</v>
      </c>
      <c r="H301" t="s">
        <v>898</v>
      </c>
      <c r="I301" t="s">
        <v>9015</v>
      </c>
      <c r="K301" t="s">
        <v>32</v>
      </c>
      <c r="T301" t="s">
        <v>9016</v>
      </c>
      <c r="U301" t="s">
        <v>9017</v>
      </c>
      <c r="V301" t="s">
        <v>48</v>
      </c>
    </row>
    <row r="302" spans="1:22" x14ac:dyDescent="0.2">
      <c r="A302">
        <v>2294</v>
      </c>
      <c r="B302" t="s">
        <v>1191</v>
      </c>
      <c r="C302" t="s">
        <v>37</v>
      </c>
      <c r="D302" t="s">
        <v>1192</v>
      </c>
      <c r="E302" t="s">
        <v>37</v>
      </c>
      <c r="F302" t="s">
        <v>37</v>
      </c>
      <c r="G302" t="s">
        <v>37</v>
      </c>
      <c r="H302" t="s">
        <v>898</v>
      </c>
      <c r="I302" t="s">
        <v>9018</v>
      </c>
      <c r="K302" t="s">
        <v>32</v>
      </c>
      <c r="T302" t="s">
        <v>9019</v>
      </c>
      <c r="U302" t="s">
        <v>9020</v>
      </c>
      <c r="V302" t="s">
        <v>48</v>
      </c>
    </row>
    <row r="303" spans="1:22" x14ac:dyDescent="0.2">
      <c r="A303">
        <v>2298</v>
      </c>
      <c r="B303" t="s">
        <v>1191</v>
      </c>
      <c r="C303" t="s">
        <v>37</v>
      </c>
      <c r="D303" t="s">
        <v>1192</v>
      </c>
      <c r="E303" t="s">
        <v>37</v>
      </c>
      <c r="F303" t="s">
        <v>37</v>
      </c>
      <c r="G303" t="s">
        <v>37</v>
      </c>
      <c r="H303" t="s">
        <v>898</v>
      </c>
      <c r="I303" t="s">
        <v>9021</v>
      </c>
      <c r="K303" t="s">
        <v>32</v>
      </c>
      <c r="T303" t="s">
        <v>9022</v>
      </c>
      <c r="U303" t="s">
        <v>9023</v>
      </c>
      <c r="V303" t="s">
        <v>542</v>
      </c>
    </row>
    <row r="304" spans="1:22" x14ac:dyDescent="0.2">
      <c r="A304">
        <v>2299</v>
      </c>
      <c r="B304" t="s">
        <v>1191</v>
      </c>
      <c r="C304" t="s">
        <v>37</v>
      </c>
      <c r="D304" t="s">
        <v>1192</v>
      </c>
      <c r="E304" t="s">
        <v>37</v>
      </c>
      <c r="F304" t="s">
        <v>37</v>
      </c>
      <c r="G304" t="s">
        <v>37</v>
      </c>
      <c r="H304" t="s">
        <v>898</v>
      </c>
      <c r="I304" t="s">
        <v>9024</v>
      </c>
      <c r="K304" t="s">
        <v>32</v>
      </c>
      <c r="T304" t="s">
        <v>8096</v>
      </c>
      <c r="U304" t="s">
        <v>8097</v>
      </c>
      <c r="V304" t="s">
        <v>542</v>
      </c>
    </row>
    <row r="305" spans="1:22" x14ac:dyDescent="0.2">
      <c r="A305">
        <v>2301</v>
      </c>
      <c r="B305" t="s">
        <v>1191</v>
      </c>
      <c r="C305" t="s">
        <v>37</v>
      </c>
      <c r="D305" t="s">
        <v>1192</v>
      </c>
      <c r="E305" t="s">
        <v>37</v>
      </c>
      <c r="F305" t="s">
        <v>37</v>
      </c>
      <c r="G305" t="s">
        <v>37</v>
      </c>
      <c r="H305" t="s">
        <v>898</v>
      </c>
      <c r="I305" t="s">
        <v>9025</v>
      </c>
      <c r="K305" t="s">
        <v>32</v>
      </c>
      <c r="T305" t="s">
        <v>3173</v>
      </c>
      <c r="U305" t="s">
        <v>3174</v>
      </c>
      <c r="V305" t="s">
        <v>542</v>
      </c>
    </row>
    <row r="306" spans="1:22" x14ac:dyDescent="0.2">
      <c r="A306">
        <v>2302</v>
      </c>
      <c r="B306" t="s">
        <v>1191</v>
      </c>
      <c r="C306" t="s">
        <v>37</v>
      </c>
      <c r="D306" t="s">
        <v>1192</v>
      </c>
      <c r="E306" t="s">
        <v>37</v>
      </c>
      <c r="F306" t="s">
        <v>37</v>
      </c>
      <c r="G306" t="s">
        <v>37</v>
      </c>
      <c r="H306" t="s">
        <v>898</v>
      </c>
      <c r="I306" t="s">
        <v>9026</v>
      </c>
      <c r="K306" t="s">
        <v>32</v>
      </c>
      <c r="T306" t="s">
        <v>7674</v>
      </c>
      <c r="U306" t="s">
        <v>7675</v>
      </c>
      <c r="V306" t="s">
        <v>542</v>
      </c>
    </row>
    <row r="307" spans="1:22" x14ac:dyDescent="0.2">
      <c r="A307">
        <v>2303</v>
      </c>
      <c r="B307" t="s">
        <v>1191</v>
      </c>
      <c r="C307" t="s">
        <v>37</v>
      </c>
      <c r="D307" t="s">
        <v>1192</v>
      </c>
      <c r="E307" t="s">
        <v>37</v>
      </c>
      <c r="F307" t="s">
        <v>37</v>
      </c>
      <c r="G307" t="s">
        <v>37</v>
      </c>
      <c r="H307" t="s">
        <v>898</v>
      </c>
      <c r="I307" t="s">
        <v>9027</v>
      </c>
      <c r="K307" t="s">
        <v>32</v>
      </c>
      <c r="T307" t="s">
        <v>9028</v>
      </c>
      <c r="U307" t="s">
        <v>9029</v>
      </c>
      <c r="V307" t="s">
        <v>605</v>
      </c>
    </row>
    <row r="308" spans="1:22" x14ac:dyDescent="0.2">
      <c r="A308">
        <v>2304</v>
      </c>
      <c r="B308" t="s">
        <v>1191</v>
      </c>
      <c r="C308" t="s">
        <v>37</v>
      </c>
      <c r="D308" t="s">
        <v>1192</v>
      </c>
      <c r="E308" t="s">
        <v>37</v>
      </c>
      <c r="F308" t="s">
        <v>37</v>
      </c>
      <c r="G308" t="s">
        <v>37</v>
      </c>
      <c r="H308" t="s">
        <v>898</v>
      </c>
      <c r="I308" t="s">
        <v>9030</v>
      </c>
      <c r="K308" t="s">
        <v>32</v>
      </c>
      <c r="T308" t="s">
        <v>9031</v>
      </c>
      <c r="U308" t="s">
        <v>9032</v>
      </c>
      <c r="V308" t="s">
        <v>542</v>
      </c>
    </row>
    <row r="309" spans="1:22" x14ac:dyDescent="0.2">
      <c r="A309">
        <v>2305</v>
      </c>
      <c r="B309" t="s">
        <v>1191</v>
      </c>
      <c r="C309" t="s">
        <v>37</v>
      </c>
      <c r="D309" t="s">
        <v>1192</v>
      </c>
      <c r="E309" t="s">
        <v>37</v>
      </c>
      <c r="F309" t="s">
        <v>37</v>
      </c>
      <c r="G309" t="s">
        <v>37</v>
      </c>
      <c r="H309" t="s">
        <v>898</v>
      </c>
      <c r="I309" t="s">
        <v>9033</v>
      </c>
      <c r="K309" t="s">
        <v>32</v>
      </c>
      <c r="T309" t="s">
        <v>7455</v>
      </c>
      <c r="U309" t="s">
        <v>7456</v>
      </c>
      <c r="V309" t="s">
        <v>542</v>
      </c>
    </row>
    <row r="310" spans="1:22" x14ac:dyDescent="0.2">
      <c r="A310">
        <v>2306</v>
      </c>
      <c r="B310" t="s">
        <v>1191</v>
      </c>
      <c r="C310" t="s">
        <v>37</v>
      </c>
      <c r="D310" t="s">
        <v>1192</v>
      </c>
      <c r="E310" t="s">
        <v>37</v>
      </c>
      <c r="F310" t="s">
        <v>37</v>
      </c>
      <c r="G310" t="s">
        <v>37</v>
      </c>
      <c r="H310" t="s">
        <v>898</v>
      </c>
      <c r="I310" t="s">
        <v>9034</v>
      </c>
      <c r="K310" t="s">
        <v>32</v>
      </c>
      <c r="T310" t="s">
        <v>9035</v>
      </c>
      <c r="U310" t="s">
        <v>9036</v>
      </c>
      <c r="V310" t="s">
        <v>542</v>
      </c>
    </row>
    <row r="311" spans="1:22" x14ac:dyDescent="0.2">
      <c r="A311">
        <v>2309</v>
      </c>
      <c r="B311" t="s">
        <v>1191</v>
      </c>
      <c r="C311" t="s">
        <v>37</v>
      </c>
      <c r="D311" t="s">
        <v>1192</v>
      </c>
      <c r="E311" t="s">
        <v>37</v>
      </c>
      <c r="F311" t="s">
        <v>37</v>
      </c>
      <c r="G311" t="s">
        <v>37</v>
      </c>
      <c r="H311" t="s">
        <v>898</v>
      </c>
      <c r="I311" t="s">
        <v>9055</v>
      </c>
      <c r="K311" t="s">
        <v>32</v>
      </c>
      <c r="T311" t="s">
        <v>9056</v>
      </c>
      <c r="U311" t="s">
        <v>9057</v>
      </c>
      <c r="V311" t="s">
        <v>542</v>
      </c>
    </row>
    <row r="312" spans="1:22" x14ac:dyDescent="0.2">
      <c r="A312">
        <v>2310</v>
      </c>
      <c r="B312" t="s">
        <v>1191</v>
      </c>
      <c r="C312" t="s">
        <v>37</v>
      </c>
      <c r="D312" t="s">
        <v>1192</v>
      </c>
      <c r="E312" t="s">
        <v>37</v>
      </c>
      <c r="F312" t="s">
        <v>37</v>
      </c>
      <c r="G312" t="s">
        <v>37</v>
      </c>
      <c r="H312" t="s">
        <v>898</v>
      </c>
      <c r="I312" t="s">
        <v>9058</v>
      </c>
      <c r="K312" t="s">
        <v>32</v>
      </c>
      <c r="T312" t="s">
        <v>9059</v>
      </c>
      <c r="U312" t="s">
        <v>9060</v>
      </c>
      <c r="V312" t="s">
        <v>605</v>
      </c>
    </row>
    <row r="313" spans="1:22" x14ac:dyDescent="0.2">
      <c r="A313">
        <v>2311</v>
      </c>
      <c r="B313" t="s">
        <v>1191</v>
      </c>
      <c r="C313" t="s">
        <v>37</v>
      </c>
      <c r="D313" t="s">
        <v>1192</v>
      </c>
      <c r="E313" t="s">
        <v>37</v>
      </c>
      <c r="F313" t="s">
        <v>37</v>
      </c>
      <c r="G313" t="s">
        <v>37</v>
      </c>
      <c r="H313" t="s">
        <v>898</v>
      </c>
      <c r="I313" t="s">
        <v>9061</v>
      </c>
      <c r="K313" t="s">
        <v>32</v>
      </c>
      <c r="T313" t="s">
        <v>9062</v>
      </c>
      <c r="U313" t="s">
        <v>9063</v>
      </c>
      <c r="V313" t="s">
        <v>542</v>
      </c>
    </row>
    <row r="314" spans="1:22" x14ac:dyDescent="0.2">
      <c r="A314">
        <v>2312</v>
      </c>
      <c r="B314" t="s">
        <v>1191</v>
      </c>
      <c r="C314" t="s">
        <v>37</v>
      </c>
      <c r="D314" t="s">
        <v>1192</v>
      </c>
      <c r="E314" t="s">
        <v>37</v>
      </c>
      <c r="F314" t="s">
        <v>37</v>
      </c>
      <c r="G314" t="s">
        <v>37</v>
      </c>
      <c r="H314" t="s">
        <v>898</v>
      </c>
      <c r="I314" t="s">
        <v>9064</v>
      </c>
      <c r="K314" t="s">
        <v>32</v>
      </c>
      <c r="T314" t="s">
        <v>9065</v>
      </c>
      <c r="U314" t="s">
        <v>9066</v>
      </c>
      <c r="V314" t="s">
        <v>542</v>
      </c>
    </row>
    <row r="315" spans="1:22" x14ac:dyDescent="0.2">
      <c r="A315">
        <v>2313</v>
      </c>
      <c r="B315" t="s">
        <v>1191</v>
      </c>
      <c r="C315" t="s">
        <v>37</v>
      </c>
      <c r="D315" t="s">
        <v>1192</v>
      </c>
      <c r="E315" t="s">
        <v>37</v>
      </c>
      <c r="F315" t="s">
        <v>37</v>
      </c>
      <c r="G315" t="s">
        <v>37</v>
      </c>
      <c r="H315" t="s">
        <v>898</v>
      </c>
      <c r="I315" t="s">
        <v>9067</v>
      </c>
      <c r="K315" t="s">
        <v>32</v>
      </c>
      <c r="T315" t="s">
        <v>9068</v>
      </c>
      <c r="U315" t="s">
        <v>9069</v>
      </c>
      <c r="V315" t="s">
        <v>542</v>
      </c>
    </row>
    <row r="316" spans="1:22" x14ac:dyDescent="0.2">
      <c r="A316">
        <v>2314</v>
      </c>
      <c r="B316" t="s">
        <v>1191</v>
      </c>
      <c r="C316" t="s">
        <v>37</v>
      </c>
      <c r="D316" t="s">
        <v>1192</v>
      </c>
      <c r="E316" t="s">
        <v>37</v>
      </c>
      <c r="F316" t="s">
        <v>37</v>
      </c>
      <c r="G316" t="s">
        <v>37</v>
      </c>
      <c r="H316" t="s">
        <v>898</v>
      </c>
      <c r="I316" t="s">
        <v>9070</v>
      </c>
      <c r="K316" t="s">
        <v>32</v>
      </c>
      <c r="T316" t="s">
        <v>9071</v>
      </c>
      <c r="U316" t="s">
        <v>9072</v>
      </c>
      <c r="V316" t="s">
        <v>542</v>
      </c>
    </row>
    <row r="317" spans="1:22" x14ac:dyDescent="0.2">
      <c r="A317">
        <v>2315</v>
      </c>
      <c r="B317" t="s">
        <v>1191</v>
      </c>
      <c r="C317" t="s">
        <v>37</v>
      </c>
      <c r="D317" t="s">
        <v>1192</v>
      </c>
      <c r="E317" t="s">
        <v>37</v>
      </c>
      <c r="F317" t="s">
        <v>37</v>
      </c>
      <c r="G317" t="s">
        <v>37</v>
      </c>
      <c r="H317" t="s">
        <v>898</v>
      </c>
      <c r="I317" t="s">
        <v>9073</v>
      </c>
      <c r="K317" t="s">
        <v>32</v>
      </c>
      <c r="T317" t="s">
        <v>7140</v>
      </c>
      <c r="U317" t="s">
        <v>7141</v>
      </c>
      <c r="V317" t="s">
        <v>542</v>
      </c>
    </row>
    <row r="318" spans="1:22" x14ac:dyDescent="0.2">
      <c r="A318">
        <v>2316</v>
      </c>
      <c r="B318" t="s">
        <v>1191</v>
      </c>
      <c r="C318" t="s">
        <v>37</v>
      </c>
      <c r="D318" t="s">
        <v>1192</v>
      </c>
      <c r="E318" t="s">
        <v>37</v>
      </c>
      <c r="F318" t="s">
        <v>37</v>
      </c>
      <c r="G318" t="s">
        <v>37</v>
      </c>
      <c r="H318" t="s">
        <v>898</v>
      </c>
      <c r="I318" t="s">
        <v>9074</v>
      </c>
      <c r="K318" t="s">
        <v>32</v>
      </c>
      <c r="T318" t="s">
        <v>9075</v>
      </c>
      <c r="U318" t="s">
        <v>9076</v>
      </c>
      <c r="V318" t="s">
        <v>542</v>
      </c>
    </row>
    <row r="319" spans="1:22" x14ac:dyDescent="0.2">
      <c r="A319">
        <v>2317</v>
      </c>
      <c r="B319" t="s">
        <v>1191</v>
      </c>
      <c r="C319" t="s">
        <v>37</v>
      </c>
      <c r="D319" t="s">
        <v>1192</v>
      </c>
      <c r="E319" t="s">
        <v>37</v>
      </c>
      <c r="F319" t="s">
        <v>37</v>
      </c>
      <c r="G319" t="s">
        <v>37</v>
      </c>
      <c r="H319" t="s">
        <v>898</v>
      </c>
      <c r="I319" t="s">
        <v>9077</v>
      </c>
      <c r="K319" t="s">
        <v>32</v>
      </c>
      <c r="T319" t="s">
        <v>7649</v>
      </c>
      <c r="U319" t="s">
        <v>7650</v>
      </c>
      <c r="V319" t="s">
        <v>542</v>
      </c>
    </row>
    <row r="320" spans="1:22" x14ac:dyDescent="0.2">
      <c r="A320">
        <v>2318</v>
      </c>
      <c r="B320" t="s">
        <v>1191</v>
      </c>
      <c r="C320" t="s">
        <v>37</v>
      </c>
      <c r="D320" t="s">
        <v>1192</v>
      </c>
      <c r="E320" t="s">
        <v>37</v>
      </c>
      <c r="F320" t="s">
        <v>37</v>
      </c>
      <c r="G320" t="s">
        <v>37</v>
      </c>
      <c r="H320" t="s">
        <v>898</v>
      </c>
      <c r="I320" t="s">
        <v>9078</v>
      </c>
      <c r="K320" t="s">
        <v>32</v>
      </c>
      <c r="T320" t="s">
        <v>9079</v>
      </c>
      <c r="U320" t="s">
        <v>9080</v>
      </c>
      <c r="V320" t="s">
        <v>605</v>
      </c>
    </row>
    <row r="321" spans="1:24" x14ac:dyDescent="0.2">
      <c r="A321">
        <v>2319</v>
      </c>
      <c r="B321" t="s">
        <v>1191</v>
      </c>
      <c r="C321" t="s">
        <v>37</v>
      </c>
      <c r="D321" t="s">
        <v>1192</v>
      </c>
      <c r="E321" t="s">
        <v>37</v>
      </c>
      <c r="F321" t="s">
        <v>37</v>
      </c>
      <c r="G321" t="s">
        <v>37</v>
      </c>
      <c r="H321" t="s">
        <v>898</v>
      </c>
      <c r="I321" t="s">
        <v>9081</v>
      </c>
      <c r="K321" t="s">
        <v>32</v>
      </c>
      <c r="T321" t="s">
        <v>7605</v>
      </c>
      <c r="U321" t="s">
        <v>7606</v>
      </c>
      <c r="V321" t="s">
        <v>542</v>
      </c>
    </row>
    <row r="322" spans="1:24" x14ac:dyDescent="0.2">
      <c r="A322">
        <v>2320</v>
      </c>
      <c r="B322" t="s">
        <v>1191</v>
      </c>
      <c r="C322" t="s">
        <v>37</v>
      </c>
      <c r="D322" t="s">
        <v>1192</v>
      </c>
      <c r="E322" t="s">
        <v>37</v>
      </c>
      <c r="F322" t="s">
        <v>37</v>
      </c>
      <c r="G322" t="s">
        <v>37</v>
      </c>
      <c r="H322" t="s">
        <v>898</v>
      </c>
      <c r="I322" t="s">
        <v>9082</v>
      </c>
      <c r="K322" t="s">
        <v>32</v>
      </c>
      <c r="T322" t="s">
        <v>7605</v>
      </c>
      <c r="U322" t="s">
        <v>7606</v>
      </c>
      <c r="V322" t="s">
        <v>542</v>
      </c>
    </row>
    <row r="323" spans="1:24" x14ac:dyDescent="0.2">
      <c r="A323">
        <v>2321</v>
      </c>
      <c r="B323" t="s">
        <v>1191</v>
      </c>
      <c r="C323" t="s">
        <v>37</v>
      </c>
      <c r="D323" t="s">
        <v>1192</v>
      </c>
      <c r="E323" t="s">
        <v>37</v>
      </c>
      <c r="F323" t="s">
        <v>37</v>
      </c>
      <c r="G323" t="s">
        <v>37</v>
      </c>
      <c r="H323" t="s">
        <v>898</v>
      </c>
      <c r="I323" t="s">
        <v>9083</v>
      </c>
      <c r="K323" t="s">
        <v>32</v>
      </c>
      <c r="T323" t="s">
        <v>6526</v>
      </c>
      <c r="U323" t="s">
        <v>6527</v>
      </c>
      <c r="V323" t="s">
        <v>48</v>
      </c>
    </row>
    <row r="324" spans="1:24" x14ac:dyDescent="0.2">
      <c r="A324">
        <v>2322</v>
      </c>
      <c r="B324" t="s">
        <v>1191</v>
      </c>
      <c r="C324" t="s">
        <v>37</v>
      </c>
      <c r="D324" t="s">
        <v>1192</v>
      </c>
      <c r="E324" t="s">
        <v>37</v>
      </c>
      <c r="F324" t="s">
        <v>37</v>
      </c>
      <c r="G324" t="s">
        <v>37</v>
      </c>
      <c r="H324" t="s">
        <v>898</v>
      </c>
      <c r="I324" t="s">
        <v>9084</v>
      </c>
      <c r="K324" t="s">
        <v>32</v>
      </c>
      <c r="T324" t="s">
        <v>9085</v>
      </c>
      <c r="U324" t="s">
        <v>9086</v>
      </c>
      <c r="V324" t="s">
        <v>542</v>
      </c>
    </row>
    <row r="325" spans="1:24" x14ac:dyDescent="0.2">
      <c r="A325">
        <v>2323</v>
      </c>
      <c r="B325" t="s">
        <v>1191</v>
      </c>
      <c r="C325" t="s">
        <v>37</v>
      </c>
      <c r="D325" t="s">
        <v>1192</v>
      </c>
      <c r="E325" t="s">
        <v>37</v>
      </c>
      <c r="F325" t="s">
        <v>37</v>
      </c>
      <c r="G325" t="s">
        <v>37</v>
      </c>
      <c r="H325" t="s">
        <v>898</v>
      </c>
      <c r="I325" t="s">
        <v>9087</v>
      </c>
      <c r="K325" t="s">
        <v>32</v>
      </c>
      <c r="T325" t="s">
        <v>6539</v>
      </c>
      <c r="U325" t="s">
        <v>6540</v>
      </c>
      <c r="V325" t="s">
        <v>542</v>
      </c>
    </row>
    <row r="326" spans="1:24" x14ac:dyDescent="0.2">
      <c r="A326">
        <v>2324</v>
      </c>
      <c r="B326" t="s">
        <v>1191</v>
      </c>
      <c r="C326" t="s">
        <v>37</v>
      </c>
      <c r="D326" t="s">
        <v>1192</v>
      </c>
      <c r="E326" t="s">
        <v>37</v>
      </c>
      <c r="F326" t="s">
        <v>37</v>
      </c>
      <c r="G326" t="s">
        <v>37</v>
      </c>
      <c r="H326" t="s">
        <v>898</v>
      </c>
      <c r="I326" t="s">
        <v>9088</v>
      </c>
      <c r="K326" t="s">
        <v>32</v>
      </c>
      <c r="T326" t="s">
        <v>9089</v>
      </c>
      <c r="U326" t="s">
        <v>9090</v>
      </c>
      <c r="V326" t="s">
        <v>605</v>
      </c>
    </row>
    <row r="327" spans="1:24" x14ac:dyDescent="0.2">
      <c r="A327">
        <v>2325</v>
      </c>
      <c r="B327" t="s">
        <v>1191</v>
      </c>
      <c r="C327" t="s">
        <v>37</v>
      </c>
      <c r="D327" t="s">
        <v>1192</v>
      </c>
      <c r="E327" t="s">
        <v>37</v>
      </c>
      <c r="F327" t="s">
        <v>37</v>
      </c>
      <c r="G327" t="s">
        <v>37</v>
      </c>
      <c r="H327" t="s">
        <v>898</v>
      </c>
      <c r="I327" t="s">
        <v>9091</v>
      </c>
      <c r="K327" t="s">
        <v>32</v>
      </c>
      <c r="T327" t="s">
        <v>9092</v>
      </c>
      <c r="U327" t="s">
        <v>9093</v>
      </c>
      <c r="V327" t="s">
        <v>542</v>
      </c>
    </row>
    <row r="328" spans="1:24" x14ac:dyDescent="0.2">
      <c r="A328">
        <v>2326</v>
      </c>
      <c r="B328" t="s">
        <v>1191</v>
      </c>
      <c r="C328" t="s">
        <v>37</v>
      </c>
      <c r="D328" t="s">
        <v>1192</v>
      </c>
      <c r="E328" t="s">
        <v>37</v>
      </c>
      <c r="F328" t="s">
        <v>37</v>
      </c>
      <c r="G328" t="s">
        <v>37</v>
      </c>
      <c r="H328" t="s">
        <v>898</v>
      </c>
      <c r="I328" t="s">
        <v>9094</v>
      </c>
      <c r="K328" t="s">
        <v>32</v>
      </c>
      <c r="T328" t="s">
        <v>9095</v>
      </c>
      <c r="U328" t="s">
        <v>9096</v>
      </c>
      <c r="V328" t="s">
        <v>605</v>
      </c>
    </row>
    <row r="329" spans="1:24" x14ac:dyDescent="0.2">
      <c r="A329">
        <v>2327</v>
      </c>
      <c r="B329" t="s">
        <v>1191</v>
      </c>
      <c r="C329" t="s">
        <v>37</v>
      </c>
      <c r="D329" t="s">
        <v>1192</v>
      </c>
      <c r="E329" t="s">
        <v>37</v>
      </c>
      <c r="F329" t="s">
        <v>37</v>
      </c>
      <c r="G329" t="s">
        <v>37</v>
      </c>
      <c r="H329" t="s">
        <v>898</v>
      </c>
      <c r="I329" t="s">
        <v>9097</v>
      </c>
      <c r="K329" t="s">
        <v>32</v>
      </c>
      <c r="T329" t="s">
        <v>9098</v>
      </c>
      <c r="U329" t="s">
        <v>9099</v>
      </c>
      <c r="V329" t="s">
        <v>542</v>
      </c>
    </row>
    <row r="330" spans="1:24" x14ac:dyDescent="0.2">
      <c r="A330">
        <v>2328</v>
      </c>
      <c r="B330" t="s">
        <v>1191</v>
      </c>
      <c r="C330" t="s">
        <v>37</v>
      </c>
      <c r="D330" t="s">
        <v>1192</v>
      </c>
      <c r="E330" t="s">
        <v>37</v>
      </c>
      <c r="F330" t="s">
        <v>37</v>
      </c>
      <c r="G330" t="s">
        <v>37</v>
      </c>
      <c r="H330" t="s">
        <v>898</v>
      </c>
      <c r="I330" t="s">
        <v>9100</v>
      </c>
      <c r="K330" t="s">
        <v>32</v>
      </c>
      <c r="T330" t="s">
        <v>7644</v>
      </c>
      <c r="U330" t="s">
        <v>7645</v>
      </c>
      <c r="V330" t="s">
        <v>542</v>
      </c>
    </row>
    <row r="331" spans="1:24" x14ac:dyDescent="0.2">
      <c r="A331">
        <v>2329</v>
      </c>
      <c r="B331" t="s">
        <v>1191</v>
      </c>
      <c r="C331" t="s">
        <v>37</v>
      </c>
      <c r="D331" t="s">
        <v>1192</v>
      </c>
      <c r="E331" t="s">
        <v>37</v>
      </c>
      <c r="F331" t="s">
        <v>37</v>
      </c>
      <c r="G331" t="s">
        <v>37</v>
      </c>
      <c r="H331" t="s">
        <v>898</v>
      </c>
      <c r="I331" t="s">
        <v>9101</v>
      </c>
      <c r="K331" t="s">
        <v>32</v>
      </c>
      <c r="T331" t="s">
        <v>9102</v>
      </c>
      <c r="U331" t="s">
        <v>9103</v>
      </c>
      <c r="V331" t="s">
        <v>542</v>
      </c>
    </row>
    <row r="332" spans="1:24" x14ac:dyDescent="0.2">
      <c r="A332">
        <v>2331</v>
      </c>
      <c r="B332" t="s">
        <v>1191</v>
      </c>
      <c r="C332" t="s">
        <v>37</v>
      </c>
      <c r="D332" t="s">
        <v>1192</v>
      </c>
      <c r="E332" t="s">
        <v>37</v>
      </c>
      <c r="F332" t="s">
        <v>37</v>
      </c>
      <c r="G332" t="s">
        <v>37</v>
      </c>
      <c r="H332" t="s">
        <v>240</v>
      </c>
      <c r="I332" t="s">
        <v>9112</v>
      </c>
      <c r="K332" t="s">
        <v>32</v>
      </c>
      <c r="T332" t="s">
        <v>9112</v>
      </c>
      <c r="U332" t="s">
        <v>9113</v>
      </c>
      <c r="V332" t="s">
        <v>48</v>
      </c>
    </row>
    <row r="333" spans="1:24" x14ac:dyDescent="0.2">
      <c r="A333">
        <v>2332</v>
      </c>
      <c r="B333" t="s">
        <v>1191</v>
      </c>
      <c r="C333" t="s">
        <v>37</v>
      </c>
      <c r="D333" t="s">
        <v>1192</v>
      </c>
      <c r="E333" t="s">
        <v>37</v>
      </c>
      <c r="F333" t="s">
        <v>37</v>
      </c>
      <c r="G333" t="s">
        <v>37</v>
      </c>
      <c r="H333" t="s">
        <v>221</v>
      </c>
      <c r="I333" t="s">
        <v>9114</v>
      </c>
      <c r="K333" t="s">
        <v>32</v>
      </c>
      <c r="T333" t="s">
        <v>9114</v>
      </c>
      <c r="U333" t="s">
        <v>9115</v>
      </c>
      <c r="V333" t="s">
        <v>48</v>
      </c>
    </row>
    <row r="334" spans="1:24" x14ac:dyDescent="0.2">
      <c r="A334">
        <v>2333</v>
      </c>
      <c r="B334" t="s">
        <v>1191</v>
      </c>
      <c r="C334" t="s">
        <v>37</v>
      </c>
      <c r="D334" t="s">
        <v>1192</v>
      </c>
      <c r="E334" t="s">
        <v>37</v>
      </c>
      <c r="F334" t="s">
        <v>37</v>
      </c>
      <c r="G334" t="s">
        <v>37</v>
      </c>
      <c r="H334" t="s">
        <v>221</v>
      </c>
      <c r="I334" t="s">
        <v>9116</v>
      </c>
      <c r="K334" t="s">
        <v>32</v>
      </c>
      <c r="T334" t="s">
        <v>9116</v>
      </c>
      <c r="U334" t="s">
        <v>9117</v>
      </c>
      <c r="V334" t="s">
        <v>48</v>
      </c>
    </row>
    <row r="335" spans="1:24" x14ac:dyDescent="0.2">
      <c r="A335">
        <v>2335</v>
      </c>
      <c r="B335" t="s">
        <v>1191</v>
      </c>
      <c r="C335" t="s">
        <v>37</v>
      </c>
      <c r="D335" t="s">
        <v>1192</v>
      </c>
      <c r="E335" t="s">
        <v>37</v>
      </c>
      <c r="F335" t="s">
        <v>37</v>
      </c>
      <c r="G335" t="s">
        <v>37</v>
      </c>
      <c r="H335" t="s">
        <v>29</v>
      </c>
      <c r="I335" t="s">
        <v>9119</v>
      </c>
      <c r="K335" t="s">
        <v>32</v>
      </c>
      <c r="T335" t="s">
        <v>9120</v>
      </c>
      <c r="U335" t="s">
        <v>9121</v>
      </c>
      <c r="V335" t="s">
        <v>48</v>
      </c>
      <c r="X335" t="s">
        <v>9122</v>
      </c>
    </row>
    <row r="336" spans="1:24" x14ac:dyDescent="0.2">
      <c r="A336">
        <v>2340</v>
      </c>
      <c r="B336" t="s">
        <v>1191</v>
      </c>
      <c r="C336" t="s">
        <v>37</v>
      </c>
      <c r="D336" t="s">
        <v>1192</v>
      </c>
      <c r="E336" t="s">
        <v>37</v>
      </c>
      <c r="F336" t="s">
        <v>37</v>
      </c>
      <c r="G336" t="s">
        <v>37</v>
      </c>
      <c r="H336" t="s">
        <v>29</v>
      </c>
      <c r="I336" t="s">
        <v>9124</v>
      </c>
      <c r="K336" t="s">
        <v>32</v>
      </c>
      <c r="T336" t="s">
        <v>9125</v>
      </c>
      <c r="U336" t="s">
        <v>9126</v>
      </c>
      <c r="V336" t="s">
        <v>48</v>
      </c>
      <c r="X336" t="s">
        <v>9122</v>
      </c>
    </row>
    <row r="337" spans="1:24" x14ac:dyDescent="0.2">
      <c r="A337">
        <v>2343</v>
      </c>
      <c r="B337" t="s">
        <v>1191</v>
      </c>
      <c r="C337" t="s">
        <v>37</v>
      </c>
      <c r="D337" t="s">
        <v>1192</v>
      </c>
      <c r="E337" t="s">
        <v>37</v>
      </c>
      <c r="F337" t="s">
        <v>37</v>
      </c>
      <c r="G337" t="s">
        <v>37</v>
      </c>
      <c r="H337" t="s">
        <v>29</v>
      </c>
      <c r="I337" t="s">
        <v>9127</v>
      </c>
      <c r="K337" t="s">
        <v>32</v>
      </c>
      <c r="T337" t="s">
        <v>9128</v>
      </c>
      <c r="U337" t="s">
        <v>9129</v>
      </c>
      <c r="V337" t="s">
        <v>48</v>
      </c>
      <c r="X337" t="s">
        <v>9122</v>
      </c>
    </row>
    <row r="338" spans="1:24" x14ac:dyDescent="0.2">
      <c r="A338">
        <v>2347</v>
      </c>
      <c r="B338" t="s">
        <v>1191</v>
      </c>
      <c r="C338" t="s">
        <v>37</v>
      </c>
      <c r="D338" t="s">
        <v>1192</v>
      </c>
      <c r="E338" t="s">
        <v>37</v>
      </c>
      <c r="F338" t="s">
        <v>37</v>
      </c>
      <c r="G338" t="s">
        <v>37</v>
      </c>
      <c r="H338" t="s">
        <v>9136</v>
      </c>
      <c r="I338" t="s">
        <v>9137</v>
      </c>
      <c r="K338" t="s">
        <v>32</v>
      </c>
      <c r="T338" t="s">
        <v>9137</v>
      </c>
      <c r="U338" t="s">
        <v>9138</v>
      </c>
      <c r="V338" t="s">
        <v>48</v>
      </c>
    </row>
    <row r="339" spans="1:24" x14ac:dyDescent="0.2">
      <c r="A339">
        <v>2348</v>
      </c>
      <c r="B339" t="s">
        <v>1191</v>
      </c>
      <c r="C339" t="s">
        <v>37</v>
      </c>
      <c r="D339" t="s">
        <v>1192</v>
      </c>
      <c r="E339" t="s">
        <v>37</v>
      </c>
      <c r="F339" t="s">
        <v>37</v>
      </c>
      <c r="G339" t="s">
        <v>37</v>
      </c>
      <c r="H339" t="s">
        <v>9136</v>
      </c>
      <c r="I339" t="s">
        <v>9139</v>
      </c>
      <c r="K339" t="s">
        <v>32</v>
      </c>
      <c r="T339" t="s">
        <v>9139</v>
      </c>
      <c r="U339" t="s">
        <v>9140</v>
      </c>
      <c r="V339" t="s">
        <v>48</v>
      </c>
    </row>
    <row r="340" spans="1:24" x14ac:dyDescent="0.2">
      <c r="A340">
        <v>2358</v>
      </c>
      <c r="B340" t="s">
        <v>1191</v>
      </c>
      <c r="C340" t="s">
        <v>37</v>
      </c>
      <c r="D340" t="s">
        <v>1192</v>
      </c>
      <c r="E340" t="s">
        <v>37</v>
      </c>
      <c r="F340" t="s">
        <v>37</v>
      </c>
      <c r="G340" t="s">
        <v>37</v>
      </c>
      <c r="H340" t="s">
        <v>29</v>
      </c>
      <c r="I340" t="s">
        <v>9143</v>
      </c>
      <c r="K340" t="s">
        <v>32</v>
      </c>
      <c r="T340" t="s">
        <v>9144</v>
      </c>
      <c r="U340" t="s">
        <v>9145</v>
      </c>
      <c r="V340" t="s">
        <v>48</v>
      </c>
      <c r="X340" t="s">
        <v>9122</v>
      </c>
    </row>
    <row r="341" spans="1:24" x14ac:dyDescent="0.2">
      <c r="A341">
        <v>2359</v>
      </c>
      <c r="B341" t="s">
        <v>1191</v>
      </c>
      <c r="C341" t="s">
        <v>37</v>
      </c>
      <c r="D341" t="s">
        <v>1192</v>
      </c>
      <c r="E341" t="s">
        <v>37</v>
      </c>
      <c r="F341" t="s">
        <v>37</v>
      </c>
      <c r="G341" t="s">
        <v>37</v>
      </c>
      <c r="H341" t="s">
        <v>29</v>
      </c>
      <c r="I341" t="s">
        <v>9146</v>
      </c>
      <c r="K341" t="s">
        <v>32</v>
      </c>
      <c r="T341" t="s">
        <v>9147</v>
      </c>
      <c r="U341" t="s">
        <v>9148</v>
      </c>
      <c r="V341" t="s">
        <v>48</v>
      </c>
      <c r="X341" t="s">
        <v>9122</v>
      </c>
    </row>
    <row r="342" spans="1:24" x14ac:dyDescent="0.2">
      <c r="A342">
        <v>2364</v>
      </c>
      <c r="B342" t="s">
        <v>1191</v>
      </c>
      <c r="C342" t="s">
        <v>37</v>
      </c>
      <c r="D342" t="s">
        <v>1192</v>
      </c>
      <c r="E342" t="s">
        <v>37</v>
      </c>
      <c r="F342" t="s">
        <v>37</v>
      </c>
      <c r="G342" t="s">
        <v>37</v>
      </c>
      <c r="H342" t="s">
        <v>9150</v>
      </c>
      <c r="I342" t="s">
        <v>9151</v>
      </c>
      <c r="K342" t="s">
        <v>32</v>
      </c>
      <c r="T342" t="s">
        <v>9151</v>
      </c>
      <c r="U342" t="s">
        <v>9152</v>
      </c>
      <c r="V342" t="s">
        <v>48</v>
      </c>
    </row>
    <row r="343" spans="1:24" x14ac:dyDescent="0.2">
      <c r="A343">
        <v>2372</v>
      </c>
      <c r="B343" t="s">
        <v>1191</v>
      </c>
      <c r="C343" t="s">
        <v>37</v>
      </c>
      <c r="D343" t="s">
        <v>1192</v>
      </c>
      <c r="E343" t="s">
        <v>37</v>
      </c>
      <c r="F343" t="s">
        <v>37</v>
      </c>
      <c r="G343" t="s">
        <v>37</v>
      </c>
      <c r="H343" t="s">
        <v>1295</v>
      </c>
      <c r="I343" t="s">
        <v>9161</v>
      </c>
      <c r="K343" t="s">
        <v>32</v>
      </c>
      <c r="T343" t="s">
        <v>230</v>
      </c>
      <c r="U343" t="s">
        <v>235</v>
      </c>
      <c r="V343" t="s">
        <v>48</v>
      </c>
    </row>
    <row r="344" spans="1:24" x14ac:dyDescent="0.2">
      <c r="A344">
        <v>2377</v>
      </c>
      <c r="B344" t="s">
        <v>1191</v>
      </c>
      <c r="C344" t="s">
        <v>37</v>
      </c>
      <c r="D344" t="s">
        <v>1192</v>
      </c>
      <c r="E344" t="s">
        <v>37</v>
      </c>
      <c r="F344" t="s">
        <v>37</v>
      </c>
      <c r="G344" t="s">
        <v>37</v>
      </c>
      <c r="H344" t="s">
        <v>9167</v>
      </c>
      <c r="I344" t="s">
        <v>9168</v>
      </c>
      <c r="K344" t="s">
        <v>32</v>
      </c>
      <c r="T344" t="s">
        <v>9168</v>
      </c>
      <c r="U344" t="s">
        <v>9169</v>
      </c>
      <c r="V344" t="s">
        <v>48</v>
      </c>
    </row>
    <row r="345" spans="1:24" x14ac:dyDescent="0.2">
      <c r="A345">
        <v>2380</v>
      </c>
      <c r="B345" t="s">
        <v>1191</v>
      </c>
      <c r="C345" t="s">
        <v>37</v>
      </c>
      <c r="D345" t="s">
        <v>1192</v>
      </c>
      <c r="E345" t="s">
        <v>37</v>
      </c>
      <c r="F345" t="s">
        <v>37</v>
      </c>
      <c r="G345" t="s">
        <v>37</v>
      </c>
      <c r="H345" t="s">
        <v>898</v>
      </c>
      <c r="I345" t="s">
        <v>9170</v>
      </c>
      <c r="K345" t="s">
        <v>32</v>
      </c>
      <c r="T345" t="s">
        <v>9171</v>
      </c>
      <c r="U345" t="s">
        <v>9172</v>
      </c>
      <c r="V345" t="s">
        <v>48</v>
      </c>
    </row>
    <row r="346" spans="1:24" x14ac:dyDescent="0.2">
      <c r="A346">
        <v>2381</v>
      </c>
      <c r="B346" t="s">
        <v>1191</v>
      </c>
      <c r="C346" t="s">
        <v>37</v>
      </c>
      <c r="D346" t="s">
        <v>1192</v>
      </c>
      <c r="E346" t="s">
        <v>37</v>
      </c>
      <c r="F346" t="s">
        <v>37</v>
      </c>
      <c r="G346" t="s">
        <v>37</v>
      </c>
      <c r="H346" t="s">
        <v>898</v>
      </c>
      <c r="I346" t="s">
        <v>9173</v>
      </c>
      <c r="K346" t="s">
        <v>32</v>
      </c>
      <c r="T346" t="s">
        <v>9174</v>
      </c>
      <c r="U346" t="s">
        <v>9175</v>
      </c>
      <c r="V346" t="s">
        <v>149</v>
      </c>
    </row>
    <row r="347" spans="1:24" x14ac:dyDescent="0.2">
      <c r="A347">
        <v>2383</v>
      </c>
      <c r="B347" t="s">
        <v>1191</v>
      </c>
      <c r="C347" t="s">
        <v>37</v>
      </c>
      <c r="D347" t="s">
        <v>1192</v>
      </c>
      <c r="E347" t="s">
        <v>37</v>
      </c>
      <c r="F347" t="s">
        <v>37</v>
      </c>
      <c r="G347" t="s">
        <v>37</v>
      </c>
      <c r="H347" t="s">
        <v>898</v>
      </c>
      <c r="I347" t="s">
        <v>9177</v>
      </c>
      <c r="K347" t="s">
        <v>32</v>
      </c>
      <c r="T347" t="s">
        <v>9178</v>
      </c>
      <c r="U347" t="s">
        <v>9179</v>
      </c>
      <c r="V347" t="s">
        <v>542</v>
      </c>
    </row>
    <row r="348" spans="1:24" x14ac:dyDescent="0.2">
      <c r="A348">
        <v>2387</v>
      </c>
      <c r="B348" t="s">
        <v>1191</v>
      </c>
      <c r="C348" t="s">
        <v>37</v>
      </c>
      <c r="D348" t="s">
        <v>1192</v>
      </c>
      <c r="E348" t="s">
        <v>37</v>
      </c>
      <c r="F348" t="s">
        <v>37</v>
      </c>
      <c r="G348" t="s">
        <v>37</v>
      </c>
      <c r="H348" t="s">
        <v>2335</v>
      </c>
      <c r="I348" t="s">
        <v>9182</v>
      </c>
      <c r="K348" t="s">
        <v>32</v>
      </c>
      <c r="T348" t="s">
        <v>9182</v>
      </c>
      <c r="U348" t="s">
        <v>9183</v>
      </c>
      <c r="V348" t="s">
        <v>48</v>
      </c>
    </row>
    <row r="349" spans="1:24" x14ac:dyDescent="0.2">
      <c r="A349">
        <v>2391</v>
      </c>
      <c r="B349" t="s">
        <v>1191</v>
      </c>
      <c r="C349" t="s">
        <v>37</v>
      </c>
      <c r="D349" t="s">
        <v>1192</v>
      </c>
      <c r="E349" t="s">
        <v>37</v>
      </c>
      <c r="F349" t="s">
        <v>37</v>
      </c>
      <c r="G349" t="s">
        <v>37</v>
      </c>
      <c r="H349" t="s">
        <v>505</v>
      </c>
      <c r="I349" t="s">
        <v>9186</v>
      </c>
      <c r="K349" t="s">
        <v>32</v>
      </c>
      <c r="T349" t="s">
        <v>9187</v>
      </c>
      <c r="U349" t="s">
        <v>9188</v>
      </c>
      <c r="V349" t="s">
        <v>149</v>
      </c>
    </row>
    <row r="350" spans="1:24" x14ac:dyDescent="0.2">
      <c r="A350">
        <v>2398</v>
      </c>
      <c r="B350" t="s">
        <v>1191</v>
      </c>
      <c r="C350" t="s">
        <v>37</v>
      </c>
      <c r="D350" t="s">
        <v>1192</v>
      </c>
      <c r="E350" t="s">
        <v>37</v>
      </c>
      <c r="F350" t="s">
        <v>37</v>
      </c>
      <c r="G350" t="s">
        <v>37</v>
      </c>
      <c r="H350" t="s">
        <v>127</v>
      </c>
      <c r="I350" t="s">
        <v>9195</v>
      </c>
      <c r="K350" t="s">
        <v>32</v>
      </c>
      <c r="T350" t="s">
        <v>9195</v>
      </c>
      <c r="U350" t="s">
        <v>9196</v>
      </c>
      <c r="V350" t="s">
        <v>48</v>
      </c>
    </row>
    <row r="351" spans="1:24" x14ac:dyDescent="0.2">
      <c r="A351">
        <v>2399</v>
      </c>
      <c r="B351" t="s">
        <v>1191</v>
      </c>
      <c r="C351" t="s">
        <v>37</v>
      </c>
      <c r="D351" t="s">
        <v>1192</v>
      </c>
      <c r="E351" t="s">
        <v>37</v>
      </c>
      <c r="F351" t="s">
        <v>37</v>
      </c>
      <c r="G351" t="s">
        <v>37</v>
      </c>
      <c r="H351" t="s">
        <v>377</v>
      </c>
      <c r="I351" t="s">
        <v>9197</v>
      </c>
      <c r="K351" t="s">
        <v>32</v>
      </c>
      <c r="T351" t="s">
        <v>9197</v>
      </c>
      <c r="U351" t="s">
        <v>9198</v>
      </c>
      <c r="V351" t="s">
        <v>48</v>
      </c>
    </row>
    <row r="352" spans="1:24" x14ac:dyDescent="0.2">
      <c r="A352">
        <v>2400</v>
      </c>
      <c r="B352" t="s">
        <v>1191</v>
      </c>
      <c r="C352" t="s">
        <v>37</v>
      </c>
      <c r="D352" t="s">
        <v>1192</v>
      </c>
      <c r="E352" t="s">
        <v>37</v>
      </c>
      <c r="F352" t="s">
        <v>37</v>
      </c>
      <c r="G352" t="s">
        <v>37</v>
      </c>
      <c r="H352" t="s">
        <v>377</v>
      </c>
      <c r="I352" t="s">
        <v>9199</v>
      </c>
      <c r="K352" t="s">
        <v>32</v>
      </c>
      <c r="T352" t="s">
        <v>9199</v>
      </c>
      <c r="U352" t="s">
        <v>9200</v>
      </c>
      <c r="V352" t="s">
        <v>48</v>
      </c>
    </row>
    <row r="353" spans="1:22" x14ac:dyDescent="0.2">
      <c r="A353">
        <v>2401</v>
      </c>
      <c r="B353" t="s">
        <v>1191</v>
      </c>
      <c r="C353" t="s">
        <v>37</v>
      </c>
      <c r="D353" t="s">
        <v>1192</v>
      </c>
      <c r="E353" t="s">
        <v>37</v>
      </c>
      <c r="F353" t="s">
        <v>37</v>
      </c>
      <c r="G353" t="s">
        <v>37</v>
      </c>
      <c r="H353" t="s">
        <v>377</v>
      </c>
      <c r="I353" t="s">
        <v>9201</v>
      </c>
      <c r="K353" t="s">
        <v>32</v>
      </c>
      <c r="T353" t="s">
        <v>9201</v>
      </c>
      <c r="U353" t="s">
        <v>9202</v>
      </c>
      <c r="V353" t="s">
        <v>48</v>
      </c>
    </row>
    <row r="354" spans="1:22" x14ac:dyDescent="0.2">
      <c r="A354">
        <v>2402</v>
      </c>
      <c r="B354" t="s">
        <v>1191</v>
      </c>
      <c r="C354" t="s">
        <v>37</v>
      </c>
      <c r="D354" t="s">
        <v>1192</v>
      </c>
      <c r="E354" t="s">
        <v>37</v>
      </c>
      <c r="F354" t="s">
        <v>37</v>
      </c>
      <c r="G354" t="s">
        <v>37</v>
      </c>
      <c r="H354" t="s">
        <v>377</v>
      </c>
      <c r="I354" t="s">
        <v>9203</v>
      </c>
      <c r="K354" t="s">
        <v>32</v>
      </c>
      <c r="T354" t="s">
        <v>9203</v>
      </c>
      <c r="U354" t="s">
        <v>9204</v>
      </c>
      <c r="V354" t="s">
        <v>48</v>
      </c>
    </row>
    <row r="355" spans="1:22" x14ac:dyDescent="0.2">
      <c r="A355">
        <v>2403</v>
      </c>
      <c r="B355" t="s">
        <v>1191</v>
      </c>
      <c r="C355" t="s">
        <v>37</v>
      </c>
      <c r="D355" t="s">
        <v>1192</v>
      </c>
      <c r="E355" t="s">
        <v>37</v>
      </c>
      <c r="F355" t="s">
        <v>37</v>
      </c>
      <c r="G355" t="s">
        <v>37</v>
      </c>
      <c r="H355" t="s">
        <v>377</v>
      </c>
      <c r="I355" t="s">
        <v>9205</v>
      </c>
      <c r="K355" t="s">
        <v>32</v>
      </c>
      <c r="T355" t="s">
        <v>9205</v>
      </c>
      <c r="U355" t="s">
        <v>9206</v>
      </c>
      <c r="V355" t="s">
        <v>48</v>
      </c>
    </row>
    <row r="356" spans="1:22" x14ac:dyDescent="0.2">
      <c r="A356">
        <v>2404</v>
      </c>
      <c r="B356" t="s">
        <v>1191</v>
      </c>
      <c r="C356" t="s">
        <v>37</v>
      </c>
      <c r="D356" t="s">
        <v>1192</v>
      </c>
      <c r="E356" t="s">
        <v>37</v>
      </c>
      <c r="F356" t="s">
        <v>37</v>
      </c>
      <c r="G356" t="s">
        <v>37</v>
      </c>
      <c r="H356" t="s">
        <v>377</v>
      </c>
      <c r="I356" t="s">
        <v>9207</v>
      </c>
      <c r="K356" t="s">
        <v>32</v>
      </c>
      <c r="T356" t="s">
        <v>9207</v>
      </c>
      <c r="U356" t="s">
        <v>9208</v>
      </c>
      <c r="V356" t="s">
        <v>48</v>
      </c>
    </row>
    <row r="357" spans="1:22" x14ac:dyDescent="0.2">
      <c r="A357">
        <v>2405</v>
      </c>
      <c r="B357" t="s">
        <v>1191</v>
      </c>
      <c r="C357" t="s">
        <v>37</v>
      </c>
      <c r="D357" t="s">
        <v>1192</v>
      </c>
      <c r="E357" t="s">
        <v>37</v>
      </c>
      <c r="F357" t="s">
        <v>37</v>
      </c>
      <c r="G357" t="s">
        <v>37</v>
      </c>
      <c r="H357" t="s">
        <v>377</v>
      </c>
      <c r="I357" t="s">
        <v>9209</v>
      </c>
      <c r="K357" t="s">
        <v>32</v>
      </c>
      <c r="T357" t="s">
        <v>9209</v>
      </c>
      <c r="U357" t="s">
        <v>9210</v>
      </c>
      <c r="V357" t="s">
        <v>48</v>
      </c>
    </row>
    <row r="358" spans="1:22" x14ac:dyDescent="0.2">
      <c r="A358">
        <v>2406</v>
      </c>
      <c r="B358" t="s">
        <v>1191</v>
      </c>
      <c r="C358" t="s">
        <v>37</v>
      </c>
      <c r="D358" t="s">
        <v>1192</v>
      </c>
      <c r="E358" t="s">
        <v>37</v>
      </c>
      <c r="F358" t="s">
        <v>37</v>
      </c>
      <c r="G358" t="s">
        <v>37</v>
      </c>
      <c r="H358" t="s">
        <v>377</v>
      </c>
      <c r="I358" t="s">
        <v>9211</v>
      </c>
      <c r="K358" t="s">
        <v>32</v>
      </c>
      <c r="T358" t="s">
        <v>9211</v>
      </c>
      <c r="U358" t="s">
        <v>9212</v>
      </c>
      <c r="V358" t="s">
        <v>48</v>
      </c>
    </row>
    <row r="359" spans="1:22" x14ac:dyDescent="0.2">
      <c r="A359">
        <v>2407</v>
      </c>
      <c r="B359" t="s">
        <v>1191</v>
      </c>
      <c r="C359" t="s">
        <v>37</v>
      </c>
      <c r="D359" t="s">
        <v>1192</v>
      </c>
      <c r="E359" t="s">
        <v>37</v>
      </c>
      <c r="F359" t="s">
        <v>37</v>
      </c>
      <c r="G359" t="s">
        <v>37</v>
      </c>
      <c r="H359" t="s">
        <v>377</v>
      </c>
      <c r="I359" t="s">
        <v>9213</v>
      </c>
      <c r="K359" t="s">
        <v>32</v>
      </c>
      <c r="T359" t="s">
        <v>9213</v>
      </c>
      <c r="U359" t="s">
        <v>9214</v>
      </c>
      <c r="V359" t="s">
        <v>48</v>
      </c>
    </row>
    <row r="360" spans="1:22" x14ac:dyDescent="0.2">
      <c r="A360">
        <v>2416</v>
      </c>
      <c r="B360" t="s">
        <v>1191</v>
      </c>
      <c r="C360" t="s">
        <v>37</v>
      </c>
      <c r="D360" t="s">
        <v>1192</v>
      </c>
      <c r="E360" t="s">
        <v>37</v>
      </c>
      <c r="F360" t="s">
        <v>37</v>
      </c>
      <c r="G360" t="s">
        <v>37</v>
      </c>
      <c r="H360" t="s">
        <v>9219</v>
      </c>
      <c r="I360" t="s">
        <v>9220</v>
      </c>
      <c r="K360" t="s">
        <v>32</v>
      </c>
      <c r="T360" t="s">
        <v>9220</v>
      </c>
      <c r="U360" t="s">
        <v>9221</v>
      </c>
      <c r="V360" t="s">
        <v>48</v>
      </c>
    </row>
    <row r="361" spans="1:22" x14ac:dyDescent="0.2">
      <c r="A361">
        <v>2420</v>
      </c>
      <c r="B361" t="s">
        <v>1191</v>
      </c>
      <c r="C361" t="s">
        <v>37</v>
      </c>
      <c r="D361" t="s">
        <v>1192</v>
      </c>
      <c r="E361" t="s">
        <v>37</v>
      </c>
      <c r="F361" t="s">
        <v>37</v>
      </c>
      <c r="G361" t="s">
        <v>37</v>
      </c>
      <c r="H361" t="s">
        <v>9224</v>
      </c>
      <c r="I361" t="s">
        <v>9225</v>
      </c>
      <c r="K361" t="s">
        <v>32</v>
      </c>
      <c r="T361" t="s">
        <v>9225</v>
      </c>
      <c r="U361" t="s">
        <v>9226</v>
      </c>
      <c r="V361" t="s">
        <v>48</v>
      </c>
    </row>
    <row r="362" spans="1:22" x14ac:dyDescent="0.2">
      <c r="A362">
        <v>2421</v>
      </c>
      <c r="B362" t="s">
        <v>1191</v>
      </c>
      <c r="C362" t="s">
        <v>37</v>
      </c>
      <c r="D362" t="s">
        <v>1192</v>
      </c>
      <c r="E362" t="s">
        <v>37</v>
      </c>
      <c r="F362" t="s">
        <v>37</v>
      </c>
      <c r="G362" t="s">
        <v>37</v>
      </c>
      <c r="H362" t="s">
        <v>9219</v>
      </c>
      <c r="I362" t="s">
        <v>9227</v>
      </c>
      <c r="K362" t="s">
        <v>32</v>
      </c>
      <c r="T362" t="s">
        <v>9227</v>
      </c>
      <c r="U362" t="s">
        <v>9228</v>
      </c>
      <c r="V362" t="s">
        <v>48</v>
      </c>
    </row>
    <row r="363" spans="1:22" x14ac:dyDescent="0.2">
      <c r="A363">
        <v>2423</v>
      </c>
      <c r="B363" t="s">
        <v>1191</v>
      </c>
      <c r="C363" t="s">
        <v>37</v>
      </c>
      <c r="D363" t="s">
        <v>1192</v>
      </c>
      <c r="E363" t="s">
        <v>37</v>
      </c>
      <c r="F363" t="s">
        <v>37</v>
      </c>
      <c r="G363" t="s">
        <v>37</v>
      </c>
      <c r="H363" t="s">
        <v>898</v>
      </c>
      <c r="I363" t="s">
        <v>9230</v>
      </c>
      <c r="K363" t="s">
        <v>32</v>
      </c>
      <c r="T363" t="s">
        <v>9231</v>
      </c>
      <c r="U363" t="s">
        <v>9232</v>
      </c>
      <c r="V363" t="s">
        <v>542</v>
      </c>
    </row>
    <row r="364" spans="1:22" x14ac:dyDescent="0.2">
      <c r="A364">
        <v>2425</v>
      </c>
      <c r="B364" t="s">
        <v>1191</v>
      </c>
      <c r="C364" t="s">
        <v>37</v>
      </c>
      <c r="D364" t="s">
        <v>1192</v>
      </c>
      <c r="E364" t="s">
        <v>37</v>
      </c>
      <c r="F364" t="s">
        <v>37</v>
      </c>
      <c r="G364" t="s">
        <v>37</v>
      </c>
      <c r="H364" t="s">
        <v>898</v>
      </c>
      <c r="I364" t="s">
        <v>9233</v>
      </c>
      <c r="K364" t="s">
        <v>32</v>
      </c>
      <c r="T364" t="s">
        <v>9234</v>
      </c>
      <c r="U364" t="s">
        <v>9235</v>
      </c>
      <c r="V364" t="s">
        <v>48</v>
      </c>
    </row>
    <row r="365" spans="1:22" x14ac:dyDescent="0.2">
      <c r="A365">
        <v>2427</v>
      </c>
      <c r="B365" t="s">
        <v>1191</v>
      </c>
      <c r="C365" t="s">
        <v>37</v>
      </c>
      <c r="D365" t="s">
        <v>1192</v>
      </c>
      <c r="E365" t="s">
        <v>37</v>
      </c>
      <c r="F365" t="s">
        <v>37</v>
      </c>
      <c r="G365" t="s">
        <v>37</v>
      </c>
      <c r="H365" t="s">
        <v>898</v>
      </c>
      <c r="I365" t="s">
        <v>9237</v>
      </c>
      <c r="K365" t="s">
        <v>32</v>
      </c>
      <c r="T365" t="s">
        <v>9238</v>
      </c>
      <c r="U365" t="s">
        <v>9239</v>
      </c>
      <c r="V365" t="s">
        <v>48</v>
      </c>
    </row>
    <row r="366" spans="1:22" x14ac:dyDescent="0.2">
      <c r="A366">
        <v>2428</v>
      </c>
      <c r="B366" t="s">
        <v>1191</v>
      </c>
      <c r="C366" t="s">
        <v>37</v>
      </c>
      <c r="D366" t="s">
        <v>1192</v>
      </c>
      <c r="E366" t="s">
        <v>37</v>
      </c>
      <c r="F366" t="s">
        <v>37</v>
      </c>
      <c r="G366" t="s">
        <v>37</v>
      </c>
      <c r="H366" t="s">
        <v>898</v>
      </c>
      <c r="I366" t="s">
        <v>9240</v>
      </c>
      <c r="K366" t="s">
        <v>32</v>
      </c>
      <c r="T366" t="s">
        <v>9241</v>
      </c>
      <c r="U366" t="s">
        <v>9242</v>
      </c>
      <c r="V366" t="s">
        <v>48</v>
      </c>
    </row>
    <row r="367" spans="1:22" x14ac:dyDescent="0.2">
      <c r="A367">
        <v>2430</v>
      </c>
      <c r="B367" t="s">
        <v>1191</v>
      </c>
      <c r="C367" t="s">
        <v>37</v>
      </c>
      <c r="D367" t="s">
        <v>1192</v>
      </c>
      <c r="E367" t="s">
        <v>37</v>
      </c>
      <c r="F367" t="s">
        <v>37</v>
      </c>
      <c r="G367" t="s">
        <v>37</v>
      </c>
      <c r="H367" t="s">
        <v>898</v>
      </c>
      <c r="I367" t="s">
        <v>9244</v>
      </c>
      <c r="K367" t="s">
        <v>32</v>
      </c>
      <c r="T367" t="s">
        <v>9245</v>
      </c>
      <c r="U367" t="s">
        <v>9246</v>
      </c>
      <c r="V367" t="s">
        <v>48</v>
      </c>
    </row>
    <row r="368" spans="1:22" x14ac:dyDescent="0.2">
      <c r="A368">
        <v>2432</v>
      </c>
      <c r="B368" t="s">
        <v>1191</v>
      </c>
      <c r="C368" t="s">
        <v>37</v>
      </c>
      <c r="D368" t="s">
        <v>1192</v>
      </c>
      <c r="E368" t="s">
        <v>37</v>
      </c>
      <c r="F368" t="s">
        <v>37</v>
      </c>
      <c r="G368" t="s">
        <v>37</v>
      </c>
      <c r="H368" t="s">
        <v>898</v>
      </c>
      <c r="I368" t="s">
        <v>9248</v>
      </c>
      <c r="K368" t="s">
        <v>32</v>
      </c>
      <c r="T368" t="s">
        <v>9249</v>
      </c>
      <c r="U368" t="s">
        <v>9250</v>
      </c>
      <c r="V368" t="s">
        <v>542</v>
      </c>
    </row>
    <row r="369" spans="1:22" x14ac:dyDescent="0.2">
      <c r="A369">
        <v>2437</v>
      </c>
      <c r="B369" t="s">
        <v>1191</v>
      </c>
      <c r="C369" t="s">
        <v>37</v>
      </c>
      <c r="D369" t="s">
        <v>1192</v>
      </c>
      <c r="E369" t="s">
        <v>37</v>
      </c>
      <c r="F369" t="s">
        <v>37</v>
      </c>
      <c r="G369" t="s">
        <v>37</v>
      </c>
      <c r="H369" t="s">
        <v>898</v>
      </c>
      <c r="I369" t="s">
        <v>9254</v>
      </c>
      <c r="K369" t="s">
        <v>32</v>
      </c>
      <c r="T369" t="s">
        <v>9255</v>
      </c>
      <c r="U369" t="s">
        <v>9256</v>
      </c>
      <c r="V369" t="s">
        <v>48</v>
      </c>
    </row>
    <row r="370" spans="1:22" x14ac:dyDescent="0.2">
      <c r="A370">
        <v>2440</v>
      </c>
      <c r="B370" t="s">
        <v>1191</v>
      </c>
      <c r="C370" t="s">
        <v>37</v>
      </c>
      <c r="D370" t="s">
        <v>1192</v>
      </c>
      <c r="E370" t="s">
        <v>37</v>
      </c>
      <c r="F370" t="s">
        <v>37</v>
      </c>
      <c r="G370" t="s">
        <v>37</v>
      </c>
      <c r="H370" t="s">
        <v>898</v>
      </c>
      <c r="I370" t="s">
        <v>9258</v>
      </c>
      <c r="K370" t="s">
        <v>32</v>
      </c>
      <c r="T370" t="s">
        <v>9259</v>
      </c>
      <c r="U370" t="s">
        <v>9260</v>
      </c>
      <c r="V370" t="s">
        <v>48</v>
      </c>
    </row>
    <row r="371" spans="1:22" x14ac:dyDescent="0.2">
      <c r="A371">
        <v>2442</v>
      </c>
      <c r="B371" t="s">
        <v>1191</v>
      </c>
      <c r="C371" t="s">
        <v>37</v>
      </c>
      <c r="D371" t="s">
        <v>1192</v>
      </c>
      <c r="E371" t="s">
        <v>37</v>
      </c>
      <c r="F371" t="s">
        <v>37</v>
      </c>
      <c r="G371" t="s">
        <v>37</v>
      </c>
      <c r="H371" t="s">
        <v>898</v>
      </c>
      <c r="I371" t="s">
        <v>9262</v>
      </c>
      <c r="K371" t="s">
        <v>32</v>
      </c>
      <c r="T371" t="s">
        <v>9263</v>
      </c>
      <c r="U371" t="s">
        <v>9264</v>
      </c>
      <c r="V371" t="s">
        <v>48</v>
      </c>
    </row>
    <row r="372" spans="1:22" x14ac:dyDescent="0.2">
      <c r="A372">
        <v>2443</v>
      </c>
      <c r="B372" t="s">
        <v>1191</v>
      </c>
      <c r="C372" t="s">
        <v>37</v>
      </c>
      <c r="D372" t="s">
        <v>1192</v>
      </c>
      <c r="E372" t="s">
        <v>37</v>
      </c>
      <c r="F372" t="s">
        <v>37</v>
      </c>
      <c r="G372" t="s">
        <v>37</v>
      </c>
      <c r="H372" t="s">
        <v>898</v>
      </c>
      <c r="I372" t="s">
        <v>9265</v>
      </c>
      <c r="K372" t="s">
        <v>32</v>
      </c>
      <c r="T372" t="s">
        <v>9266</v>
      </c>
      <c r="U372" t="s">
        <v>9267</v>
      </c>
      <c r="V372" t="s">
        <v>542</v>
      </c>
    </row>
    <row r="373" spans="1:22" x14ac:dyDescent="0.2">
      <c r="A373">
        <v>2444</v>
      </c>
      <c r="B373" t="s">
        <v>1191</v>
      </c>
      <c r="C373" t="s">
        <v>37</v>
      </c>
      <c r="D373" t="s">
        <v>1192</v>
      </c>
      <c r="E373" t="s">
        <v>37</v>
      </c>
      <c r="F373" t="s">
        <v>37</v>
      </c>
      <c r="G373" t="s">
        <v>37</v>
      </c>
      <c r="H373" t="s">
        <v>898</v>
      </c>
      <c r="I373" t="s">
        <v>9268</v>
      </c>
      <c r="K373" t="s">
        <v>32</v>
      </c>
      <c r="T373" t="s">
        <v>9269</v>
      </c>
      <c r="U373" t="s">
        <v>9270</v>
      </c>
      <c r="V373" t="s">
        <v>542</v>
      </c>
    </row>
    <row r="374" spans="1:22" x14ac:dyDescent="0.2">
      <c r="A374">
        <v>2445</v>
      </c>
      <c r="B374" t="s">
        <v>1191</v>
      </c>
      <c r="C374" t="s">
        <v>37</v>
      </c>
      <c r="D374" t="s">
        <v>1192</v>
      </c>
      <c r="E374" t="s">
        <v>37</v>
      </c>
      <c r="F374" t="s">
        <v>37</v>
      </c>
      <c r="G374" t="s">
        <v>37</v>
      </c>
      <c r="H374" t="s">
        <v>898</v>
      </c>
      <c r="I374" t="s">
        <v>9271</v>
      </c>
      <c r="K374" t="s">
        <v>32</v>
      </c>
      <c r="T374" t="s">
        <v>9272</v>
      </c>
      <c r="U374" t="s">
        <v>9273</v>
      </c>
      <c r="V374" t="s">
        <v>542</v>
      </c>
    </row>
    <row r="375" spans="1:22" x14ac:dyDescent="0.2">
      <c r="A375">
        <v>2446</v>
      </c>
      <c r="B375" t="s">
        <v>1191</v>
      </c>
      <c r="C375" t="s">
        <v>37</v>
      </c>
      <c r="D375" t="s">
        <v>1192</v>
      </c>
      <c r="E375" t="s">
        <v>37</v>
      </c>
      <c r="F375" t="s">
        <v>37</v>
      </c>
      <c r="G375" t="s">
        <v>37</v>
      </c>
      <c r="H375" t="s">
        <v>898</v>
      </c>
      <c r="I375" t="s">
        <v>9274</v>
      </c>
      <c r="K375" t="s">
        <v>32</v>
      </c>
      <c r="T375" t="s">
        <v>9275</v>
      </c>
      <c r="U375" t="s">
        <v>9276</v>
      </c>
      <c r="V375" t="s">
        <v>542</v>
      </c>
    </row>
    <row r="376" spans="1:22" x14ac:dyDescent="0.2">
      <c r="A376">
        <v>2447</v>
      </c>
      <c r="B376" t="s">
        <v>1191</v>
      </c>
      <c r="C376" t="s">
        <v>37</v>
      </c>
      <c r="D376" t="s">
        <v>1192</v>
      </c>
      <c r="E376" t="s">
        <v>37</v>
      </c>
      <c r="F376" t="s">
        <v>37</v>
      </c>
      <c r="G376" t="s">
        <v>37</v>
      </c>
      <c r="H376" t="s">
        <v>898</v>
      </c>
      <c r="I376" t="s">
        <v>9277</v>
      </c>
      <c r="K376" t="s">
        <v>32</v>
      </c>
      <c r="T376" t="s">
        <v>9278</v>
      </c>
      <c r="U376" t="s">
        <v>9279</v>
      </c>
      <c r="V376" t="s">
        <v>542</v>
      </c>
    </row>
    <row r="377" spans="1:22" x14ac:dyDescent="0.2">
      <c r="A377">
        <v>2448</v>
      </c>
      <c r="B377" t="s">
        <v>1191</v>
      </c>
      <c r="C377" t="s">
        <v>37</v>
      </c>
      <c r="D377" t="s">
        <v>1192</v>
      </c>
      <c r="E377" t="s">
        <v>37</v>
      </c>
      <c r="F377" t="s">
        <v>37</v>
      </c>
      <c r="G377" t="s">
        <v>37</v>
      </c>
      <c r="H377" t="s">
        <v>898</v>
      </c>
      <c r="I377" t="s">
        <v>9280</v>
      </c>
      <c r="K377" t="s">
        <v>32</v>
      </c>
      <c r="T377" t="s">
        <v>9281</v>
      </c>
      <c r="U377" t="s">
        <v>9282</v>
      </c>
      <c r="V377" t="s">
        <v>605</v>
      </c>
    </row>
    <row r="378" spans="1:22" x14ac:dyDescent="0.2">
      <c r="A378">
        <v>2449</v>
      </c>
      <c r="B378" t="s">
        <v>1191</v>
      </c>
      <c r="C378" t="s">
        <v>37</v>
      </c>
      <c r="D378" t="s">
        <v>1192</v>
      </c>
      <c r="E378" t="s">
        <v>37</v>
      </c>
      <c r="F378" t="s">
        <v>37</v>
      </c>
      <c r="G378" t="s">
        <v>37</v>
      </c>
      <c r="H378" t="s">
        <v>898</v>
      </c>
      <c r="I378" t="s">
        <v>9283</v>
      </c>
      <c r="K378" t="s">
        <v>32</v>
      </c>
      <c r="T378" t="s">
        <v>9284</v>
      </c>
      <c r="U378" t="s">
        <v>9285</v>
      </c>
      <c r="V378" t="s">
        <v>48</v>
      </c>
    </row>
    <row r="379" spans="1:22" x14ac:dyDescent="0.2">
      <c r="A379">
        <v>2451</v>
      </c>
      <c r="B379" t="s">
        <v>1191</v>
      </c>
      <c r="C379" t="s">
        <v>37</v>
      </c>
      <c r="D379" t="s">
        <v>1192</v>
      </c>
      <c r="E379" t="s">
        <v>37</v>
      </c>
      <c r="F379" t="s">
        <v>37</v>
      </c>
      <c r="G379" t="s">
        <v>37</v>
      </c>
      <c r="H379" t="s">
        <v>898</v>
      </c>
      <c r="I379" t="s">
        <v>9286</v>
      </c>
      <c r="K379" t="s">
        <v>32</v>
      </c>
      <c r="T379" t="s">
        <v>9287</v>
      </c>
      <c r="U379" t="s">
        <v>9288</v>
      </c>
      <c r="V379" t="s">
        <v>542</v>
      </c>
    </row>
    <row r="380" spans="1:22" x14ac:dyDescent="0.2">
      <c r="A380">
        <v>2453</v>
      </c>
      <c r="B380" t="s">
        <v>1191</v>
      </c>
      <c r="C380" t="s">
        <v>37</v>
      </c>
      <c r="D380" t="s">
        <v>1192</v>
      </c>
      <c r="E380" t="s">
        <v>37</v>
      </c>
      <c r="F380" t="s">
        <v>37</v>
      </c>
      <c r="G380" t="s">
        <v>37</v>
      </c>
      <c r="H380" t="s">
        <v>898</v>
      </c>
      <c r="I380" t="s">
        <v>9290</v>
      </c>
      <c r="K380" t="s">
        <v>32</v>
      </c>
      <c r="T380" t="s">
        <v>9291</v>
      </c>
      <c r="U380" t="s">
        <v>9292</v>
      </c>
      <c r="V380" t="s">
        <v>605</v>
      </c>
    </row>
    <row r="381" spans="1:22" x14ac:dyDescent="0.2">
      <c r="A381">
        <v>2455</v>
      </c>
      <c r="B381" t="s">
        <v>1191</v>
      </c>
      <c r="C381" t="s">
        <v>37</v>
      </c>
      <c r="D381" t="s">
        <v>1192</v>
      </c>
      <c r="E381" t="s">
        <v>37</v>
      </c>
      <c r="F381" t="s">
        <v>37</v>
      </c>
      <c r="G381" t="s">
        <v>37</v>
      </c>
      <c r="H381" t="s">
        <v>898</v>
      </c>
      <c r="I381" t="s">
        <v>9294</v>
      </c>
      <c r="K381" t="s">
        <v>32</v>
      </c>
      <c r="T381" t="s">
        <v>9295</v>
      </c>
      <c r="U381" t="s">
        <v>9296</v>
      </c>
      <c r="V381" t="s">
        <v>542</v>
      </c>
    </row>
    <row r="382" spans="1:22" x14ac:dyDescent="0.2">
      <c r="A382">
        <v>2456</v>
      </c>
      <c r="B382" t="s">
        <v>1191</v>
      </c>
      <c r="C382" t="s">
        <v>37</v>
      </c>
      <c r="D382" t="s">
        <v>1192</v>
      </c>
      <c r="E382" t="s">
        <v>37</v>
      </c>
      <c r="F382" t="s">
        <v>37</v>
      </c>
      <c r="G382" t="s">
        <v>37</v>
      </c>
      <c r="H382" t="s">
        <v>898</v>
      </c>
      <c r="I382" t="s">
        <v>9297</v>
      </c>
      <c r="K382" t="s">
        <v>32</v>
      </c>
      <c r="T382" t="s">
        <v>9298</v>
      </c>
      <c r="U382" t="s">
        <v>9299</v>
      </c>
      <c r="V382" t="s">
        <v>542</v>
      </c>
    </row>
    <row r="383" spans="1:22" x14ac:dyDescent="0.2">
      <c r="A383">
        <v>2458</v>
      </c>
      <c r="B383" t="s">
        <v>1191</v>
      </c>
      <c r="C383" t="s">
        <v>37</v>
      </c>
      <c r="D383" t="s">
        <v>1192</v>
      </c>
      <c r="E383" t="s">
        <v>37</v>
      </c>
      <c r="F383" t="s">
        <v>37</v>
      </c>
      <c r="G383" t="s">
        <v>37</v>
      </c>
      <c r="H383" t="s">
        <v>898</v>
      </c>
      <c r="I383" t="s">
        <v>9301</v>
      </c>
      <c r="K383" t="s">
        <v>32</v>
      </c>
      <c r="T383" t="s">
        <v>9302</v>
      </c>
      <c r="U383" t="s">
        <v>9303</v>
      </c>
      <c r="V383" t="s">
        <v>48</v>
      </c>
    </row>
    <row r="384" spans="1:22" x14ac:dyDescent="0.2">
      <c r="A384">
        <v>2459</v>
      </c>
      <c r="B384" t="s">
        <v>1191</v>
      </c>
      <c r="C384" t="s">
        <v>37</v>
      </c>
      <c r="D384" t="s">
        <v>1192</v>
      </c>
      <c r="E384" t="s">
        <v>37</v>
      </c>
      <c r="F384" t="s">
        <v>37</v>
      </c>
      <c r="G384" t="s">
        <v>37</v>
      </c>
      <c r="H384" t="s">
        <v>898</v>
      </c>
      <c r="I384" t="s">
        <v>9304</v>
      </c>
      <c r="K384" t="s">
        <v>32</v>
      </c>
      <c r="T384" t="s">
        <v>6287</v>
      </c>
      <c r="U384" t="s">
        <v>6288</v>
      </c>
      <c r="V384" t="s">
        <v>48</v>
      </c>
    </row>
    <row r="385" spans="1:22" x14ac:dyDescent="0.2">
      <c r="A385">
        <v>2460</v>
      </c>
      <c r="B385" t="s">
        <v>1191</v>
      </c>
      <c r="C385" t="s">
        <v>37</v>
      </c>
      <c r="D385" t="s">
        <v>1192</v>
      </c>
      <c r="E385" t="s">
        <v>37</v>
      </c>
      <c r="F385" t="s">
        <v>37</v>
      </c>
      <c r="G385" t="s">
        <v>37</v>
      </c>
      <c r="H385" t="s">
        <v>898</v>
      </c>
      <c r="I385" t="s">
        <v>9305</v>
      </c>
      <c r="K385" t="s">
        <v>32</v>
      </c>
      <c r="T385" t="s">
        <v>7615</v>
      </c>
      <c r="U385" t="s">
        <v>7616</v>
      </c>
      <c r="V385" t="s">
        <v>48</v>
      </c>
    </row>
    <row r="386" spans="1:22" x14ac:dyDescent="0.2">
      <c r="A386">
        <v>2462</v>
      </c>
      <c r="B386" t="s">
        <v>1191</v>
      </c>
      <c r="C386" t="s">
        <v>37</v>
      </c>
      <c r="D386" t="s">
        <v>1192</v>
      </c>
      <c r="E386" t="s">
        <v>37</v>
      </c>
      <c r="F386" t="s">
        <v>37</v>
      </c>
      <c r="G386" t="s">
        <v>37</v>
      </c>
      <c r="H386" t="s">
        <v>898</v>
      </c>
      <c r="I386" t="s">
        <v>9307</v>
      </c>
      <c r="K386" t="s">
        <v>32</v>
      </c>
      <c r="T386" t="s">
        <v>9308</v>
      </c>
      <c r="U386" t="s">
        <v>9309</v>
      </c>
      <c r="V386" t="s">
        <v>542</v>
      </c>
    </row>
    <row r="387" spans="1:22" x14ac:dyDescent="0.2">
      <c r="A387">
        <v>2463</v>
      </c>
      <c r="B387" t="s">
        <v>1191</v>
      </c>
      <c r="C387" t="s">
        <v>37</v>
      </c>
      <c r="D387" t="s">
        <v>1192</v>
      </c>
      <c r="E387" t="s">
        <v>37</v>
      </c>
      <c r="F387" t="s">
        <v>37</v>
      </c>
      <c r="G387" t="s">
        <v>37</v>
      </c>
      <c r="H387" t="s">
        <v>898</v>
      </c>
      <c r="I387" t="s">
        <v>9310</v>
      </c>
      <c r="K387" t="s">
        <v>32</v>
      </c>
      <c r="T387" t="s">
        <v>9311</v>
      </c>
      <c r="U387" t="s">
        <v>9312</v>
      </c>
      <c r="V387" t="s">
        <v>48</v>
      </c>
    </row>
    <row r="388" spans="1:22" x14ac:dyDescent="0.2">
      <c r="A388">
        <v>2466</v>
      </c>
      <c r="B388" t="s">
        <v>1191</v>
      </c>
      <c r="C388" t="s">
        <v>37</v>
      </c>
      <c r="D388" t="s">
        <v>1192</v>
      </c>
      <c r="E388" t="s">
        <v>37</v>
      </c>
      <c r="F388" t="s">
        <v>37</v>
      </c>
      <c r="G388" t="s">
        <v>37</v>
      </c>
      <c r="H388" t="s">
        <v>898</v>
      </c>
      <c r="I388" t="s">
        <v>9315</v>
      </c>
      <c r="K388" t="s">
        <v>32</v>
      </c>
      <c r="T388" t="s">
        <v>9316</v>
      </c>
      <c r="U388" t="s">
        <v>9317</v>
      </c>
      <c r="V388" t="s">
        <v>48</v>
      </c>
    </row>
    <row r="389" spans="1:22" x14ac:dyDescent="0.2">
      <c r="A389">
        <v>2467</v>
      </c>
      <c r="B389" t="s">
        <v>1191</v>
      </c>
      <c r="C389" t="s">
        <v>37</v>
      </c>
      <c r="D389" t="s">
        <v>1192</v>
      </c>
      <c r="E389" t="s">
        <v>37</v>
      </c>
      <c r="F389" t="s">
        <v>37</v>
      </c>
      <c r="G389" t="s">
        <v>37</v>
      </c>
      <c r="H389" t="s">
        <v>898</v>
      </c>
      <c r="I389" t="s">
        <v>9318</v>
      </c>
      <c r="K389" t="s">
        <v>32</v>
      </c>
      <c r="T389" t="s">
        <v>9319</v>
      </c>
      <c r="U389" t="s">
        <v>9320</v>
      </c>
      <c r="V389" t="s">
        <v>48</v>
      </c>
    </row>
    <row r="390" spans="1:22" x14ac:dyDescent="0.2">
      <c r="A390">
        <v>2468</v>
      </c>
      <c r="B390" t="s">
        <v>1191</v>
      </c>
      <c r="C390" t="s">
        <v>37</v>
      </c>
      <c r="D390" t="s">
        <v>1192</v>
      </c>
      <c r="E390" t="s">
        <v>37</v>
      </c>
      <c r="F390" t="s">
        <v>37</v>
      </c>
      <c r="G390" t="s">
        <v>37</v>
      </c>
      <c r="H390" t="s">
        <v>9321</v>
      </c>
      <c r="I390" t="s">
        <v>9322</v>
      </c>
      <c r="K390" t="s">
        <v>32</v>
      </c>
      <c r="T390" t="s">
        <v>9322</v>
      </c>
      <c r="U390" t="s">
        <v>9323</v>
      </c>
      <c r="V390" t="s">
        <v>48</v>
      </c>
    </row>
    <row r="391" spans="1:22" x14ac:dyDescent="0.2">
      <c r="A391">
        <v>2469</v>
      </c>
      <c r="B391" t="s">
        <v>1191</v>
      </c>
      <c r="C391" t="s">
        <v>37</v>
      </c>
      <c r="D391" t="s">
        <v>1192</v>
      </c>
      <c r="E391" t="s">
        <v>37</v>
      </c>
      <c r="F391" t="s">
        <v>37</v>
      </c>
      <c r="G391" t="s">
        <v>37</v>
      </c>
      <c r="H391" t="s">
        <v>898</v>
      </c>
      <c r="I391" t="s">
        <v>9324</v>
      </c>
      <c r="K391" t="s">
        <v>32</v>
      </c>
      <c r="T391" t="s">
        <v>7315</v>
      </c>
      <c r="U391" t="s">
        <v>7316</v>
      </c>
      <c r="V391" t="s">
        <v>542</v>
      </c>
    </row>
    <row r="392" spans="1:22" x14ac:dyDescent="0.2">
      <c r="A392">
        <v>2470</v>
      </c>
      <c r="B392" t="s">
        <v>1191</v>
      </c>
      <c r="C392" t="s">
        <v>37</v>
      </c>
      <c r="D392" t="s">
        <v>1192</v>
      </c>
      <c r="E392" t="s">
        <v>37</v>
      </c>
      <c r="F392" t="s">
        <v>37</v>
      </c>
      <c r="G392" t="s">
        <v>37</v>
      </c>
      <c r="H392" t="s">
        <v>898</v>
      </c>
      <c r="I392" t="s">
        <v>9325</v>
      </c>
      <c r="K392" t="s">
        <v>32</v>
      </c>
      <c r="T392" t="s">
        <v>6422</v>
      </c>
      <c r="U392" t="s">
        <v>6423</v>
      </c>
      <c r="V392" t="s">
        <v>48</v>
      </c>
    </row>
    <row r="393" spans="1:22" x14ac:dyDescent="0.2">
      <c r="A393">
        <v>2471</v>
      </c>
      <c r="B393" t="s">
        <v>1191</v>
      </c>
      <c r="C393" t="s">
        <v>37</v>
      </c>
      <c r="D393" t="s">
        <v>1192</v>
      </c>
      <c r="E393" t="s">
        <v>37</v>
      </c>
      <c r="F393" t="s">
        <v>37</v>
      </c>
      <c r="G393" t="s">
        <v>37</v>
      </c>
      <c r="H393" t="s">
        <v>898</v>
      </c>
      <c r="I393" t="s">
        <v>9326</v>
      </c>
      <c r="K393" t="s">
        <v>32</v>
      </c>
      <c r="T393" t="s">
        <v>9327</v>
      </c>
      <c r="U393" t="s">
        <v>9328</v>
      </c>
      <c r="V393" t="s">
        <v>542</v>
      </c>
    </row>
    <row r="394" spans="1:22" x14ac:dyDescent="0.2">
      <c r="A394">
        <v>2473</v>
      </c>
      <c r="B394" t="s">
        <v>1191</v>
      </c>
      <c r="C394" t="s">
        <v>37</v>
      </c>
      <c r="D394" t="s">
        <v>1192</v>
      </c>
      <c r="E394" t="s">
        <v>37</v>
      </c>
      <c r="F394" t="s">
        <v>37</v>
      </c>
      <c r="G394" t="s">
        <v>37</v>
      </c>
      <c r="H394" t="s">
        <v>898</v>
      </c>
      <c r="I394" t="s">
        <v>9330</v>
      </c>
      <c r="K394" t="s">
        <v>32</v>
      </c>
      <c r="T394" t="s">
        <v>7652</v>
      </c>
      <c r="U394" t="s">
        <v>7653</v>
      </c>
      <c r="V394" t="s">
        <v>542</v>
      </c>
    </row>
    <row r="395" spans="1:22" x14ac:dyDescent="0.2">
      <c r="A395">
        <v>2474</v>
      </c>
      <c r="B395" t="s">
        <v>1191</v>
      </c>
      <c r="C395" t="s">
        <v>37</v>
      </c>
      <c r="D395" t="s">
        <v>1192</v>
      </c>
      <c r="E395" t="s">
        <v>37</v>
      </c>
      <c r="F395" t="s">
        <v>37</v>
      </c>
      <c r="G395" t="s">
        <v>37</v>
      </c>
      <c r="H395" t="s">
        <v>898</v>
      </c>
      <c r="I395" t="s">
        <v>9331</v>
      </c>
      <c r="K395" t="s">
        <v>32</v>
      </c>
      <c r="T395" t="s">
        <v>3602</v>
      </c>
      <c r="U395" t="s">
        <v>3603</v>
      </c>
      <c r="V395" t="s">
        <v>542</v>
      </c>
    </row>
    <row r="396" spans="1:22" x14ac:dyDescent="0.2">
      <c r="A396">
        <v>2475</v>
      </c>
      <c r="B396" t="s">
        <v>1191</v>
      </c>
      <c r="C396" t="s">
        <v>37</v>
      </c>
      <c r="D396" t="s">
        <v>1192</v>
      </c>
      <c r="E396" t="s">
        <v>37</v>
      </c>
      <c r="F396" t="s">
        <v>37</v>
      </c>
      <c r="G396" t="s">
        <v>37</v>
      </c>
      <c r="H396" t="s">
        <v>898</v>
      </c>
      <c r="I396" t="s">
        <v>9332</v>
      </c>
      <c r="K396" t="s">
        <v>32</v>
      </c>
      <c r="T396" t="s">
        <v>6242</v>
      </c>
      <c r="U396" t="s">
        <v>6243</v>
      </c>
      <c r="V396" t="s">
        <v>48</v>
      </c>
    </row>
    <row r="397" spans="1:22" x14ac:dyDescent="0.2">
      <c r="A397">
        <v>2476</v>
      </c>
      <c r="B397" t="s">
        <v>1191</v>
      </c>
      <c r="C397" t="s">
        <v>37</v>
      </c>
      <c r="D397" t="s">
        <v>1192</v>
      </c>
      <c r="E397" t="s">
        <v>37</v>
      </c>
      <c r="F397" t="s">
        <v>37</v>
      </c>
      <c r="G397" t="s">
        <v>37</v>
      </c>
      <c r="H397" t="s">
        <v>898</v>
      </c>
      <c r="I397" t="s">
        <v>9333</v>
      </c>
      <c r="K397" t="s">
        <v>32</v>
      </c>
      <c r="T397" t="s">
        <v>9334</v>
      </c>
      <c r="U397" t="s">
        <v>9335</v>
      </c>
      <c r="V397" t="s">
        <v>48</v>
      </c>
    </row>
    <row r="398" spans="1:22" x14ac:dyDescent="0.2">
      <c r="A398">
        <v>2477</v>
      </c>
      <c r="B398" t="s">
        <v>1191</v>
      </c>
      <c r="C398" t="s">
        <v>37</v>
      </c>
      <c r="D398" t="s">
        <v>1192</v>
      </c>
      <c r="E398" t="s">
        <v>37</v>
      </c>
      <c r="F398" t="s">
        <v>37</v>
      </c>
      <c r="G398" t="s">
        <v>37</v>
      </c>
      <c r="H398" t="s">
        <v>898</v>
      </c>
      <c r="I398" t="s">
        <v>9336</v>
      </c>
      <c r="K398" t="s">
        <v>32</v>
      </c>
      <c r="T398" t="s">
        <v>9337</v>
      </c>
      <c r="U398" t="s">
        <v>9338</v>
      </c>
      <c r="V398" t="s">
        <v>542</v>
      </c>
    </row>
    <row r="399" spans="1:22" x14ac:dyDescent="0.2">
      <c r="A399">
        <v>2478</v>
      </c>
      <c r="B399" t="s">
        <v>1191</v>
      </c>
      <c r="C399" t="s">
        <v>37</v>
      </c>
      <c r="D399" t="s">
        <v>1192</v>
      </c>
      <c r="E399" t="s">
        <v>37</v>
      </c>
      <c r="F399" t="s">
        <v>37</v>
      </c>
      <c r="G399" t="s">
        <v>37</v>
      </c>
      <c r="H399" t="s">
        <v>898</v>
      </c>
      <c r="I399" t="s">
        <v>9339</v>
      </c>
      <c r="K399" t="s">
        <v>32</v>
      </c>
      <c r="T399" t="s">
        <v>9340</v>
      </c>
      <c r="U399" t="s">
        <v>9341</v>
      </c>
      <c r="V399" t="s">
        <v>48</v>
      </c>
    </row>
    <row r="400" spans="1:22" x14ac:dyDescent="0.2">
      <c r="A400">
        <v>2479</v>
      </c>
      <c r="B400" t="s">
        <v>1191</v>
      </c>
      <c r="C400" t="s">
        <v>37</v>
      </c>
      <c r="D400" t="s">
        <v>1192</v>
      </c>
      <c r="E400" t="s">
        <v>37</v>
      </c>
      <c r="F400" t="s">
        <v>37</v>
      </c>
      <c r="G400" t="s">
        <v>37</v>
      </c>
      <c r="H400" t="s">
        <v>898</v>
      </c>
      <c r="I400" t="s">
        <v>9342</v>
      </c>
      <c r="K400" t="s">
        <v>32</v>
      </c>
      <c r="T400" t="s">
        <v>9343</v>
      </c>
      <c r="U400" t="s">
        <v>9344</v>
      </c>
      <c r="V400" t="s">
        <v>542</v>
      </c>
    </row>
    <row r="401" spans="1:22" x14ac:dyDescent="0.2">
      <c r="A401">
        <v>2480</v>
      </c>
      <c r="B401" t="s">
        <v>1191</v>
      </c>
      <c r="C401" t="s">
        <v>37</v>
      </c>
      <c r="D401" t="s">
        <v>1192</v>
      </c>
      <c r="E401" t="s">
        <v>37</v>
      </c>
      <c r="F401" t="s">
        <v>37</v>
      </c>
      <c r="G401" t="s">
        <v>37</v>
      </c>
      <c r="H401" t="s">
        <v>898</v>
      </c>
      <c r="I401" t="s">
        <v>9345</v>
      </c>
      <c r="K401" t="s">
        <v>32</v>
      </c>
      <c r="T401" t="s">
        <v>9346</v>
      </c>
      <c r="U401" t="s">
        <v>9347</v>
      </c>
      <c r="V401" t="s">
        <v>48</v>
      </c>
    </row>
    <row r="402" spans="1:22" x14ac:dyDescent="0.2">
      <c r="A402">
        <v>2481</v>
      </c>
      <c r="B402" t="s">
        <v>1191</v>
      </c>
      <c r="C402" t="s">
        <v>37</v>
      </c>
      <c r="D402" t="s">
        <v>1192</v>
      </c>
      <c r="E402" t="s">
        <v>37</v>
      </c>
      <c r="F402" t="s">
        <v>37</v>
      </c>
      <c r="G402" t="s">
        <v>37</v>
      </c>
      <c r="H402" t="s">
        <v>898</v>
      </c>
      <c r="I402" t="s">
        <v>9348</v>
      </c>
      <c r="K402" t="s">
        <v>32</v>
      </c>
      <c r="T402" t="s">
        <v>7151</v>
      </c>
      <c r="U402" t="s">
        <v>7152</v>
      </c>
      <c r="V402" t="s">
        <v>48</v>
      </c>
    </row>
    <row r="403" spans="1:22" x14ac:dyDescent="0.2">
      <c r="A403">
        <v>2482</v>
      </c>
      <c r="B403" t="s">
        <v>1191</v>
      </c>
      <c r="C403" t="s">
        <v>37</v>
      </c>
      <c r="D403" t="s">
        <v>1192</v>
      </c>
      <c r="E403" t="s">
        <v>37</v>
      </c>
      <c r="F403" t="s">
        <v>37</v>
      </c>
      <c r="G403" t="s">
        <v>37</v>
      </c>
      <c r="H403" t="s">
        <v>898</v>
      </c>
      <c r="I403" t="s">
        <v>9349</v>
      </c>
      <c r="K403" t="s">
        <v>32</v>
      </c>
      <c r="T403" t="s">
        <v>7997</v>
      </c>
      <c r="U403" t="s">
        <v>7998</v>
      </c>
      <c r="V403" t="s">
        <v>542</v>
      </c>
    </row>
    <row r="404" spans="1:22" x14ac:dyDescent="0.2">
      <c r="A404">
        <v>2484</v>
      </c>
      <c r="B404" t="s">
        <v>1191</v>
      </c>
      <c r="C404" t="s">
        <v>37</v>
      </c>
      <c r="D404" t="s">
        <v>1192</v>
      </c>
      <c r="E404" t="s">
        <v>37</v>
      </c>
      <c r="F404" t="s">
        <v>37</v>
      </c>
      <c r="G404" t="s">
        <v>37</v>
      </c>
      <c r="H404" t="s">
        <v>898</v>
      </c>
      <c r="I404" t="s">
        <v>9350</v>
      </c>
      <c r="K404" t="s">
        <v>32</v>
      </c>
      <c r="T404" t="s">
        <v>9351</v>
      </c>
      <c r="U404" t="s">
        <v>9352</v>
      </c>
      <c r="V404" t="s">
        <v>48</v>
      </c>
    </row>
    <row r="405" spans="1:22" x14ac:dyDescent="0.2">
      <c r="A405">
        <v>2486</v>
      </c>
      <c r="B405" t="s">
        <v>1191</v>
      </c>
      <c r="C405" t="s">
        <v>37</v>
      </c>
      <c r="D405" t="s">
        <v>1192</v>
      </c>
      <c r="E405" t="s">
        <v>37</v>
      </c>
      <c r="F405" t="s">
        <v>37</v>
      </c>
      <c r="G405" t="s">
        <v>37</v>
      </c>
      <c r="H405" t="s">
        <v>898</v>
      </c>
      <c r="I405" t="s">
        <v>9354</v>
      </c>
      <c r="K405" t="s">
        <v>32</v>
      </c>
      <c r="T405" t="s">
        <v>6511</v>
      </c>
      <c r="U405" t="s">
        <v>6512</v>
      </c>
      <c r="V405" t="s">
        <v>542</v>
      </c>
    </row>
    <row r="406" spans="1:22" x14ac:dyDescent="0.2">
      <c r="A406">
        <v>2487</v>
      </c>
      <c r="B406" t="s">
        <v>1191</v>
      </c>
      <c r="C406" t="s">
        <v>37</v>
      </c>
      <c r="D406" t="s">
        <v>1192</v>
      </c>
      <c r="E406" t="s">
        <v>37</v>
      </c>
      <c r="F406" t="s">
        <v>37</v>
      </c>
      <c r="G406" t="s">
        <v>37</v>
      </c>
      <c r="H406" t="s">
        <v>898</v>
      </c>
      <c r="I406" t="s">
        <v>9355</v>
      </c>
      <c r="K406" t="s">
        <v>32</v>
      </c>
      <c r="T406" t="s">
        <v>9356</v>
      </c>
      <c r="U406" t="s">
        <v>9357</v>
      </c>
      <c r="V406" t="s">
        <v>605</v>
      </c>
    </row>
    <row r="407" spans="1:22" x14ac:dyDescent="0.2">
      <c r="A407">
        <v>2489</v>
      </c>
      <c r="B407" t="s">
        <v>1191</v>
      </c>
      <c r="C407" t="s">
        <v>37</v>
      </c>
      <c r="D407" t="s">
        <v>1192</v>
      </c>
      <c r="E407" t="s">
        <v>37</v>
      </c>
      <c r="F407" t="s">
        <v>37</v>
      </c>
      <c r="G407" t="s">
        <v>37</v>
      </c>
      <c r="H407" t="s">
        <v>898</v>
      </c>
      <c r="I407" t="s">
        <v>9367</v>
      </c>
      <c r="K407" t="s">
        <v>32</v>
      </c>
      <c r="T407" t="s">
        <v>7799</v>
      </c>
      <c r="U407" t="s">
        <v>7800</v>
      </c>
      <c r="V407" t="s">
        <v>48</v>
      </c>
    </row>
    <row r="408" spans="1:22" x14ac:dyDescent="0.2">
      <c r="A408">
        <v>2490</v>
      </c>
      <c r="B408" t="s">
        <v>1191</v>
      </c>
      <c r="C408" t="s">
        <v>37</v>
      </c>
      <c r="D408" t="s">
        <v>1192</v>
      </c>
      <c r="E408" t="s">
        <v>37</v>
      </c>
      <c r="F408" t="s">
        <v>37</v>
      </c>
      <c r="G408" t="s">
        <v>37</v>
      </c>
      <c r="H408" t="s">
        <v>898</v>
      </c>
      <c r="I408" t="s">
        <v>9368</v>
      </c>
      <c r="K408" t="s">
        <v>32</v>
      </c>
      <c r="T408" t="s">
        <v>9369</v>
      </c>
      <c r="U408" t="s">
        <v>9370</v>
      </c>
      <c r="V408" t="s">
        <v>48</v>
      </c>
    </row>
    <row r="409" spans="1:22" x14ac:dyDescent="0.2">
      <c r="A409">
        <v>2491</v>
      </c>
      <c r="B409" t="s">
        <v>1191</v>
      </c>
      <c r="C409" t="s">
        <v>37</v>
      </c>
      <c r="D409" t="s">
        <v>1192</v>
      </c>
      <c r="E409" t="s">
        <v>37</v>
      </c>
      <c r="F409" t="s">
        <v>37</v>
      </c>
      <c r="G409" t="s">
        <v>37</v>
      </c>
      <c r="H409" t="s">
        <v>898</v>
      </c>
      <c r="I409" t="s">
        <v>9371</v>
      </c>
      <c r="K409" t="s">
        <v>32</v>
      </c>
      <c r="T409" t="s">
        <v>9372</v>
      </c>
      <c r="U409" t="s">
        <v>9373</v>
      </c>
      <c r="V409" t="s">
        <v>48</v>
      </c>
    </row>
    <row r="410" spans="1:22" x14ac:dyDescent="0.2">
      <c r="A410">
        <v>2493</v>
      </c>
      <c r="B410" t="s">
        <v>1191</v>
      </c>
      <c r="C410" t="s">
        <v>37</v>
      </c>
      <c r="D410" t="s">
        <v>1192</v>
      </c>
      <c r="E410" t="s">
        <v>37</v>
      </c>
      <c r="F410" t="s">
        <v>37</v>
      </c>
      <c r="G410" t="s">
        <v>37</v>
      </c>
      <c r="H410" t="s">
        <v>898</v>
      </c>
      <c r="I410" t="s">
        <v>9375</v>
      </c>
      <c r="K410" t="s">
        <v>32</v>
      </c>
      <c r="T410" t="s">
        <v>9376</v>
      </c>
      <c r="U410" t="s">
        <v>9377</v>
      </c>
      <c r="V410" t="s">
        <v>48</v>
      </c>
    </row>
    <row r="411" spans="1:22" x14ac:dyDescent="0.2">
      <c r="A411">
        <v>2494</v>
      </c>
      <c r="B411" t="s">
        <v>1191</v>
      </c>
      <c r="C411" t="s">
        <v>37</v>
      </c>
      <c r="D411" t="s">
        <v>1192</v>
      </c>
      <c r="E411" t="s">
        <v>37</v>
      </c>
      <c r="F411" t="s">
        <v>37</v>
      </c>
      <c r="G411" t="s">
        <v>37</v>
      </c>
      <c r="H411" t="s">
        <v>898</v>
      </c>
      <c r="I411" t="s">
        <v>9378</v>
      </c>
      <c r="K411" t="s">
        <v>32</v>
      </c>
      <c r="T411" t="s">
        <v>9379</v>
      </c>
      <c r="U411" t="s">
        <v>9380</v>
      </c>
      <c r="V411" t="s">
        <v>48</v>
      </c>
    </row>
    <row r="412" spans="1:22" x14ac:dyDescent="0.2">
      <c r="A412">
        <v>2495</v>
      </c>
      <c r="B412" t="s">
        <v>1191</v>
      </c>
      <c r="C412" t="s">
        <v>37</v>
      </c>
      <c r="D412" t="s">
        <v>1192</v>
      </c>
      <c r="E412" t="s">
        <v>37</v>
      </c>
      <c r="F412" t="s">
        <v>37</v>
      </c>
      <c r="G412" t="s">
        <v>37</v>
      </c>
      <c r="H412" t="s">
        <v>898</v>
      </c>
      <c r="I412" t="s">
        <v>9381</v>
      </c>
      <c r="K412" t="s">
        <v>32</v>
      </c>
      <c r="T412" t="s">
        <v>9382</v>
      </c>
      <c r="U412" t="s">
        <v>9383</v>
      </c>
      <c r="V412" t="s">
        <v>542</v>
      </c>
    </row>
    <row r="413" spans="1:22" x14ac:dyDescent="0.2">
      <c r="A413">
        <v>2496</v>
      </c>
      <c r="B413" t="s">
        <v>1191</v>
      </c>
      <c r="C413" t="s">
        <v>37</v>
      </c>
      <c r="D413" t="s">
        <v>1192</v>
      </c>
      <c r="E413" t="s">
        <v>37</v>
      </c>
      <c r="F413" t="s">
        <v>37</v>
      </c>
      <c r="G413" t="s">
        <v>37</v>
      </c>
      <c r="H413" t="s">
        <v>898</v>
      </c>
      <c r="I413" t="s">
        <v>9384</v>
      </c>
      <c r="K413" t="s">
        <v>32</v>
      </c>
      <c r="T413" t="s">
        <v>7274</v>
      </c>
      <c r="U413" t="s">
        <v>7275</v>
      </c>
      <c r="V413" t="s">
        <v>48</v>
      </c>
    </row>
    <row r="414" spans="1:22" x14ac:dyDescent="0.2">
      <c r="A414">
        <v>2497</v>
      </c>
      <c r="B414" t="s">
        <v>1191</v>
      </c>
      <c r="C414" t="s">
        <v>37</v>
      </c>
      <c r="D414" t="s">
        <v>1192</v>
      </c>
      <c r="E414" t="s">
        <v>37</v>
      </c>
      <c r="F414" t="s">
        <v>37</v>
      </c>
      <c r="G414" t="s">
        <v>37</v>
      </c>
      <c r="H414" t="s">
        <v>898</v>
      </c>
      <c r="I414" t="s">
        <v>9385</v>
      </c>
      <c r="K414" t="s">
        <v>32</v>
      </c>
      <c r="T414" t="s">
        <v>9386</v>
      </c>
      <c r="U414" t="s">
        <v>9387</v>
      </c>
      <c r="V414" t="s">
        <v>542</v>
      </c>
    </row>
    <row r="415" spans="1:22" x14ac:dyDescent="0.2">
      <c r="A415">
        <v>2498</v>
      </c>
      <c r="B415" t="s">
        <v>1191</v>
      </c>
      <c r="C415" t="s">
        <v>37</v>
      </c>
      <c r="D415" t="s">
        <v>1192</v>
      </c>
      <c r="E415" t="s">
        <v>37</v>
      </c>
      <c r="F415" t="s">
        <v>37</v>
      </c>
      <c r="G415" t="s">
        <v>37</v>
      </c>
      <c r="H415" t="s">
        <v>898</v>
      </c>
      <c r="I415" t="s">
        <v>9388</v>
      </c>
      <c r="K415" t="s">
        <v>32</v>
      </c>
      <c r="T415" t="s">
        <v>9389</v>
      </c>
      <c r="U415" t="s">
        <v>9390</v>
      </c>
      <c r="V415" t="s">
        <v>542</v>
      </c>
    </row>
    <row r="416" spans="1:22" x14ac:dyDescent="0.2">
      <c r="A416">
        <v>2499</v>
      </c>
      <c r="B416" t="s">
        <v>1191</v>
      </c>
      <c r="C416" t="s">
        <v>37</v>
      </c>
      <c r="D416" t="s">
        <v>1192</v>
      </c>
      <c r="E416" t="s">
        <v>37</v>
      </c>
      <c r="F416" t="s">
        <v>37</v>
      </c>
      <c r="G416" t="s">
        <v>37</v>
      </c>
      <c r="H416" t="s">
        <v>898</v>
      </c>
      <c r="I416" t="s">
        <v>9391</v>
      </c>
      <c r="K416" t="s">
        <v>32</v>
      </c>
      <c r="T416" t="s">
        <v>9392</v>
      </c>
      <c r="U416" t="s">
        <v>9393</v>
      </c>
      <c r="V416" t="s">
        <v>542</v>
      </c>
    </row>
    <row r="417" spans="1:22" x14ac:dyDescent="0.2">
      <c r="A417">
        <v>2500</v>
      </c>
      <c r="B417" t="s">
        <v>1191</v>
      </c>
      <c r="C417" t="s">
        <v>37</v>
      </c>
      <c r="D417" t="s">
        <v>1192</v>
      </c>
      <c r="E417" t="s">
        <v>37</v>
      </c>
      <c r="F417" t="s">
        <v>37</v>
      </c>
      <c r="G417" t="s">
        <v>37</v>
      </c>
      <c r="H417" t="s">
        <v>898</v>
      </c>
      <c r="I417" t="s">
        <v>9394</v>
      </c>
      <c r="K417" t="s">
        <v>32</v>
      </c>
      <c r="T417" t="s">
        <v>9346</v>
      </c>
      <c r="U417" t="s">
        <v>9347</v>
      </c>
      <c r="V417" t="s">
        <v>48</v>
      </c>
    </row>
    <row r="418" spans="1:22" x14ac:dyDescent="0.2">
      <c r="A418">
        <v>2501</v>
      </c>
      <c r="B418" t="s">
        <v>1191</v>
      </c>
      <c r="C418" t="s">
        <v>37</v>
      </c>
      <c r="D418" t="s">
        <v>1192</v>
      </c>
      <c r="E418" t="s">
        <v>37</v>
      </c>
      <c r="F418" t="s">
        <v>37</v>
      </c>
      <c r="G418" t="s">
        <v>37</v>
      </c>
      <c r="H418" t="s">
        <v>898</v>
      </c>
      <c r="I418" t="s">
        <v>9395</v>
      </c>
      <c r="K418" t="s">
        <v>32</v>
      </c>
      <c r="T418" t="s">
        <v>9396</v>
      </c>
      <c r="U418" t="s">
        <v>9397</v>
      </c>
      <c r="V418" t="s">
        <v>48</v>
      </c>
    </row>
    <row r="419" spans="1:22" x14ac:dyDescent="0.2">
      <c r="A419">
        <v>2503</v>
      </c>
      <c r="B419" t="s">
        <v>1191</v>
      </c>
      <c r="C419" t="s">
        <v>37</v>
      </c>
      <c r="D419" t="s">
        <v>1192</v>
      </c>
      <c r="E419" t="s">
        <v>37</v>
      </c>
      <c r="F419" t="s">
        <v>37</v>
      </c>
      <c r="G419" t="s">
        <v>37</v>
      </c>
      <c r="H419" t="s">
        <v>898</v>
      </c>
      <c r="I419" t="s">
        <v>9407</v>
      </c>
      <c r="K419" t="s">
        <v>32</v>
      </c>
      <c r="T419" t="s">
        <v>9408</v>
      </c>
      <c r="U419" t="s">
        <v>9409</v>
      </c>
      <c r="V419" t="s">
        <v>48</v>
      </c>
    </row>
    <row r="420" spans="1:22" x14ac:dyDescent="0.2">
      <c r="A420">
        <v>2505</v>
      </c>
      <c r="B420" t="s">
        <v>1191</v>
      </c>
      <c r="C420" t="s">
        <v>37</v>
      </c>
      <c r="D420" t="s">
        <v>1192</v>
      </c>
      <c r="E420" t="s">
        <v>37</v>
      </c>
      <c r="F420" t="s">
        <v>37</v>
      </c>
      <c r="G420" t="s">
        <v>37</v>
      </c>
      <c r="H420" t="s">
        <v>898</v>
      </c>
      <c r="I420" t="s">
        <v>9411</v>
      </c>
      <c r="K420" t="s">
        <v>32</v>
      </c>
      <c r="T420" t="s">
        <v>9412</v>
      </c>
      <c r="U420" t="s">
        <v>9413</v>
      </c>
      <c r="V420" t="s">
        <v>48</v>
      </c>
    </row>
    <row r="421" spans="1:22" x14ac:dyDescent="0.2">
      <c r="A421">
        <v>2506</v>
      </c>
      <c r="B421" t="s">
        <v>1191</v>
      </c>
      <c r="C421" t="s">
        <v>37</v>
      </c>
      <c r="D421" t="s">
        <v>1192</v>
      </c>
      <c r="E421" t="s">
        <v>37</v>
      </c>
      <c r="F421" t="s">
        <v>37</v>
      </c>
      <c r="G421" t="s">
        <v>37</v>
      </c>
      <c r="H421" t="s">
        <v>898</v>
      </c>
      <c r="I421" t="s">
        <v>9414</v>
      </c>
      <c r="K421" t="s">
        <v>32</v>
      </c>
      <c r="T421" t="s">
        <v>9415</v>
      </c>
      <c r="U421" t="s">
        <v>9416</v>
      </c>
      <c r="V421" t="s">
        <v>605</v>
      </c>
    </row>
    <row r="422" spans="1:22" x14ac:dyDescent="0.2">
      <c r="A422">
        <v>2508</v>
      </c>
      <c r="B422" t="s">
        <v>1191</v>
      </c>
      <c r="C422" t="s">
        <v>37</v>
      </c>
      <c r="D422" t="s">
        <v>1192</v>
      </c>
      <c r="E422" t="s">
        <v>37</v>
      </c>
      <c r="F422" t="s">
        <v>37</v>
      </c>
      <c r="G422" t="s">
        <v>37</v>
      </c>
      <c r="H422" t="s">
        <v>898</v>
      </c>
      <c r="I422" t="s">
        <v>9418</v>
      </c>
      <c r="K422" t="s">
        <v>32</v>
      </c>
      <c r="T422" t="s">
        <v>8060</v>
      </c>
      <c r="U422" t="s">
        <v>8061</v>
      </c>
      <c r="V422" t="s">
        <v>48</v>
      </c>
    </row>
    <row r="423" spans="1:22" x14ac:dyDescent="0.2">
      <c r="A423">
        <v>2509</v>
      </c>
      <c r="B423" t="s">
        <v>1191</v>
      </c>
      <c r="C423" t="s">
        <v>37</v>
      </c>
      <c r="D423" t="s">
        <v>1192</v>
      </c>
      <c r="E423" t="s">
        <v>37</v>
      </c>
      <c r="F423" t="s">
        <v>37</v>
      </c>
      <c r="G423" t="s">
        <v>37</v>
      </c>
      <c r="H423" t="s">
        <v>898</v>
      </c>
      <c r="I423" t="s">
        <v>9419</v>
      </c>
      <c r="K423" t="s">
        <v>32</v>
      </c>
      <c r="T423" t="s">
        <v>9420</v>
      </c>
      <c r="U423" t="s">
        <v>9421</v>
      </c>
      <c r="V423" t="s">
        <v>542</v>
      </c>
    </row>
    <row r="424" spans="1:22" x14ac:dyDescent="0.2">
      <c r="A424">
        <v>2510</v>
      </c>
      <c r="B424" t="s">
        <v>1191</v>
      </c>
      <c r="C424" t="s">
        <v>37</v>
      </c>
      <c r="D424" t="s">
        <v>1192</v>
      </c>
      <c r="E424" t="s">
        <v>37</v>
      </c>
      <c r="F424" t="s">
        <v>37</v>
      </c>
      <c r="G424" t="s">
        <v>37</v>
      </c>
      <c r="H424" t="s">
        <v>898</v>
      </c>
      <c r="I424" t="s">
        <v>9422</v>
      </c>
      <c r="K424" t="s">
        <v>32</v>
      </c>
      <c r="T424" t="s">
        <v>9423</v>
      </c>
      <c r="U424" t="s">
        <v>9424</v>
      </c>
      <c r="V424" t="s">
        <v>542</v>
      </c>
    </row>
    <row r="425" spans="1:22" x14ac:dyDescent="0.2">
      <c r="A425">
        <v>2511</v>
      </c>
      <c r="B425" t="s">
        <v>1191</v>
      </c>
      <c r="C425" t="s">
        <v>37</v>
      </c>
      <c r="D425" t="s">
        <v>1192</v>
      </c>
      <c r="E425" t="s">
        <v>37</v>
      </c>
      <c r="F425" t="s">
        <v>37</v>
      </c>
      <c r="G425" t="s">
        <v>37</v>
      </c>
      <c r="H425" t="s">
        <v>898</v>
      </c>
      <c r="I425" t="s">
        <v>9425</v>
      </c>
      <c r="K425" t="s">
        <v>32</v>
      </c>
      <c r="T425" t="s">
        <v>9426</v>
      </c>
      <c r="U425" t="s">
        <v>9427</v>
      </c>
      <c r="V425" t="s">
        <v>542</v>
      </c>
    </row>
    <row r="426" spans="1:22" x14ac:dyDescent="0.2">
      <c r="A426">
        <v>2512</v>
      </c>
      <c r="B426" t="s">
        <v>1191</v>
      </c>
      <c r="C426" t="s">
        <v>37</v>
      </c>
      <c r="D426" t="s">
        <v>1192</v>
      </c>
      <c r="E426" t="s">
        <v>37</v>
      </c>
      <c r="F426" t="s">
        <v>37</v>
      </c>
      <c r="G426" t="s">
        <v>37</v>
      </c>
      <c r="H426" t="s">
        <v>898</v>
      </c>
      <c r="I426" t="s">
        <v>9428</v>
      </c>
      <c r="K426" t="s">
        <v>32</v>
      </c>
      <c r="T426" t="s">
        <v>9429</v>
      </c>
      <c r="U426" t="s">
        <v>9430</v>
      </c>
      <c r="V426" t="s">
        <v>542</v>
      </c>
    </row>
    <row r="427" spans="1:22" x14ac:dyDescent="0.2">
      <c r="A427">
        <v>2513</v>
      </c>
      <c r="B427" t="s">
        <v>1191</v>
      </c>
      <c r="C427" t="s">
        <v>37</v>
      </c>
      <c r="D427" t="s">
        <v>1192</v>
      </c>
      <c r="E427" t="s">
        <v>37</v>
      </c>
      <c r="F427" t="s">
        <v>37</v>
      </c>
      <c r="G427" t="s">
        <v>37</v>
      </c>
      <c r="H427" t="s">
        <v>898</v>
      </c>
      <c r="I427" t="s">
        <v>9431</v>
      </c>
      <c r="K427" t="s">
        <v>32</v>
      </c>
      <c r="T427" t="s">
        <v>9432</v>
      </c>
      <c r="U427" t="s">
        <v>9433</v>
      </c>
      <c r="V427" t="s">
        <v>48</v>
      </c>
    </row>
    <row r="428" spans="1:22" x14ac:dyDescent="0.2">
      <c r="A428">
        <v>2514</v>
      </c>
      <c r="B428" t="s">
        <v>1191</v>
      </c>
      <c r="C428" t="s">
        <v>37</v>
      </c>
      <c r="D428" t="s">
        <v>1192</v>
      </c>
      <c r="E428" t="s">
        <v>37</v>
      </c>
      <c r="F428" t="s">
        <v>37</v>
      </c>
      <c r="G428" t="s">
        <v>37</v>
      </c>
      <c r="H428" t="s">
        <v>898</v>
      </c>
      <c r="I428" t="s">
        <v>9434</v>
      </c>
      <c r="K428" t="s">
        <v>32</v>
      </c>
      <c r="T428" t="s">
        <v>8378</v>
      </c>
      <c r="U428" t="s">
        <v>8379</v>
      </c>
      <c r="V428" t="s">
        <v>542</v>
      </c>
    </row>
    <row r="429" spans="1:22" x14ac:dyDescent="0.2">
      <c r="A429">
        <v>2515</v>
      </c>
      <c r="B429" t="s">
        <v>1191</v>
      </c>
      <c r="C429" t="s">
        <v>37</v>
      </c>
      <c r="D429" t="s">
        <v>1192</v>
      </c>
      <c r="E429" t="s">
        <v>37</v>
      </c>
      <c r="F429" t="s">
        <v>37</v>
      </c>
      <c r="G429" t="s">
        <v>37</v>
      </c>
      <c r="H429" t="s">
        <v>898</v>
      </c>
      <c r="I429" t="s">
        <v>9435</v>
      </c>
      <c r="K429" t="s">
        <v>32</v>
      </c>
      <c r="T429" t="s">
        <v>9436</v>
      </c>
      <c r="U429" t="s">
        <v>9437</v>
      </c>
      <c r="V429" t="s">
        <v>542</v>
      </c>
    </row>
    <row r="430" spans="1:22" x14ac:dyDescent="0.2">
      <c r="A430">
        <v>2516</v>
      </c>
      <c r="B430" t="s">
        <v>1191</v>
      </c>
      <c r="C430" t="s">
        <v>37</v>
      </c>
      <c r="D430" t="s">
        <v>1192</v>
      </c>
      <c r="E430" t="s">
        <v>37</v>
      </c>
      <c r="F430" t="s">
        <v>37</v>
      </c>
      <c r="G430" t="s">
        <v>37</v>
      </c>
      <c r="H430" t="s">
        <v>898</v>
      </c>
      <c r="I430" t="s">
        <v>9438</v>
      </c>
      <c r="K430" t="s">
        <v>32</v>
      </c>
      <c r="T430" t="s">
        <v>9439</v>
      </c>
      <c r="U430" t="s">
        <v>9440</v>
      </c>
      <c r="V430" t="s">
        <v>542</v>
      </c>
    </row>
    <row r="431" spans="1:22" x14ac:dyDescent="0.2">
      <c r="A431">
        <v>2517</v>
      </c>
      <c r="B431" t="s">
        <v>1191</v>
      </c>
      <c r="C431" t="s">
        <v>37</v>
      </c>
      <c r="D431" t="s">
        <v>1192</v>
      </c>
      <c r="E431" t="s">
        <v>37</v>
      </c>
      <c r="F431" t="s">
        <v>37</v>
      </c>
      <c r="G431" t="s">
        <v>37</v>
      </c>
      <c r="H431" t="s">
        <v>898</v>
      </c>
      <c r="I431" t="s">
        <v>9441</v>
      </c>
      <c r="K431" t="s">
        <v>32</v>
      </c>
      <c r="T431" t="s">
        <v>9442</v>
      </c>
      <c r="U431" t="s">
        <v>9443</v>
      </c>
      <c r="V431" t="s">
        <v>542</v>
      </c>
    </row>
    <row r="432" spans="1:22" x14ac:dyDescent="0.2">
      <c r="A432">
        <v>2520</v>
      </c>
      <c r="B432" t="s">
        <v>1191</v>
      </c>
      <c r="C432" t="s">
        <v>37</v>
      </c>
      <c r="D432" t="s">
        <v>1192</v>
      </c>
      <c r="E432" t="s">
        <v>37</v>
      </c>
      <c r="F432" t="s">
        <v>37</v>
      </c>
      <c r="G432" t="s">
        <v>37</v>
      </c>
      <c r="H432" t="s">
        <v>898</v>
      </c>
      <c r="I432" t="s">
        <v>9446</v>
      </c>
      <c r="K432" t="s">
        <v>32</v>
      </c>
      <c r="T432" t="s">
        <v>8191</v>
      </c>
      <c r="U432" t="s">
        <v>8192</v>
      </c>
      <c r="V432" t="s">
        <v>542</v>
      </c>
    </row>
    <row r="433" spans="1:22" x14ac:dyDescent="0.2">
      <c r="A433">
        <v>2521</v>
      </c>
      <c r="B433" t="s">
        <v>1191</v>
      </c>
      <c r="C433" t="s">
        <v>37</v>
      </c>
      <c r="D433" t="s">
        <v>1192</v>
      </c>
      <c r="E433" t="s">
        <v>37</v>
      </c>
      <c r="F433" t="s">
        <v>37</v>
      </c>
      <c r="G433" t="s">
        <v>37</v>
      </c>
      <c r="H433" t="s">
        <v>898</v>
      </c>
      <c r="I433" t="s">
        <v>9447</v>
      </c>
      <c r="K433" t="s">
        <v>32</v>
      </c>
      <c r="T433" t="s">
        <v>9448</v>
      </c>
      <c r="U433" t="s">
        <v>9449</v>
      </c>
      <c r="V433" t="s">
        <v>48</v>
      </c>
    </row>
    <row r="434" spans="1:22" x14ac:dyDescent="0.2">
      <c r="A434">
        <v>2522</v>
      </c>
      <c r="B434" t="s">
        <v>1191</v>
      </c>
      <c r="C434" t="s">
        <v>37</v>
      </c>
      <c r="D434" t="s">
        <v>1192</v>
      </c>
      <c r="E434" t="s">
        <v>37</v>
      </c>
      <c r="F434" t="s">
        <v>37</v>
      </c>
      <c r="G434" t="s">
        <v>37</v>
      </c>
      <c r="H434" t="s">
        <v>898</v>
      </c>
      <c r="I434" t="s">
        <v>9450</v>
      </c>
      <c r="K434" t="s">
        <v>32</v>
      </c>
      <c r="T434" t="s">
        <v>9451</v>
      </c>
      <c r="U434" t="s">
        <v>9452</v>
      </c>
      <c r="V434" t="s">
        <v>48</v>
      </c>
    </row>
    <row r="435" spans="1:22" x14ac:dyDescent="0.2">
      <c r="A435">
        <v>2523</v>
      </c>
      <c r="B435" t="s">
        <v>1191</v>
      </c>
      <c r="C435" t="s">
        <v>37</v>
      </c>
      <c r="D435" t="s">
        <v>1192</v>
      </c>
      <c r="E435" t="s">
        <v>37</v>
      </c>
      <c r="F435" t="s">
        <v>37</v>
      </c>
      <c r="G435" t="s">
        <v>37</v>
      </c>
      <c r="H435" t="s">
        <v>898</v>
      </c>
      <c r="I435" t="s">
        <v>9453</v>
      </c>
      <c r="K435" t="s">
        <v>32</v>
      </c>
      <c r="T435" t="s">
        <v>9454</v>
      </c>
      <c r="U435" t="s">
        <v>9455</v>
      </c>
      <c r="V435" t="s">
        <v>48</v>
      </c>
    </row>
    <row r="436" spans="1:22" x14ac:dyDescent="0.2">
      <c r="A436">
        <v>2524</v>
      </c>
      <c r="B436" t="s">
        <v>1191</v>
      </c>
      <c r="C436" t="s">
        <v>37</v>
      </c>
      <c r="D436" t="s">
        <v>1192</v>
      </c>
      <c r="E436" t="s">
        <v>37</v>
      </c>
      <c r="F436" t="s">
        <v>37</v>
      </c>
      <c r="G436" t="s">
        <v>37</v>
      </c>
      <c r="H436" t="s">
        <v>898</v>
      </c>
      <c r="I436" t="s">
        <v>9456</v>
      </c>
      <c r="K436" t="s">
        <v>32</v>
      </c>
      <c r="T436" t="s">
        <v>9457</v>
      </c>
      <c r="U436" t="s">
        <v>9458</v>
      </c>
      <c r="V436" t="s">
        <v>542</v>
      </c>
    </row>
    <row r="437" spans="1:22" x14ac:dyDescent="0.2">
      <c r="A437">
        <v>2525</v>
      </c>
      <c r="B437" t="s">
        <v>1191</v>
      </c>
      <c r="C437" t="s">
        <v>37</v>
      </c>
      <c r="D437" t="s">
        <v>1192</v>
      </c>
      <c r="E437" t="s">
        <v>37</v>
      </c>
      <c r="F437" t="s">
        <v>37</v>
      </c>
      <c r="G437" t="s">
        <v>37</v>
      </c>
      <c r="H437" t="s">
        <v>898</v>
      </c>
      <c r="I437" t="s">
        <v>9459</v>
      </c>
      <c r="K437" t="s">
        <v>32</v>
      </c>
      <c r="T437" t="s">
        <v>9460</v>
      </c>
      <c r="U437" t="s">
        <v>9461</v>
      </c>
      <c r="V437" t="s">
        <v>542</v>
      </c>
    </row>
    <row r="438" spans="1:22" x14ac:dyDescent="0.2">
      <c r="A438">
        <v>2526</v>
      </c>
      <c r="B438" t="s">
        <v>1191</v>
      </c>
      <c r="C438" t="s">
        <v>37</v>
      </c>
      <c r="D438" t="s">
        <v>1192</v>
      </c>
      <c r="E438" t="s">
        <v>37</v>
      </c>
      <c r="F438" t="s">
        <v>37</v>
      </c>
      <c r="G438" t="s">
        <v>37</v>
      </c>
      <c r="H438" t="s">
        <v>898</v>
      </c>
      <c r="I438" t="s">
        <v>9462</v>
      </c>
      <c r="K438" t="s">
        <v>32</v>
      </c>
      <c r="T438" t="s">
        <v>9463</v>
      </c>
      <c r="U438" t="s">
        <v>9464</v>
      </c>
      <c r="V438" t="s">
        <v>542</v>
      </c>
    </row>
    <row r="439" spans="1:22" x14ac:dyDescent="0.2">
      <c r="A439">
        <v>2527</v>
      </c>
      <c r="B439" t="s">
        <v>1191</v>
      </c>
      <c r="C439" t="s">
        <v>37</v>
      </c>
      <c r="D439" t="s">
        <v>1192</v>
      </c>
      <c r="E439" t="s">
        <v>37</v>
      </c>
      <c r="F439" t="s">
        <v>37</v>
      </c>
      <c r="G439" t="s">
        <v>37</v>
      </c>
      <c r="H439" t="s">
        <v>898</v>
      </c>
      <c r="I439" t="s">
        <v>9465</v>
      </c>
      <c r="K439" t="s">
        <v>32</v>
      </c>
      <c r="T439" t="s">
        <v>7412</v>
      </c>
      <c r="U439" t="s">
        <v>7413</v>
      </c>
      <c r="V439" t="s">
        <v>542</v>
      </c>
    </row>
    <row r="440" spans="1:22" x14ac:dyDescent="0.2">
      <c r="A440">
        <v>2528</v>
      </c>
      <c r="B440" t="s">
        <v>1191</v>
      </c>
      <c r="C440" t="s">
        <v>37</v>
      </c>
      <c r="D440" t="s">
        <v>1192</v>
      </c>
      <c r="E440" t="s">
        <v>37</v>
      </c>
      <c r="F440" t="s">
        <v>37</v>
      </c>
      <c r="G440" t="s">
        <v>37</v>
      </c>
      <c r="H440" t="s">
        <v>898</v>
      </c>
      <c r="I440" t="s">
        <v>9466</v>
      </c>
      <c r="K440" t="s">
        <v>32</v>
      </c>
      <c r="T440" t="s">
        <v>9467</v>
      </c>
      <c r="U440" t="s">
        <v>9468</v>
      </c>
      <c r="V440" t="s">
        <v>48</v>
      </c>
    </row>
    <row r="441" spans="1:22" x14ac:dyDescent="0.2">
      <c r="A441">
        <v>2529</v>
      </c>
      <c r="B441" t="s">
        <v>1191</v>
      </c>
      <c r="C441" t="s">
        <v>37</v>
      </c>
      <c r="D441" t="s">
        <v>1192</v>
      </c>
      <c r="E441" t="s">
        <v>37</v>
      </c>
      <c r="F441" t="s">
        <v>37</v>
      </c>
      <c r="G441" t="s">
        <v>37</v>
      </c>
      <c r="H441" t="s">
        <v>898</v>
      </c>
      <c r="I441" t="s">
        <v>9469</v>
      </c>
      <c r="K441" t="s">
        <v>32</v>
      </c>
      <c r="T441" t="s">
        <v>9470</v>
      </c>
      <c r="U441" t="s">
        <v>9471</v>
      </c>
      <c r="V441" t="s">
        <v>605</v>
      </c>
    </row>
    <row r="442" spans="1:22" x14ac:dyDescent="0.2">
      <c r="A442">
        <v>2532</v>
      </c>
      <c r="B442" t="s">
        <v>1191</v>
      </c>
      <c r="C442" t="s">
        <v>37</v>
      </c>
      <c r="D442" t="s">
        <v>1192</v>
      </c>
      <c r="E442" t="s">
        <v>37</v>
      </c>
      <c r="F442" t="s">
        <v>37</v>
      </c>
      <c r="G442" t="s">
        <v>37</v>
      </c>
      <c r="H442" t="s">
        <v>898</v>
      </c>
      <c r="I442" t="s">
        <v>9474</v>
      </c>
      <c r="K442" t="s">
        <v>32</v>
      </c>
      <c r="T442" t="s">
        <v>9475</v>
      </c>
      <c r="U442" t="s">
        <v>9476</v>
      </c>
      <c r="V442" t="s">
        <v>48</v>
      </c>
    </row>
    <row r="443" spans="1:22" x14ac:dyDescent="0.2">
      <c r="A443">
        <v>2533</v>
      </c>
      <c r="B443" t="s">
        <v>1191</v>
      </c>
      <c r="C443" t="s">
        <v>37</v>
      </c>
      <c r="D443" t="s">
        <v>1192</v>
      </c>
      <c r="E443" t="s">
        <v>37</v>
      </c>
      <c r="F443" t="s">
        <v>37</v>
      </c>
      <c r="G443" t="s">
        <v>37</v>
      </c>
      <c r="H443" t="s">
        <v>898</v>
      </c>
      <c r="I443" t="s">
        <v>9477</v>
      </c>
      <c r="K443" t="s">
        <v>32</v>
      </c>
      <c r="T443" t="s">
        <v>9478</v>
      </c>
      <c r="U443" t="s">
        <v>9479</v>
      </c>
      <c r="V443" t="s">
        <v>48</v>
      </c>
    </row>
    <row r="444" spans="1:22" x14ac:dyDescent="0.2">
      <c r="A444">
        <v>2537</v>
      </c>
      <c r="B444" t="s">
        <v>1191</v>
      </c>
      <c r="C444" t="s">
        <v>37</v>
      </c>
      <c r="D444" t="s">
        <v>1192</v>
      </c>
      <c r="E444" t="s">
        <v>37</v>
      </c>
      <c r="F444" t="s">
        <v>37</v>
      </c>
      <c r="G444" t="s">
        <v>37</v>
      </c>
      <c r="H444" t="s">
        <v>898</v>
      </c>
      <c r="I444" t="s">
        <v>9483</v>
      </c>
      <c r="K444" t="s">
        <v>32</v>
      </c>
      <c r="T444" t="s">
        <v>9484</v>
      </c>
      <c r="U444" t="s">
        <v>9485</v>
      </c>
      <c r="V444" t="s">
        <v>542</v>
      </c>
    </row>
    <row r="445" spans="1:22" x14ac:dyDescent="0.2">
      <c r="A445">
        <v>2538</v>
      </c>
      <c r="B445" t="s">
        <v>1191</v>
      </c>
      <c r="C445" t="s">
        <v>37</v>
      </c>
      <c r="D445" t="s">
        <v>1192</v>
      </c>
      <c r="E445" t="s">
        <v>37</v>
      </c>
      <c r="F445" t="s">
        <v>37</v>
      </c>
      <c r="G445" t="s">
        <v>37</v>
      </c>
      <c r="H445" t="s">
        <v>898</v>
      </c>
      <c r="I445" t="s">
        <v>9486</v>
      </c>
      <c r="K445" t="s">
        <v>32</v>
      </c>
      <c r="T445" t="s">
        <v>7630</v>
      </c>
      <c r="U445" t="s">
        <v>7631</v>
      </c>
      <c r="V445" t="s">
        <v>48</v>
      </c>
    </row>
    <row r="446" spans="1:22" x14ac:dyDescent="0.2">
      <c r="A446">
        <v>2539</v>
      </c>
      <c r="B446" t="s">
        <v>1191</v>
      </c>
      <c r="C446" t="s">
        <v>37</v>
      </c>
      <c r="D446" t="s">
        <v>1192</v>
      </c>
      <c r="E446" t="s">
        <v>37</v>
      </c>
      <c r="F446" t="s">
        <v>37</v>
      </c>
      <c r="G446" t="s">
        <v>37</v>
      </c>
      <c r="H446" t="s">
        <v>898</v>
      </c>
      <c r="I446" t="s">
        <v>9487</v>
      </c>
      <c r="K446" t="s">
        <v>32</v>
      </c>
      <c r="T446" t="s">
        <v>9488</v>
      </c>
      <c r="U446" t="s">
        <v>9489</v>
      </c>
      <c r="V446" t="s">
        <v>48</v>
      </c>
    </row>
    <row r="447" spans="1:22" x14ac:dyDescent="0.2">
      <c r="A447">
        <v>2540</v>
      </c>
      <c r="B447" t="s">
        <v>1191</v>
      </c>
      <c r="C447" t="s">
        <v>37</v>
      </c>
      <c r="D447" t="s">
        <v>1192</v>
      </c>
      <c r="E447" t="s">
        <v>37</v>
      </c>
      <c r="F447" t="s">
        <v>37</v>
      </c>
      <c r="G447" t="s">
        <v>37</v>
      </c>
      <c r="H447" t="s">
        <v>898</v>
      </c>
      <c r="I447" t="s">
        <v>9490</v>
      </c>
      <c r="K447" t="s">
        <v>32</v>
      </c>
      <c r="T447" t="s">
        <v>6233</v>
      </c>
      <c r="U447" t="s">
        <v>6234</v>
      </c>
      <c r="V447" t="s">
        <v>48</v>
      </c>
    </row>
    <row r="448" spans="1:22" x14ac:dyDescent="0.2">
      <c r="A448">
        <v>2541</v>
      </c>
      <c r="B448" t="s">
        <v>1191</v>
      </c>
      <c r="C448" t="s">
        <v>37</v>
      </c>
      <c r="D448" t="s">
        <v>1192</v>
      </c>
      <c r="E448" t="s">
        <v>37</v>
      </c>
      <c r="F448" t="s">
        <v>37</v>
      </c>
      <c r="G448" t="s">
        <v>37</v>
      </c>
      <c r="H448" t="s">
        <v>898</v>
      </c>
      <c r="I448" t="s">
        <v>9491</v>
      </c>
      <c r="K448" t="s">
        <v>32</v>
      </c>
      <c r="T448" t="s">
        <v>9492</v>
      </c>
      <c r="U448" t="s">
        <v>9493</v>
      </c>
      <c r="V448" t="s">
        <v>48</v>
      </c>
    </row>
    <row r="449" spans="1:24" x14ac:dyDescent="0.2">
      <c r="A449">
        <v>2542</v>
      </c>
      <c r="B449" t="s">
        <v>1191</v>
      </c>
      <c r="C449" t="s">
        <v>37</v>
      </c>
      <c r="D449" t="s">
        <v>1192</v>
      </c>
      <c r="E449" t="s">
        <v>37</v>
      </c>
      <c r="F449" t="s">
        <v>37</v>
      </c>
      <c r="G449" t="s">
        <v>37</v>
      </c>
      <c r="H449" t="s">
        <v>898</v>
      </c>
      <c r="I449" t="s">
        <v>9494</v>
      </c>
      <c r="K449" t="s">
        <v>32</v>
      </c>
      <c r="T449" t="s">
        <v>9495</v>
      </c>
      <c r="U449" t="s">
        <v>9496</v>
      </c>
      <c r="V449" t="s">
        <v>48</v>
      </c>
    </row>
    <row r="450" spans="1:24" x14ac:dyDescent="0.2">
      <c r="A450">
        <v>2543</v>
      </c>
      <c r="B450" t="s">
        <v>1191</v>
      </c>
      <c r="C450" t="s">
        <v>37</v>
      </c>
      <c r="D450" t="s">
        <v>1192</v>
      </c>
      <c r="E450" t="s">
        <v>37</v>
      </c>
      <c r="F450" t="s">
        <v>37</v>
      </c>
      <c r="G450" t="s">
        <v>37</v>
      </c>
      <c r="H450" t="s">
        <v>898</v>
      </c>
      <c r="I450" t="s">
        <v>9497</v>
      </c>
      <c r="K450" t="s">
        <v>32</v>
      </c>
      <c r="T450" t="s">
        <v>9498</v>
      </c>
      <c r="U450" t="s">
        <v>9499</v>
      </c>
      <c r="V450" t="s">
        <v>542</v>
      </c>
    </row>
    <row r="451" spans="1:24" x14ac:dyDescent="0.2">
      <c r="A451">
        <v>2545</v>
      </c>
      <c r="B451" t="s">
        <v>1191</v>
      </c>
      <c r="C451" t="s">
        <v>37</v>
      </c>
      <c r="D451" t="s">
        <v>1192</v>
      </c>
      <c r="E451" t="s">
        <v>37</v>
      </c>
      <c r="F451" t="s">
        <v>37</v>
      </c>
      <c r="G451" t="s">
        <v>37</v>
      </c>
      <c r="H451" t="s">
        <v>898</v>
      </c>
      <c r="I451" t="s">
        <v>9501</v>
      </c>
      <c r="K451" t="s">
        <v>32</v>
      </c>
      <c r="T451" t="s">
        <v>7652</v>
      </c>
      <c r="U451" t="s">
        <v>7653</v>
      </c>
      <c r="V451" t="s">
        <v>542</v>
      </c>
    </row>
    <row r="452" spans="1:24" x14ac:dyDescent="0.2">
      <c r="A452">
        <v>2546</v>
      </c>
      <c r="B452" t="s">
        <v>1191</v>
      </c>
      <c r="C452" t="s">
        <v>37</v>
      </c>
      <c r="D452" t="s">
        <v>1192</v>
      </c>
      <c r="E452" t="s">
        <v>37</v>
      </c>
      <c r="F452" t="s">
        <v>37</v>
      </c>
      <c r="G452" t="s">
        <v>37</v>
      </c>
      <c r="H452" t="s">
        <v>898</v>
      </c>
      <c r="I452" t="s">
        <v>9502</v>
      </c>
      <c r="K452" t="s">
        <v>32</v>
      </c>
      <c r="T452" t="s">
        <v>7968</v>
      </c>
      <c r="U452" t="s">
        <v>7969</v>
      </c>
      <c r="V452" t="s">
        <v>542</v>
      </c>
    </row>
    <row r="453" spans="1:24" x14ac:dyDescent="0.2">
      <c r="A453">
        <v>2547</v>
      </c>
      <c r="B453" t="s">
        <v>1191</v>
      </c>
      <c r="C453" t="s">
        <v>37</v>
      </c>
      <c r="D453" t="s">
        <v>1192</v>
      </c>
      <c r="E453" t="s">
        <v>37</v>
      </c>
      <c r="F453" t="s">
        <v>37</v>
      </c>
      <c r="G453" t="s">
        <v>37</v>
      </c>
      <c r="H453" t="s">
        <v>898</v>
      </c>
      <c r="I453" t="s">
        <v>9503</v>
      </c>
      <c r="K453" t="s">
        <v>32</v>
      </c>
      <c r="T453" t="s">
        <v>9504</v>
      </c>
      <c r="U453" t="s">
        <v>9505</v>
      </c>
      <c r="V453" t="s">
        <v>542</v>
      </c>
      <c r="X453" t="s">
        <v>9122</v>
      </c>
    </row>
    <row r="454" spans="1:24" x14ac:dyDescent="0.2">
      <c r="A454">
        <v>2548</v>
      </c>
      <c r="B454" t="s">
        <v>1191</v>
      </c>
      <c r="C454" t="s">
        <v>37</v>
      </c>
      <c r="D454" t="s">
        <v>1192</v>
      </c>
      <c r="E454" t="s">
        <v>37</v>
      </c>
      <c r="F454" t="s">
        <v>37</v>
      </c>
      <c r="G454" t="s">
        <v>37</v>
      </c>
      <c r="H454" t="s">
        <v>898</v>
      </c>
      <c r="I454" t="s">
        <v>9506</v>
      </c>
      <c r="K454" t="s">
        <v>32</v>
      </c>
      <c r="T454" t="s">
        <v>9507</v>
      </c>
      <c r="U454" t="s">
        <v>9508</v>
      </c>
      <c r="V454" t="s">
        <v>542</v>
      </c>
    </row>
    <row r="455" spans="1:24" x14ac:dyDescent="0.2">
      <c r="A455">
        <v>2549</v>
      </c>
      <c r="B455" t="s">
        <v>1191</v>
      </c>
      <c r="C455" t="s">
        <v>37</v>
      </c>
      <c r="D455" t="s">
        <v>1192</v>
      </c>
      <c r="E455" t="s">
        <v>37</v>
      </c>
      <c r="F455" t="s">
        <v>37</v>
      </c>
      <c r="G455" t="s">
        <v>37</v>
      </c>
      <c r="H455" t="s">
        <v>898</v>
      </c>
      <c r="I455" t="s">
        <v>9509</v>
      </c>
      <c r="K455" t="s">
        <v>32</v>
      </c>
      <c r="T455" t="s">
        <v>9510</v>
      </c>
      <c r="U455" t="s">
        <v>9511</v>
      </c>
      <c r="V455" t="s">
        <v>48</v>
      </c>
    </row>
    <row r="456" spans="1:24" x14ac:dyDescent="0.2">
      <c r="A456">
        <v>2551</v>
      </c>
      <c r="B456" t="s">
        <v>1191</v>
      </c>
      <c r="C456" t="s">
        <v>37</v>
      </c>
      <c r="D456" t="s">
        <v>1192</v>
      </c>
      <c r="E456" t="s">
        <v>37</v>
      </c>
      <c r="F456" t="s">
        <v>37</v>
      </c>
      <c r="G456" t="s">
        <v>37</v>
      </c>
      <c r="H456" t="s">
        <v>898</v>
      </c>
      <c r="I456" t="s">
        <v>9512</v>
      </c>
      <c r="K456" t="s">
        <v>32</v>
      </c>
      <c r="T456" t="s">
        <v>9513</v>
      </c>
      <c r="U456" t="s">
        <v>9514</v>
      </c>
      <c r="V456" t="s">
        <v>542</v>
      </c>
    </row>
    <row r="457" spans="1:24" x14ac:dyDescent="0.2">
      <c r="A457">
        <v>2552</v>
      </c>
      <c r="B457" t="s">
        <v>1191</v>
      </c>
      <c r="C457" t="s">
        <v>37</v>
      </c>
      <c r="D457" t="s">
        <v>1192</v>
      </c>
      <c r="E457" t="s">
        <v>37</v>
      </c>
      <c r="F457" t="s">
        <v>37</v>
      </c>
      <c r="G457" t="s">
        <v>37</v>
      </c>
      <c r="H457" t="s">
        <v>898</v>
      </c>
      <c r="I457" t="s">
        <v>9515</v>
      </c>
      <c r="K457" t="s">
        <v>32</v>
      </c>
      <c r="T457" t="s">
        <v>9516</v>
      </c>
      <c r="U457" t="s">
        <v>9517</v>
      </c>
      <c r="V457" t="s">
        <v>542</v>
      </c>
    </row>
    <row r="458" spans="1:24" x14ac:dyDescent="0.2">
      <c r="A458">
        <v>2553</v>
      </c>
      <c r="B458" t="s">
        <v>1191</v>
      </c>
      <c r="C458" t="s">
        <v>37</v>
      </c>
      <c r="D458" t="s">
        <v>1192</v>
      </c>
      <c r="E458" t="s">
        <v>37</v>
      </c>
      <c r="F458" t="s">
        <v>37</v>
      </c>
      <c r="G458" t="s">
        <v>37</v>
      </c>
      <c r="H458" t="s">
        <v>898</v>
      </c>
      <c r="I458" t="s">
        <v>9518</v>
      </c>
      <c r="K458" t="s">
        <v>32</v>
      </c>
      <c r="T458" t="s">
        <v>9519</v>
      </c>
      <c r="U458" t="s">
        <v>9520</v>
      </c>
      <c r="V458" t="s">
        <v>605</v>
      </c>
    </row>
    <row r="459" spans="1:24" x14ac:dyDescent="0.2">
      <c r="A459">
        <v>2554</v>
      </c>
      <c r="B459" t="s">
        <v>1191</v>
      </c>
      <c r="C459" t="s">
        <v>37</v>
      </c>
      <c r="D459" t="s">
        <v>1192</v>
      </c>
      <c r="E459" t="s">
        <v>37</v>
      </c>
      <c r="F459" t="s">
        <v>37</v>
      </c>
      <c r="G459" t="s">
        <v>37</v>
      </c>
      <c r="H459" t="s">
        <v>898</v>
      </c>
      <c r="I459" t="s">
        <v>9521</v>
      </c>
      <c r="K459" t="s">
        <v>32</v>
      </c>
      <c r="T459" t="s">
        <v>9522</v>
      </c>
      <c r="U459" t="s">
        <v>9523</v>
      </c>
      <c r="V459" t="s">
        <v>48</v>
      </c>
    </row>
    <row r="460" spans="1:24" x14ac:dyDescent="0.2">
      <c r="A460">
        <v>2555</v>
      </c>
      <c r="B460" t="s">
        <v>1191</v>
      </c>
      <c r="C460" t="s">
        <v>37</v>
      </c>
      <c r="D460" t="s">
        <v>1192</v>
      </c>
      <c r="E460" t="s">
        <v>37</v>
      </c>
      <c r="F460" t="s">
        <v>37</v>
      </c>
      <c r="G460" t="s">
        <v>37</v>
      </c>
      <c r="H460" t="s">
        <v>898</v>
      </c>
      <c r="I460" t="s">
        <v>9524</v>
      </c>
      <c r="K460" t="s">
        <v>32</v>
      </c>
      <c r="T460" t="s">
        <v>9525</v>
      </c>
      <c r="U460" t="s">
        <v>9526</v>
      </c>
      <c r="V460" t="s">
        <v>542</v>
      </c>
    </row>
    <row r="461" spans="1:24" x14ac:dyDescent="0.2">
      <c r="A461">
        <v>2556</v>
      </c>
      <c r="B461" t="s">
        <v>1191</v>
      </c>
      <c r="C461" t="s">
        <v>37</v>
      </c>
      <c r="D461" t="s">
        <v>1192</v>
      </c>
      <c r="E461" t="s">
        <v>37</v>
      </c>
      <c r="F461" t="s">
        <v>37</v>
      </c>
      <c r="G461" t="s">
        <v>37</v>
      </c>
      <c r="H461" t="s">
        <v>898</v>
      </c>
      <c r="I461" t="s">
        <v>9527</v>
      </c>
      <c r="K461" t="s">
        <v>32</v>
      </c>
      <c r="T461" t="s">
        <v>9528</v>
      </c>
      <c r="U461" t="s">
        <v>9529</v>
      </c>
      <c r="V461" t="s">
        <v>542</v>
      </c>
    </row>
    <row r="462" spans="1:24" x14ac:dyDescent="0.2">
      <c r="A462">
        <v>2557</v>
      </c>
      <c r="B462" t="s">
        <v>1191</v>
      </c>
      <c r="C462" t="s">
        <v>37</v>
      </c>
      <c r="D462" t="s">
        <v>1192</v>
      </c>
      <c r="E462" t="s">
        <v>37</v>
      </c>
      <c r="F462" t="s">
        <v>37</v>
      </c>
      <c r="G462" t="s">
        <v>37</v>
      </c>
      <c r="H462" t="s">
        <v>898</v>
      </c>
      <c r="I462" t="s">
        <v>9530</v>
      </c>
      <c r="K462" t="s">
        <v>32</v>
      </c>
      <c r="T462" t="s">
        <v>7306</v>
      </c>
      <c r="U462" t="s">
        <v>7307</v>
      </c>
      <c r="V462" t="s">
        <v>542</v>
      </c>
    </row>
    <row r="463" spans="1:24" x14ac:dyDescent="0.2">
      <c r="A463">
        <v>2558</v>
      </c>
      <c r="B463" t="s">
        <v>1191</v>
      </c>
      <c r="C463" t="s">
        <v>37</v>
      </c>
      <c r="D463" t="s">
        <v>1192</v>
      </c>
      <c r="E463" t="s">
        <v>37</v>
      </c>
      <c r="F463" t="s">
        <v>37</v>
      </c>
      <c r="G463" t="s">
        <v>37</v>
      </c>
      <c r="H463" t="s">
        <v>898</v>
      </c>
      <c r="I463" t="s">
        <v>9531</v>
      </c>
      <c r="K463" t="s">
        <v>32</v>
      </c>
      <c r="T463" t="s">
        <v>9532</v>
      </c>
      <c r="U463" t="s">
        <v>9533</v>
      </c>
      <c r="V463" t="s">
        <v>542</v>
      </c>
    </row>
    <row r="464" spans="1:24" x14ac:dyDescent="0.2">
      <c r="A464">
        <v>2559</v>
      </c>
      <c r="B464" t="s">
        <v>1191</v>
      </c>
      <c r="C464" t="s">
        <v>37</v>
      </c>
      <c r="D464" t="s">
        <v>1192</v>
      </c>
      <c r="E464" t="s">
        <v>37</v>
      </c>
      <c r="F464" t="s">
        <v>37</v>
      </c>
      <c r="G464" t="s">
        <v>37</v>
      </c>
      <c r="H464" t="s">
        <v>898</v>
      </c>
      <c r="I464" t="s">
        <v>9534</v>
      </c>
      <c r="K464" t="s">
        <v>32</v>
      </c>
      <c r="T464" t="s">
        <v>9535</v>
      </c>
      <c r="U464" t="s">
        <v>9536</v>
      </c>
      <c r="V464" t="s">
        <v>542</v>
      </c>
    </row>
    <row r="465" spans="1:22" x14ac:dyDescent="0.2">
      <c r="A465">
        <v>2560</v>
      </c>
      <c r="B465" t="s">
        <v>1191</v>
      </c>
      <c r="C465" t="s">
        <v>37</v>
      </c>
      <c r="D465" t="s">
        <v>1192</v>
      </c>
      <c r="E465" t="s">
        <v>37</v>
      </c>
      <c r="F465" t="s">
        <v>37</v>
      </c>
      <c r="G465" t="s">
        <v>37</v>
      </c>
      <c r="H465" t="s">
        <v>898</v>
      </c>
      <c r="I465" t="s">
        <v>9537</v>
      </c>
      <c r="K465" t="s">
        <v>32</v>
      </c>
      <c r="T465" t="s">
        <v>9538</v>
      </c>
      <c r="U465" t="s">
        <v>9539</v>
      </c>
      <c r="V465" t="s">
        <v>542</v>
      </c>
    </row>
    <row r="466" spans="1:22" x14ac:dyDescent="0.2">
      <c r="A466">
        <v>2561</v>
      </c>
      <c r="B466" t="s">
        <v>1191</v>
      </c>
      <c r="C466" t="s">
        <v>37</v>
      </c>
      <c r="D466" t="s">
        <v>1192</v>
      </c>
      <c r="E466" t="s">
        <v>37</v>
      </c>
      <c r="F466" t="s">
        <v>37</v>
      </c>
      <c r="G466" t="s">
        <v>37</v>
      </c>
      <c r="H466" t="s">
        <v>898</v>
      </c>
      <c r="I466" t="s">
        <v>9540</v>
      </c>
      <c r="K466" t="s">
        <v>32</v>
      </c>
      <c r="T466" t="s">
        <v>9541</v>
      </c>
      <c r="U466" t="s">
        <v>9542</v>
      </c>
      <c r="V466" t="s">
        <v>542</v>
      </c>
    </row>
    <row r="467" spans="1:22" x14ac:dyDescent="0.2">
      <c r="A467">
        <v>2562</v>
      </c>
      <c r="B467" t="s">
        <v>1191</v>
      </c>
      <c r="C467" t="s">
        <v>37</v>
      </c>
      <c r="D467" t="s">
        <v>1192</v>
      </c>
      <c r="E467" t="s">
        <v>37</v>
      </c>
      <c r="F467" t="s">
        <v>37</v>
      </c>
      <c r="G467" t="s">
        <v>37</v>
      </c>
      <c r="H467" t="s">
        <v>898</v>
      </c>
      <c r="I467" t="s">
        <v>9543</v>
      </c>
      <c r="K467" t="s">
        <v>32</v>
      </c>
      <c r="T467" t="s">
        <v>9544</v>
      </c>
      <c r="U467" t="s">
        <v>9545</v>
      </c>
      <c r="V467" t="s">
        <v>542</v>
      </c>
    </row>
    <row r="468" spans="1:22" x14ac:dyDescent="0.2">
      <c r="A468">
        <v>2563</v>
      </c>
      <c r="B468" t="s">
        <v>1191</v>
      </c>
      <c r="C468" t="s">
        <v>37</v>
      </c>
      <c r="D468" t="s">
        <v>1192</v>
      </c>
      <c r="E468" t="s">
        <v>37</v>
      </c>
      <c r="F468" t="s">
        <v>37</v>
      </c>
      <c r="G468" t="s">
        <v>37</v>
      </c>
      <c r="H468" t="s">
        <v>898</v>
      </c>
      <c r="I468" t="s">
        <v>9546</v>
      </c>
      <c r="K468" t="s">
        <v>32</v>
      </c>
      <c r="T468" t="s">
        <v>9547</v>
      </c>
      <c r="U468" t="s">
        <v>9548</v>
      </c>
      <c r="V468" t="s">
        <v>542</v>
      </c>
    </row>
    <row r="469" spans="1:22" x14ac:dyDescent="0.2">
      <c r="A469">
        <v>2568</v>
      </c>
      <c r="B469" t="s">
        <v>1191</v>
      </c>
      <c r="C469" t="s">
        <v>37</v>
      </c>
      <c r="D469" t="s">
        <v>1192</v>
      </c>
      <c r="E469" t="s">
        <v>37</v>
      </c>
      <c r="F469" t="s">
        <v>37</v>
      </c>
      <c r="G469" t="s">
        <v>37</v>
      </c>
      <c r="H469" t="s">
        <v>660</v>
      </c>
      <c r="I469" t="s">
        <v>9551</v>
      </c>
      <c r="K469" t="s">
        <v>32</v>
      </c>
      <c r="T469" t="s">
        <v>9551</v>
      </c>
      <c r="U469" t="s">
        <v>9552</v>
      </c>
      <c r="V469" t="s">
        <v>48</v>
      </c>
    </row>
    <row r="470" spans="1:22" x14ac:dyDescent="0.2">
      <c r="A470">
        <v>2569</v>
      </c>
      <c r="B470" t="s">
        <v>1191</v>
      </c>
      <c r="C470" t="s">
        <v>37</v>
      </c>
      <c r="D470" t="s">
        <v>1192</v>
      </c>
      <c r="E470" t="s">
        <v>37</v>
      </c>
      <c r="F470" t="s">
        <v>37</v>
      </c>
      <c r="G470" t="s">
        <v>37</v>
      </c>
      <c r="H470" t="s">
        <v>905</v>
      </c>
      <c r="I470" t="s">
        <v>9553</v>
      </c>
      <c r="K470" t="s">
        <v>32</v>
      </c>
      <c r="T470" t="s">
        <v>9554</v>
      </c>
      <c r="U470" t="s">
        <v>9555</v>
      </c>
      <c r="V470" t="s">
        <v>48</v>
      </c>
    </row>
    <row r="471" spans="1:22" x14ac:dyDescent="0.2">
      <c r="A471">
        <v>2573</v>
      </c>
      <c r="B471" t="s">
        <v>1191</v>
      </c>
      <c r="C471" t="s">
        <v>37</v>
      </c>
      <c r="D471" t="s">
        <v>1192</v>
      </c>
      <c r="E471" t="s">
        <v>37</v>
      </c>
      <c r="F471" t="s">
        <v>37</v>
      </c>
      <c r="G471" t="s">
        <v>37</v>
      </c>
      <c r="H471" t="s">
        <v>2241</v>
      </c>
      <c r="I471" t="s">
        <v>9559</v>
      </c>
      <c r="K471" t="s">
        <v>32</v>
      </c>
      <c r="T471" t="s">
        <v>9559</v>
      </c>
      <c r="U471" t="s">
        <v>9560</v>
      </c>
      <c r="V471" t="s">
        <v>48</v>
      </c>
    </row>
    <row r="472" spans="1:22" x14ac:dyDescent="0.2">
      <c r="A472">
        <v>2574</v>
      </c>
      <c r="B472" t="s">
        <v>1191</v>
      </c>
      <c r="C472" t="s">
        <v>37</v>
      </c>
      <c r="D472" t="s">
        <v>1192</v>
      </c>
      <c r="E472" t="s">
        <v>37</v>
      </c>
      <c r="F472" t="s">
        <v>37</v>
      </c>
      <c r="G472" t="s">
        <v>37</v>
      </c>
      <c r="H472" t="s">
        <v>1572</v>
      </c>
      <c r="I472" t="s">
        <v>9561</v>
      </c>
      <c r="K472" t="s">
        <v>32</v>
      </c>
      <c r="T472" t="s">
        <v>9561</v>
      </c>
      <c r="U472" t="s">
        <v>9562</v>
      </c>
      <c r="V472" t="s">
        <v>48</v>
      </c>
    </row>
    <row r="473" spans="1:22" x14ac:dyDescent="0.2">
      <c r="A473">
        <v>2576</v>
      </c>
      <c r="B473" t="s">
        <v>1191</v>
      </c>
      <c r="C473" t="s">
        <v>37</v>
      </c>
      <c r="D473" t="s">
        <v>1192</v>
      </c>
      <c r="E473" t="s">
        <v>37</v>
      </c>
      <c r="F473" t="s">
        <v>37</v>
      </c>
      <c r="G473" t="s">
        <v>37</v>
      </c>
      <c r="H473" t="s">
        <v>5109</v>
      </c>
      <c r="I473" t="s">
        <v>9564</v>
      </c>
      <c r="K473" t="s">
        <v>32</v>
      </c>
      <c r="T473" t="s">
        <v>9564</v>
      </c>
      <c r="U473" t="s">
        <v>9565</v>
      </c>
      <c r="V473" t="s">
        <v>48</v>
      </c>
    </row>
    <row r="474" spans="1:22" x14ac:dyDescent="0.2">
      <c r="A474">
        <v>2577</v>
      </c>
      <c r="B474" t="s">
        <v>1191</v>
      </c>
      <c r="C474" t="s">
        <v>37</v>
      </c>
      <c r="D474" t="s">
        <v>1192</v>
      </c>
      <c r="E474" t="s">
        <v>37</v>
      </c>
      <c r="F474" t="s">
        <v>37</v>
      </c>
      <c r="G474" t="s">
        <v>37</v>
      </c>
      <c r="H474" t="s">
        <v>2229</v>
      </c>
      <c r="I474" t="s">
        <v>9566</v>
      </c>
      <c r="K474" t="s">
        <v>32</v>
      </c>
      <c r="T474" t="s">
        <v>9567</v>
      </c>
      <c r="U474" t="s">
        <v>9568</v>
      </c>
      <c r="V474" t="s">
        <v>48</v>
      </c>
    </row>
    <row r="475" spans="1:22" x14ac:dyDescent="0.2">
      <c r="A475">
        <v>2580</v>
      </c>
      <c r="B475" t="s">
        <v>1191</v>
      </c>
      <c r="C475" t="s">
        <v>37</v>
      </c>
      <c r="D475" t="s">
        <v>1192</v>
      </c>
      <c r="E475" t="s">
        <v>37</v>
      </c>
      <c r="F475" t="s">
        <v>37</v>
      </c>
      <c r="G475" t="s">
        <v>37</v>
      </c>
      <c r="H475" t="s">
        <v>898</v>
      </c>
      <c r="I475" t="s">
        <v>9570</v>
      </c>
      <c r="K475" t="s">
        <v>32</v>
      </c>
      <c r="T475" t="s">
        <v>9571</v>
      </c>
      <c r="U475" t="s">
        <v>9572</v>
      </c>
      <c r="V475" t="s">
        <v>48</v>
      </c>
    </row>
    <row r="476" spans="1:22" x14ac:dyDescent="0.2">
      <c r="A476">
        <v>2587</v>
      </c>
      <c r="B476" t="s">
        <v>1191</v>
      </c>
      <c r="C476" t="s">
        <v>37</v>
      </c>
      <c r="D476" t="s">
        <v>1192</v>
      </c>
      <c r="E476" t="s">
        <v>37</v>
      </c>
      <c r="F476" t="s">
        <v>37</v>
      </c>
      <c r="G476" t="s">
        <v>37</v>
      </c>
      <c r="H476" t="s">
        <v>425</v>
      </c>
      <c r="I476" t="s">
        <v>9578</v>
      </c>
      <c r="K476" t="s">
        <v>32</v>
      </c>
      <c r="T476" t="s">
        <v>9579</v>
      </c>
      <c r="U476" t="s">
        <v>9580</v>
      </c>
      <c r="V476" t="s">
        <v>48</v>
      </c>
    </row>
    <row r="477" spans="1:22" x14ac:dyDescent="0.2">
      <c r="A477">
        <v>2592</v>
      </c>
      <c r="B477" t="s">
        <v>1191</v>
      </c>
      <c r="C477" t="s">
        <v>37</v>
      </c>
      <c r="D477" t="s">
        <v>1192</v>
      </c>
      <c r="E477" t="s">
        <v>37</v>
      </c>
      <c r="F477" t="s">
        <v>37</v>
      </c>
      <c r="G477" t="s">
        <v>37</v>
      </c>
      <c r="H477" t="s">
        <v>437</v>
      </c>
      <c r="I477" t="s">
        <v>9584</v>
      </c>
      <c r="K477" t="s">
        <v>32</v>
      </c>
      <c r="T477" t="s">
        <v>9584</v>
      </c>
      <c r="U477" t="s">
        <v>9585</v>
      </c>
      <c r="V477" t="s">
        <v>48</v>
      </c>
    </row>
    <row r="478" spans="1:22" x14ac:dyDescent="0.2">
      <c r="A478">
        <v>2597</v>
      </c>
      <c r="B478" t="s">
        <v>1191</v>
      </c>
      <c r="C478" t="s">
        <v>37</v>
      </c>
      <c r="D478" t="s">
        <v>1192</v>
      </c>
      <c r="E478" t="s">
        <v>37</v>
      </c>
      <c r="F478" t="s">
        <v>37</v>
      </c>
      <c r="G478" t="s">
        <v>37</v>
      </c>
      <c r="H478" t="s">
        <v>8149</v>
      </c>
      <c r="I478" t="s">
        <v>9591</v>
      </c>
      <c r="K478" t="s">
        <v>32</v>
      </c>
      <c r="T478" t="s">
        <v>9592</v>
      </c>
      <c r="U478" t="s">
        <v>9593</v>
      </c>
      <c r="V478" t="s">
        <v>149</v>
      </c>
    </row>
    <row r="479" spans="1:22" x14ac:dyDescent="0.2">
      <c r="A479">
        <v>2599</v>
      </c>
      <c r="B479" t="s">
        <v>1191</v>
      </c>
      <c r="C479" t="s">
        <v>37</v>
      </c>
      <c r="D479" t="s">
        <v>1192</v>
      </c>
      <c r="E479" t="s">
        <v>37</v>
      </c>
      <c r="F479" t="s">
        <v>37</v>
      </c>
      <c r="G479" t="s">
        <v>37</v>
      </c>
      <c r="H479" t="s">
        <v>221</v>
      </c>
      <c r="I479" t="s">
        <v>9595</v>
      </c>
      <c r="K479" t="s">
        <v>32</v>
      </c>
      <c r="T479" t="s">
        <v>9595</v>
      </c>
      <c r="U479" t="s">
        <v>9596</v>
      </c>
      <c r="V479" t="s">
        <v>48</v>
      </c>
    </row>
    <row r="480" spans="1:22" x14ac:dyDescent="0.2">
      <c r="A480">
        <v>2600</v>
      </c>
      <c r="B480" t="s">
        <v>1191</v>
      </c>
      <c r="C480" t="s">
        <v>37</v>
      </c>
      <c r="D480" t="s">
        <v>1192</v>
      </c>
      <c r="E480" t="s">
        <v>37</v>
      </c>
      <c r="F480" t="s">
        <v>37</v>
      </c>
      <c r="G480" t="s">
        <v>37</v>
      </c>
      <c r="H480" t="s">
        <v>221</v>
      </c>
      <c r="I480" t="s">
        <v>9597</v>
      </c>
      <c r="K480" t="s">
        <v>32</v>
      </c>
      <c r="T480" t="s">
        <v>9597</v>
      </c>
      <c r="U480" t="s">
        <v>9598</v>
      </c>
      <c r="V480" t="s">
        <v>48</v>
      </c>
    </row>
    <row r="481" spans="1:22" x14ac:dyDescent="0.2">
      <c r="A481">
        <v>2601</v>
      </c>
      <c r="B481" t="s">
        <v>1191</v>
      </c>
      <c r="C481" t="s">
        <v>37</v>
      </c>
      <c r="D481" t="s">
        <v>1192</v>
      </c>
      <c r="E481" t="s">
        <v>37</v>
      </c>
      <c r="F481" t="s">
        <v>37</v>
      </c>
      <c r="G481" t="s">
        <v>37</v>
      </c>
      <c r="H481" t="s">
        <v>221</v>
      </c>
      <c r="I481" t="s">
        <v>9599</v>
      </c>
      <c r="K481" t="s">
        <v>32</v>
      </c>
      <c r="T481" t="s">
        <v>9599</v>
      </c>
      <c r="U481" t="s">
        <v>9600</v>
      </c>
      <c r="V481" t="s">
        <v>48</v>
      </c>
    </row>
    <row r="482" spans="1:22" x14ac:dyDescent="0.2">
      <c r="A482">
        <v>2602</v>
      </c>
      <c r="B482" t="s">
        <v>1191</v>
      </c>
      <c r="C482" t="s">
        <v>37</v>
      </c>
      <c r="D482" t="s">
        <v>1192</v>
      </c>
      <c r="E482" t="s">
        <v>37</v>
      </c>
      <c r="F482" t="s">
        <v>37</v>
      </c>
      <c r="G482" t="s">
        <v>37</v>
      </c>
      <c r="H482" t="s">
        <v>221</v>
      </c>
      <c r="I482" t="s">
        <v>9601</v>
      </c>
      <c r="K482" t="s">
        <v>32</v>
      </c>
      <c r="T482" t="s">
        <v>9601</v>
      </c>
      <c r="U482" t="s">
        <v>9602</v>
      </c>
      <c r="V482" t="s">
        <v>48</v>
      </c>
    </row>
    <row r="483" spans="1:22" x14ac:dyDescent="0.2">
      <c r="A483">
        <v>2603</v>
      </c>
      <c r="B483" t="s">
        <v>1191</v>
      </c>
      <c r="C483" t="s">
        <v>37</v>
      </c>
      <c r="D483" t="s">
        <v>1192</v>
      </c>
      <c r="E483" t="s">
        <v>37</v>
      </c>
      <c r="F483" t="s">
        <v>37</v>
      </c>
      <c r="G483" t="s">
        <v>37</v>
      </c>
      <c r="H483" t="s">
        <v>221</v>
      </c>
      <c r="I483" t="s">
        <v>9603</v>
      </c>
      <c r="K483" t="s">
        <v>32</v>
      </c>
      <c r="T483" t="s">
        <v>9603</v>
      </c>
      <c r="U483" t="s">
        <v>9604</v>
      </c>
      <c r="V483" t="s">
        <v>48</v>
      </c>
    </row>
    <row r="484" spans="1:22" x14ac:dyDescent="0.2">
      <c r="A484">
        <v>2604</v>
      </c>
      <c r="B484" t="s">
        <v>1191</v>
      </c>
      <c r="C484" t="s">
        <v>37</v>
      </c>
      <c r="D484" t="s">
        <v>1192</v>
      </c>
      <c r="E484" t="s">
        <v>37</v>
      </c>
      <c r="F484" t="s">
        <v>37</v>
      </c>
      <c r="G484" t="s">
        <v>37</v>
      </c>
      <c r="H484" t="s">
        <v>221</v>
      </c>
      <c r="I484" t="s">
        <v>9605</v>
      </c>
      <c r="K484" t="s">
        <v>32</v>
      </c>
      <c r="T484" t="s">
        <v>9605</v>
      </c>
      <c r="U484" t="s">
        <v>9606</v>
      </c>
      <c r="V484" t="s">
        <v>48</v>
      </c>
    </row>
    <row r="485" spans="1:22" x14ac:dyDescent="0.2">
      <c r="A485">
        <v>2605</v>
      </c>
      <c r="B485" t="s">
        <v>1191</v>
      </c>
      <c r="C485" t="s">
        <v>37</v>
      </c>
      <c r="D485" t="s">
        <v>1192</v>
      </c>
      <c r="E485" t="s">
        <v>37</v>
      </c>
      <c r="F485" t="s">
        <v>37</v>
      </c>
      <c r="G485" t="s">
        <v>37</v>
      </c>
      <c r="H485" t="s">
        <v>221</v>
      </c>
      <c r="I485" t="s">
        <v>9607</v>
      </c>
      <c r="K485" t="s">
        <v>32</v>
      </c>
      <c r="T485" t="s">
        <v>9607</v>
      </c>
      <c r="U485" t="s">
        <v>9608</v>
      </c>
      <c r="V485" t="s">
        <v>48</v>
      </c>
    </row>
    <row r="486" spans="1:22" x14ac:dyDescent="0.2">
      <c r="A486">
        <v>2606</v>
      </c>
      <c r="B486" t="s">
        <v>1191</v>
      </c>
      <c r="C486" t="s">
        <v>37</v>
      </c>
      <c r="D486" t="s">
        <v>1192</v>
      </c>
      <c r="E486" t="s">
        <v>37</v>
      </c>
      <c r="F486" t="s">
        <v>37</v>
      </c>
      <c r="G486" t="s">
        <v>37</v>
      </c>
      <c r="H486" t="s">
        <v>221</v>
      </c>
      <c r="I486" t="s">
        <v>9609</v>
      </c>
      <c r="K486" t="s">
        <v>32</v>
      </c>
      <c r="T486" t="s">
        <v>9609</v>
      </c>
      <c r="U486" t="s">
        <v>9610</v>
      </c>
      <c r="V486" t="s">
        <v>48</v>
      </c>
    </row>
    <row r="487" spans="1:22" x14ac:dyDescent="0.2">
      <c r="A487">
        <v>2607</v>
      </c>
      <c r="B487" t="s">
        <v>1191</v>
      </c>
      <c r="C487" t="s">
        <v>37</v>
      </c>
      <c r="D487" t="s">
        <v>1192</v>
      </c>
      <c r="E487" t="s">
        <v>37</v>
      </c>
      <c r="F487" t="s">
        <v>37</v>
      </c>
      <c r="G487" t="s">
        <v>37</v>
      </c>
      <c r="H487" t="s">
        <v>221</v>
      </c>
      <c r="I487" t="s">
        <v>9611</v>
      </c>
      <c r="K487" t="s">
        <v>32</v>
      </c>
      <c r="T487" t="s">
        <v>9611</v>
      </c>
      <c r="U487" t="s">
        <v>9612</v>
      </c>
      <c r="V487" t="s">
        <v>48</v>
      </c>
    </row>
    <row r="488" spans="1:22" x14ac:dyDescent="0.2">
      <c r="A488">
        <v>2608</v>
      </c>
      <c r="B488" t="s">
        <v>1191</v>
      </c>
      <c r="C488" t="s">
        <v>37</v>
      </c>
      <c r="D488" t="s">
        <v>1192</v>
      </c>
      <c r="E488" t="s">
        <v>37</v>
      </c>
      <c r="F488" t="s">
        <v>37</v>
      </c>
      <c r="G488" t="s">
        <v>37</v>
      </c>
      <c r="H488" t="s">
        <v>221</v>
      </c>
      <c r="I488" t="s">
        <v>9613</v>
      </c>
      <c r="K488" t="s">
        <v>32</v>
      </c>
      <c r="T488" t="s">
        <v>9613</v>
      </c>
      <c r="U488" t="s">
        <v>9614</v>
      </c>
      <c r="V488" t="s">
        <v>48</v>
      </c>
    </row>
    <row r="489" spans="1:22" x14ac:dyDescent="0.2">
      <c r="A489">
        <v>2609</v>
      </c>
      <c r="B489" t="s">
        <v>1191</v>
      </c>
      <c r="C489" t="s">
        <v>37</v>
      </c>
      <c r="D489" t="s">
        <v>1192</v>
      </c>
      <c r="E489" t="s">
        <v>37</v>
      </c>
      <c r="F489" t="s">
        <v>37</v>
      </c>
      <c r="G489" t="s">
        <v>37</v>
      </c>
      <c r="H489" t="s">
        <v>221</v>
      </c>
      <c r="I489" t="s">
        <v>9615</v>
      </c>
      <c r="K489" t="s">
        <v>32</v>
      </c>
      <c r="T489" t="s">
        <v>9615</v>
      </c>
      <c r="U489" t="s">
        <v>9616</v>
      </c>
      <c r="V489" t="s">
        <v>48</v>
      </c>
    </row>
    <row r="490" spans="1:22" x14ac:dyDescent="0.2">
      <c r="A490">
        <v>2610</v>
      </c>
      <c r="B490" t="s">
        <v>1191</v>
      </c>
      <c r="C490" t="s">
        <v>37</v>
      </c>
      <c r="D490" t="s">
        <v>1192</v>
      </c>
      <c r="E490" t="s">
        <v>37</v>
      </c>
      <c r="F490" t="s">
        <v>37</v>
      </c>
      <c r="G490" t="s">
        <v>37</v>
      </c>
      <c r="H490" t="s">
        <v>221</v>
      </c>
      <c r="I490" t="s">
        <v>9617</v>
      </c>
      <c r="K490" t="s">
        <v>32</v>
      </c>
      <c r="T490" t="s">
        <v>9617</v>
      </c>
      <c r="U490" t="s">
        <v>9618</v>
      </c>
      <c r="V490" t="s">
        <v>48</v>
      </c>
    </row>
    <row r="491" spans="1:22" x14ac:dyDescent="0.2">
      <c r="A491">
        <v>2611</v>
      </c>
      <c r="B491" t="s">
        <v>1191</v>
      </c>
      <c r="C491" t="s">
        <v>37</v>
      </c>
      <c r="D491" t="s">
        <v>1192</v>
      </c>
      <c r="E491" t="s">
        <v>37</v>
      </c>
      <c r="F491" t="s">
        <v>37</v>
      </c>
      <c r="G491" t="s">
        <v>37</v>
      </c>
      <c r="H491" t="s">
        <v>221</v>
      </c>
      <c r="I491" t="s">
        <v>9619</v>
      </c>
      <c r="K491" t="s">
        <v>32</v>
      </c>
      <c r="T491" t="s">
        <v>9619</v>
      </c>
      <c r="U491" t="s">
        <v>9620</v>
      </c>
      <c r="V491" t="s">
        <v>48</v>
      </c>
    </row>
    <row r="492" spans="1:22" x14ac:dyDescent="0.2">
      <c r="A492">
        <v>2612</v>
      </c>
      <c r="B492" t="s">
        <v>1191</v>
      </c>
      <c r="C492" t="s">
        <v>37</v>
      </c>
      <c r="D492" t="s">
        <v>1192</v>
      </c>
      <c r="E492" t="s">
        <v>37</v>
      </c>
      <c r="F492" t="s">
        <v>37</v>
      </c>
      <c r="G492" t="s">
        <v>37</v>
      </c>
      <c r="H492" t="s">
        <v>221</v>
      </c>
      <c r="I492" t="s">
        <v>9621</v>
      </c>
      <c r="K492" t="s">
        <v>32</v>
      </c>
      <c r="T492" t="s">
        <v>9621</v>
      </c>
      <c r="U492" t="s">
        <v>9622</v>
      </c>
      <c r="V492" t="s">
        <v>48</v>
      </c>
    </row>
    <row r="493" spans="1:22" x14ac:dyDescent="0.2">
      <c r="A493">
        <v>2613</v>
      </c>
      <c r="B493" t="s">
        <v>1191</v>
      </c>
      <c r="C493" t="s">
        <v>37</v>
      </c>
      <c r="D493" t="s">
        <v>1192</v>
      </c>
      <c r="E493" t="s">
        <v>37</v>
      </c>
      <c r="F493" t="s">
        <v>37</v>
      </c>
      <c r="G493" t="s">
        <v>37</v>
      </c>
      <c r="H493" t="s">
        <v>221</v>
      </c>
      <c r="I493" t="s">
        <v>9623</v>
      </c>
      <c r="K493" t="s">
        <v>32</v>
      </c>
      <c r="T493" t="s">
        <v>9623</v>
      </c>
      <c r="U493" t="s">
        <v>9624</v>
      </c>
      <c r="V493" t="s">
        <v>48</v>
      </c>
    </row>
    <row r="494" spans="1:22" x14ac:dyDescent="0.2">
      <c r="A494">
        <v>2614</v>
      </c>
      <c r="B494" t="s">
        <v>1191</v>
      </c>
      <c r="C494" t="s">
        <v>37</v>
      </c>
      <c r="D494" t="s">
        <v>1192</v>
      </c>
      <c r="E494" t="s">
        <v>37</v>
      </c>
      <c r="F494" t="s">
        <v>37</v>
      </c>
      <c r="G494" t="s">
        <v>37</v>
      </c>
      <c r="H494" t="s">
        <v>221</v>
      </c>
      <c r="I494" t="s">
        <v>9625</v>
      </c>
      <c r="K494" t="s">
        <v>32</v>
      </c>
      <c r="T494" t="s">
        <v>9625</v>
      </c>
      <c r="U494" t="s">
        <v>9626</v>
      </c>
      <c r="V494" t="s">
        <v>48</v>
      </c>
    </row>
    <row r="495" spans="1:22" x14ac:dyDescent="0.2">
      <c r="A495">
        <v>2615</v>
      </c>
      <c r="B495" t="s">
        <v>1191</v>
      </c>
      <c r="C495" t="s">
        <v>37</v>
      </c>
      <c r="D495" t="s">
        <v>1192</v>
      </c>
      <c r="E495" t="s">
        <v>37</v>
      </c>
      <c r="F495" t="s">
        <v>37</v>
      </c>
      <c r="G495" t="s">
        <v>37</v>
      </c>
      <c r="H495" t="s">
        <v>221</v>
      </c>
      <c r="I495" t="s">
        <v>9627</v>
      </c>
      <c r="K495" t="s">
        <v>32</v>
      </c>
      <c r="T495" t="s">
        <v>9627</v>
      </c>
      <c r="U495" t="s">
        <v>9628</v>
      </c>
      <c r="V495" t="s">
        <v>48</v>
      </c>
    </row>
    <row r="496" spans="1:22" x14ac:dyDescent="0.2">
      <c r="A496">
        <v>2616</v>
      </c>
      <c r="B496" t="s">
        <v>1191</v>
      </c>
      <c r="C496" t="s">
        <v>37</v>
      </c>
      <c r="D496" t="s">
        <v>1192</v>
      </c>
      <c r="E496" t="s">
        <v>37</v>
      </c>
      <c r="F496" t="s">
        <v>37</v>
      </c>
      <c r="G496" t="s">
        <v>37</v>
      </c>
      <c r="H496" t="s">
        <v>221</v>
      </c>
      <c r="I496" t="s">
        <v>9629</v>
      </c>
      <c r="K496" t="s">
        <v>32</v>
      </c>
      <c r="T496" t="s">
        <v>9629</v>
      </c>
      <c r="U496" t="s">
        <v>9630</v>
      </c>
      <c r="V496" t="s">
        <v>48</v>
      </c>
    </row>
    <row r="497" spans="1:22" x14ac:dyDescent="0.2">
      <c r="A497">
        <v>2617</v>
      </c>
      <c r="B497" t="s">
        <v>1191</v>
      </c>
      <c r="C497" t="s">
        <v>37</v>
      </c>
      <c r="D497" t="s">
        <v>1192</v>
      </c>
      <c r="E497" t="s">
        <v>37</v>
      </c>
      <c r="F497" t="s">
        <v>37</v>
      </c>
      <c r="G497" t="s">
        <v>37</v>
      </c>
      <c r="H497" t="s">
        <v>221</v>
      </c>
      <c r="I497" t="s">
        <v>9631</v>
      </c>
      <c r="K497" t="s">
        <v>32</v>
      </c>
      <c r="T497" t="s">
        <v>9631</v>
      </c>
      <c r="U497" t="s">
        <v>9632</v>
      </c>
      <c r="V497" t="s">
        <v>48</v>
      </c>
    </row>
    <row r="498" spans="1:22" x14ac:dyDescent="0.2">
      <c r="A498">
        <v>2618</v>
      </c>
      <c r="B498" t="s">
        <v>1191</v>
      </c>
      <c r="C498" t="s">
        <v>37</v>
      </c>
      <c r="D498" t="s">
        <v>1192</v>
      </c>
      <c r="E498" t="s">
        <v>37</v>
      </c>
      <c r="F498" t="s">
        <v>37</v>
      </c>
      <c r="G498" t="s">
        <v>37</v>
      </c>
      <c r="H498" t="s">
        <v>221</v>
      </c>
      <c r="I498" t="s">
        <v>9633</v>
      </c>
      <c r="K498" t="s">
        <v>32</v>
      </c>
      <c r="T498" t="s">
        <v>9633</v>
      </c>
      <c r="U498" t="s">
        <v>9634</v>
      </c>
      <c r="V498" t="s">
        <v>48</v>
      </c>
    </row>
    <row r="499" spans="1:22" x14ac:dyDescent="0.2">
      <c r="A499">
        <v>2620</v>
      </c>
      <c r="B499" t="s">
        <v>7037</v>
      </c>
      <c r="D499" t="s">
        <v>7038</v>
      </c>
      <c r="F499" t="s">
        <v>37</v>
      </c>
      <c r="G499" t="s">
        <v>37</v>
      </c>
      <c r="H499" t="s">
        <v>437</v>
      </c>
      <c r="I499" t="s">
        <v>9635</v>
      </c>
      <c r="K499" t="s">
        <v>32</v>
      </c>
      <c r="T499" t="s">
        <v>9635</v>
      </c>
      <c r="U499" t="s">
        <v>9636</v>
      </c>
      <c r="V499" t="s">
        <v>131</v>
      </c>
    </row>
    <row r="500" spans="1:22" x14ac:dyDescent="0.2">
      <c r="A500">
        <v>2621</v>
      </c>
      <c r="B500" t="s">
        <v>7037</v>
      </c>
      <c r="D500" t="s">
        <v>7038</v>
      </c>
      <c r="F500" t="s">
        <v>37</v>
      </c>
      <c r="G500" t="s">
        <v>37</v>
      </c>
      <c r="H500" t="s">
        <v>437</v>
      </c>
      <c r="I500" t="s">
        <v>9637</v>
      </c>
      <c r="K500" t="s">
        <v>32</v>
      </c>
      <c r="T500" t="s">
        <v>9638</v>
      </c>
      <c r="U500" t="s">
        <v>9639</v>
      </c>
      <c r="V500" t="s">
        <v>1747</v>
      </c>
    </row>
    <row r="501" spans="1:22" x14ac:dyDescent="0.2">
      <c r="A501">
        <v>2622</v>
      </c>
      <c r="B501" t="s">
        <v>7037</v>
      </c>
      <c r="D501" t="s">
        <v>7038</v>
      </c>
      <c r="F501" t="s">
        <v>37</v>
      </c>
      <c r="G501" t="s">
        <v>37</v>
      </c>
      <c r="H501" t="s">
        <v>437</v>
      </c>
      <c r="I501" t="s">
        <v>9640</v>
      </c>
      <c r="K501" t="s">
        <v>32</v>
      </c>
      <c r="T501" t="s">
        <v>9641</v>
      </c>
      <c r="U501" t="s">
        <v>9642</v>
      </c>
      <c r="V501" t="s">
        <v>605</v>
      </c>
    </row>
    <row r="502" spans="1:22" x14ac:dyDescent="0.2">
      <c r="A502">
        <v>2624</v>
      </c>
      <c r="B502" t="s">
        <v>1191</v>
      </c>
      <c r="C502" t="s">
        <v>37</v>
      </c>
      <c r="D502" t="s">
        <v>1192</v>
      </c>
      <c r="E502" t="s">
        <v>37</v>
      </c>
      <c r="F502" t="s">
        <v>37</v>
      </c>
      <c r="G502" t="s">
        <v>37</v>
      </c>
      <c r="H502" t="s">
        <v>688</v>
      </c>
      <c r="I502" t="s">
        <v>9644</v>
      </c>
      <c r="K502" t="s">
        <v>32</v>
      </c>
      <c r="T502" t="s">
        <v>9644</v>
      </c>
      <c r="U502" t="s">
        <v>9645</v>
      </c>
      <c r="V502" t="s">
        <v>48</v>
      </c>
    </row>
  </sheetData>
  <autoFilter ref="A1:X502" xr:uid="{36F1A85D-A9D2-8D44-A031-F8200D21573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9598-96C9-4949-9572-FE11F9C061AA}">
  <dimension ref="A1:C502"/>
  <sheetViews>
    <sheetView topLeftCell="A465" workbookViewId="0">
      <selection activeCell="C502" sqref="C502"/>
    </sheetView>
  </sheetViews>
  <sheetFormatPr baseColWidth="10" defaultRowHeight="16" x14ac:dyDescent="0.2"/>
  <cols>
    <col min="1" max="1" width="17.1640625" bestFit="1" customWidth="1"/>
    <col min="2" max="2" width="22.33203125" bestFit="1" customWidth="1"/>
    <col min="3" max="3" width="28.33203125" bestFit="1" customWidth="1"/>
  </cols>
  <sheetData>
    <row r="1" spans="1:3" x14ac:dyDescent="0.2">
      <c r="A1" t="s">
        <v>7</v>
      </c>
      <c r="B1" t="s">
        <v>19</v>
      </c>
    </row>
    <row r="2" spans="1:3" x14ac:dyDescent="0.2">
      <c r="A2" t="s">
        <v>127</v>
      </c>
      <c r="B2" t="s">
        <v>147</v>
      </c>
      <c r="C2" t="str">
        <f>CONCATENATE(A2, ":p.", B2)</f>
        <v>BRAF:p.V600E;V600M</v>
      </c>
    </row>
    <row r="3" spans="1:3" x14ac:dyDescent="0.2">
      <c r="A3" t="s">
        <v>127</v>
      </c>
      <c r="B3" t="s">
        <v>138</v>
      </c>
      <c r="C3" t="str">
        <f>CONCATENATE(A3, ":p.", B3)</f>
        <v>BRAF:p.V600E</v>
      </c>
    </row>
    <row r="4" spans="1:3" x14ac:dyDescent="0.2">
      <c r="A4" t="s">
        <v>1151</v>
      </c>
      <c r="B4" t="s">
        <v>1331</v>
      </c>
      <c r="C4" t="str">
        <f t="shared" ref="C4:C67" si="0">CONCATENATE(A4, ":p.", B4)</f>
        <v>NF2:p.K159fs*16</v>
      </c>
    </row>
    <row r="5" spans="1:3" x14ac:dyDescent="0.2">
      <c r="A5" t="s">
        <v>2224</v>
      </c>
      <c r="B5" t="s">
        <v>2254</v>
      </c>
      <c r="C5" t="str">
        <f t="shared" si="0"/>
        <v>PALB2:p.L531fs*30</v>
      </c>
    </row>
    <row r="6" spans="1:3" x14ac:dyDescent="0.2">
      <c r="A6" t="s">
        <v>1325</v>
      </c>
      <c r="B6" t="s">
        <v>2374</v>
      </c>
      <c r="C6" t="str">
        <f t="shared" si="0"/>
        <v>MTOR:p.E2014K;E2419K</v>
      </c>
    </row>
    <row r="7" spans="1:3" x14ac:dyDescent="0.2">
      <c r="A7" t="s">
        <v>2236</v>
      </c>
      <c r="B7" t="s">
        <v>2957</v>
      </c>
      <c r="C7" t="str">
        <f t="shared" si="0"/>
        <v>MLH1:p.P138T</v>
      </c>
    </row>
    <row r="8" spans="1:3" x14ac:dyDescent="0.2">
      <c r="A8" t="s">
        <v>884</v>
      </c>
      <c r="B8" t="s">
        <v>3382</v>
      </c>
      <c r="C8" t="str">
        <f t="shared" si="0"/>
        <v>RUNX1:p.R135fs*177</v>
      </c>
    </row>
    <row r="9" spans="1:3" x14ac:dyDescent="0.2">
      <c r="A9" t="s">
        <v>3417</v>
      </c>
      <c r="B9" t="s">
        <v>3434</v>
      </c>
      <c r="C9" t="str">
        <f t="shared" si="0"/>
        <v>ETV6:p.P214L</v>
      </c>
    </row>
    <row r="10" spans="1:3" x14ac:dyDescent="0.2">
      <c r="A10" t="s">
        <v>3438</v>
      </c>
      <c r="B10" t="s">
        <v>3439</v>
      </c>
      <c r="C10" t="str">
        <f t="shared" si="0"/>
        <v>DDX41:p.R164W</v>
      </c>
    </row>
    <row r="11" spans="1:3" x14ac:dyDescent="0.2">
      <c r="A11" t="s">
        <v>240</v>
      </c>
      <c r="B11" t="s">
        <v>3456</v>
      </c>
      <c r="C11" t="str">
        <f t="shared" si="0"/>
        <v>ERBB2:p.M774delinsWLV</v>
      </c>
    </row>
    <row r="12" spans="1:3" x14ac:dyDescent="0.2">
      <c r="A12" t="s">
        <v>505</v>
      </c>
      <c r="B12" t="s">
        <v>3484</v>
      </c>
      <c r="C12" t="str">
        <f t="shared" si="0"/>
        <v>MAP2K1:p.K57T</v>
      </c>
    </row>
    <row r="13" spans="1:3" x14ac:dyDescent="0.2">
      <c r="A13" t="s">
        <v>116</v>
      </c>
      <c r="B13" t="s">
        <v>3487</v>
      </c>
      <c r="C13" t="str">
        <f t="shared" si="0"/>
        <v>ARAF:p.S490T</v>
      </c>
    </row>
    <row r="14" spans="1:3" x14ac:dyDescent="0.2">
      <c r="A14" t="s">
        <v>3491</v>
      </c>
      <c r="B14" t="s">
        <v>3717</v>
      </c>
      <c r="C14" t="str">
        <f t="shared" si="0"/>
        <v>GNAS:p.T393C</v>
      </c>
    </row>
    <row r="15" spans="1:3" x14ac:dyDescent="0.2">
      <c r="A15" t="s">
        <v>688</v>
      </c>
      <c r="B15" t="s">
        <v>3725</v>
      </c>
      <c r="C15" t="str">
        <f t="shared" si="0"/>
        <v>TP53:p.G245S</v>
      </c>
    </row>
    <row r="16" spans="1:3" x14ac:dyDescent="0.2">
      <c r="A16" t="s">
        <v>221</v>
      </c>
      <c r="B16" t="s">
        <v>3784</v>
      </c>
      <c r="C16" t="str">
        <f t="shared" si="0"/>
        <v>EGFR:p.L747_S752del</v>
      </c>
    </row>
    <row r="17" spans="1:3" x14ac:dyDescent="0.2">
      <c r="A17" t="s">
        <v>437</v>
      </c>
      <c r="B17" t="s">
        <v>4028</v>
      </c>
      <c r="C17" t="str">
        <f t="shared" si="0"/>
        <v>KIT:p.K550_W557del</v>
      </c>
    </row>
    <row r="18" spans="1:3" x14ac:dyDescent="0.2">
      <c r="A18" t="s">
        <v>437</v>
      </c>
      <c r="B18" t="s">
        <v>4061</v>
      </c>
      <c r="C18" t="str">
        <f t="shared" si="0"/>
        <v>KIT:p.Y553_K558del</v>
      </c>
    </row>
    <row r="19" spans="1:3" x14ac:dyDescent="0.2">
      <c r="A19" t="s">
        <v>437</v>
      </c>
      <c r="B19" t="s">
        <v>4111</v>
      </c>
      <c r="C19" t="str">
        <f t="shared" si="0"/>
        <v>KIT:p.W557_E561del</v>
      </c>
    </row>
    <row r="20" spans="1:3" x14ac:dyDescent="0.2">
      <c r="A20" t="s">
        <v>437</v>
      </c>
      <c r="B20" t="s">
        <v>4153</v>
      </c>
      <c r="C20" t="str">
        <f t="shared" si="0"/>
        <v>KIT:p.V559D</v>
      </c>
    </row>
    <row r="21" spans="1:3" x14ac:dyDescent="0.2">
      <c r="A21" t="s">
        <v>437</v>
      </c>
      <c r="B21" t="s">
        <v>4253</v>
      </c>
      <c r="C21" t="str">
        <f t="shared" si="0"/>
        <v>KIT:p.D816Y</v>
      </c>
    </row>
    <row r="22" spans="1:3" x14ac:dyDescent="0.2">
      <c r="A22" t="s">
        <v>437</v>
      </c>
      <c r="B22" t="s">
        <v>4271</v>
      </c>
      <c r="C22" t="str">
        <f t="shared" si="0"/>
        <v>KIT:p.A829P</v>
      </c>
    </row>
    <row r="23" spans="1:3" x14ac:dyDescent="0.2">
      <c r="A23" t="s">
        <v>127</v>
      </c>
      <c r="B23" t="s">
        <v>4274</v>
      </c>
      <c r="C23" t="str">
        <f t="shared" si="0"/>
        <v>BRAF:p.V600R</v>
      </c>
    </row>
    <row r="24" spans="1:3" x14ac:dyDescent="0.2">
      <c r="A24" t="s">
        <v>127</v>
      </c>
      <c r="B24" t="s">
        <v>4285</v>
      </c>
      <c r="C24" t="str">
        <f t="shared" si="0"/>
        <v>BRAF:p.G469E</v>
      </c>
    </row>
    <row r="25" spans="1:3" x14ac:dyDescent="0.2">
      <c r="A25" t="s">
        <v>221</v>
      </c>
      <c r="B25" t="s">
        <v>4287</v>
      </c>
      <c r="C25" t="str">
        <f t="shared" si="0"/>
        <v>EGFR:p.R108K</v>
      </c>
    </row>
    <row r="26" spans="1:3" x14ac:dyDescent="0.2">
      <c r="A26" t="s">
        <v>221</v>
      </c>
      <c r="B26" t="s">
        <v>4289</v>
      </c>
      <c r="C26" t="str">
        <f t="shared" si="0"/>
        <v>EGFR:p.T263P</v>
      </c>
    </row>
    <row r="27" spans="1:3" x14ac:dyDescent="0.2">
      <c r="A27" t="s">
        <v>221</v>
      </c>
      <c r="B27" t="s">
        <v>4307</v>
      </c>
      <c r="C27" t="str">
        <f t="shared" si="0"/>
        <v>EGFR:p.V742A</v>
      </c>
    </row>
    <row r="28" spans="1:3" x14ac:dyDescent="0.2">
      <c r="A28" t="s">
        <v>221</v>
      </c>
      <c r="B28" t="s">
        <v>4313</v>
      </c>
      <c r="C28" t="str">
        <f t="shared" si="0"/>
        <v>EGFR:p.E746_T751delinsA</v>
      </c>
    </row>
    <row r="29" spans="1:3" x14ac:dyDescent="0.2">
      <c r="A29" t="s">
        <v>221</v>
      </c>
      <c r="B29" t="s">
        <v>4315</v>
      </c>
      <c r="C29" t="str">
        <f t="shared" si="0"/>
        <v>EGFR:p.E746V</v>
      </c>
    </row>
    <row r="30" spans="1:3" x14ac:dyDescent="0.2">
      <c r="A30" t="s">
        <v>221</v>
      </c>
      <c r="B30" t="s">
        <v>4330</v>
      </c>
      <c r="C30" t="str">
        <f t="shared" si="0"/>
        <v>EGFR:p.L747_P753delinsS</v>
      </c>
    </row>
    <row r="31" spans="1:3" x14ac:dyDescent="0.2">
      <c r="A31" t="s">
        <v>221</v>
      </c>
      <c r="B31" t="s">
        <v>4332</v>
      </c>
      <c r="C31" t="str">
        <f t="shared" si="0"/>
        <v>EGFR:p.D761N</v>
      </c>
    </row>
    <row r="32" spans="1:3" x14ac:dyDescent="0.2">
      <c r="A32" t="s">
        <v>221</v>
      </c>
      <c r="B32" t="s">
        <v>4334</v>
      </c>
      <c r="C32" t="str">
        <f t="shared" si="0"/>
        <v>EGFR:p.G810S</v>
      </c>
    </row>
    <row r="33" spans="1:3" x14ac:dyDescent="0.2">
      <c r="A33" t="s">
        <v>221</v>
      </c>
      <c r="B33" t="s">
        <v>4343</v>
      </c>
      <c r="C33" t="str">
        <f t="shared" si="0"/>
        <v>EGFR:p.L838V</v>
      </c>
    </row>
    <row r="34" spans="1:3" x14ac:dyDescent="0.2">
      <c r="A34" t="s">
        <v>221</v>
      </c>
      <c r="B34" t="s">
        <v>4345</v>
      </c>
      <c r="C34" t="str">
        <f t="shared" si="0"/>
        <v>EGFR:p.L861Q</v>
      </c>
    </row>
    <row r="35" spans="1:3" x14ac:dyDescent="0.2">
      <c r="A35" t="s">
        <v>688</v>
      </c>
      <c r="B35" t="s">
        <v>4454</v>
      </c>
      <c r="C35" t="str">
        <f t="shared" si="0"/>
        <v>TP53:p.D281G</v>
      </c>
    </row>
    <row r="36" spans="1:3" x14ac:dyDescent="0.2">
      <c r="A36" t="s">
        <v>688</v>
      </c>
      <c r="B36" t="s">
        <v>4456</v>
      </c>
      <c r="C36" t="str">
        <f t="shared" si="0"/>
        <v>TP53:p.P278S</v>
      </c>
    </row>
    <row r="37" spans="1:3" x14ac:dyDescent="0.2">
      <c r="A37" t="s">
        <v>688</v>
      </c>
      <c r="B37" t="s">
        <v>4458</v>
      </c>
      <c r="C37" t="str">
        <f t="shared" si="0"/>
        <v>TP53:p.M237I</v>
      </c>
    </row>
    <row r="38" spans="1:3" x14ac:dyDescent="0.2">
      <c r="A38" t="s">
        <v>470</v>
      </c>
      <c r="B38" t="s">
        <v>4493</v>
      </c>
      <c r="C38" t="str">
        <f t="shared" si="0"/>
        <v>KRAS:p.Q61fs</v>
      </c>
    </row>
    <row r="39" spans="1:3" x14ac:dyDescent="0.2">
      <c r="A39" t="s">
        <v>984</v>
      </c>
      <c r="B39" t="s">
        <v>3561</v>
      </c>
      <c r="C39" t="str">
        <f t="shared" si="0"/>
        <v>ATM:p.M1fs</v>
      </c>
    </row>
    <row r="40" spans="1:3" x14ac:dyDescent="0.2">
      <c r="A40" t="s">
        <v>984</v>
      </c>
      <c r="B40" t="s">
        <v>4680</v>
      </c>
      <c r="C40" t="str">
        <f t="shared" si="0"/>
        <v>ATM:p.R777fs</v>
      </c>
    </row>
    <row r="41" spans="1:3" x14ac:dyDescent="0.2">
      <c r="A41" t="s">
        <v>984</v>
      </c>
      <c r="B41" t="s">
        <v>4693</v>
      </c>
      <c r="C41" t="str">
        <f t="shared" si="0"/>
        <v>ATM:p.V1268fs</v>
      </c>
    </row>
    <row r="42" spans="1:3" x14ac:dyDescent="0.2">
      <c r="A42" t="s">
        <v>547</v>
      </c>
      <c r="B42" t="s">
        <v>1793</v>
      </c>
      <c r="C42" t="str">
        <f t="shared" si="0"/>
        <v>NRAS:p.G12V</v>
      </c>
    </row>
    <row r="43" spans="1:3" x14ac:dyDescent="0.2">
      <c r="A43" t="s">
        <v>221</v>
      </c>
      <c r="B43" t="s">
        <v>4756</v>
      </c>
      <c r="C43" t="str">
        <f t="shared" si="0"/>
        <v>EGFR:p.R776C</v>
      </c>
    </row>
    <row r="44" spans="1:3" x14ac:dyDescent="0.2">
      <c r="A44" t="s">
        <v>221</v>
      </c>
      <c r="B44" t="s">
        <v>4758</v>
      </c>
      <c r="C44" t="str">
        <f t="shared" si="0"/>
        <v>EGFR:p.S784F</v>
      </c>
    </row>
    <row r="45" spans="1:3" x14ac:dyDescent="0.2">
      <c r="A45" t="s">
        <v>127</v>
      </c>
      <c r="B45" t="s">
        <v>4778</v>
      </c>
      <c r="C45" t="str">
        <f t="shared" si="0"/>
        <v>BRAF:p.N581S</v>
      </c>
    </row>
    <row r="46" spans="1:3" x14ac:dyDescent="0.2">
      <c r="A46" t="s">
        <v>221</v>
      </c>
      <c r="B46" t="s">
        <v>4786</v>
      </c>
      <c r="C46" t="str">
        <f t="shared" si="0"/>
        <v>EGFR:p.N826S</v>
      </c>
    </row>
    <row r="47" spans="1:3" x14ac:dyDescent="0.2">
      <c r="A47" t="s">
        <v>1763</v>
      </c>
      <c r="B47" t="s">
        <v>5101</v>
      </c>
      <c r="C47" t="str">
        <f t="shared" si="0"/>
        <v>NTRK1:p.G595R;G667C</v>
      </c>
    </row>
    <row r="48" spans="1:3" x14ac:dyDescent="0.2">
      <c r="A48" t="s">
        <v>1690</v>
      </c>
      <c r="B48" t="s">
        <v>5167</v>
      </c>
      <c r="C48" t="str">
        <f t="shared" si="0"/>
        <v>JAK1:p.W690*</v>
      </c>
    </row>
    <row r="49" spans="1:3" x14ac:dyDescent="0.2">
      <c r="A49" t="s">
        <v>240</v>
      </c>
      <c r="B49" t="s">
        <v>5227</v>
      </c>
      <c r="C49" t="str">
        <f t="shared" si="0"/>
        <v>ERBB2:p.L638S</v>
      </c>
    </row>
    <row r="50" spans="1:3" x14ac:dyDescent="0.2">
      <c r="A50" t="s">
        <v>240</v>
      </c>
      <c r="B50" t="s">
        <v>5230</v>
      </c>
      <c r="C50" t="str">
        <f t="shared" si="0"/>
        <v>ERBB2:p.V773L</v>
      </c>
    </row>
    <row r="51" spans="1:3" x14ac:dyDescent="0.2">
      <c r="A51" t="s">
        <v>240</v>
      </c>
      <c r="B51" t="s">
        <v>5238</v>
      </c>
      <c r="C51" t="str">
        <f t="shared" si="0"/>
        <v>ERBB2:p.L753E</v>
      </c>
    </row>
    <row r="52" spans="1:3" x14ac:dyDescent="0.2">
      <c r="A52" t="s">
        <v>240</v>
      </c>
      <c r="B52" t="s">
        <v>5240</v>
      </c>
      <c r="C52" t="str">
        <f t="shared" si="0"/>
        <v>ERBB2:p.K755S</v>
      </c>
    </row>
    <row r="53" spans="1:3" x14ac:dyDescent="0.2">
      <c r="A53" t="s">
        <v>547</v>
      </c>
      <c r="B53" t="s">
        <v>5243</v>
      </c>
      <c r="C53" t="str">
        <f t="shared" si="0"/>
        <v>NRAS:p.G13V</v>
      </c>
    </row>
    <row r="54" spans="1:3" x14ac:dyDescent="0.2">
      <c r="A54" t="s">
        <v>3491</v>
      </c>
      <c r="B54" t="s">
        <v>5246</v>
      </c>
      <c r="C54" t="str">
        <f t="shared" si="0"/>
        <v>GNAS:p.R201H</v>
      </c>
    </row>
    <row r="55" spans="1:3" x14ac:dyDescent="0.2">
      <c r="A55" t="s">
        <v>1312</v>
      </c>
      <c r="B55" t="s">
        <v>485</v>
      </c>
      <c r="C55" t="str">
        <f t="shared" si="0"/>
        <v>HRAS:p.G12D</v>
      </c>
    </row>
    <row r="56" spans="1:3" x14ac:dyDescent="0.2">
      <c r="A56" t="s">
        <v>221</v>
      </c>
      <c r="B56" t="s">
        <v>5249</v>
      </c>
      <c r="C56" t="str">
        <f t="shared" si="0"/>
        <v>EGFR:p.E884K</v>
      </c>
    </row>
    <row r="57" spans="1:3" x14ac:dyDescent="0.2">
      <c r="A57" t="s">
        <v>1312</v>
      </c>
      <c r="B57" t="s">
        <v>565</v>
      </c>
      <c r="C57" t="str">
        <f t="shared" si="0"/>
        <v>HRAS:p.Q61R</v>
      </c>
    </row>
    <row r="58" spans="1:3" x14ac:dyDescent="0.2">
      <c r="A58" t="s">
        <v>1312</v>
      </c>
      <c r="B58" t="s">
        <v>1801</v>
      </c>
      <c r="C58" t="str">
        <f t="shared" si="0"/>
        <v>HRAS:p.Q61K</v>
      </c>
    </row>
    <row r="59" spans="1:3" x14ac:dyDescent="0.2">
      <c r="A59" t="s">
        <v>1312</v>
      </c>
      <c r="B59" t="s">
        <v>3813</v>
      </c>
      <c r="C59" t="str">
        <f t="shared" si="0"/>
        <v>HRAS:p.G13R</v>
      </c>
    </row>
    <row r="60" spans="1:3" x14ac:dyDescent="0.2">
      <c r="A60" t="s">
        <v>1312</v>
      </c>
      <c r="B60" t="s">
        <v>1793</v>
      </c>
      <c r="C60" t="str">
        <f t="shared" si="0"/>
        <v>HRAS:p.G12V</v>
      </c>
    </row>
    <row r="61" spans="1:3" x14ac:dyDescent="0.2">
      <c r="A61" t="s">
        <v>387</v>
      </c>
      <c r="B61" t="s">
        <v>5266</v>
      </c>
      <c r="C61" t="str">
        <f t="shared" si="0"/>
        <v>FLT3:p.D835E</v>
      </c>
    </row>
    <row r="62" spans="1:3" x14ac:dyDescent="0.2">
      <c r="A62" t="s">
        <v>5269</v>
      </c>
      <c r="B62" t="s">
        <v>5270</v>
      </c>
      <c r="C62" t="str">
        <f t="shared" si="0"/>
        <v>MAP2K2:p.F57C</v>
      </c>
    </row>
    <row r="63" spans="1:3" x14ac:dyDescent="0.2">
      <c r="A63" t="s">
        <v>377</v>
      </c>
      <c r="B63" t="s">
        <v>5272</v>
      </c>
      <c r="C63" t="str">
        <f t="shared" si="0"/>
        <v>FGFR3:p.K650E</v>
      </c>
    </row>
    <row r="64" spans="1:3" x14ac:dyDescent="0.2">
      <c r="A64" t="s">
        <v>437</v>
      </c>
      <c r="B64" t="s">
        <v>5274</v>
      </c>
      <c r="C64" t="str">
        <f t="shared" si="0"/>
        <v>KIT:p.D816G</v>
      </c>
    </row>
    <row r="65" spans="1:3" x14ac:dyDescent="0.2">
      <c r="A65" t="s">
        <v>221</v>
      </c>
      <c r="B65" t="s">
        <v>5276</v>
      </c>
      <c r="C65" t="str">
        <f t="shared" si="0"/>
        <v>EGFR:p.E709Q</v>
      </c>
    </row>
    <row r="66" spans="1:3" x14ac:dyDescent="0.2">
      <c r="A66" t="s">
        <v>221</v>
      </c>
      <c r="B66" t="s">
        <v>5278</v>
      </c>
      <c r="C66" t="str">
        <f t="shared" si="0"/>
        <v>EGFR:p.G719D</v>
      </c>
    </row>
    <row r="67" spans="1:3" x14ac:dyDescent="0.2">
      <c r="A67" t="s">
        <v>221</v>
      </c>
      <c r="B67" t="s">
        <v>5281</v>
      </c>
      <c r="C67" t="str">
        <f t="shared" si="0"/>
        <v>EGFR:p.S768N</v>
      </c>
    </row>
    <row r="68" spans="1:3" x14ac:dyDescent="0.2">
      <c r="A68" t="s">
        <v>221</v>
      </c>
      <c r="B68" t="s">
        <v>5284</v>
      </c>
      <c r="C68" t="str">
        <f t="shared" ref="C68:C131" si="1">CONCATENATE(A68, ":p.", B68)</f>
        <v>EGFR:p.D770_N771insSVD</v>
      </c>
    </row>
    <row r="69" spans="1:3" x14ac:dyDescent="0.2">
      <c r="A69" t="s">
        <v>221</v>
      </c>
      <c r="B69" t="s">
        <v>5286</v>
      </c>
      <c r="C69" t="str">
        <f t="shared" si="1"/>
        <v>EGFR:p.H773_V774insH</v>
      </c>
    </row>
    <row r="70" spans="1:3" x14ac:dyDescent="0.2">
      <c r="A70" t="s">
        <v>221</v>
      </c>
      <c r="B70" t="s">
        <v>5288</v>
      </c>
      <c r="C70" t="str">
        <f t="shared" si="1"/>
        <v>EGFR:p.L838P</v>
      </c>
    </row>
    <row r="71" spans="1:3" x14ac:dyDescent="0.2">
      <c r="A71" t="s">
        <v>221</v>
      </c>
      <c r="B71" t="s">
        <v>5290</v>
      </c>
      <c r="C71" t="str">
        <f t="shared" si="1"/>
        <v>EGFR:p.T847I</v>
      </c>
    </row>
    <row r="72" spans="1:3" x14ac:dyDescent="0.2">
      <c r="A72" t="s">
        <v>221</v>
      </c>
      <c r="B72" t="s">
        <v>5292</v>
      </c>
      <c r="C72" t="str">
        <f t="shared" si="1"/>
        <v>EGFR:p.P848L</v>
      </c>
    </row>
    <row r="73" spans="1:3" x14ac:dyDescent="0.2">
      <c r="A73" t="s">
        <v>221</v>
      </c>
      <c r="B73" t="s">
        <v>5294</v>
      </c>
      <c r="C73" t="str">
        <f t="shared" si="1"/>
        <v>EGFR:p.V851I</v>
      </c>
    </row>
    <row r="74" spans="1:3" x14ac:dyDescent="0.2">
      <c r="A74" t="s">
        <v>221</v>
      </c>
      <c r="B74" t="s">
        <v>5296</v>
      </c>
      <c r="C74" t="str">
        <f t="shared" si="1"/>
        <v>EGFR:p.T854A</v>
      </c>
    </row>
    <row r="75" spans="1:3" x14ac:dyDescent="0.2">
      <c r="A75" t="s">
        <v>221</v>
      </c>
      <c r="B75" t="s">
        <v>5304</v>
      </c>
      <c r="C75" t="str">
        <f t="shared" si="1"/>
        <v>EGFR:p.L861R</v>
      </c>
    </row>
    <row r="76" spans="1:3" x14ac:dyDescent="0.2">
      <c r="A76" t="s">
        <v>221</v>
      </c>
      <c r="B76" t="s">
        <v>5306</v>
      </c>
      <c r="C76" t="str">
        <f t="shared" si="1"/>
        <v>EGFR:p.E868G</v>
      </c>
    </row>
    <row r="77" spans="1:3" x14ac:dyDescent="0.2">
      <c r="A77" t="s">
        <v>1312</v>
      </c>
      <c r="B77" t="s">
        <v>5243</v>
      </c>
      <c r="C77" t="str">
        <f t="shared" si="1"/>
        <v>HRAS:p.G13V</v>
      </c>
    </row>
    <row r="78" spans="1:3" x14ac:dyDescent="0.2">
      <c r="A78" t="s">
        <v>437</v>
      </c>
      <c r="B78" t="s">
        <v>5368</v>
      </c>
      <c r="C78" t="str">
        <f t="shared" si="1"/>
        <v>KIT:p.W557_V559insC</v>
      </c>
    </row>
    <row r="79" spans="1:3" x14ac:dyDescent="0.2">
      <c r="A79" t="s">
        <v>1335</v>
      </c>
      <c r="B79" t="s">
        <v>5393</v>
      </c>
      <c r="C79" t="str">
        <f t="shared" si="1"/>
        <v>FBXW7:p.R505H</v>
      </c>
    </row>
    <row r="80" spans="1:3" x14ac:dyDescent="0.2">
      <c r="A80" t="s">
        <v>5169</v>
      </c>
      <c r="B80" t="s">
        <v>5432</v>
      </c>
      <c r="C80" t="str">
        <f t="shared" si="1"/>
        <v>ARID1A:p.Q456*</v>
      </c>
    </row>
    <row r="81" spans="1:3" x14ac:dyDescent="0.2">
      <c r="A81" t="s">
        <v>221</v>
      </c>
      <c r="B81" t="s">
        <v>5434</v>
      </c>
      <c r="C81" t="str">
        <f t="shared" si="1"/>
        <v>EGFR:p.S768_D770dup</v>
      </c>
    </row>
    <row r="82" spans="1:3" x14ac:dyDescent="0.2">
      <c r="A82" t="s">
        <v>221</v>
      </c>
      <c r="B82" t="s">
        <v>5437</v>
      </c>
      <c r="C82" t="str">
        <f t="shared" si="1"/>
        <v>EGFR:p.H773_V774insNPH</v>
      </c>
    </row>
    <row r="83" spans="1:3" x14ac:dyDescent="0.2">
      <c r="A83" t="s">
        <v>221</v>
      </c>
      <c r="B83" t="s">
        <v>5440</v>
      </c>
      <c r="C83" t="str">
        <f t="shared" si="1"/>
        <v>EGFR:p.D770_N771insGL</v>
      </c>
    </row>
    <row r="84" spans="1:3" x14ac:dyDescent="0.2">
      <c r="A84" t="s">
        <v>221</v>
      </c>
      <c r="B84" t="s">
        <v>5443</v>
      </c>
      <c r="C84" t="str">
        <f t="shared" si="1"/>
        <v>EGFR:p.A763_Y764insFQEA</v>
      </c>
    </row>
    <row r="85" spans="1:3" x14ac:dyDescent="0.2">
      <c r="A85" t="s">
        <v>1325</v>
      </c>
      <c r="B85" t="s">
        <v>5452</v>
      </c>
      <c r="C85" t="str">
        <f t="shared" si="1"/>
        <v>MTOR:p.Q2223K</v>
      </c>
    </row>
    <row r="86" spans="1:3" x14ac:dyDescent="0.2">
      <c r="A86" t="s">
        <v>437</v>
      </c>
      <c r="B86" t="s">
        <v>5604</v>
      </c>
      <c r="C86" t="str">
        <f t="shared" si="1"/>
        <v>KIT:p.Q556_I571del</v>
      </c>
    </row>
    <row r="87" spans="1:3" x14ac:dyDescent="0.2">
      <c r="A87" t="s">
        <v>437</v>
      </c>
      <c r="B87" t="s">
        <v>5608</v>
      </c>
      <c r="C87" t="str">
        <f t="shared" si="1"/>
        <v>KIT:p.V555_I571del</v>
      </c>
    </row>
    <row r="88" spans="1:3" x14ac:dyDescent="0.2">
      <c r="A88" t="s">
        <v>437</v>
      </c>
      <c r="B88" t="s">
        <v>5614</v>
      </c>
      <c r="C88" t="str">
        <f t="shared" si="1"/>
        <v>KIT:p.D579_H580insIDPTQLPYD</v>
      </c>
    </row>
    <row r="89" spans="1:3" x14ac:dyDescent="0.2">
      <c r="A89" t="s">
        <v>437</v>
      </c>
      <c r="B89" t="s">
        <v>5617</v>
      </c>
      <c r="C89" t="str">
        <f t="shared" si="1"/>
        <v>KIT:p.Y570_L576del</v>
      </c>
    </row>
    <row r="90" spans="1:3" x14ac:dyDescent="0.2">
      <c r="A90" t="s">
        <v>437</v>
      </c>
      <c r="B90" t="s">
        <v>5621</v>
      </c>
      <c r="C90" t="str">
        <f t="shared" si="1"/>
        <v>KIT:p.V560_L576del</v>
      </c>
    </row>
    <row r="91" spans="1:3" x14ac:dyDescent="0.2">
      <c r="A91" t="s">
        <v>437</v>
      </c>
      <c r="B91" t="s">
        <v>5624</v>
      </c>
      <c r="C91" t="str">
        <f t="shared" si="1"/>
        <v>KIT:p.V569_L576del</v>
      </c>
    </row>
    <row r="92" spans="1:3" x14ac:dyDescent="0.2">
      <c r="A92" t="s">
        <v>754</v>
      </c>
      <c r="B92" t="s">
        <v>5647</v>
      </c>
      <c r="C92" t="str">
        <f t="shared" si="1"/>
        <v>BRCA1:p.W1815*</v>
      </c>
    </row>
    <row r="93" spans="1:3" x14ac:dyDescent="0.2">
      <c r="A93" t="s">
        <v>437</v>
      </c>
      <c r="B93" t="s">
        <v>5658</v>
      </c>
      <c r="C93" t="str">
        <f t="shared" si="1"/>
        <v>KIT:p.A502_Y503insAY</v>
      </c>
    </row>
    <row r="94" spans="1:3" x14ac:dyDescent="0.2">
      <c r="A94" t="s">
        <v>437</v>
      </c>
      <c r="B94" t="s">
        <v>5660</v>
      </c>
      <c r="C94" t="str">
        <f t="shared" si="1"/>
        <v>KIT:p.D816E</v>
      </c>
    </row>
    <row r="95" spans="1:3" x14ac:dyDescent="0.2">
      <c r="A95" t="s">
        <v>1399</v>
      </c>
      <c r="B95" t="s">
        <v>5662</v>
      </c>
      <c r="C95" t="str">
        <f t="shared" si="1"/>
        <v>SMO:p.D473G</v>
      </c>
    </row>
    <row r="96" spans="1:3" x14ac:dyDescent="0.2">
      <c r="A96" t="s">
        <v>1399</v>
      </c>
      <c r="B96" t="s">
        <v>5664</v>
      </c>
      <c r="C96" t="str">
        <f t="shared" si="1"/>
        <v>SMO:p.D473Y</v>
      </c>
    </row>
    <row r="97" spans="1:3" x14ac:dyDescent="0.2">
      <c r="A97" t="s">
        <v>1399</v>
      </c>
      <c r="B97" t="s">
        <v>5666</v>
      </c>
      <c r="C97" t="str">
        <f t="shared" si="1"/>
        <v>SMO:p.S278I</v>
      </c>
    </row>
    <row r="98" spans="1:3" x14ac:dyDescent="0.2">
      <c r="A98" t="s">
        <v>1399</v>
      </c>
      <c r="B98" t="s">
        <v>5668</v>
      </c>
      <c r="C98" t="str">
        <f t="shared" si="1"/>
        <v>SMO:p.W281C</v>
      </c>
    </row>
    <row r="99" spans="1:3" x14ac:dyDescent="0.2">
      <c r="A99" t="s">
        <v>1399</v>
      </c>
      <c r="B99" t="s">
        <v>5670</v>
      </c>
      <c r="C99" t="str">
        <f t="shared" si="1"/>
        <v>SMO:p.Q477E</v>
      </c>
    </row>
    <row r="100" spans="1:3" x14ac:dyDescent="0.2">
      <c r="A100" t="s">
        <v>221</v>
      </c>
      <c r="B100" t="s">
        <v>5673</v>
      </c>
      <c r="C100" t="str">
        <f t="shared" si="1"/>
        <v>EGFR:p.D770_N771insGT</v>
      </c>
    </row>
    <row r="101" spans="1:3" x14ac:dyDescent="0.2">
      <c r="A101" t="s">
        <v>221</v>
      </c>
      <c r="B101" t="s">
        <v>5675</v>
      </c>
      <c r="C101" t="str">
        <f t="shared" si="1"/>
        <v>EGFR:p.V774_C775insHV</v>
      </c>
    </row>
    <row r="102" spans="1:3" x14ac:dyDescent="0.2">
      <c r="A102" t="s">
        <v>221</v>
      </c>
      <c r="B102" t="s">
        <v>5677</v>
      </c>
      <c r="C102" t="str">
        <f t="shared" si="1"/>
        <v>EGFR:p.D770_N771insNPG</v>
      </c>
    </row>
    <row r="103" spans="1:3" x14ac:dyDescent="0.2">
      <c r="A103" t="s">
        <v>221</v>
      </c>
      <c r="B103" t="s">
        <v>5687</v>
      </c>
      <c r="C103" t="str">
        <f t="shared" si="1"/>
        <v>EGFR:p.W731L</v>
      </c>
    </row>
    <row r="104" spans="1:3" x14ac:dyDescent="0.2">
      <c r="A104" t="s">
        <v>221</v>
      </c>
      <c r="B104" t="s">
        <v>5689</v>
      </c>
      <c r="C104" t="str">
        <f t="shared" si="1"/>
        <v>EGFR:p.E734Q</v>
      </c>
    </row>
    <row r="105" spans="1:3" x14ac:dyDescent="0.2">
      <c r="A105" t="s">
        <v>221</v>
      </c>
      <c r="B105" t="s">
        <v>5691</v>
      </c>
      <c r="C105" t="str">
        <f t="shared" si="1"/>
        <v>EGFR:p.T785A</v>
      </c>
    </row>
    <row r="106" spans="1:3" x14ac:dyDescent="0.2">
      <c r="A106" t="s">
        <v>221</v>
      </c>
      <c r="B106" t="s">
        <v>5699</v>
      </c>
      <c r="C106" t="str">
        <f t="shared" si="1"/>
        <v>EGFR:p.Y801H</v>
      </c>
    </row>
    <row r="107" spans="1:3" x14ac:dyDescent="0.2">
      <c r="A107" t="s">
        <v>1399</v>
      </c>
      <c r="B107" t="s">
        <v>5701</v>
      </c>
      <c r="C107" t="str">
        <f t="shared" si="1"/>
        <v>SMO:p.V321M</v>
      </c>
    </row>
    <row r="108" spans="1:3" x14ac:dyDescent="0.2">
      <c r="A108" t="s">
        <v>221</v>
      </c>
      <c r="B108" t="s">
        <v>5704</v>
      </c>
      <c r="C108" t="str">
        <f t="shared" si="1"/>
        <v>EGFR:p.V769A</v>
      </c>
    </row>
    <row r="109" spans="1:3" x14ac:dyDescent="0.2">
      <c r="A109" t="s">
        <v>221</v>
      </c>
      <c r="B109" t="s">
        <v>5709</v>
      </c>
      <c r="C109" t="str">
        <f t="shared" si="1"/>
        <v>EGFR:p.L747_S752insQ</v>
      </c>
    </row>
    <row r="110" spans="1:3" x14ac:dyDescent="0.2">
      <c r="A110" t="s">
        <v>221</v>
      </c>
      <c r="B110" t="s">
        <v>5712</v>
      </c>
      <c r="C110" t="str">
        <f t="shared" si="1"/>
        <v>EGFR:p.P546S</v>
      </c>
    </row>
    <row r="111" spans="1:3" x14ac:dyDescent="0.2">
      <c r="A111" t="s">
        <v>1399</v>
      </c>
      <c r="B111" t="s">
        <v>5714</v>
      </c>
      <c r="C111" t="str">
        <f t="shared" si="1"/>
        <v>SMO:p.W281L</v>
      </c>
    </row>
    <row r="112" spans="1:3" x14ac:dyDescent="0.2">
      <c r="A112" t="s">
        <v>1399</v>
      </c>
      <c r="B112" t="s">
        <v>5716</v>
      </c>
      <c r="C112" t="str">
        <f t="shared" si="1"/>
        <v>SMO:p.G497W</v>
      </c>
    </row>
    <row r="113" spans="1:3" x14ac:dyDescent="0.2">
      <c r="A113" t="s">
        <v>1399</v>
      </c>
      <c r="B113" t="s">
        <v>5718</v>
      </c>
      <c r="C113" t="str">
        <f t="shared" si="1"/>
        <v>SMO:p.I408V</v>
      </c>
    </row>
    <row r="114" spans="1:3" x14ac:dyDescent="0.2">
      <c r="A114" t="s">
        <v>1399</v>
      </c>
      <c r="B114" t="s">
        <v>5720</v>
      </c>
      <c r="C114" t="str">
        <f t="shared" si="1"/>
        <v>SMO:p.C469Y</v>
      </c>
    </row>
    <row r="115" spans="1:3" x14ac:dyDescent="0.2">
      <c r="A115" t="s">
        <v>1399</v>
      </c>
      <c r="B115" t="s">
        <v>5722</v>
      </c>
      <c r="C115" t="str">
        <f t="shared" si="1"/>
        <v>SMO:p.T241M</v>
      </c>
    </row>
    <row r="116" spans="1:3" x14ac:dyDescent="0.2">
      <c r="A116" t="s">
        <v>1399</v>
      </c>
      <c r="B116" t="s">
        <v>5724</v>
      </c>
      <c r="C116" t="str">
        <f t="shared" si="1"/>
        <v>SMO:p.A459V</v>
      </c>
    </row>
    <row r="117" spans="1:3" x14ac:dyDescent="0.2">
      <c r="A117" t="s">
        <v>1399</v>
      </c>
      <c r="B117" t="s">
        <v>5726</v>
      </c>
      <c r="C117" t="str">
        <f t="shared" si="1"/>
        <v>SMO:p.S533N</v>
      </c>
    </row>
    <row r="118" spans="1:3" x14ac:dyDescent="0.2">
      <c r="A118" t="s">
        <v>1411</v>
      </c>
      <c r="B118" t="s">
        <v>5729</v>
      </c>
      <c r="C118" t="str">
        <f t="shared" si="1"/>
        <v>PTCH1:p.W170*</v>
      </c>
    </row>
    <row r="119" spans="1:3" x14ac:dyDescent="0.2">
      <c r="A119" t="s">
        <v>1411</v>
      </c>
      <c r="B119" t="s">
        <v>5732</v>
      </c>
      <c r="C119" t="str">
        <f t="shared" si="1"/>
        <v>PTCH1:p.W712*</v>
      </c>
    </row>
    <row r="120" spans="1:3" x14ac:dyDescent="0.2">
      <c r="A120" t="s">
        <v>1411</v>
      </c>
      <c r="B120" t="s">
        <v>5735</v>
      </c>
      <c r="C120" t="str">
        <f t="shared" si="1"/>
        <v>PTCH1:p.Q787*</v>
      </c>
    </row>
    <row r="121" spans="1:3" x14ac:dyDescent="0.2">
      <c r="A121" t="s">
        <v>1411</v>
      </c>
      <c r="B121" t="s">
        <v>5738</v>
      </c>
      <c r="C121" t="str">
        <f t="shared" si="1"/>
        <v>PTCH1:p.Q17*</v>
      </c>
    </row>
    <row r="122" spans="1:3" x14ac:dyDescent="0.2">
      <c r="A122" t="s">
        <v>2455</v>
      </c>
      <c r="B122" t="s">
        <v>5982</v>
      </c>
      <c r="C122" t="str">
        <f t="shared" si="1"/>
        <v>NF1:p.R163*</v>
      </c>
    </row>
    <row r="123" spans="1:3" x14ac:dyDescent="0.2">
      <c r="A123" t="s">
        <v>387</v>
      </c>
      <c r="B123" t="s">
        <v>5985</v>
      </c>
      <c r="C123" t="str">
        <f t="shared" si="1"/>
        <v>FLT3:p.Y591_V592insVDFREYE</v>
      </c>
    </row>
    <row r="124" spans="1:3" x14ac:dyDescent="0.2">
      <c r="A124" t="s">
        <v>387</v>
      </c>
      <c r="B124" t="s">
        <v>5988</v>
      </c>
      <c r="C124" t="str">
        <f t="shared" si="1"/>
        <v>FLT3:p.E588_Y589insKYFYVDFRE</v>
      </c>
    </row>
    <row r="125" spans="1:3" x14ac:dyDescent="0.2">
      <c r="A125" t="s">
        <v>387</v>
      </c>
      <c r="B125" t="s">
        <v>5991</v>
      </c>
      <c r="C125" t="str">
        <f t="shared" si="1"/>
        <v>FLT3:p.V592_D593insDFREY</v>
      </c>
    </row>
    <row r="126" spans="1:3" x14ac:dyDescent="0.2">
      <c r="A126" t="s">
        <v>29</v>
      </c>
      <c r="B126" t="s">
        <v>5996</v>
      </c>
      <c r="C126" t="str">
        <f t="shared" si="1"/>
        <v>ABL1:p.C475V</v>
      </c>
    </row>
    <row r="127" spans="1:3" x14ac:dyDescent="0.2">
      <c r="A127" t="s">
        <v>1290</v>
      </c>
      <c r="B127" t="s">
        <v>6004</v>
      </c>
      <c r="C127" t="str">
        <f t="shared" si="1"/>
        <v>ROS1:p.D2033N</v>
      </c>
    </row>
    <row r="128" spans="1:3" x14ac:dyDescent="0.2">
      <c r="A128" t="s">
        <v>6006</v>
      </c>
      <c r="B128" t="s">
        <v>6007</v>
      </c>
      <c r="C128" t="str">
        <f t="shared" si="1"/>
        <v>POLD1:p.Y956N</v>
      </c>
    </row>
    <row r="129" spans="1:3" x14ac:dyDescent="0.2">
      <c r="A129" t="s">
        <v>6009</v>
      </c>
      <c r="B129" t="s">
        <v>6011</v>
      </c>
      <c r="C129" t="str">
        <f t="shared" si="1"/>
        <v>SCN8A:p.Q225*</v>
      </c>
    </row>
    <row r="130" spans="1:3" x14ac:dyDescent="0.2">
      <c r="A130" t="s">
        <v>6013</v>
      </c>
      <c r="B130" t="s">
        <v>6014</v>
      </c>
      <c r="C130" t="str">
        <f t="shared" si="1"/>
        <v>PXDNL:p.P1460T</v>
      </c>
    </row>
    <row r="131" spans="1:3" x14ac:dyDescent="0.2">
      <c r="A131" t="s">
        <v>6016</v>
      </c>
      <c r="B131" t="s">
        <v>6018</v>
      </c>
      <c r="C131" t="str">
        <f t="shared" si="1"/>
        <v>PAPPA2:p.Y1520*</v>
      </c>
    </row>
    <row r="132" spans="1:3" x14ac:dyDescent="0.2">
      <c r="A132" t="s">
        <v>6020</v>
      </c>
      <c r="B132" t="s">
        <v>6021</v>
      </c>
      <c r="C132" t="str">
        <f t="shared" ref="C132:C195" si="2">CONCATENATE(A132, ":p.", B132)</f>
        <v>POLE4:p.A59E</v>
      </c>
    </row>
    <row r="133" spans="1:3" x14ac:dyDescent="0.2">
      <c r="A133" t="s">
        <v>6006</v>
      </c>
      <c r="B133" t="s">
        <v>6023</v>
      </c>
      <c r="C133" t="str">
        <f t="shared" si="2"/>
        <v>POLD1:p.C284Y</v>
      </c>
    </row>
    <row r="134" spans="1:3" x14ac:dyDescent="0.2">
      <c r="A134" t="s">
        <v>6006</v>
      </c>
      <c r="B134" t="s">
        <v>6025</v>
      </c>
      <c r="C134" t="str">
        <f t="shared" si="2"/>
        <v>POLD1:p.E374K</v>
      </c>
    </row>
    <row r="135" spans="1:3" x14ac:dyDescent="0.2">
      <c r="A135" t="s">
        <v>1295</v>
      </c>
      <c r="B135" t="s">
        <v>6027</v>
      </c>
      <c r="C135" t="str">
        <f t="shared" si="2"/>
        <v>MET:p.D1010Y</v>
      </c>
    </row>
    <row r="136" spans="1:3" x14ac:dyDescent="0.2">
      <c r="A136" t="s">
        <v>127</v>
      </c>
      <c r="B136" t="s">
        <v>6030</v>
      </c>
      <c r="C136" t="str">
        <f t="shared" si="2"/>
        <v>BRAF:p.G596V</v>
      </c>
    </row>
    <row r="137" spans="1:3" x14ac:dyDescent="0.2">
      <c r="A137" t="s">
        <v>1295</v>
      </c>
      <c r="B137" t="s">
        <v>6032</v>
      </c>
      <c r="C137" t="str">
        <f t="shared" si="2"/>
        <v>MET:p.D1010N</v>
      </c>
    </row>
    <row r="138" spans="1:3" x14ac:dyDescent="0.2">
      <c r="A138" t="s">
        <v>6034</v>
      </c>
      <c r="B138" t="s">
        <v>6035</v>
      </c>
      <c r="C138" t="str">
        <f t="shared" si="2"/>
        <v>PIK3R2:p.N561D</v>
      </c>
    </row>
    <row r="139" spans="1:3" x14ac:dyDescent="0.2">
      <c r="A139" t="s">
        <v>547</v>
      </c>
      <c r="B139" t="s">
        <v>6046</v>
      </c>
      <c r="C139" t="str">
        <f t="shared" si="2"/>
        <v>NRAS:p.Q179*</v>
      </c>
    </row>
    <row r="140" spans="1:3" x14ac:dyDescent="0.2">
      <c r="A140" t="s">
        <v>29</v>
      </c>
      <c r="B140" t="s">
        <v>6056</v>
      </c>
      <c r="C140" t="str">
        <f t="shared" si="2"/>
        <v>ABL1:p.G340L</v>
      </c>
    </row>
    <row r="141" spans="1:3" x14ac:dyDescent="0.2">
      <c r="A141" t="s">
        <v>127</v>
      </c>
      <c r="B141" t="s">
        <v>6060</v>
      </c>
      <c r="C141" t="str">
        <f t="shared" si="2"/>
        <v>BRAF:p.V600_K601delinsD</v>
      </c>
    </row>
    <row r="142" spans="1:3" x14ac:dyDescent="0.2">
      <c r="A142" t="s">
        <v>437</v>
      </c>
      <c r="B142" t="s">
        <v>6062</v>
      </c>
      <c r="C142" t="str">
        <f t="shared" si="2"/>
        <v>KIT:p.S628N</v>
      </c>
    </row>
    <row r="143" spans="1:3" x14ac:dyDescent="0.2">
      <c r="A143" t="s">
        <v>1295</v>
      </c>
      <c r="B143" t="s">
        <v>6064</v>
      </c>
      <c r="C143" t="str">
        <f t="shared" si="2"/>
        <v>MET:p.D1010H</v>
      </c>
    </row>
    <row r="144" spans="1:3" x14ac:dyDescent="0.2">
      <c r="A144" t="s">
        <v>221</v>
      </c>
      <c r="B144" t="s">
        <v>6075</v>
      </c>
      <c r="C144" t="str">
        <f t="shared" si="2"/>
        <v>EGFR:p.N771delinsVH</v>
      </c>
    </row>
    <row r="145" spans="1:3" x14ac:dyDescent="0.2">
      <c r="A145" t="s">
        <v>221</v>
      </c>
      <c r="B145" t="s">
        <v>6079</v>
      </c>
      <c r="C145" t="str">
        <f t="shared" si="2"/>
        <v>EGFR:p.M766_A767insAI</v>
      </c>
    </row>
    <row r="146" spans="1:3" x14ac:dyDescent="0.2">
      <c r="A146" t="s">
        <v>221</v>
      </c>
      <c r="B146" t="s">
        <v>6081</v>
      </c>
      <c r="C146" t="str">
        <f t="shared" si="2"/>
        <v>EGFR:p.Y764_V765insHH</v>
      </c>
    </row>
    <row r="147" spans="1:3" x14ac:dyDescent="0.2">
      <c r="A147" t="s">
        <v>221</v>
      </c>
      <c r="B147" t="s">
        <v>6083</v>
      </c>
      <c r="C147" t="str">
        <f t="shared" si="2"/>
        <v>EGFR:p.D770_N771insGY</v>
      </c>
    </row>
    <row r="148" spans="1:3" x14ac:dyDescent="0.2">
      <c r="A148" t="s">
        <v>221</v>
      </c>
      <c r="B148" t="s">
        <v>6085</v>
      </c>
      <c r="C148" t="str">
        <f t="shared" si="2"/>
        <v>EGFR:p.P772_H773insYNP</v>
      </c>
    </row>
    <row r="149" spans="1:3" x14ac:dyDescent="0.2">
      <c r="A149" t="s">
        <v>221</v>
      </c>
      <c r="B149" t="s">
        <v>6087</v>
      </c>
      <c r="C149" t="str">
        <f t="shared" si="2"/>
        <v>EGFR:p.P772_V774insPHV</v>
      </c>
    </row>
    <row r="150" spans="1:3" x14ac:dyDescent="0.2">
      <c r="A150" t="s">
        <v>6089</v>
      </c>
      <c r="B150" t="s">
        <v>6090</v>
      </c>
      <c r="C150" t="str">
        <f t="shared" si="2"/>
        <v>LYN:p.Y508F</v>
      </c>
    </row>
    <row r="151" spans="1:3" x14ac:dyDescent="0.2">
      <c r="A151" t="s">
        <v>1290</v>
      </c>
      <c r="B151" t="s">
        <v>6092</v>
      </c>
      <c r="C151" t="str">
        <f t="shared" si="2"/>
        <v>ROS1:p.S1986Y</v>
      </c>
    </row>
    <row r="152" spans="1:3" x14ac:dyDescent="0.2">
      <c r="A152" t="s">
        <v>1290</v>
      </c>
      <c r="B152" t="s">
        <v>6094</v>
      </c>
      <c r="C152" t="str">
        <f t="shared" si="2"/>
        <v>ROS1:p.S1986F</v>
      </c>
    </row>
    <row r="153" spans="1:3" x14ac:dyDescent="0.2">
      <c r="A153" t="s">
        <v>221</v>
      </c>
      <c r="B153" t="s">
        <v>6097</v>
      </c>
      <c r="C153" t="str">
        <f t="shared" si="2"/>
        <v>EGFR:p.Y69fs*11</v>
      </c>
    </row>
    <row r="154" spans="1:3" x14ac:dyDescent="0.2">
      <c r="A154" t="s">
        <v>333</v>
      </c>
      <c r="B154" t="s">
        <v>6105</v>
      </c>
      <c r="C154" t="str">
        <f t="shared" si="2"/>
        <v>ESR1:p.E380Q</v>
      </c>
    </row>
    <row r="155" spans="1:3" x14ac:dyDescent="0.2">
      <c r="A155" t="s">
        <v>333</v>
      </c>
      <c r="B155" t="s">
        <v>6107</v>
      </c>
      <c r="C155" t="str">
        <f t="shared" si="2"/>
        <v>ESR1:p.L536R</v>
      </c>
    </row>
    <row r="156" spans="1:3" x14ac:dyDescent="0.2">
      <c r="A156" t="s">
        <v>1335</v>
      </c>
      <c r="B156" t="s">
        <v>6110</v>
      </c>
      <c r="C156" t="str">
        <f t="shared" si="2"/>
        <v>FBXW7:p.S668fs*39</v>
      </c>
    </row>
    <row r="157" spans="1:3" x14ac:dyDescent="0.2">
      <c r="A157" t="s">
        <v>1335</v>
      </c>
      <c r="B157" t="s">
        <v>6113</v>
      </c>
      <c r="C157" t="str">
        <f t="shared" si="2"/>
        <v>FBXW7:p.L403fs*34</v>
      </c>
    </row>
    <row r="158" spans="1:3" x14ac:dyDescent="0.2">
      <c r="A158" t="s">
        <v>1335</v>
      </c>
      <c r="B158" t="s">
        <v>6115</v>
      </c>
      <c r="C158" t="str">
        <f t="shared" si="2"/>
        <v>FBXW7:p.G579W</v>
      </c>
    </row>
    <row r="159" spans="1:3" x14ac:dyDescent="0.2">
      <c r="A159" t="s">
        <v>1335</v>
      </c>
      <c r="B159" t="s">
        <v>6117</v>
      </c>
      <c r="C159" t="str">
        <f t="shared" si="2"/>
        <v>FBXW7:p.R658Q</v>
      </c>
    </row>
    <row r="160" spans="1:3" x14ac:dyDescent="0.2">
      <c r="A160" t="s">
        <v>2478</v>
      </c>
      <c r="B160" t="s">
        <v>6119</v>
      </c>
      <c r="C160" t="str">
        <f t="shared" si="2"/>
        <v>RAF1:p.R391W</v>
      </c>
    </row>
    <row r="161" spans="1:3" x14ac:dyDescent="0.2">
      <c r="A161" t="s">
        <v>5169</v>
      </c>
      <c r="B161" t="s">
        <v>6124</v>
      </c>
      <c r="C161" t="str">
        <f t="shared" si="2"/>
        <v>ARID1A:p.P1175fs*5</v>
      </c>
    </row>
    <row r="162" spans="1:3" x14ac:dyDescent="0.2">
      <c r="A162" t="s">
        <v>75</v>
      </c>
      <c r="B162" t="s">
        <v>6127</v>
      </c>
      <c r="C162" t="str">
        <f t="shared" si="2"/>
        <v>ALK:p.R214H</v>
      </c>
    </row>
    <row r="163" spans="1:3" x14ac:dyDescent="0.2">
      <c r="A163" t="s">
        <v>660</v>
      </c>
      <c r="B163" t="s">
        <v>6141</v>
      </c>
      <c r="C163" t="str">
        <f t="shared" si="2"/>
        <v>RET:p.V804L</v>
      </c>
    </row>
    <row r="164" spans="1:3" x14ac:dyDescent="0.2">
      <c r="A164" t="s">
        <v>660</v>
      </c>
      <c r="B164" t="s">
        <v>6144</v>
      </c>
      <c r="C164" t="str">
        <f t="shared" si="2"/>
        <v>RET:p.G810A</v>
      </c>
    </row>
    <row r="165" spans="1:3" x14ac:dyDescent="0.2">
      <c r="A165" t="s">
        <v>377</v>
      </c>
      <c r="B165" t="s">
        <v>6147</v>
      </c>
      <c r="C165" t="str">
        <f t="shared" si="2"/>
        <v>FGFR3:p.G691R</v>
      </c>
    </row>
    <row r="166" spans="1:3" x14ac:dyDescent="0.2">
      <c r="A166" t="s">
        <v>688</v>
      </c>
      <c r="B166" t="s">
        <v>6159</v>
      </c>
      <c r="C166" t="str">
        <f t="shared" si="2"/>
        <v>TP53:p.R158H</v>
      </c>
    </row>
    <row r="167" spans="1:3" x14ac:dyDescent="0.2">
      <c r="A167" t="s">
        <v>688</v>
      </c>
      <c r="B167" t="s">
        <v>6161</v>
      </c>
      <c r="C167" t="str">
        <f t="shared" si="2"/>
        <v>TP53:p.R249S</v>
      </c>
    </row>
    <row r="168" spans="1:3" x14ac:dyDescent="0.2">
      <c r="A168" t="s">
        <v>688</v>
      </c>
      <c r="B168" t="s">
        <v>6163</v>
      </c>
      <c r="C168" t="str">
        <f t="shared" si="2"/>
        <v>TP53:p.R280K</v>
      </c>
    </row>
    <row r="169" spans="1:3" x14ac:dyDescent="0.2">
      <c r="A169" t="s">
        <v>688</v>
      </c>
      <c r="B169" t="s">
        <v>6165</v>
      </c>
      <c r="C169" t="str">
        <f t="shared" si="2"/>
        <v>TP53:p.R280T</v>
      </c>
    </row>
    <row r="170" spans="1:3" x14ac:dyDescent="0.2">
      <c r="A170" t="s">
        <v>688</v>
      </c>
      <c r="B170" t="s">
        <v>6167</v>
      </c>
      <c r="C170" t="str">
        <f t="shared" si="2"/>
        <v>TP53:p.R158L</v>
      </c>
    </row>
    <row r="171" spans="1:3" x14ac:dyDescent="0.2">
      <c r="A171" t="s">
        <v>660</v>
      </c>
      <c r="B171" t="s">
        <v>6169</v>
      </c>
      <c r="C171" t="str">
        <f t="shared" si="2"/>
        <v>RET:p.C634R</v>
      </c>
    </row>
    <row r="172" spans="1:3" x14ac:dyDescent="0.2">
      <c r="A172" t="s">
        <v>898</v>
      </c>
      <c r="B172" t="s">
        <v>6190</v>
      </c>
      <c r="C172" t="str">
        <f t="shared" si="2"/>
        <v>VHL:p.E52fs*</v>
      </c>
    </row>
    <row r="173" spans="1:3" x14ac:dyDescent="0.2">
      <c r="A173" t="s">
        <v>898</v>
      </c>
      <c r="B173" t="s">
        <v>6193</v>
      </c>
      <c r="C173" t="str">
        <f t="shared" si="2"/>
        <v>VHL:p.E55*</v>
      </c>
    </row>
    <row r="174" spans="1:3" x14ac:dyDescent="0.2">
      <c r="A174" t="s">
        <v>898</v>
      </c>
      <c r="B174" t="s">
        <v>6196</v>
      </c>
      <c r="C174" t="str">
        <f t="shared" si="2"/>
        <v>VHL:p.G39Afs*26</v>
      </c>
    </row>
    <row r="175" spans="1:3" x14ac:dyDescent="0.2">
      <c r="A175" t="s">
        <v>898</v>
      </c>
      <c r="B175" t="s">
        <v>6356</v>
      </c>
      <c r="C175" t="str">
        <f t="shared" si="2"/>
        <v>VHL:p.N131*</v>
      </c>
    </row>
    <row r="176" spans="1:3" x14ac:dyDescent="0.2">
      <c r="A176" t="s">
        <v>898</v>
      </c>
      <c r="B176" t="s">
        <v>6386</v>
      </c>
      <c r="C176" t="str">
        <f t="shared" si="2"/>
        <v>VHL:p.S111fs</v>
      </c>
    </row>
    <row r="177" spans="1:3" x14ac:dyDescent="0.2">
      <c r="A177" t="s">
        <v>898</v>
      </c>
      <c r="B177" t="s">
        <v>6426</v>
      </c>
      <c r="C177" t="str">
        <f t="shared" si="2"/>
        <v>VHL:p.L129Q</v>
      </c>
    </row>
    <row r="178" spans="1:3" x14ac:dyDescent="0.2">
      <c r="A178" t="s">
        <v>898</v>
      </c>
      <c r="B178" t="s">
        <v>6436</v>
      </c>
      <c r="C178" t="str">
        <f t="shared" si="2"/>
        <v>VHL:p.N150I</v>
      </c>
    </row>
    <row r="179" spans="1:3" x14ac:dyDescent="0.2">
      <c r="A179" t="s">
        <v>898</v>
      </c>
      <c r="B179" t="s">
        <v>6511</v>
      </c>
      <c r="C179" t="str">
        <f t="shared" si="2"/>
        <v>VHL:p.R167fs</v>
      </c>
    </row>
    <row r="180" spans="1:3" x14ac:dyDescent="0.2">
      <c r="A180" t="s">
        <v>898</v>
      </c>
      <c r="B180" t="s">
        <v>6539</v>
      </c>
      <c r="C180" t="str">
        <f t="shared" si="2"/>
        <v>VHL:p.T157fs</v>
      </c>
    </row>
    <row r="181" spans="1:3" x14ac:dyDescent="0.2">
      <c r="A181" t="s">
        <v>898</v>
      </c>
      <c r="B181" t="s">
        <v>3231</v>
      </c>
      <c r="C181" t="str">
        <f t="shared" si="2"/>
        <v>VHL:p.A56fs</v>
      </c>
    </row>
    <row r="182" spans="1:3" x14ac:dyDescent="0.2">
      <c r="A182" t="s">
        <v>898</v>
      </c>
      <c r="B182" t="s">
        <v>6678</v>
      </c>
      <c r="C182" t="str">
        <f t="shared" si="2"/>
        <v>VHL:p.L153C</v>
      </c>
    </row>
    <row r="183" spans="1:3" x14ac:dyDescent="0.2">
      <c r="A183" t="s">
        <v>898</v>
      </c>
      <c r="B183" t="s">
        <v>6812</v>
      </c>
      <c r="C183" t="str">
        <f t="shared" si="2"/>
        <v>VHL:p.G185S</v>
      </c>
    </row>
    <row r="184" spans="1:3" x14ac:dyDescent="0.2">
      <c r="A184" t="s">
        <v>3349</v>
      </c>
      <c r="B184" t="s">
        <v>6901</v>
      </c>
      <c r="C184" t="str">
        <f t="shared" si="2"/>
        <v>POLE:p.P286R</v>
      </c>
    </row>
    <row r="185" spans="1:3" x14ac:dyDescent="0.2">
      <c r="A185" t="s">
        <v>3349</v>
      </c>
      <c r="B185" t="s">
        <v>6903</v>
      </c>
      <c r="C185" t="str">
        <f t="shared" si="2"/>
        <v>POLE:p.V411L</v>
      </c>
    </row>
    <row r="186" spans="1:3" x14ac:dyDescent="0.2">
      <c r="A186" t="s">
        <v>3349</v>
      </c>
      <c r="B186" t="s">
        <v>6905</v>
      </c>
      <c r="C186" t="str">
        <f t="shared" si="2"/>
        <v>POLE:p.S459F</v>
      </c>
    </row>
    <row r="187" spans="1:3" x14ac:dyDescent="0.2">
      <c r="A187" t="s">
        <v>898</v>
      </c>
      <c r="B187" t="s">
        <v>6862</v>
      </c>
      <c r="C187" t="str">
        <f t="shared" si="2"/>
        <v>VHL:p.V166F</v>
      </c>
    </row>
    <row r="188" spans="1:3" x14ac:dyDescent="0.2">
      <c r="A188" t="s">
        <v>898</v>
      </c>
      <c r="B188" t="s">
        <v>6945</v>
      </c>
      <c r="C188" t="str">
        <f t="shared" si="2"/>
        <v>VHL:p.L101G</v>
      </c>
    </row>
    <row r="189" spans="1:3" x14ac:dyDescent="0.2">
      <c r="A189" t="s">
        <v>898</v>
      </c>
      <c r="B189" t="s">
        <v>6966</v>
      </c>
      <c r="C189" t="str">
        <f t="shared" si="2"/>
        <v>VHL:p.L118T</v>
      </c>
    </row>
    <row r="190" spans="1:3" x14ac:dyDescent="0.2">
      <c r="A190" t="s">
        <v>898</v>
      </c>
      <c r="B190" t="s">
        <v>6969</v>
      </c>
      <c r="C190" t="str">
        <f t="shared" si="2"/>
        <v>VHL:p.L132fs</v>
      </c>
    </row>
    <row r="191" spans="1:3" x14ac:dyDescent="0.2">
      <c r="A191" t="s">
        <v>898</v>
      </c>
      <c r="B191" t="s">
        <v>6972</v>
      </c>
      <c r="C191" t="str">
        <f t="shared" si="2"/>
        <v>VHL:p.D143fs</v>
      </c>
    </row>
    <row r="192" spans="1:3" x14ac:dyDescent="0.2">
      <c r="A192" t="s">
        <v>898</v>
      </c>
      <c r="B192" t="s">
        <v>6993</v>
      </c>
      <c r="C192" t="str">
        <f t="shared" si="2"/>
        <v>VHL:p.V181G</v>
      </c>
    </row>
    <row r="193" spans="1:3" x14ac:dyDescent="0.2">
      <c r="A193" t="s">
        <v>898</v>
      </c>
      <c r="B193" t="s">
        <v>7023</v>
      </c>
      <c r="C193" t="str">
        <f t="shared" si="2"/>
        <v>VHL:p.L128F</v>
      </c>
    </row>
    <row r="194" spans="1:3" x14ac:dyDescent="0.2">
      <c r="A194" t="s">
        <v>898</v>
      </c>
      <c r="B194" t="s">
        <v>7035</v>
      </c>
      <c r="C194" t="str">
        <f t="shared" si="2"/>
        <v>VHL:p.S111C</v>
      </c>
    </row>
    <row r="195" spans="1:3" x14ac:dyDescent="0.2">
      <c r="A195" t="s">
        <v>221</v>
      </c>
      <c r="B195" t="s">
        <v>222</v>
      </c>
      <c r="C195" t="str">
        <f t="shared" si="2"/>
        <v>EGFR:p.L858R</v>
      </c>
    </row>
    <row r="196" spans="1:3" x14ac:dyDescent="0.2">
      <c r="A196" t="s">
        <v>898</v>
      </c>
      <c r="B196" t="s">
        <v>7140</v>
      </c>
      <c r="C196" t="str">
        <f t="shared" ref="C196:C259" si="3">CONCATENATE(A196, ":p.", B196)</f>
        <v>VHL:p.N131fs</v>
      </c>
    </row>
    <row r="197" spans="1:3" x14ac:dyDescent="0.2">
      <c r="A197" t="s">
        <v>898</v>
      </c>
      <c r="B197" t="s">
        <v>7143</v>
      </c>
      <c r="C197" t="str">
        <f t="shared" si="3"/>
        <v>VHL:p.E189L</v>
      </c>
    </row>
    <row r="198" spans="1:3" x14ac:dyDescent="0.2">
      <c r="A198" t="s">
        <v>898</v>
      </c>
      <c r="B198" t="s">
        <v>7155</v>
      </c>
      <c r="C198" t="str">
        <f t="shared" si="3"/>
        <v>VHL:p.L158fs</v>
      </c>
    </row>
    <row r="199" spans="1:3" x14ac:dyDescent="0.2">
      <c r="A199" t="s">
        <v>984</v>
      </c>
      <c r="B199" t="s">
        <v>7188</v>
      </c>
      <c r="C199" t="str">
        <f t="shared" si="3"/>
        <v>ATM:p.F858L</v>
      </c>
    </row>
    <row r="200" spans="1:3" x14ac:dyDescent="0.2">
      <c r="A200" t="s">
        <v>898</v>
      </c>
      <c r="B200" t="s">
        <v>7245</v>
      </c>
      <c r="C200" t="str">
        <f t="shared" si="3"/>
        <v>VHL:p.M54*</v>
      </c>
    </row>
    <row r="201" spans="1:3" x14ac:dyDescent="0.2">
      <c r="A201" t="s">
        <v>221</v>
      </c>
      <c r="B201" t="s">
        <v>7247</v>
      </c>
      <c r="C201" t="str">
        <f t="shared" si="3"/>
        <v>EGFR:p.L747P</v>
      </c>
    </row>
    <row r="202" spans="1:3" x14ac:dyDescent="0.2">
      <c r="A202" t="s">
        <v>221</v>
      </c>
      <c r="B202" t="s">
        <v>7249</v>
      </c>
      <c r="C202" t="str">
        <f t="shared" si="3"/>
        <v>EGFR:p.V774A</v>
      </c>
    </row>
    <row r="203" spans="1:3" x14ac:dyDescent="0.2">
      <c r="A203" t="s">
        <v>898</v>
      </c>
      <c r="B203" t="s">
        <v>7252</v>
      </c>
      <c r="C203" t="str">
        <f t="shared" si="3"/>
        <v>VHL:p.F91*</v>
      </c>
    </row>
    <row r="204" spans="1:3" x14ac:dyDescent="0.2">
      <c r="A204" t="s">
        <v>221</v>
      </c>
      <c r="B204" t="s">
        <v>7254</v>
      </c>
      <c r="C204" t="str">
        <f t="shared" si="3"/>
        <v>EGFR:p.V774M</v>
      </c>
    </row>
    <row r="205" spans="1:3" x14ac:dyDescent="0.2">
      <c r="A205" t="s">
        <v>221</v>
      </c>
      <c r="B205" t="s">
        <v>7262</v>
      </c>
      <c r="C205" t="str">
        <f t="shared" si="3"/>
        <v>EGFR:p.N826Y</v>
      </c>
    </row>
    <row r="206" spans="1:3" x14ac:dyDescent="0.2">
      <c r="A206" t="s">
        <v>221</v>
      </c>
      <c r="B206" t="s">
        <v>7264</v>
      </c>
      <c r="C206" t="str">
        <f t="shared" si="3"/>
        <v>EGFR:p.V834I</v>
      </c>
    </row>
    <row r="207" spans="1:3" x14ac:dyDescent="0.2">
      <c r="A207" t="s">
        <v>221</v>
      </c>
      <c r="B207" t="s">
        <v>7266</v>
      </c>
      <c r="C207" t="str">
        <f t="shared" si="3"/>
        <v>EGFR:p.N842S</v>
      </c>
    </row>
    <row r="208" spans="1:3" x14ac:dyDescent="0.2">
      <c r="A208" t="s">
        <v>898</v>
      </c>
      <c r="B208" t="s">
        <v>7455</v>
      </c>
      <c r="C208" t="str">
        <f t="shared" si="3"/>
        <v>VHL:p.L85fs</v>
      </c>
    </row>
    <row r="209" spans="1:3" x14ac:dyDescent="0.2">
      <c r="A209" t="s">
        <v>898</v>
      </c>
      <c r="B209" t="s">
        <v>7274</v>
      </c>
      <c r="C209" t="str">
        <f t="shared" si="3"/>
        <v>VHL:p.P86S</v>
      </c>
    </row>
    <row r="210" spans="1:3" x14ac:dyDescent="0.2">
      <c r="A210" t="s">
        <v>898</v>
      </c>
      <c r="B210" t="s">
        <v>7589</v>
      </c>
      <c r="C210" t="str">
        <f t="shared" si="3"/>
        <v>VHL:p.Phe119Glnfs*12</v>
      </c>
    </row>
    <row r="211" spans="1:3" x14ac:dyDescent="0.2">
      <c r="A211" t="s">
        <v>898</v>
      </c>
      <c r="B211" t="s">
        <v>7602</v>
      </c>
      <c r="C211" t="str">
        <f t="shared" si="3"/>
        <v>VHL:p.R69fs</v>
      </c>
    </row>
    <row r="212" spans="1:3" x14ac:dyDescent="0.2">
      <c r="A212" t="s">
        <v>898</v>
      </c>
      <c r="B212" t="s">
        <v>7605</v>
      </c>
      <c r="C212" t="str">
        <f t="shared" si="3"/>
        <v>VHL:p.G144fs</v>
      </c>
    </row>
    <row r="213" spans="1:3" x14ac:dyDescent="0.2">
      <c r="A213" t="s">
        <v>898</v>
      </c>
      <c r="B213" t="s">
        <v>7619</v>
      </c>
      <c r="C213" t="str">
        <f t="shared" si="3"/>
        <v>VHL:p.T105fs</v>
      </c>
    </row>
    <row r="214" spans="1:3" x14ac:dyDescent="0.2">
      <c r="A214" t="s">
        <v>898</v>
      </c>
      <c r="B214" t="s">
        <v>7622</v>
      </c>
      <c r="C214" t="str">
        <f t="shared" si="3"/>
        <v>VHL:p.P71fs</v>
      </c>
    </row>
    <row r="215" spans="1:3" x14ac:dyDescent="0.2">
      <c r="A215" t="s">
        <v>898</v>
      </c>
      <c r="B215" t="s">
        <v>7649</v>
      </c>
      <c r="C215" t="str">
        <f t="shared" si="3"/>
        <v>VHL:p.L140fs</v>
      </c>
    </row>
    <row r="216" spans="1:3" x14ac:dyDescent="0.2">
      <c r="A216" t="s">
        <v>898</v>
      </c>
      <c r="B216" t="s">
        <v>7652</v>
      </c>
      <c r="C216" t="str">
        <f t="shared" si="3"/>
        <v>VHL:p.M54fs</v>
      </c>
    </row>
    <row r="217" spans="1:3" x14ac:dyDescent="0.2">
      <c r="A217" t="s">
        <v>898</v>
      </c>
      <c r="B217" t="s">
        <v>7772</v>
      </c>
      <c r="C217" t="str">
        <f t="shared" si="3"/>
        <v>VHL:p.N100fs*131</v>
      </c>
    </row>
    <row r="218" spans="1:3" x14ac:dyDescent="0.2">
      <c r="A218" t="s">
        <v>898</v>
      </c>
      <c r="B218" t="s">
        <v>7872</v>
      </c>
      <c r="C218" t="str">
        <f t="shared" si="3"/>
        <v>VHL:p.R131S</v>
      </c>
    </row>
    <row r="219" spans="1:3" x14ac:dyDescent="0.2">
      <c r="A219" t="s">
        <v>898</v>
      </c>
      <c r="B219" t="s">
        <v>7956</v>
      </c>
      <c r="C219" t="str">
        <f t="shared" si="3"/>
        <v>VHL:p.S68W</v>
      </c>
    </row>
    <row r="220" spans="1:3" x14ac:dyDescent="0.2">
      <c r="A220" t="s">
        <v>898</v>
      </c>
      <c r="B220" t="s">
        <v>7968</v>
      </c>
      <c r="C220" t="str">
        <f t="shared" si="3"/>
        <v>VHL:p.P61fs</v>
      </c>
    </row>
    <row r="221" spans="1:3" x14ac:dyDescent="0.2">
      <c r="A221" t="s">
        <v>898</v>
      </c>
      <c r="B221" t="s">
        <v>7997</v>
      </c>
      <c r="C221" t="str">
        <f t="shared" si="3"/>
        <v>VHL:p.A149fs</v>
      </c>
    </row>
    <row r="222" spans="1:3" x14ac:dyDescent="0.2">
      <c r="A222" t="s">
        <v>898</v>
      </c>
      <c r="B222" t="s">
        <v>7035</v>
      </c>
      <c r="C222" t="str">
        <f t="shared" si="3"/>
        <v>VHL:p.S111C</v>
      </c>
    </row>
    <row r="223" spans="1:3" x14ac:dyDescent="0.2">
      <c r="A223" t="s">
        <v>898</v>
      </c>
      <c r="B223" t="s">
        <v>8140</v>
      </c>
      <c r="C223" t="str">
        <f t="shared" si="3"/>
        <v>VHL:p.V155L</v>
      </c>
    </row>
    <row r="224" spans="1:3" x14ac:dyDescent="0.2">
      <c r="A224" t="s">
        <v>8149</v>
      </c>
      <c r="B224" t="s">
        <v>8150</v>
      </c>
      <c r="C224" t="str">
        <f t="shared" si="3"/>
        <v>DICER1:p.E1705K</v>
      </c>
    </row>
    <row r="225" spans="1:3" x14ac:dyDescent="0.2">
      <c r="A225" t="s">
        <v>8149</v>
      </c>
      <c r="B225" t="s">
        <v>8152</v>
      </c>
      <c r="C225" t="str">
        <f t="shared" si="3"/>
        <v>DICER1:p.D1709N</v>
      </c>
    </row>
    <row r="226" spans="1:3" x14ac:dyDescent="0.2">
      <c r="A226" t="s">
        <v>8149</v>
      </c>
      <c r="B226" t="s">
        <v>8154</v>
      </c>
      <c r="C226" t="str">
        <f t="shared" si="3"/>
        <v>DICER1:p.E1813Q</v>
      </c>
    </row>
    <row r="227" spans="1:3" x14ac:dyDescent="0.2">
      <c r="A227" t="s">
        <v>1417</v>
      </c>
      <c r="B227" t="s">
        <v>8222</v>
      </c>
      <c r="C227" t="str">
        <f t="shared" si="3"/>
        <v>STK11:p.F354L</v>
      </c>
    </row>
    <row r="228" spans="1:3" x14ac:dyDescent="0.2">
      <c r="A228" t="s">
        <v>898</v>
      </c>
      <c r="B228" t="s">
        <v>8276</v>
      </c>
      <c r="C228" t="str">
        <f t="shared" si="3"/>
        <v>VHL:p.G106fs</v>
      </c>
    </row>
    <row r="229" spans="1:3" x14ac:dyDescent="0.2">
      <c r="A229" t="s">
        <v>898</v>
      </c>
      <c r="B229" t="s">
        <v>7757</v>
      </c>
      <c r="C229" t="str">
        <f t="shared" si="3"/>
        <v>VHL:p.V194fs</v>
      </c>
    </row>
    <row r="230" spans="1:3" x14ac:dyDescent="0.2">
      <c r="A230" t="s">
        <v>898</v>
      </c>
      <c r="B230" t="s">
        <v>8348</v>
      </c>
      <c r="C230" t="str">
        <f t="shared" si="3"/>
        <v>VHL:p.V130I;R200W</v>
      </c>
    </row>
    <row r="231" spans="1:3" x14ac:dyDescent="0.2">
      <c r="A231" t="s">
        <v>898</v>
      </c>
      <c r="B231" t="s">
        <v>8351</v>
      </c>
      <c r="C231" t="str">
        <f t="shared" si="3"/>
        <v>VHL:p.L63fs</v>
      </c>
    </row>
    <row r="232" spans="1:3" x14ac:dyDescent="0.2">
      <c r="A232" t="s">
        <v>898</v>
      </c>
      <c r="B232" t="s">
        <v>8360</v>
      </c>
      <c r="C232" t="str">
        <f t="shared" si="3"/>
        <v>VHL:p.P40fs</v>
      </c>
    </row>
    <row r="233" spans="1:3" x14ac:dyDescent="0.2">
      <c r="A233" t="s">
        <v>898</v>
      </c>
      <c r="B233" t="s">
        <v>8363</v>
      </c>
      <c r="C233" t="str">
        <f t="shared" si="3"/>
        <v>VHL:p.T152fs</v>
      </c>
    </row>
    <row r="234" spans="1:3" x14ac:dyDescent="0.2">
      <c r="A234" t="s">
        <v>898</v>
      </c>
      <c r="B234" t="s">
        <v>6539</v>
      </c>
      <c r="C234" t="str">
        <f t="shared" si="3"/>
        <v>VHL:p.T157fs</v>
      </c>
    </row>
    <row r="235" spans="1:3" x14ac:dyDescent="0.2">
      <c r="A235" t="s">
        <v>898</v>
      </c>
      <c r="B235" t="s">
        <v>6539</v>
      </c>
      <c r="C235" t="str">
        <f t="shared" si="3"/>
        <v>VHL:p.T157fs</v>
      </c>
    </row>
    <row r="236" spans="1:3" x14ac:dyDescent="0.2">
      <c r="A236" t="s">
        <v>898</v>
      </c>
      <c r="B236" t="s">
        <v>8374</v>
      </c>
      <c r="C236" t="str">
        <f t="shared" si="3"/>
        <v>VHL:p.I151fs</v>
      </c>
    </row>
    <row r="237" spans="1:3" x14ac:dyDescent="0.2">
      <c r="A237" t="s">
        <v>898</v>
      </c>
      <c r="B237" t="s">
        <v>8378</v>
      </c>
      <c r="C237" t="str">
        <f t="shared" si="3"/>
        <v>VHL:p.D92fs</v>
      </c>
    </row>
    <row r="238" spans="1:3" x14ac:dyDescent="0.2">
      <c r="A238" t="s">
        <v>898</v>
      </c>
      <c r="B238" t="s">
        <v>8386</v>
      </c>
      <c r="C238" t="str">
        <f t="shared" si="3"/>
        <v>VHL:p.V66del</v>
      </c>
    </row>
    <row r="239" spans="1:3" x14ac:dyDescent="0.2">
      <c r="A239" t="s">
        <v>898</v>
      </c>
      <c r="B239" t="s">
        <v>6214</v>
      </c>
      <c r="C239" t="str">
        <f t="shared" si="3"/>
        <v>VHL:p.R167Q</v>
      </c>
    </row>
    <row r="240" spans="1:3" x14ac:dyDescent="0.2">
      <c r="A240" t="s">
        <v>898</v>
      </c>
      <c r="B240" t="s">
        <v>7968</v>
      </c>
      <c r="C240" t="str">
        <f t="shared" si="3"/>
        <v>VHL:p.P61fs</v>
      </c>
    </row>
    <row r="241" spans="1:3" x14ac:dyDescent="0.2">
      <c r="A241" t="s">
        <v>898</v>
      </c>
      <c r="B241" t="s">
        <v>8565</v>
      </c>
      <c r="C241" t="str">
        <f t="shared" si="3"/>
        <v>VHL:p.G114dup</v>
      </c>
    </row>
    <row r="242" spans="1:3" x14ac:dyDescent="0.2">
      <c r="A242" t="s">
        <v>898</v>
      </c>
      <c r="B242" t="s">
        <v>7878</v>
      </c>
      <c r="C242" t="str">
        <f t="shared" si="3"/>
        <v>VHL:p.Q73fs</v>
      </c>
    </row>
    <row r="243" spans="1:3" x14ac:dyDescent="0.2">
      <c r="A243" t="s">
        <v>898</v>
      </c>
      <c r="B243" t="s">
        <v>7354</v>
      </c>
      <c r="C243" t="str">
        <f t="shared" si="3"/>
        <v>VHL:p.F76fs</v>
      </c>
    </row>
    <row r="244" spans="1:3" x14ac:dyDescent="0.2">
      <c r="A244" t="s">
        <v>898</v>
      </c>
      <c r="B244" t="s">
        <v>8585</v>
      </c>
      <c r="C244" t="str">
        <f t="shared" si="3"/>
        <v>VHL:p.G114fs</v>
      </c>
    </row>
    <row r="245" spans="1:3" x14ac:dyDescent="0.2">
      <c r="A245" t="s">
        <v>898</v>
      </c>
      <c r="B245" t="s">
        <v>8593</v>
      </c>
      <c r="C245" t="str">
        <f t="shared" si="3"/>
        <v>VHL:p.H125fs</v>
      </c>
    </row>
    <row r="246" spans="1:3" x14ac:dyDescent="0.2">
      <c r="A246" t="s">
        <v>898</v>
      </c>
      <c r="B246" t="s">
        <v>8627</v>
      </c>
      <c r="C246" t="str">
        <f t="shared" si="3"/>
        <v>VHL:p.T202fs</v>
      </c>
    </row>
    <row r="247" spans="1:3" x14ac:dyDescent="0.2">
      <c r="A247" t="s">
        <v>898</v>
      </c>
      <c r="B247" t="s">
        <v>3173</v>
      </c>
      <c r="C247" t="str">
        <f t="shared" si="3"/>
        <v>VHL:p.E55fs</v>
      </c>
    </row>
    <row r="248" spans="1:3" x14ac:dyDescent="0.2">
      <c r="A248" t="s">
        <v>898</v>
      </c>
      <c r="B248" t="s">
        <v>8660</v>
      </c>
      <c r="C248" t="str">
        <f t="shared" si="3"/>
        <v>VHL:p.R161R</v>
      </c>
    </row>
    <row r="249" spans="1:3" x14ac:dyDescent="0.2">
      <c r="A249" t="s">
        <v>898</v>
      </c>
      <c r="B249" t="s">
        <v>8672</v>
      </c>
      <c r="C249" t="str">
        <f t="shared" si="3"/>
        <v>VHL:p.I151F</v>
      </c>
    </row>
    <row r="250" spans="1:3" x14ac:dyDescent="0.2">
      <c r="A250" t="s">
        <v>898</v>
      </c>
      <c r="B250" t="s">
        <v>8585</v>
      </c>
      <c r="C250" t="str">
        <f t="shared" si="3"/>
        <v>VHL:p.G114fs</v>
      </c>
    </row>
    <row r="251" spans="1:3" x14ac:dyDescent="0.2">
      <c r="A251" t="s">
        <v>898</v>
      </c>
      <c r="B251" t="s">
        <v>7354</v>
      </c>
      <c r="C251" t="str">
        <f t="shared" si="3"/>
        <v>VHL:p.F76fs</v>
      </c>
    </row>
    <row r="252" spans="1:3" x14ac:dyDescent="0.2">
      <c r="A252" t="s">
        <v>8754</v>
      </c>
      <c r="B252" t="s">
        <v>8755</v>
      </c>
      <c r="C252" t="str">
        <f t="shared" si="3"/>
        <v>RAD50:p.L1237F</v>
      </c>
    </row>
    <row r="253" spans="1:3" x14ac:dyDescent="0.2">
      <c r="A253" t="s">
        <v>898</v>
      </c>
      <c r="B253" t="s">
        <v>8769</v>
      </c>
      <c r="C253" t="str">
        <f t="shared" si="3"/>
        <v>VHL:p.R79C</v>
      </c>
    </row>
    <row r="254" spans="1:3" x14ac:dyDescent="0.2">
      <c r="A254" t="s">
        <v>898</v>
      </c>
      <c r="B254" t="s">
        <v>8249</v>
      </c>
      <c r="C254" t="str">
        <f t="shared" si="3"/>
        <v>VHL:p.Y175C</v>
      </c>
    </row>
    <row r="255" spans="1:3" x14ac:dyDescent="0.2">
      <c r="A255" t="s">
        <v>8149</v>
      </c>
      <c r="B255" t="s">
        <v>8796</v>
      </c>
      <c r="C255" t="str">
        <f t="shared" si="3"/>
        <v>DICER1:p.D1709G</v>
      </c>
    </row>
    <row r="256" spans="1:3" x14ac:dyDescent="0.2">
      <c r="A256" t="s">
        <v>8149</v>
      </c>
      <c r="B256" t="s">
        <v>8798</v>
      </c>
      <c r="C256" t="str">
        <f t="shared" si="3"/>
        <v>DICER1:p.D1709E</v>
      </c>
    </row>
    <row r="257" spans="1:3" x14ac:dyDescent="0.2">
      <c r="A257" t="s">
        <v>8149</v>
      </c>
      <c r="B257" t="s">
        <v>8800</v>
      </c>
      <c r="C257" t="str">
        <f t="shared" si="3"/>
        <v>DICER1:p.D1810H</v>
      </c>
    </row>
    <row r="258" spans="1:3" x14ac:dyDescent="0.2">
      <c r="A258" t="s">
        <v>8149</v>
      </c>
      <c r="B258" t="s">
        <v>8802</v>
      </c>
      <c r="C258" t="str">
        <f t="shared" si="3"/>
        <v>DICER1:p.D1810Y</v>
      </c>
    </row>
    <row r="259" spans="1:3" x14ac:dyDescent="0.2">
      <c r="A259" t="s">
        <v>8149</v>
      </c>
      <c r="B259" t="s">
        <v>8804</v>
      </c>
      <c r="C259" t="str">
        <f t="shared" si="3"/>
        <v>DICER1:p.D1810N</v>
      </c>
    </row>
    <row r="260" spans="1:3" x14ac:dyDescent="0.2">
      <c r="A260" t="s">
        <v>8149</v>
      </c>
      <c r="B260" t="s">
        <v>8806</v>
      </c>
      <c r="C260" t="str">
        <f t="shared" ref="C260:C323" si="4">CONCATENATE(A260, ":p.", B260)</f>
        <v>DICER1:p.E1813G</v>
      </c>
    </row>
    <row r="261" spans="1:3" x14ac:dyDescent="0.2">
      <c r="A261" t="s">
        <v>8149</v>
      </c>
      <c r="B261" t="s">
        <v>8808</v>
      </c>
      <c r="C261" t="str">
        <f t="shared" si="4"/>
        <v>DICER1:p.E1813K</v>
      </c>
    </row>
    <row r="262" spans="1:3" x14ac:dyDescent="0.2">
      <c r="A262" t="s">
        <v>221</v>
      </c>
      <c r="B262" t="s">
        <v>8818</v>
      </c>
      <c r="C262" t="str">
        <f t="shared" si="4"/>
        <v>EGFR:p.M766_A767insASV</v>
      </c>
    </row>
    <row r="263" spans="1:3" x14ac:dyDescent="0.2">
      <c r="A263" t="s">
        <v>221</v>
      </c>
      <c r="B263" t="s">
        <v>8823</v>
      </c>
      <c r="C263" t="str">
        <f t="shared" si="4"/>
        <v>EGFR:p.P772_H773insH</v>
      </c>
    </row>
    <row r="264" spans="1:3" x14ac:dyDescent="0.2">
      <c r="A264" t="s">
        <v>127</v>
      </c>
      <c r="B264" t="s">
        <v>8828</v>
      </c>
      <c r="C264" t="str">
        <f t="shared" si="4"/>
        <v>BRAF:p.G496A</v>
      </c>
    </row>
    <row r="265" spans="1:3" x14ac:dyDescent="0.2">
      <c r="A265" t="s">
        <v>127</v>
      </c>
      <c r="B265" t="s">
        <v>8839</v>
      </c>
      <c r="C265" t="str">
        <f t="shared" si="4"/>
        <v>BRAF:p.G606E</v>
      </c>
    </row>
    <row r="266" spans="1:3" x14ac:dyDescent="0.2">
      <c r="A266" t="s">
        <v>898</v>
      </c>
      <c r="B266" t="s">
        <v>8917</v>
      </c>
      <c r="C266" t="str">
        <f t="shared" si="4"/>
        <v>VHL:p.T100A</v>
      </c>
    </row>
    <row r="267" spans="1:3" x14ac:dyDescent="0.2">
      <c r="A267" t="s">
        <v>898</v>
      </c>
      <c r="B267" t="s">
        <v>6827</v>
      </c>
      <c r="C267" t="str">
        <f t="shared" si="4"/>
        <v>VHL:p.W117*</v>
      </c>
    </row>
    <row r="268" spans="1:3" x14ac:dyDescent="0.2">
      <c r="A268" t="s">
        <v>898</v>
      </c>
      <c r="B268" t="s">
        <v>8921</v>
      </c>
      <c r="C268" t="str">
        <f t="shared" si="4"/>
        <v>VHL:p.I151S</v>
      </c>
    </row>
    <row r="269" spans="1:3" x14ac:dyDescent="0.2">
      <c r="A269" t="s">
        <v>898</v>
      </c>
      <c r="B269" t="s">
        <v>8924</v>
      </c>
      <c r="C269" t="str">
        <f t="shared" si="4"/>
        <v>VHL:p.Q96fs</v>
      </c>
    </row>
    <row r="270" spans="1:3" x14ac:dyDescent="0.2">
      <c r="A270" t="s">
        <v>898</v>
      </c>
      <c r="B270" t="s">
        <v>8927</v>
      </c>
      <c r="C270" t="str">
        <f t="shared" si="4"/>
        <v>VHL:p.G104fs</v>
      </c>
    </row>
    <row r="271" spans="1:3" x14ac:dyDescent="0.2">
      <c r="A271" t="s">
        <v>898</v>
      </c>
      <c r="B271" t="s">
        <v>8930</v>
      </c>
      <c r="C271" t="str">
        <f t="shared" si="4"/>
        <v>VHL:p.N174fs</v>
      </c>
    </row>
    <row r="272" spans="1:3" x14ac:dyDescent="0.2">
      <c r="A272" t="s">
        <v>221</v>
      </c>
      <c r="B272" t="s">
        <v>8933</v>
      </c>
      <c r="C272" t="str">
        <f t="shared" si="4"/>
        <v>EGFR:p.A702S</v>
      </c>
    </row>
    <row r="273" spans="1:3" x14ac:dyDescent="0.2">
      <c r="A273" t="s">
        <v>221</v>
      </c>
      <c r="B273" t="s">
        <v>8936</v>
      </c>
      <c r="C273" t="str">
        <f t="shared" si="4"/>
        <v>EGFR:p.E709K;G719A</v>
      </c>
    </row>
    <row r="274" spans="1:3" x14ac:dyDescent="0.2">
      <c r="A274" t="s">
        <v>221</v>
      </c>
      <c r="B274" t="s">
        <v>8940</v>
      </c>
      <c r="C274" t="str">
        <f t="shared" si="4"/>
        <v>EGFR:p.G719C</v>
      </c>
    </row>
    <row r="275" spans="1:3" x14ac:dyDescent="0.2">
      <c r="A275" t="s">
        <v>221</v>
      </c>
      <c r="B275" t="s">
        <v>8942</v>
      </c>
      <c r="C275" t="str">
        <f t="shared" si="4"/>
        <v>EGFR:p.I744_K745insKIPVAI</v>
      </c>
    </row>
    <row r="276" spans="1:3" x14ac:dyDescent="0.2">
      <c r="A276" t="s">
        <v>1295</v>
      </c>
      <c r="B276" t="s">
        <v>8944</v>
      </c>
      <c r="C276" t="str">
        <f t="shared" si="4"/>
        <v>MET:p.D1028N</v>
      </c>
    </row>
    <row r="277" spans="1:3" x14ac:dyDescent="0.2">
      <c r="A277" t="s">
        <v>898</v>
      </c>
      <c r="B277" t="s">
        <v>8947</v>
      </c>
      <c r="C277" t="str">
        <f t="shared" si="4"/>
        <v>VHL:p.Q132fs</v>
      </c>
    </row>
    <row r="278" spans="1:3" x14ac:dyDescent="0.2">
      <c r="A278" t="s">
        <v>898</v>
      </c>
      <c r="B278" t="s">
        <v>8351</v>
      </c>
      <c r="C278" t="str">
        <f t="shared" si="4"/>
        <v>VHL:p.L63fs</v>
      </c>
    </row>
    <row r="279" spans="1:3" x14ac:dyDescent="0.2">
      <c r="A279" t="s">
        <v>898</v>
      </c>
      <c r="B279" t="s">
        <v>7968</v>
      </c>
      <c r="C279" t="str">
        <f t="shared" si="4"/>
        <v>VHL:p.P61fs</v>
      </c>
    </row>
    <row r="280" spans="1:3" x14ac:dyDescent="0.2">
      <c r="A280" t="s">
        <v>898</v>
      </c>
      <c r="B280" t="s">
        <v>8953</v>
      </c>
      <c r="C280" t="str">
        <f t="shared" si="4"/>
        <v>VHL:p.R82_V84del</v>
      </c>
    </row>
    <row r="281" spans="1:3" x14ac:dyDescent="0.2">
      <c r="A281" t="s">
        <v>898</v>
      </c>
      <c r="B281" t="s">
        <v>8956</v>
      </c>
      <c r="C281" t="str">
        <f t="shared" si="4"/>
        <v>VHL:p.A56_P59del</v>
      </c>
    </row>
    <row r="282" spans="1:3" x14ac:dyDescent="0.2">
      <c r="A282" t="s">
        <v>898</v>
      </c>
      <c r="B282" t="s">
        <v>8927</v>
      </c>
      <c r="C282" t="str">
        <f t="shared" si="4"/>
        <v>VHL:p.G104fs</v>
      </c>
    </row>
    <row r="283" spans="1:3" x14ac:dyDescent="0.2">
      <c r="A283" t="s">
        <v>898</v>
      </c>
      <c r="B283" t="s">
        <v>8947</v>
      </c>
      <c r="C283" t="str">
        <f t="shared" si="4"/>
        <v>VHL:p.Q132fs</v>
      </c>
    </row>
    <row r="284" spans="1:3" x14ac:dyDescent="0.2">
      <c r="A284" t="s">
        <v>898</v>
      </c>
      <c r="B284" t="s">
        <v>7757</v>
      </c>
      <c r="C284" t="str">
        <f t="shared" si="4"/>
        <v>VHL:p.V194fs</v>
      </c>
    </row>
    <row r="285" spans="1:3" x14ac:dyDescent="0.2">
      <c r="A285" t="s">
        <v>898</v>
      </c>
      <c r="B285" t="s">
        <v>8961</v>
      </c>
      <c r="C285" t="str">
        <f t="shared" si="4"/>
        <v>VHL:p.M54_A56del</v>
      </c>
    </row>
    <row r="286" spans="1:3" x14ac:dyDescent="0.2">
      <c r="A286" t="s">
        <v>898</v>
      </c>
      <c r="B286" t="s">
        <v>8965</v>
      </c>
      <c r="C286" t="str">
        <f t="shared" si="4"/>
        <v>VHL:p.F76_N78del</v>
      </c>
    </row>
    <row r="287" spans="1:3" x14ac:dyDescent="0.2">
      <c r="A287" t="s">
        <v>898</v>
      </c>
      <c r="B287" t="s">
        <v>6844</v>
      </c>
      <c r="C287" t="str">
        <f t="shared" si="4"/>
        <v>VHL:p.N141fs</v>
      </c>
    </row>
    <row r="288" spans="1:3" x14ac:dyDescent="0.2">
      <c r="A288" t="s">
        <v>898</v>
      </c>
      <c r="B288" t="s">
        <v>8969</v>
      </c>
      <c r="C288" t="str">
        <f t="shared" si="4"/>
        <v>VHL:p.R161fs</v>
      </c>
    </row>
    <row r="289" spans="1:3" x14ac:dyDescent="0.2">
      <c r="A289" t="s">
        <v>898</v>
      </c>
      <c r="B289" t="s">
        <v>7900</v>
      </c>
      <c r="C289" t="str">
        <f t="shared" si="4"/>
        <v>VHL:p.P172fs</v>
      </c>
    </row>
    <row r="290" spans="1:3" x14ac:dyDescent="0.2">
      <c r="A290" t="s">
        <v>6132</v>
      </c>
      <c r="B290" t="s">
        <v>8973</v>
      </c>
      <c r="C290" t="str">
        <f t="shared" si="4"/>
        <v>ACVR1:p.R258G</v>
      </c>
    </row>
    <row r="291" spans="1:3" x14ac:dyDescent="0.2">
      <c r="A291" t="s">
        <v>8975</v>
      </c>
      <c r="B291" t="s">
        <v>8977</v>
      </c>
      <c r="C291" t="str">
        <f t="shared" si="4"/>
        <v>AMER1:p.R358*</v>
      </c>
    </row>
    <row r="292" spans="1:3" x14ac:dyDescent="0.2">
      <c r="A292" t="s">
        <v>8979</v>
      </c>
      <c r="B292" t="s">
        <v>8980</v>
      </c>
      <c r="C292" t="str">
        <f t="shared" si="4"/>
        <v>CRLF2:p.V2del</v>
      </c>
    </row>
    <row r="293" spans="1:3" x14ac:dyDescent="0.2">
      <c r="A293" t="s">
        <v>8979</v>
      </c>
      <c r="B293" t="s">
        <v>8982</v>
      </c>
      <c r="C293" t="str">
        <f t="shared" si="4"/>
        <v>CRLF2:p.G24R</v>
      </c>
    </row>
    <row r="294" spans="1:3" x14ac:dyDescent="0.2">
      <c r="A294" t="s">
        <v>6132</v>
      </c>
      <c r="B294" t="s">
        <v>8985</v>
      </c>
      <c r="C294" t="str">
        <f t="shared" si="4"/>
        <v>ACVR1:p.G328W</v>
      </c>
    </row>
    <row r="295" spans="1:3" x14ac:dyDescent="0.2">
      <c r="A295" t="s">
        <v>5109</v>
      </c>
      <c r="B295" t="s">
        <v>8988</v>
      </c>
      <c r="C295" t="str">
        <f t="shared" si="4"/>
        <v>CTNNB1:p.S37C</v>
      </c>
    </row>
    <row r="296" spans="1:3" x14ac:dyDescent="0.2">
      <c r="A296" t="s">
        <v>8990</v>
      </c>
      <c r="B296" t="s">
        <v>8991</v>
      </c>
      <c r="C296" t="str">
        <f t="shared" si="4"/>
        <v>DROSHA:p.E518K</v>
      </c>
    </row>
    <row r="297" spans="1:3" x14ac:dyDescent="0.2">
      <c r="A297" t="s">
        <v>6132</v>
      </c>
      <c r="B297" t="s">
        <v>8993</v>
      </c>
      <c r="C297" t="str">
        <f t="shared" si="4"/>
        <v>ACVR1:p.G328E</v>
      </c>
    </row>
    <row r="298" spans="1:3" x14ac:dyDescent="0.2">
      <c r="A298" t="s">
        <v>8979</v>
      </c>
      <c r="B298" t="s">
        <v>8995</v>
      </c>
      <c r="C298" t="str">
        <f t="shared" si="4"/>
        <v>CRLF2:p.F232C</v>
      </c>
    </row>
    <row r="299" spans="1:3" x14ac:dyDescent="0.2">
      <c r="A299" t="s">
        <v>898</v>
      </c>
      <c r="B299" t="s">
        <v>9003</v>
      </c>
      <c r="C299" t="str">
        <f t="shared" si="4"/>
        <v>VHL:p.G144Q</v>
      </c>
    </row>
    <row r="300" spans="1:3" x14ac:dyDescent="0.2">
      <c r="A300" t="s">
        <v>898</v>
      </c>
      <c r="B300" t="s">
        <v>9006</v>
      </c>
      <c r="C300" t="str">
        <f t="shared" si="4"/>
        <v>VHL:p.I147T</v>
      </c>
    </row>
    <row r="301" spans="1:3" x14ac:dyDescent="0.2">
      <c r="A301" t="s">
        <v>898</v>
      </c>
      <c r="B301" t="s">
        <v>9016</v>
      </c>
      <c r="C301" t="str">
        <f t="shared" si="4"/>
        <v>VHL:p.G104G</v>
      </c>
    </row>
    <row r="302" spans="1:3" x14ac:dyDescent="0.2">
      <c r="A302" t="s">
        <v>898</v>
      </c>
      <c r="B302" t="s">
        <v>9019</v>
      </c>
      <c r="C302" t="str">
        <f t="shared" si="4"/>
        <v>VHL:p.F91L</v>
      </c>
    </row>
    <row r="303" spans="1:3" x14ac:dyDescent="0.2">
      <c r="A303" t="s">
        <v>898</v>
      </c>
      <c r="B303" t="s">
        <v>9022</v>
      </c>
      <c r="C303" t="str">
        <f t="shared" si="4"/>
        <v>VHL:p.L128fs</v>
      </c>
    </row>
    <row r="304" spans="1:3" x14ac:dyDescent="0.2">
      <c r="A304" t="s">
        <v>898</v>
      </c>
      <c r="B304" t="s">
        <v>8096</v>
      </c>
      <c r="C304" t="str">
        <f t="shared" si="4"/>
        <v>VHL:p.W88fs</v>
      </c>
    </row>
    <row r="305" spans="1:3" x14ac:dyDescent="0.2">
      <c r="A305" t="s">
        <v>898</v>
      </c>
      <c r="B305" t="s">
        <v>3173</v>
      </c>
      <c r="C305" t="str">
        <f t="shared" si="4"/>
        <v>VHL:p.E55fs</v>
      </c>
    </row>
    <row r="306" spans="1:3" x14ac:dyDescent="0.2">
      <c r="A306" t="s">
        <v>898</v>
      </c>
      <c r="B306" t="s">
        <v>7674</v>
      </c>
      <c r="C306" t="str">
        <f t="shared" si="4"/>
        <v>VHL:p.R60fs</v>
      </c>
    </row>
    <row r="307" spans="1:3" x14ac:dyDescent="0.2">
      <c r="A307" t="s">
        <v>898</v>
      </c>
      <c r="B307" t="s">
        <v>9028</v>
      </c>
      <c r="C307" t="str">
        <f t="shared" si="4"/>
        <v>VHL:p.P61_S65del</v>
      </c>
    </row>
    <row r="308" spans="1:3" x14ac:dyDescent="0.2">
      <c r="A308" t="s">
        <v>898</v>
      </c>
      <c r="B308" t="s">
        <v>9031</v>
      </c>
      <c r="C308" t="str">
        <f t="shared" si="4"/>
        <v>VHL:p.E70fs</v>
      </c>
    </row>
    <row r="309" spans="1:3" x14ac:dyDescent="0.2">
      <c r="A309" t="s">
        <v>898</v>
      </c>
      <c r="B309" t="s">
        <v>7455</v>
      </c>
      <c r="C309" t="str">
        <f t="shared" si="4"/>
        <v>VHL:p.L85fs</v>
      </c>
    </row>
    <row r="310" spans="1:3" x14ac:dyDescent="0.2">
      <c r="A310" t="s">
        <v>898</v>
      </c>
      <c r="B310" t="s">
        <v>9035</v>
      </c>
      <c r="C310" t="str">
        <f t="shared" si="4"/>
        <v>VHL:p.P86fs</v>
      </c>
    </row>
    <row r="311" spans="1:3" x14ac:dyDescent="0.2">
      <c r="A311" t="s">
        <v>898</v>
      </c>
      <c r="B311" t="s">
        <v>9056</v>
      </c>
      <c r="C311" t="str">
        <f t="shared" si="4"/>
        <v>VHL:p.N90fs</v>
      </c>
    </row>
    <row r="312" spans="1:3" x14ac:dyDescent="0.2">
      <c r="A312" t="s">
        <v>898</v>
      </c>
      <c r="B312" t="s">
        <v>9059</v>
      </c>
      <c r="C312" t="str">
        <f t="shared" si="4"/>
        <v>VHL:p.E94_P97del</v>
      </c>
    </row>
    <row r="313" spans="1:3" x14ac:dyDescent="0.2">
      <c r="A313" t="s">
        <v>898</v>
      </c>
      <c r="B313" t="s">
        <v>9062</v>
      </c>
      <c r="C313" t="str">
        <f t="shared" si="4"/>
        <v>VHL:p.K114fs</v>
      </c>
    </row>
    <row r="314" spans="1:3" x14ac:dyDescent="0.2">
      <c r="A314" t="s">
        <v>898</v>
      </c>
      <c r="B314" t="s">
        <v>9065</v>
      </c>
      <c r="C314" t="str">
        <f t="shared" si="4"/>
        <v>VHL:p.L116fs</v>
      </c>
    </row>
    <row r="315" spans="1:3" x14ac:dyDescent="0.2">
      <c r="A315" t="s">
        <v>898</v>
      </c>
      <c r="B315" t="s">
        <v>9068</v>
      </c>
      <c r="C315" t="str">
        <f t="shared" si="4"/>
        <v>VHL:p.L118fs</v>
      </c>
    </row>
    <row r="316" spans="1:3" x14ac:dyDescent="0.2">
      <c r="A316" t="s">
        <v>898</v>
      </c>
      <c r="B316" t="s">
        <v>9071</v>
      </c>
      <c r="C316" t="str">
        <f t="shared" si="4"/>
        <v>VHL:p.T124fs</v>
      </c>
    </row>
    <row r="317" spans="1:3" x14ac:dyDescent="0.2">
      <c r="A317" t="s">
        <v>898</v>
      </c>
      <c r="B317" t="s">
        <v>7140</v>
      </c>
      <c r="C317" t="str">
        <f t="shared" si="4"/>
        <v>VHL:p.N131fs</v>
      </c>
    </row>
    <row r="318" spans="1:3" x14ac:dyDescent="0.2">
      <c r="A318" t="s">
        <v>898</v>
      </c>
      <c r="B318" t="s">
        <v>9075</v>
      </c>
      <c r="C318" t="str">
        <f t="shared" si="4"/>
        <v>VHL:p.S139fs</v>
      </c>
    </row>
    <row r="319" spans="1:3" x14ac:dyDescent="0.2">
      <c r="A319" t="s">
        <v>898</v>
      </c>
      <c r="B319" t="s">
        <v>7649</v>
      </c>
      <c r="C319" t="str">
        <f t="shared" si="4"/>
        <v>VHL:p.L140fs</v>
      </c>
    </row>
    <row r="320" spans="1:3" x14ac:dyDescent="0.2">
      <c r="A320" t="s">
        <v>898</v>
      </c>
      <c r="B320" t="s">
        <v>9079</v>
      </c>
      <c r="C320" t="str">
        <f t="shared" si="4"/>
        <v>VHL:p.N141_D142del</v>
      </c>
    </row>
    <row r="321" spans="1:3" x14ac:dyDescent="0.2">
      <c r="A321" t="s">
        <v>898</v>
      </c>
      <c r="B321" t="s">
        <v>7605</v>
      </c>
      <c r="C321" t="str">
        <f t="shared" si="4"/>
        <v>VHL:p.G144fs</v>
      </c>
    </row>
    <row r="322" spans="1:3" x14ac:dyDescent="0.2">
      <c r="A322" t="s">
        <v>898</v>
      </c>
      <c r="B322" t="s">
        <v>7605</v>
      </c>
      <c r="C322" t="str">
        <f t="shared" si="4"/>
        <v>VHL:p.G144fs</v>
      </c>
    </row>
    <row r="323" spans="1:3" x14ac:dyDescent="0.2">
      <c r="A323" t="s">
        <v>898</v>
      </c>
      <c r="B323" t="s">
        <v>6526</v>
      </c>
      <c r="C323" t="str">
        <f t="shared" si="4"/>
        <v>VHL:p.Q145H</v>
      </c>
    </row>
    <row r="324" spans="1:3" x14ac:dyDescent="0.2">
      <c r="A324" t="s">
        <v>898</v>
      </c>
      <c r="B324" t="s">
        <v>9085</v>
      </c>
      <c r="C324" t="str">
        <f t="shared" ref="C324:C387" si="5">CONCATENATE(A324, ":p.", B324)</f>
        <v>VHL:p.I147fs</v>
      </c>
    </row>
    <row r="325" spans="1:3" x14ac:dyDescent="0.2">
      <c r="A325" t="s">
        <v>898</v>
      </c>
      <c r="B325" t="s">
        <v>6539</v>
      </c>
      <c r="C325" t="str">
        <f t="shared" si="5"/>
        <v>VHL:p.T157fs</v>
      </c>
    </row>
    <row r="326" spans="1:3" x14ac:dyDescent="0.2">
      <c r="A326" t="s">
        <v>898</v>
      </c>
      <c r="B326" t="s">
        <v>9089</v>
      </c>
      <c r="C326" t="str">
        <f t="shared" si="5"/>
        <v>VHL:p.L158_K159del</v>
      </c>
    </row>
    <row r="327" spans="1:3" x14ac:dyDescent="0.2">
      <c r="A327" t="s">
        <v>898</v>
      </c>
      <c r="B327" t="s">
        <v>9092</v>
      </c>
      <c r="C327" t="str">
        <f t="shared" si="5"/>
        <v>VHL:p.V166fs</v>
      </c>
    </row>
    <row r="328" spans="1:3" x14ac:dyDescent="0.2">
      <c r="A328" t="s">
        <v>898</v>
      </c>
      <c r="B328" t="s">
        <v>9095</v>
      </c>
      <c r="C328" t="str">
        <f t="shared" si="5"/>
        <v>VHL:p.S168_L169del</v>
      </c>
    </row>
    <row r="329" spans="1:3" x14ac:dyDescent="0.2">
      <c r="A329" t="s">
        <v>898</v>
      </c>
      <c r="B329" t="s">
        <v>9098</v>
      </c>
      <c r="C329" t="str">
        <f t="shared" si="5"/>
        <v>VHL:p.K171fs</v>
      </c>
    </row>
    <row r="330" spans="1:3" x14ac:dyDescent="0.2">
      <c r="A330" t="s">
        <v>898</v>
      </c>
      <c r="B330" t="s">
        <v>7644</v>
      </c>
      <c r="C330" t="str">
        <f t="shared" si="5"/>
        <v>VHL:p.H191fs</v>
      </c>
    </row>
    <row r="331" spans="1:3" x14ac:dyDescent="0.2">
      <c r="A331" t="s">
        <v>898</v>
      </c>
      <c r="B331" t="s">
        <v>9102</v>
      </c>
      <c r="C331" t="str">
        <f t="shared" si="5"/>
        <v>VHL:p.R205fs</v>
      </c>
    </row>
    <row r="332" spans="1:3" x14ac:dyDescent="0.2">
      <c r="A332" t="s">
        <v>240</v>
      </c>
      <c r="B332" t="s">
        <v>9112</v>
      </c>
      <c r="C332" t="str">
        <f t="shared" si="5"/>
        <v>ERBB2:p.T798I</v>
      </c>
    </row>
    <row r="333" spans="1:3" x14ac:dyDescent="0.2">
      <c r="A333" t="s">
        <v>221</v>
      </c>
      <c r="B333" t="s">
        <v>9114</v>
      </c>
      <c r="C333" t="str">
        <f t="shared" si="5"/>
        <v>EGFR:p.A750T</v>
      </c>
    </row>
    <row r="334" spans="1:3" x14ac:dyDescent="0.2">
      <c r="A334" t="s">
        <v>221</v>
      </c>
      <c r="B334" t="s">
        <v>9116</v>
      </c>
      <c r="C334" t="str">
        <f t="shared" si="5"/>
        <v>EGFR:p.R705K</v>
      </c>
    </row>
    <row r="335" spans="1:3" x14ac:dyDescent="0.2">
      <c r="A335" t="s">
        <v>29</v>
      </c>
      <c r="B335" t="s">
        <v>9120</v>
      </c>
      <c r="C335" t="str">
        <f t="shared" si="5"/>
        <v>ABL1:p.T315A</v>
      </c>
    </row>
    <row r="336" spans="1:3" x14ac:dyDescent="0.2">
      <c r="A336" t="s">
        <v>29</v>
      </c>
      <c r="B336" t="s">
        <v>9125</v>
      </c>
      <c r="C336" t="str">
        <f t="shared" si="5"/>
        <v>ABL1:p.L248R</v>
      </c>
    </row>
    <row r="337" spans="1:3" x14ac:dyDescent="0.2">
      <c r="A337" t="s">
        <v>29</v>
      </c>
      <c r="B337" t="s">
        <v>9128</v>
      </c>
      <c r="C337" t="str">
        <f t="shared" si="5"/>
        <v>ABL1:p.F317S</v>
      </c>
    </row>
    <row r="338" spans="1:3" x14ac:dyDescent="0.2">
      <c r="A338" t="s">
        <v>9136</v>
      </c>
      <c r="B338" t="s">
        <v>9137</v>
      </c>
      <c r="C338" t="str">
        <f t="shared" si="5"/>
        <v>IL7R:p.S185C</v>
      </c>
    </row>
    <row r="339" spans="1:3" x14ac:dyDescent="0.2">
      <c r="A339" t="s">
        <v>9136</v>
      </c>
      <c r="B339" t="s">
        <v>9139</v>
      </c>
      <c r="C339" t="str">
        <f t="shared" si="5"/>
        <v>IL7R:p.V253G</v>
      </c>
    </row>
    <row r="340" spans="1:3" x14ac:dyDescent="0.2">
      <c r="A340" t="s">
        <v>29</v>
      </c>
      <c r="B340" t="s">
        <v>9144</v>
      </c>
      <c r="C340" t="str">
        <f t="shared" si="5"/>
        <v>ABL1:p.F311V</v>
      </c>
    </row>
    <row r="341" spans="1:3" x14ac:dyDescent="0.2">
      <c r="A341" t="s">
        <v>29</v>
      </c>
      <c r="B341" t="s">
        <v>9147</v>
      </c>
      <c r="C341" t="str">
        <f t="shared" si="5"/>
        <v>ABL1:p.F317C</v>
      </c>
    </row>
    <row r="342" spans="1:3" x14ac:dyDescent="0.2">
      <c r="A342" t="s">
        <v>9150</v>
      </c>
      <c r="B342" t="s">
        <v>9151</v>
      </c>
      <c r="C342" t="str">
        <f t="shared" si="5"/>
        <v>PREX2:p.R172I</v>
      </c>
    </row>
    <row r="343" spans="1:3" x14ac:dyDescent="0.2">
      <c r="A343" t="s">
        <v>1295</v>
      </c>
      <c r="B343" t="s">
        <v>230</v>
      </c>
      <c r="C343" t="str">
        <f t="shared" si="5"/>
        <v>MET:p.T790M</v>
      </c>
    </row>
    <row r="344" spans="1:3" x14ac:dyDescent="0.2">
      <c r="A344" t="s">
        <v>9167</v>
      </c>
      <c r="B344" t="s">
        <v>9168</v>
      </c>
      <c r="C344" t="str">
        <f t="shared" si="5"/>
        <v>RHEB:p.Y35N</v>
      </c>
    </row>
    <row r="345" spans="1:3" x14ac:dyDescent="0.2">
      <c r="A345" t="s">
        <v>898</v>
      </c>
      <c r="B345" t="s">
        <v>9171</v>
      </c>
      <c r="C345" t="str">
        <f t="shared" si="5"/>
        <v>VHL:p.V130I</v>
      </c>
    </row>
    <row r="346" spans="1:3" x14ac:dyDescent="0.2">
      <c r="A346" t="s">
        <v>898</v>
      </c>
      <c r="B346" t="s">
        <v>9174</v>
      </c>
      <c r="C346" t="str">
        <f t="shared" si="5"/>
        <v>VHL:p.L118P;R107G</v>
      </c>
    </row>
    <row r="347" spans="1:3" x14ac:dyDescent="0.2">
      <c r="A347" t="s">
        <v>898</v>
      </c>
      <c r="B347" t="s">
        <v>9178</v>
      </c>
      <c r="C347" t="str">
        <f t="shared" si="5"/>
        <v>VHL:p.Q203Tfs*53</v>
      </c>
    </row>
    <row r="348" spans="1:3" x14ac:dyDescent="0.2">
      <c r="A348" t="s">
        <v>2335</v>
      </c>
      <c r="B348" t="s">
        <v>9182</v>
      </c>
      <c r="C348" t="str">
        <f t="shared" si="5"/>
        <v>CSF3R:p.T618I</v>
      </c>
    </row>
    <row r="349" spans="1:3" x14ac:dyDescent="0.2">
      <c r="A349" t="s">
        <v>505</v>
      </c>
      <c r="B349" t="s">
        <v>9187</v>
      </c>
      <c r="C349" t="str">
        <f t="shared" si="5"/>
        <v>MAP2K1:p.C121S;G128D</v>
      </c>
    </row>
    <row r="350" spans="1:3" x14ac:dyDescent="0.2">
      <c r="A350" t="s">
        <v>127</v>
      </c>
      <c r="B350" t="s">
        <v>9195</v>
      </c>
      <c r="C350" t="str">
        <f t="shared" si="5"/>
        <v>BRAF:p.D594K</v>
      </c>
    </row>
    <row r="351" spans="1:3" x14ac:dyDescent="0.2">
      <c r="A351" t="s">
        <v>377</v>
      </c>
      <c r="B351" t="s">
        <v>9197</v>
      </c>
      <c r="C351" t="str">
        <f t="shared" si="5"/>
        <v>FGFR3:p.V443L</v>
      </c>
    </row>
    <row r="352" spans="1:3" x14ac:dyDescent="0.2">
      <c r="A352" t="s">
        <v>377</v>
      </c>
      <c r="B352" t="s">
        <v>9199</v>
      </c>
      <c r="C352" t="str">
        <f t="shared" si="5"/>
        <v>FGFR3:p.V443M</v>
      </c>
    </row>
    <row r="353" spans="1:3" x14ac:dyDescent="0.2">
      <c r="A353" t="s">
        <v>377</v>
      </c>
      <c r="B353" t="s">
        <v>9201</v>
      </c>
      <c r="C353" t="str">
        <f t="shared" si="5"/>
        <v>FGFR3:p.V496V</v>
      </c>
    </row>
    <row r="354" spans="1:3" x14ac:dyDescent="0.2">
      <c r="A354" t="s">
        <v>377</v>
      </c>
      <c r="B354" t="s">
        <v>9203</v>
      </c>
      <c r="C354" t="str">
        <f t="shared" si="5"/>
        <v>FGFR3:p.V555M</v>
      </c>
    </row>
    <row r="355" spans="1:3" x14ac:dyDescent="0.2">
      <c r="A355" t="s">
        <v>377</v>
      </c>
      <c r="B355" t="s">
        <v>9205</v>
      </c>
      <c r="C355" t="str">
        <f t="shared" si="5"/>
        <v>FGFR3:p.R248C</v>
      </c>
    </row>
    <row r="356" spans="1:3" x14ac:dyDescent="0.2">
      <c r="A356" t="s">
        <v>377</v>
      </c>
      <c r="B356" t="s">
        <v>9207</v>
      </c>
      <c r="C356" t="str">
        <f t="shared" si="5"/>
        <v>FGFR3:p.Y373C</v>
      </c>
    </row>
    <row r="357" spans="1:3" x14ac:dyDescent="0.2">
      <c r="A357" t="s">
        <v>377</v>
      </c>
      <c r="B357" t="s">
        <v>9209</v>
      </c>
      <c r="C357" t="str">
        <f t="shared" si="5"/>
        <v>FGFR3:p.G380R</v>
      </c>
    </row>
    <row r="358" spans="1:3" x14ac:dyDescent="0.2">
      <c r="A358" t="s">
        <v>377</v>
      </c>
      <c r="B358" t="s">
        <v>9211</v>
      </c>
      <c r="C358" t="str">
        <f t="shared" si="5"/>
        <v>FGFR3:p.G370C</v>
      </c>
    </row>
    <row r="359" spans="1:3" x14ac:dyDescent="0.2">
      <c r="A359" t="s">
        <v>377</v>
      </c>
      <c r="B359" t="s">
        <v>9213</v>
      </c>
      <c r="C359" t="str">
        <f t="shared" si="5"/>
        <v>FGFR3:p.F386L</v>
      </c>
    </row>
    <row r="360" spans="1:3" x14ac:dyDescent="0.2">
      <c r="A360" t="s">
        <v>9219</v>
      </c>
      <c r="B360" t="s">
        <v>9220</v>
      </c>
      <c r="C360" t="str">
        <f t="shared" si="5"/>
        <v>H3F3A:p.K27M</v>
      </c>
    </row>
    <row r="361" spans="1:3" x14ac:dyDescent="0.2">
      <c r="A361" t="s">
        <v>9224</v>
      </c>
      <c r="B361" t="s">
        <v>9225</v>
      </c>
      <c r="C361" t="str">
        <f t="shared" si="5"/>
        <v>H3F3B:p.K36M</v>
      </c>
    </row>
    <row r="362" spans="1:3" x14ac:dyDescent="0.2">
      <c r="A362" t="s">
        <v>9219</v>
      </c>
      <c r="B362" t="s">
        <v>9227</v>
      </c>
      <c r="C362" t="str">
        <f t="shared" si="5"/>
        <v>H3F3A:p.G34W</v>
      </c>
    </row>
    <row r="363" spans="1:3" x14ac:dyDescent="0.2">
      <c r="A363" t="s">
        <v>898</v>
      </c>
      <c r="B363" t="s">
        <v>9231</v>
      </c>
      <c r="C363" t="str">
        <f t="shared" si="5"/>
        <v>VHL:p.F136fs</v>
      </c>
    </row>
    <row r="364" spans="1:3" x14ac:dyDescent="0.2">
      <c r="A364" t="s">
        <v>898</v>
      </c>
      <c r="B364" t="s">
        <v>9234</v>
      </c>
      <c r="C364" t="str">
        <f t="shared" si="5"/>
        <v>VHL:p.H191D</v>
      </c>
    </row>
    <row r="365" spans="1:3" x14ac:dyDescent="0.2">
      <c r="A365" t="s">
        <v>898</v>
      </c>
      <c r="B365" t="s">
        <v>9238</v>
      </c>
      <c r="C365" t="str">
        <f t="shared" si="5"/>
        <v>VHL:p.P54S</v>
      </c>
    </row>
    <row r="366" spans="1:3" x14ac:dyDescent="0.2">
      <c r="A366" t="s">
        <v>898</v>
      </c>
      <c r="B366" t="s">
        <v>9241</v>
      </c>
      <c r="C366" t="str">
        <f t="shared" si="5"/>
        <v>VHL:p.G104V</v>
      </c>
    </row>
    <row r="367" spans="1:3" x14ac:dyDescent="0.2">
      <c r="A367" t="s">
        <v>898</v>
      </c>
      <c r="B367" t="s">
        <v>9245</v>
      </c>
      <c r="C367" t="str">
        <f t="shared" si="5"/>
        <v>VHL:p.P40R</v>
      </c>
    </row>
    <row r="368" spans="1:3" x14ac:dyDescent="0.2">
      <c r="A368" t="s">
        <v>898</v>
      </c>
      <c r="B368" t="s">
        <v>9249</v>
      </c>
      <c r="C368" t="str">
        <f t="shared" si="5"/>
        <v>VHL:p.V87fs</v>
      </c>
    </row>
    <row r="369" spans="1:3" x14ac:dyDescent="0.2">
      <c r="A369" t="s">
        <v>898</v>
      </c>
      <c r="B369" t="s">
        <v>9255</v>
      </c>
      <c r="C369" t="str">
        <f t="shared" si="5"/>
        <v>VHL:p.V166A</v>
      </c>
    </row>
    <row r="370" spans="1:3" x14ac:dyDescent="0.2">
      <c r="A370" t="s">
        <v>898</v>
      </c>
      <c r="B370" t="s">
        <v>9259</v>
      </c>
      <c r="C370" t="str">
        <f t="shared" si="5"/>
        <v>VHL:p.P138R</v>
      </c>
    </row>
    <row r="371" spans="1:3" x14ac:dyDescent="0.2">
      <c r="A371" t="s">
        <v>898</v>
      </c>
      <c r="B371" t="s">
        <v>9263</v>
      </c>
      <c r="C371" t="str">
        <f t="shared" si="5"/>
        <v>VHL:p.A50A</v>
      </c>
    </row>
    <row r="372" spans="1:3" x14ac:dyDescent="0.2">
      <c r="A372" t="s">
        <v>898</v>
      </c>
      <c r="B372" t="s">
        <v>9266</v>
      </c>
      <c r="C372" t="str">
        <f t="shared" si="5"/>
        <v>VHL:p.Q132Hfs*45</v>
      </c>
    </row>
    <row r="373" spans="1:3" x14ac:dyDescent="0.2">
      <c r="A373" t="s">
        <v>898</v>
      </c>
      <c r="B373" t="s">
        <v>9269</v>
      </c>
      <c r="C373" t="str">
        <f t="shared" si="5"/>
        <v>VHL:p.Q73Pfs*59</v>
      </c>
    </row>
    <row r="374" spans="1:3" x14ac:dyDescent="0.2">
      <c r="A374" t="s">
        <v>898</v>
      </c>
      <c r="B374" t="s">
        <v>9272</v>
      </c>
      <c r="C374" t="str">
        <f t="shared" si="5"/>
        <v>VHL:p.V74Sfs*53</v>
      </c>
    </row>
    <row r="375" spans="1:3" x14ac:dyDescent="0.2">
      <c r="A375" t="s">
        <v>898</v>
      </c>
      <c r="B375" t="s">
        <v>9275</v>
      </c>
      <c r="C375" t="str">
        <f t="shared" si="5"/>
        <v>VHL:p.D121Mfs*38</v>
      </c>
    </row>
    <row r="376" spans="1:3" x14ac:dyDescent="0.2">
      <c r="A376" t="s">
        <v>898</v>
      </c>
      <c r="B376" t="s">
        <v>9278</v>
      </c>
      <c r="C376" t="str">
        <f t="shared" si="5"/>
        <v>VHL:p.V66Gfs*89</v>
      </c>
    </row>
    <row r="377" spans="1:3" x14ac:dyDescent="0.2">
      <c r="A377" t="s">
        <v>898</v>
      </c>
      <c r="B377" t="s">
        <v>9281</v>
      </c>
      <c r="C377" t="str">
        <f t="shared" si="5"/>
        <v>VHL:p.R79_S80del</v>
      </c>
    </row>
    <row r="378" spans="1:3" x14ac:dyDescent="0.2">
      <c r="A378" t="s">
        <v>898</v>
      </c>
      <c r="B378" t="s">
        <v>9284</v>
      </c>
      <c r="C378" t="str">
        <f t="shared" si="5"/>
        <v>VHL:p.D92G</v>
      </c>
    </row>
    <row r="379" spans="1:3" x14ac:dyDescent="0.2">
      <c r="A379" t="s">
        <v>898</v>
      </c>
      <c r="B379" t="s">
        <v>9287</v>
      </c>
      <c r="C379" t="str">
        <f t="shared" si="5"/>
        <v>VHL:p.V141fs</v>
      </c>
    </row>
    <row r="380" spans="1:3" x14ac:dyDescent="0.2">
      <c r="A380" t="s">
        <v>898</v>
      </c>
      <c r="B380" t="s">
        <v>9291</v>
      </c>
      <c r="C380" t="str">
        <f t="shared" si="5"/>
        <v>VHL:p.Y156_T157del</v>
      </c>
    </row>
    <row r="381" spans="1:3" x14ac:dyDescent="0.2">
      <c r="A381" t="s">
        <v>898</v>
      </c>
      <c r="B381" t="s">
        <v>9295</v>
      </c>
      <c r="C381" t="str">
        <f t="shared" si="5"/>
        <v>VHL:p.G114Vfs*45</v>
      </c>
    </row>
    <row r="382" spans="1:3" x14ac:dyDescent="0.2">
      <c r="A382" t="s">
        <v>898</v>
      </c>
      <c r="B382" t="s">
        <v>9298</v>
      </c>
      <c r="C382" t="str">
        <f t="shared" si="5"/>
        <v>VHL:p.T133Lfs*26</v>
      </c>
    </row>
    <row r="383" spans="1:3" x14ac:dyDescent="0.2">
      <c r="A383" t="s">
        <v>898</v>
      </c>
      <c r="B383" t="s">
        <v>9302</v>
      </c>
      <c r="C383" t="str">
        <f t="shared" si="5"/>
        <v>VHL:p.R167P</v>
      </c>
    </row>
    <row r="384" spans="1:3" x14ac:dyDescent="0.2">
      <c r="A384" t="s">
        <v>898</v>
      </c>
      <c r="B384" t="s">
        <v>6287</v>
      </c>
      <c r="C384" t="str">
        <f t="shared" si="5"/>
        <v>VHL:p.L178P</v>
      </c>
    </row>
    <row r="385" spans="1:3" x14ac:dyDescent="0.2">
      <c r="A385" t="s">
        <v>898</v>
      </c>
      <c r="B385" t="s">
        <v>7615</v>
      </c>
      <c r="C385" t="str">
        <f t="shared" si="5"/>
        <v>VHL:p.N131K</v>
      </c>
    </row>
    <row r="386" spans="1:3" x14ac:dyDescent="0.2">
      <c r="A386" t="s">
        <v>898</v>
      </c>
      <c r="B386" t="s">
        <v>9308</v>
      </c>
      <c r="C386" t="str">
        <f t="shared" si="5"/>
        <v>VHL:p.S72fs</v>
      </c>
    </row>
    <row r="387" spans="1:3" x14ac:dyDescent="0.2">
      <c r="A387" t="s">
        <v>898</v>
      </c>
      <c r="B387" t="s">
        <v>9311</v>
      </c>
      <c r="C387" t="str">
        <f t="shared" si="5"/>
        <v>VHL:p.H110P</v>
      </c>
    </row>
    <row r="388" spans="1:3" x14ac:dyDescent="0.2">
      <c r="A388" t="s">
        <v>898</v>
      </c>
      <c r="B388" t="s">
        <v>9316</v>
      </c>
      <c r="C388" t="str">
        <f t="shared" ref="C388:C451" si="6">CONCATENATE(A388, ":p.", B388)</f>
        <v>VHL:p.E52*</v>
      </c>
    </row>
    <row r="389" spans="1:3" x14ac:dyDescent="0.2">
      <c r="A389" t="s">
        <v>898</v>
      </c>
      <c r="B389" t="s">
        <v>9319</v>
      </c>
      <c r="C389" t="str">
        <f t="shared" si="6"/>
        <v>VHL:p.L158E</v>
      </c>
    </row>
    <row r="390" spans="1:3" x14ac:dyDescent="0.2">
      <c r="A390" t="s">
        <v>9321</v>
      </c>
      <c r="B390" t="s">
        <v>9322</v>
      </c>
      <c r="C390" t="str">
        <f t="shared" si="6"/>
        <v>PRKCB:p.D427N</v>
      </c>
    </row>
    <row r="391" spans="1:3" x14ac:dyDescent="0.2">
      <c r="A391" t="s">
        <v>898</v>
      </c>
      <c r="B391" t="s">
        <v>7315</v>
      </c>
      <c r="C391" t="str">
        <f t="shared" si="6"/>
        <v>VHL:p.R176fs</v>
      </c>
    </row>
    <row r="392" spans="1:3" x14ac:dyDescent="0.2">
      <c r="A392" t="s">
        <v>898</v>
      </c>
      <c r="B392" t="s">
        <v>6422</v>
      </c>
      <c r="C392" t="str">
        <f t="shared" si="6"/>
        <v>VHL:p.W117C</v>
      </c>
    </row>
    <row r="393" spans="1:3" x14ac:dyDescent="0.2">
      <c r="A393" t="s">
        <v>898</v>
      </c>
      <c r="B393" t="s">
        <v>9327</v>
      </c>
      <c r="C393" t="str">
        <f t="shared" si="6"/>
        <v>VHL:p.T104fs</v>
      </c>
    </row>
    <row r="394" spans="1:3" x14ac:dyDescent="0.2">
      <c r="A394" t="s">
        <v>898</v>
      </c>
      <c r="B394" t="s">
        <v>7652</v>
      </c>
      <c r="C394" t="str">
        <f t="shared" si="6"/>
        <v>VHL:p.M54fs</v>
      </c>
    </row>
    <row r="395" spans="1:3" x14ac:dyDescent="0.2">
      <c r="A395" t="s">
        <v>898</v>
      </c>
      <c r="B395" t="s">
        <v>3602</v>
      </c>
      <c r="C395" t="str">
        <f t="shared" si="6"/>
        <v>VHL:p.P59fs</v>
      </c>
    </row>
    <row r="396" spans="1:3" x14ac:dyDescent="0.2">
      <c r="A396" t="s">
        <v>898</v>
      </c>
      <c r="B396" t="s">
        <v>6242</v>
      </c>
      <c r="C396" t="str">
        <f t="shared" si="6"/>
        <v>VHL:p.F119L</v>
      </c>
    </row>
    <row r="397" spans="1:3" x14ac:dyDescent="0.2">
      <c r="A397" t="s">
        <v>898</v>
      </c>
      <c r="B397" t="s">
        <v>9334</v>
      </c>
      <c r="C397" t="str">
        <f t="shared" si="6"/>
        <v>VHL:p.I151N</v>
      </c>
    </row>
    <row r="398" spans="1:3" x14ac:dyDescent="0.2">
      <c r="A398" t="s">
        <v>898</v>
      </c>
      <c r="B398" t="s">
        <v>9337</v>
      </c>
      <c r="C398" t="str">
        <f t="shared" si="6"/>
        <v>VHL:p.V155fs</v>
      </c>
    </row>
    <row r="399" spans="1:3" x14ac:dyDescent="0.2">
      <c r="A399" t="s">
        <v>898</v>
      </c>
      <c r="B399" t="s">
        <v>9340</v>
      </c>
      <c r="C399" t="str">
        <f t="shared" si="6"/>
        <v>VHL:p.L163P</v>
      </c>
    </row>
    <row r="400" spans="1:3" x14ac:dyDescent="0.2">
      <c r="A400" t="s">
        <v>898</v>
      </c>
      <c r="B400" t="s">
        <v>9343</v>
      </c>
      <c r="C400" t="str">
        <f t="shared" si="6"/>
        <v>VHL:p.D197Rfs*</v>
      </c>
    </row>
    <row r="401" spans="1:3" x14ac:dyDescent="0.2">
      <c r="A401" t="s">
        <v>898</v>
      </c>
      <c r="B401" t="s">
        <v>9346</v>
      </c>
      <c r="C401" t="str">
        <f t="shared" si="6"/>
        <v>VHL:p.Y98S</v>
      </c>
    </row>
    <row r="402" spans="1:3" x14ac:dyDescent="0.2">
      <c r="A402" t="s">
        <v>898</v>
      </c>
      <c r="B402" t="s">
        <v>7151</v>
      </c>
      <c r="C402" t="str">
        <f t="shared" si="6"/>
        <v>VHL:p.I151T</v>
      </c>
    </row>
    <row r="403" spans="1:3" x14ac:dyDescent="0.2">
      <c r="A403" t="s">
        <v>898</v>
      </c>
      <c r="B403" t="s">
        <v>7997</v>
      </c>
      <c r="C403" t="str">
        <f t="shared" si="6"/>
        <v>VHL:p.A149fs</v>
      </c>
    </row>
    <row r="404" spans="1:3" x14ac:dyDescent="0.2">
      <c r="A404" t="s">
        <v>898</v>
      </c>
      <c r="B404" t="s">
        <v>9351</v>
      </c>
      <c r="C404" t="str">
        <f t="shared" si="6"/>
        <v>VHL:p.Y98N</v>
      </c>
    </row>
    <row r="405" spans="1:3" x14ac:dyDescent="0.2">
      <c r="A405" t="s">
        <v>898</v>
      </c>
      <c r="B405" t="s">
        <v>6511</v>
      </c>
      <c r="C405" t="str">
        <f t="shared" si="6"/>
        <v>VHL:p.R167fs</v>
      </c>
    </row>
    <row r="406" spans="1:3" x14ac:dyDescent="0.2">
      <c r="A406" t="s">
        <v>898</v>
      </c>
      <c r="B406" t="s">
        <v>9356</v>
      </c>
      <c r="C406" t="str">
        <f t="shared" si="6"/>
        <v>VHL:p.I75del</v>
      </c>
    </row>
    <row r="407" spans="1:3" x14ac:dyDescent="0.2">
      <c r="A407" t="s">
        <v>898</v>
      </c>
      <c r="B407" t="s">
        <v>7799</v>
      </c>
      <c r="C407" t="str">
        <f t="shared" si="6"/>
        <v>VHL:p.*214C</v>
      </c>
    </row>
    <row r="408" spans="1:3" x14ac:dyDescent="0.2">
      <c r="A408" t="s">
        <v>898</v>
      </c>
      <c r="B408" t="s">
        <v>9369</v>
      </c>
      <c r="C408" t="str">
        <f t="shared" si="6"/>
        <v>VHL:p.N131S</v>
      </c>
    </row>
    <row r="409" spans="1:3" x14ac:dyDescent="0.2">
      <c r="A409" t="s">
        <v>898</v>
      </c>
      <c r="B409" t="s">
        <v>9372</v>
      </c>
      <c r="C409" t="str">
        <f t="shared" si="6"/>
        <v>VHL:p.G114V</v>
      </c>
    </row>
    <row r="410" spans="1:3" x14ac:dyDescent="0.2">
      <c r="A410" t="s">
        <v>898</v>
      </c>
      <c r="B410" t="s">
        <v>9376</v>
      </c>
      <c r="C410" t="str">
        <f t="shared" si="6"/>
        <v>VHL:p.V194G</v>
      </c>
    </row>
    <row r="411" spans="1:3" x14ac:dyDescent="0.2">
      <c r="A411" t="s">
        <v>898</v>
      </c>
      <c r="B411" t="s">
        <v>9379</v>
      </c>
      <c r="C411" t="str">
        <f t="shared" si="6"/>
        <v>VHL:p.R120T</v>
      </c>
    </row>
    <row r="412" spans="1:3" x14ac:dyDescent="0.2">
      <c r="A412" t="s">
        <v>898</v>
      </c>
      <c r="B412" t="s">
        <v>9382</v>
      </c>
      <c r="C412" t="str">
        <f t="shared" si="6"/>
        <v>VHL:p.H208fs</v>
      </c>
    </row>
    <row r="413" spans="1:3" x14ac:dyDescent="0.2">
      <c r="A413" t="s">
        <v>898</v>
      </c>
      <c r="B413" t="s">
        <v>7274</v>
      </c>
      <c r="C413" t="str">
        <f t="shared" si="6"/>
        <v>VHL:p.P86S</v>
      </c>
    </row>
    <row r="414" spans="1:3" x14ac:dyDescent="0.2">
      <c r="A414" t="s">
        <v>898</v>
      </c>
      <c r="B414" t="s">
        <v>9386</v>
      </c>
      <c r="C414" t="str">
        <f t="shared" si="6"/>
        <v>VHL:p.M54Gfs*77</v>
      </c>
    </row>
    <row r="415" spans="1:3" x14ac:dyDescent="0.2">
      <c r="A415" t="s">
        <v>898</v>
      </c>
      <c r="B415" t="s">
        <v>9389</v>
      </c>
      <c r="C415" t="str">
        <f t="shared" si="6"/>
        <v>VHL:p.L198Wfs*4</v>
      </c>
    </row>
    <row r="416" spans="1:3" x14ac:dyDescent="0.2">
      <c r="A416" t="s">
        <v>898</v>
      </c>
      <c r="B416" t="s">
        <v>9392</v>
      </c>
      <c r="C416" t="str">
        <f t="shared" si="6"/>
        <v>VHL:p.K196fs</v>
      </c>
    </row>
    <row r="417" spans="1:3" x14ac:dyDescent="0.2">
      <c r="A417" t="s">
        <v>898</v>
      </c>
      <c r="B417" t="s">
        <v>9346</v>
      </c>
      <c r="C417" t="str">
        <f t="shared" si="6"/>
        <v>VHL:p.Y98S</v>
      </c>
    </row>
    <row r="418" spans="1:3" x14ac:dyDescent="0.2">
      <c r="A418" t="s">
        <v>898</v>
      </c>
      <c r="B418" t="s">
        <v>9396</v>
      </c>
      <c r="C418" t="str">
        <f t="shared" si="6"/>
        <v>VHL:p.L198P</v>
      </c>
    </row>
    <row r="419" spans="1:3" x14ac:dyDescent="0.2">
      <c r="A419" t="s">
        <v>898</v>
      </c>
      <c r="B419" t="s">
        <v>9408</v>
      </c>
      <c r="C419" t="str">
        <f t="shared" si="6"/>
        <v>VHL:p.S183W</v>
      </c>
    </row>
    <row r="420" spans="1:3" x14ac:dyDescent="0.2">
      <c r="A420" t="s">
        <v>898</v>
      </c>
      <c r="B420" t="s">
        <v>9412</v>
      </c>
      <c r="C420" t="str">
        <f t="shared" si="6"/>
        <v>VHL:p.L163F</v>
      </c>
    </row>
    <row r="421" spans="1:3" x14ac:dyDescent="0.2">
      <c r="A421" t="s">
        <v>898</v>
      </c>
      <c r="B421" t="s">
        <v>9415</v>
      </c>
      <c r="C421" t="str">
        <f t="shared" si="6"/>
        <v>VHL:p.L85_E94del</v>
      </c>
    </row>
    <row r="422" spans="1:3" x14ac:dyDescent="0.2">
      <c r="A422" t="s">
        <v>898</v>
      </c>
      <c r="B422" t="s">
        <v>8060</v>
      </c>
      <c r="C422" t="str">
        <f t="shared" si="6"/>
        <v>VHL:p.L129P</v>
      </c>
    </row>
    <row r="423" spans="1:3" x14ac:dyDescent="0.2">
      <c r="A423" t="s">
        <v>898</v>
      </c>
      <c r="B423" t="s">
        <v>9420</v>
      </c>
      <c r="C423" t="str">
        <f t="shared" si="6"/>
        <v>VHL:p.V62Efs*71</v>
      </c>
    </row>
    <row r="424" spans="1:3" x14ac:dyDescent="0.2">
      <c r="A424" t="s">
        <v>898</v>
      </c>
      <c r="B424" t="s">
        <v>9423</v>
      </c>
      <c r="C424" t="str">
        <f t="shared" si="6"/>
        <v>VHL:p.R69Afs*63</v>
      </c>
    </row>
    <row r="425" spans="1:3" x14ac:dyDescent="0.2">
      <c r="A425" t="s">
        <v>898</v>
      </c>
      <c r="B425" t="s">
        <v>9426</v>
      </c>
      <c r="C425" t="str">
        <f t="shared" si="6"/>
        <v>VHL:p.S80Ifs*79</v>
      </c>
    </row>
    <row r="426" spans="1:3" x14ac:dyDescent="0.2">
      <c r="A426" t="s">
        <v>898</v>
      </c>
      <c r="B426" t="s">
        <v>9429</v>
      </c>
      <c r="C426" t="str">
        <f t="shared" si="6"/>
        <v>VHL:p.S80fs</v>
      </c>
    </row>
    <row r="427" spans="1:3" x14ac:dyDescent="0.2">
      <c r="A427" t="s">
        <v>898</v>
      </c>
      <c r="B427" t="s">
        <v>9432</v>
      </c>
      <c r="C427" t="str">
        <f t="shared" si="6"/>
        <v>VHL:p.V87E</v>
      </c>
    </row>
    <row r="428" spans="1:3" x14ac:dyDescent="0.2">
      <c r="A428" t="s">
        <v>898</v>
      </c>
      <c r="B428" t="s">
        <v>8378</v>
      </c>
      <c r="C428" t="str">
        <f t="shared" si="6"/>
        <v>VHL:p.D92fs</v>
      </c>
    </row>
    <row r="429" spans="1:3" x14ac:dyDescent="0.2">
      <c r="A429" t="s">
        <v>898</v>
      </c>
      <c r="B429" t="s">
        <v>9436</v>
      </c>
      <c r="C429" t="str">
        <f t="shared" si="6"/>
        <v>VHL:p.P97Afs*35</v>
      </c>
    </row>
    <row r="430" spans="1:3" x14ac:dyDescent="0.2">
      <c r="A430" t="s">
        <v>898</v>
      </c>
      <c r="B430" t="s">
        <v>9439</v>
      </c>
      <c r="C430" t="str">
        <f t="shared" si="6"/>
        <v>VHL:p.H110Pfs*49</v>
      </c>
    </row>
    <row r="431" spans="1:3" x14ac:dyDescent="0.2">
      <c r="A431" t="s">
        <v>898</v>
      </c>
      <c r="B431" t="s">
        <v>9442</v>
      </c>
      <c r="C431" t="str">
        <f t="shared" si="6"/>
        <v>VHL:p.S111Tfs*48</v>
      </c>
    </row>
    <row r="432" spans="1:3" x14ac:dyDescent="0.2">
      <c r="A432" t="s">
        <v>898</v>
      </c>
      <c r="B432" t="s">
        <v>8191</v>
      </c>
      <c r="C432" t="str">
        <f t="shared" si="6"/>
        <v>VHL:p.H115fs</v>
      </c>
    </row>
    <row r="433" spans="1:3" x14ac:dyDescent="0.2">
      <c r="A433" t="s">
        <v>898</v>
      </c>
      <c r="B433" t="s">
        <v>9448</v>
      </c>
      <c r="C433" t="str">
        <f t="shared" si="6"/>
        <v>VHL:p.W117G</v>
      </c>
    </row>
    <row r="434" spans="1:3" x14ac:dyDescent="0.2">
      <c r="A434" t="s">
        <v>898</v>
      </c>
      <c r="B434" t="s">
        <v>9451</v>
      </c>
      <c r="C434" t="str">
        <f t="shared" si="6"/>
        <v>VHL:p.W117R</v>
      </c>
    </row>
    <row r="435" spans="1:3" x14ac:dyDescent="0.2">
      <c r="A435" t="s">
        <v>898</v>
      </c>
      <c r="B435" t="s">
        <v>9454</v>
      </c>
      <c r="C435" t="str">
        <f t="shared" si="6"/>
        <v>VHL:p.W117S</v>
      </c>
    </row>
    <row r="436" spans="1:3" x14ac:dyDescent="0.2">
      <c r="A436" t="s">
        <v>898</v>
      </c>
      <c r="B436" t="s">
        <v>9457</v>
      </c>
      <c r="C436" t="str">
        <f t="shared" si="6"/>
        <v>VHL:p.E134Dfs*72</v>
      </c>
    </row>
    <row r="437" spans="1:3" x14ac:dyDescent="0.2">
      <c r="A437" t="s">
        <v>898</v>
      </c>
      <c r="B437" t="s">
        <v>9460</v>
      </c>
      <c r="C437" t="str">
        <f t="shared" si="6"/>
        <v>VHL:p.Q145fs</v>
      </c>
    </row>
    <row r="438" spans="1:3" x14ac:dyDescent="0.2">
      <c r="A438" t="s">
        <v>898</v>
      </c>
      <c r="B438" t="s">
        <v>9463</v>
      </c>
      <c r="C438" t="str">
        <f t="shared" si="6"/>
        <v>VHL:p.P146Gfs*14</v>
      </c>
    </row>
    <row r="439" spans="1:3" x14ac:dyDescent="0.2">
      <c r="A439" t="s">
        <v>898</v>
      </c>
      <c r="B439" t="s">
        <v>7412</v>
      </c>
      <c r="C439" t="str">
        <f t="shared" si="6"/>
        <v>VHL:p.E160fs</v>
      </c>
    </row>
    <row r="440" spans="1:3" x14ac:dyDescent="0.2">
      <c r="A440" t="s">
        <v>898</v>
      </c>
      <c r="B440" t="s">
        <v>9467</v>
      </c>
      <c r="C440" t="str">
        <f t="shared" si="6"/>
        <v>VHL:p.C162*</v>
      </c>
    </row>
    <row r="441" spans="1:3" x14ac:dyDescent="0.2">
      <c r="A441" t="s">
        <v>898</v>
      </c>
      <c r="B441" t="s">
        <v>9470</v>
      </c>
      <c r="C441" t="str">
        <f t="shared" si="6"/>
        <v>VHL:p.E189_D190del</v>
      </c>
    </row>
    <row r="442" spans="1:3" x14ac:dyDescent="0.2">
      <c r="A442" t="s">
        <v>898</v>
      </c>
      <c r="B442" t="s">
        <v>9475</v>
      </c>
      <c r="C442" t="str">
        <f t="shared" si="6"/>
        <v>VHL:p.R82G</v>
      </c>
    </row>
    <row r="443" spans="1:3" x14ac:dyDescent="0.2">
      <c r="A443" t="s">
        <v>898</v>
      </c>
      <c r="B443" t="s">
        <v>9478</v>
      </c>
      <c r="C443" t="str">
        <f t="shared" si="6"/>
        <v>VHL:p.D126N</v>
      </c>
    </row>
    <row r="444" spans="1:3" x14ac:dyDescent="0.2">
      <c r="A444" t="s">
        <v>898</v>
      </c>
      <c r="B444" t="s">
        <v>9484</v>
      </c>
      <c r="C444" t="str">
        <f t="shared" si="6"/>
        <v>VHL:p.R108fs</v>
      </c>
    </row>
    <row r="445" spans="1:3" x14ac:dyDescent="0.2">
      <c r="A445" t="s">
        <v>898</v>
      </c>
      <c r="B445" t="s">
        <v>7630</v>
      </c>
      <c r="C445" t="str">
        <f t="shared" si="6"/>
        <v>VHL:p.E70K</v>
      </c>
    </row>
    <row r="446" spans="1:3" x14ac:dyDescent="0.2">
      <c r="A446" t="s">
        <v>898</v>
      </c>
      <c r="B446" t="s">
        <v>9488</v>
      </c>
      <c r="C446" t="str">
        <f t="shared" si="6"/>
        <v>VHL:p.V114R</v>
      </c>
    </row>
    <row r="447" spans="1:3" x14ac:dyDescent="0.2">
      <c r="A447" t="s">
        <v>898</v>
      </c>
      <c r="B447" t="s">
        <v>6233</v>
      </c>
      <c r="C447" t="str">
        <f t="shared" si="6"/>
        <v>VHL:p.H115Q</v>
      </c>
    </row>
    <row r="448" spans="1:3" x14ac:dyDescent="0.2">
      <c r="A448" t="s">
        <v>898</v>
      </c>
      <c r="B448" t="s">
        <v>9492</v>
      </c>
      <c r="C448" t="str">
        <f t="shared" si="6"/>
        <v>VHL:p.S139F</v>
      </c>
    </row>
    <row r="449" spans="1:3" x14ac:dyDescent="0.2">
      <c r="A449" t="s">
        <v>898</v>
      </c>
      <c r="B449" t="s">
        <v>9495</v>
      </c>
      <c r="C449" t="str">
        <f t="shared" si="6"/>
        <v>VHL:p.F190L</v>
      </c>
    </row>
    <row r="450" spans="1:3" x14ac:dyDescent="0.2">
      <c r="A450" t="s">
        <v>898</v>
      </c>
      <c r="B450" t="s">
        <v>9498</v>
      </c>
      <c r="C450" t="str">
        <f t="shared" si="6"/>
        <v>VHL:p.L198fs</v>
      </c>
    </row>
    <row r="451" spans="1:3" x14ac:dyDescent="0.2">
      <c r="A451" t="s">
        <v>898</v>
      </c>
      <c r="B451" t="s">
        <v>7652</v>
      </c>
      <c r="C451" t="str">
        <f t="shared" si="6"/>
        <v>VHL:p.M54fs</v>
      </c>
    </row>
    <row r="452" spans="1:3" x14ac:dyDescent="0.2">
      <c r="A452" t="s">
        <v>898</v>
      </c>
      <c r="B452" t="s">
        <v>7968</v>
      </c>
      <c r="C452" t="str">
        <f t="shared" ref="C452:C502" si="7">CONCATENATE(A452, ":p.", B452)</f>
        <v>VHL:p.P61fs</v>
      </c>
    </row>
    <row r="453" spans="1:3" x14ac:dyDescent="0.2">
      <c r="A453" t="s">
        <v>898</v>
      </c>
      <c r="B453" t="s">
        <v>9504</v>
      </c>
      <c r="C453" t="str">
        <f t="shared" si="7"/>
        <v>VHL:p.N67fs</v>
      </c>
    </row>
    <row r="454" spans="1:3" x14ac:dyDescent="0.2">
      <c r="A454" t="s">
        <v>898</v>
      </c>
      <c r="B454" t="s">
        <v>9507</v>
      </c>
      <c r="C454" t="str">
        <f t="shared" si="7"/>
        <v>VHL:p.V84fs</v>
      </c>
    </row>
    <row r="455" spans="1:3" x14ac:dyDescent="0.2">
      <c r="A455" t="s">
        <v>898</v>
      </c>
      <c r="B455" t="s">
        <v>9510</v>
      </c>
      <c r="C455" t="str">
        <f t="shared" si="7"/>
        <v>VHL:p.L89R</v>
      </c>
    </row>
    <row r="456" spans="1:3" x14ac:dyDescent="0.2">
      <c r="A456" t="s">
        <v>898</v>
      </c>
      <c r="B456" t="s">
        <v>9513</v>
      </c>
      <c r="C456" t="str">
        <f t="shared" si="7"/>
        <v>VHL:p.G104fs*158</v>
      </c>
    </row>
    <row r="457" spans="1:3" x14ac:dyDescent="0.2">
      <c r="A457" t="s">
        <v>898</v>
      </c>
      <c r="B457" t="s">
        <v>9516</v>
      </c>
      <c r="C457" t="str">
        <f t="shared" si="7"/>
        <v>VHL:p.R120fs*158</v>
      </c>
    </row>
    <row r="458" spans="1:3" x14ac:dyDescent="0.2">
      <c r="A458" t="s">
        <v>898</v>
      </c>
      <c r="B458" t="s">
        <v>9519</v>
      </c>
      <c r="C458" t="str">
        <f t="shared" si="7"/>
        <v>VHL:p.D121_A122del</v>
      </c>
    </row>
    <row r="459" spans="1:3" x14ac:dyDescent="0.2">
      <c r="A459" t="s">
        <v>898</v>
      </c>
      <c r="B459" t="s">
        <v>9522</v>
      </c>
      <c r="C459" t="str">
        <f t="shared" si="7"/>
        <v>VHL:p.D126G</v>
      </c>
    </row>
    <row r="460" spans="1:3" x14ac:dyDescent="0.2">
      <c r="A460" t="s">
        <v>898</v>
      </c>
      <c r="B460" t="s">
        <v>9525</v>
      </c>
      <c r="C460" t="str">
        <f t="shared" si="7"/>
        <v>VHL:p.G127fs</v>
      </c>
    </row>
    <row r="461" spans="1:3" x14ac:dyDescent="0.2">
      <c r="A461" t="s">
        <v>898</v>
      </c>
      <c r="B461" t="s">
        <v>9528</v>
      </c>
      <c r="C461" t="str">
        <f t="shared" si="7"/>
        <v>VHL:p.T133fs*157</v>
      </c>
    </row>
    <row r="462" spans="1:3" x14ac:dyDescent="0.2">
      <c r="A462" t="s">
        <v>898</v>
      </c>
      <c r="B462" t="s">
        <v>7306</v>
      </c>
      <c r="C462" t="str">
        <f t="shared" si="7"/>
        <v>VHL:p.L135fs</v>
      </c>
    </row>
    <row r="463" spans="1:3" x14ac:dyDescent="0.2">
      <c r="A463" t="s">
        <v>898</v>
      </c>
      <c r="B463" t="s">
        <v>9532</v>
      </c>
      <c r="C463" t="str">
        <f t="shared" si="7"/>
        <v>VHL:p.F137fs</v>
      </c>
    </row>
    <row r="464" spans="1:3" x14ac:dyDescent="0.2">
      <c r="A464" t="s">
        <v>898</v>
      </c>
      <c r="B464" t="s">
        <v>9535</v>
      </c>
      <c r="C464" t="str">
        <f t="shared" si="7"/>
        <v>VHL:p.L140fs*158</v>
      </c>
    </row>
    <row r="465" spans="1:3" x14ac:dyDescent="0.2">
      <c r="A465" t="s">
        <v>898</v>
      </c>
      <c r="B465" t="s">
        <v>9538</v>
      </c>
      <c r="C465" t="str">
        <f t="shared" si="7"/>
        <v>VHL:p.G144fs*158</v>
      </c>
    </row>
    <row r="466" spans="1:3" x14ac:dyDescent="0.2">
      <c r="A466" t="s">
        <v>898</v>
      </c>
      <c r="B466" t="s">
        <v>9541</v>
      </c>
      <c r="C466" t="str">
        <f t="shared" si="7"/>
        <v>VHL:p.A149fs*158</v>
      </c>
    </row>
    <row r="467" spans="1:3" x14ac:dyDescent="0.2">
      <c r="A467" t="s">
        <v>898</v>
      </c>
      <c r="B467" t="s">
        <v>9544</v>
      </c>
      <c r="C467" t="str">
        <f t="shared" si="7"/>
        <v>VHL:p.T157fs*158</v>
      </c>
    </row>
    <row r="468" spans="1:3" x14ac:dyDescent="0.2">
      <c r="A468" t="s">
        <v>898</v>
      </c>
      <c r="B468" t="s">
        <v>9547</v>
      </c>
      <c r="C468" t="str">
        <f t="shared" si="7"/>
        <v>VHL:p.L163fs*169</v>
      </c>
    </row>
    <row r="469" spans="1:3" x14ac:dyDescent="0.2">
      <c r="A469" t="s">
        <v>660</v>
      </c>
      <c r="B469" t="s">
        <v>9551</v>
      </c>
      <c r="C469" t="str">
        <f t="shared" si="7"/>
        <v>RET:p.V804M</v>
      </c>
    </row>
    <row r="470" spans="1:3" x14ac:dyDescent="0.2">
      <c r="A470" t="s">
        <v>905</v>
      </c>
      <c r="B470" t="s">
        <v>9554</v>
      </c>
      <c r="C470" t="str">
        <f t="shared" si="7"/>
        <v>EZH2:p.Y641F</v>
      </c>
    </row>
    <row r="471" spans="1:3" x14ac:dyDescent="0.2">
      <c r="A471" t="s">
        <v>2241</v>
      </c>
      <c r="B471" t="s">
        <v>9559</v>
      </c>
      <c r="C471" t="str">
        <f t="shared" si="7"/>
        <v>PTPN11:p.D61Y</v>
      </c>
    </row>
    <row r="472" spans="1:3" x14ac:dyDescent="0.2">
      <c r="A472" t="s">
        <v>1572</v>
      </c>
      <c r="B472" t="s">
        <v>9561</v>
      </c>
      <c r="C472" t="str">
        <f t="shared" si="7"/>
        <v>SETBP1:p.D868N</v>
      </c>
    </row>
    <row r="473" spans="1:3" x14ac:dyDescent="0.2">
      <c r="A473" t="s">
        <v>5109</v>
      </c>
      <c r="B473" t="s">
        <v>9564</v>
      </c>
      <c r="C473" t="str">
        <f t="shared" si="7"/>
        <v>CTNNB1:p.G34V</v>
      </c>
    </row>
    <row r="474" spans="1:3" x14ac:dyDescent="0.2">
      <c r="A474" t="s">
        <v>2229</v>
      </c>
      <c r="B474" t="s">
        <v>9567</v>
      </c>
      <c r="C474" t="str">
        <f t="shared" si="7"/>
        <v>PDGFRB:p.C843G</v>
      </c>
    </row>
    <row r="475" spans="1:3" x14ac:dyDescent="0.2">
      <c r="A475" t="s">
        <v>898</v>
      </c>
      <c r="B475" t="s">
        <v>9571</v>
      </c>
      <c r="C475" t="str">
        <f t="shared" si="7"/>
        <v>VHL:p.N131T</v>
      </c>
    </row>
    <row r="476" spans="1:3" x14ac:dyDescent="0.2">
      <c r="A476" t="s">
        <v>425</v>
      </c>
      <c r="B476" t="s">
        <v>9579</v>
      </c>
      <c r="C476" t="str">
        <f t="shared" si="7"/>
        <v>JAK2:p.F694L</v>
      </c>
    </row>
    <row r="477" spans="1:3" x14ac:dyDescent="0.2">
      <c r="A477" t="s">
        <v>437</v>
      </c>
      <c r="B477" t="s">
        <v>9584</v>
      </c>
      <c r="C477" t="str">
        <f t="shared" si="7"/>
        <v>KIT:p.K642R</v>
      </c>
    </row>
    <row r="478" spans="1:3" x14ac:dyDescent="0.2">
      <c r="A478" t="s">
        <v>8149</v>
      </c>
      <c r="B478" t="s">
        <v>9592</v>
      </c>
      <c r="C478" t="str">
        <f t="shared" si="7"/>
        <v>DICER1:p.Gln301*;Glu1813Gly</v>
      </c>
    </row>
    <row r="479" spans="1:3" x14ac:dyDescent="0.2">
      <c r="A479" t="s">
        <v>221</v>
      </c>
      <c r="B479" t="s">
        <v>9595</v>
      </c>
      <c r="C479" t="str">
        <f t="shared" si="7"/>
        <v>EGFR:p.I462K</v>
      </c>
    </row>
    <row r="480" spans="1:3" x14ac:dyDescent="0.2">
      <c r="A480" t="s">
        <v>221</v>
      </c>
      <c r="B480" t="s">
        <v>9597</v>
      </c>
      <c r="C480" t="str">
        <f t="shared" si="7"/>
        <v>EGFR:p.I462R</v>
      </c>
    </row>
    <row r="481" spans="1:3" x14ac:dyDescent="0.2">
      <c r="A481" t="s">
        <v>221</v>
      </c>
      <c r="B481" t="s">
        <v>9599</v>
      </c>
      <c r="C481" t="str">
        <f t="shared" si="7"/>
        <v>EGFR:p.S464L</v>
      </c>
    </row>
    <row r="482" spans="1:3" x14ac:dyDescent="0.2">
      <c r="A482" t="s">
        <v>221</v>
      </c>
      <c r="B482" t="s">
        <v>9601</v>
      </c>
      <c r="C482" t="str">
        <f t="shared" si="7"/>
        <v>EGFR:p.S464T</v>
      </c>
    </row>
    <row r="483" spans="1:3" x14ac:dyDescent="0.2">
      <c r="A483" t="s">
        <v>221</v>
      </c>
      <c r="B483" t="s">
        <v>9603</v>
      </c>
      <c r="C483" t="str">
        <f t="shared" si="7"/>
        <v>EGFR:p.G465E</v>
      </c>
    </row>
    <row r="484" spans="1:3" x14ac:dyDescent="0.2">
      <c r="A484" t="s">
        <v>221</v>
      </c>
      <c r="B484" t="s">
        <v>9605</v>
      </c>
      <c r="C484" t="str">
        <f t="shared" si="7"/>
        <v>EGFR:p.G465V</v>
      </c>
    </row>
    <row r="485" spans="1:3" x14ac:dyDescent="0.2">
      <c r="A485" t="s">
        <v>221</v>
      </c>
      <c r="B485" t="s">
        <v>9607</v>
      </c>
      <c r="C485" t="str">
        <f t="shared" si="7"/>
        <v>EGFR:p.K467N</v>
      </c>
    </row>
    <row r="486" spans="1:3" x14ac:dyDescent="0.2">
      <c r="A486" t="s">
        <v>221</v>
      </c>
      <c r="B486" t="s">
        <v>9609</v>
      </c>
      <c r="C486" t="str">
        <f t="shared" si="7"/>
        <v>EGFR:p.K489Q</v>
      </c>
    </row>
    <row r="487" spans="1:3" x14ac:dyDescent="0.2">
      <c r="A487" t="s">
        <v>221</v>
      </c>
      <c r="B487" t="s">
        <v>9611</v>
      </c>
      <c r="C487" t="str">
        <f t="shared" si="7"/>
        <v>EGFR:p.K489E</v>
      </c>
    </row>
    <row r="488" spans="1:3" x14ac:dyDescent="0.2">
      <c r="A488" t="s">
        <v>221</v>
      </c>
      <c r="B488" t="s">
        <v>9613</v>
      </c>
      <c r="C488" t="str">
        <f t="shared" si="7"/>
        <v>EGFR:p.I491K</v>
      </c>
    </row>
    <row r="489" spans="1:3" x14ac:dyDescent="0.2">
      <c r="A489" t="s">
        <v>221</v>
      </c>
      <c r="B489" t="s">
        <v>9615</v>
      </c>
      <c r="C489" t="str">
        <f t="shared" si="7"/>
        <v>EGFR:p.I491R</v>
      </c>
    </row>
    <row r="490" spans="1:3" x14ac:dyDescent="0.2">
      <c r="A490" t="s">
        <v>221</v>
      </c>
      <c r="B490" t="s">
        <v>9617</v>
      </c>
      <c r="C490" t="str">
        <f t="shared" si="7"/>
        <v>EGFR:p.S492C</v>
      </c>
    </row>
    <row r="491" spans="1:3" x14ac:dyDescent="0.2">
      <c r="A491" t="s">
        <v>221</v>
      </c>
      <c r="B491" t="s">
        <v>9619</v>
      </c>
      <c r="C491" t="str">
        <f t="shared" si="7"/>
        <v>EGFR:p.V441G</v>
      </c>
    </row>
    <row r="492" spans="1:3" x14ac:dyDescent="0.2">
      <c r="A492" t="s">
        <v>221</v>
      </c>
      <c r="B492" t="s">
        <v>9621</v>
      </c>
      <c r="C492" t="str">
        <f t="shared" si="7"/>
        <v>EGFR:p.V441D</v>
      </c>
    </row>
    <row r="493" spans="1:3" x14ac:dyDescent="0.2">
      <c r="A493" t="s">
        <v>221</v>
      </c>
      <c r="B493" t="s">
        <v>9623</v>
      </c>
      <c r="C493" t="str">
        <f t="shared" si="7"/>
        <v>EGFR:p.V441F</v>
      </c>
    </row>
    <row r="494" spans="1:3" x14ac:dyDescent="0.2">
      <c r="A494" t="s">
        <v>221</v>
      </c>
      <c r="B494" t="s">
        <v>9625</v>
      </c>
      <c r="C494" t="str">
        <f t="shared" si="7"/>
        <v>EGFR:p.S442R</v>
      </c>
    </row>
    <row r="495" spans="1:3" x14ac:dyDescent="0.2">
      <c r="A495" t="s">
        <v>221</v>
      </c>
      <c r="B495" t="s">
        <v>9627</v>
      </c>
      <c r="C495" t="str">
        <f t="shared" si="7"/>
        <v>EGFR:p.S442I</v>
      </c>
    </row>
    <row r="496" spans="1:3" x14ac:dyDescent="0.2">
      <c r="A496" t="s">
        <v>221</v>
      </c>
      <c r="B496" t="s">
        <v>9629</v>
      </c>
      <c r="C496" t="str">
        <f t="shared" si="7"/>
        <v>EGFR:p.F404I</v>
      </c>
    </row>
    <row r="497" spans="1:3" x14ac:dyDescent="0.2">
      <c r="A497" t="s">
        <v>221</v>
      </c>
      <c r="B497" t="s">
        <v>9631</v>
      </c>
      <c r="C497" t="str">
        <f t="shared" si="7"/>
        <v>EGFR:p.F404V</v>
      </c>
    </row>
    <row r="498" spans="1:3" x14ac:dyDescent="0.2">
      <c r="A498" t="s">
        <v>221</v>
      </c>
      <c r="B498" t="s">
        <v>9633</v>
      </c>
      <c r="C498" t="str">
        <f t="shared" si="7"/>
        <v>EGFR:p.T415M</v>
      </c>
    </row>
    <row r="499" spans="1:3" x14ac:dyDescent="0.2">
      <c r="A499" t="s">
        <v>437</v>
      </c>
      <c r="B499" t="s">
        <v>9635</v>
      </c>
      <c r="C499" t="str">
        <f t="shared" si="7"/>
        <v>KIT:p.T417_D419delinsY</v>
      </c>
    </row>
    <row r="500" spans="1:3" x14ac:dyDescent="0.2">
      <c r="A500" t="s">
        <v>437</v>
      </c>
      <c r="B500" t="s">
        <v>9638</v>
      </c>
      <c r="C500" t="str">
        <f t="shared" si="7"/>
        <v>KIT:p.F506_F508dup</v>
      </c>
    </row>
    <row r="501" spans="1:3" x14ac:dyDescent="0.2">
      <c r="A501" t="s">
        <v>437</v>
      </c>
      <c r="B501" t="s">
        <v>9641</v>
      </c>
      <c r="C501" t="str">
        <f t="shared" si="7"/>
        <v>KIT:p.K484_G487del</v>
      </c>
    </row>
    <row r="502" spans="1:3" x14ac:dyDescent="0.2">
      <c r="A502" t="s">
        <v>688</v>
      </c>
      <c r="B502" t="s">
        <v>9644</v>
      </c>
      <c r="C502" t="str">
        <f t="shared" si="7"/>
        <v>TP53:p.V135A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7BAF-24EB-9B4E-945C-62C345297AEE}">
  <dimension ref="A1:X731"/>
  <sheetViews>
    <sheetView zoomScale="110" zoomScaleNormal="110" workbookViewId="0"/>
  </sheetViews>
  <sheetFormatPr baseColWidth="10" defaultRowHeight="16" x14ac:dyDescent="0.2"/>
  <cols>
    <col min="2" max="2" width="44.6640625" bestFit="1" customWidth="1"/>
    <col min="9" max="9" width="61.83203125" bestFit="1" customWidth="1"/>
    <col min="10" max="10" width="46.6640625" bestFit="1" customWidth="1"/>
    <col min="23" max="23" width="21.8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75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W2" t="s">
        <v>33</v>
      </c>
      <c r="X2" t="s">
        <v>34</v>
      </c>
    </row>
    <row r="3" spans="1:24" x14ac:dyDescent="0.2">
      <c r="A3">
        <v>5</v>
      </c>
      <c r="B3" t="s">
        <v>71</v>
      </c>
      <c r="C3" t="s">
        <v>72</v>
      </c>
      <c r="D3" t="s">
        <v>73</v>
      </c>
      <c r="E3" t="s">
        <v>74</v>
      </c>
      <c r="F3">
        <v>75</v>
      </c>
      <c r="G3" t="s">
        <v>28</v>
      </c>
      <c r="H3" t="s">
        <v>75</v>
      </c>
      <c r="I3" t="s">
        <v>76</v>
      </c>
      <c r="J3" t="s">
        <v>31</v>
      </c>
      <c r="K3" t="s">
        <v>32</v>
      </c>
      <c r="W3" t="s">
        <v>33</v>
      </c>
      <c r="X3" t="s">
        <v>77</v>
      </c>
    </row>
    <row r="4" spans="1:24" x14ac:dyDescent="0.2">
      <c r="A4">
        <v>17</v>
      </c>
      <c r="B4" t="s">
        <v>153</v>
      </c>
      <c r="C4" t="s">
        <v>125</v>
      </c>
      <c r="D4" t="s">
        <v>126</v>
      </c>
      <c r="E4" t="s">
        <v>37</v>
      </c>
      <c r="F4">
        <v>75</v>
      </c>
      <c r="G4" t="s">
        <v>28</v>
      </c>
      <c r="H4" t="s">
        <v>127</v>
      </c>
      <c r="I4" t="s">
        <v>154</v>
      </c>
      <c r="J4" t="s">
        <v>155</v>
      </c>
      <c r="K4" t="s">
        <v>32</v>
      </c>
      <c r="W4" t="s">
        <v>33</v>
      </c>
      <c r="X4" t="s">
        <v>77</v>
      </c>
    </row>
    <row r="5" spans="1:24" x14ac:dyDescent="0.2">
      <c r="A5">
        <v>18</v>
      </c>
      <c r="B5" t="s">
        <v>156</v>
      </c>
      <c r="C5" t="s">
        <v>157</v>
      </c>
      <c r="D5" t="s">
        <v>158</v>
      </c>
      <c r="E5" t="s">
        <v>37</v>
      </c>
      <c r="F5">
        <v>75</v>
      </c>
      <c r="G5" t="s">
        <v>28</v>
      </c>
      <c r="H5" t="s">
        <v>159</v>
      </c>
      <c r="I5" t="s">
        <v>160</v>
      </c>
      <c r="J5" t="s">
        <v>161</v>
      </c>
      <c r="K5" t="s">
        <v>162</v>
      </c>
      <c r="W5" t="s">
        <v>163</v>
      </c>
      <c r="X5" t="s">
        <v>164</v>
      </c>
    </row>
    <row r="6" spans="1:24" x14ac:dyDescent="0.2">
      <c r="A6">
        <v>19</v>
      </c>
      <c r="B6" t="s">
        <v>156</v>
      </c>
      <c r="C6" t="s">
        <v>157</v>
      </c>
      <c r="D6" t="s">
        <v>158</v>
      </c>
      <c r="E6" t="s">
        <v>37</v>
      </c>
      <c r="F6">
        <v>75</v>
      </c>
      <c r="G6" t="s">
        <v>28</v>
      </c>
      <c r="H6" t="s">
        <v>159</v>
      </c>
      <c r="I6" t="s">
        <v>165</v>
      </c>
      <c r="J6" t="s">
        <v>166</v>
      </c>
      <c r="K6" t="s">
        <v>32</v>
      </c>
      <c r="W6" t="s">
        <v>167</v>
      </c>
      <c r="X6" t="s">
        <v>77</v>
      </c>
    </row>
    <row r="7" spans="1:24" x14ac:dyDescent="0.2">
      <c r="A7">
        <v>20</v>
      </c>
      <c r="B7" t="s">
        <v>156</v>
      </c>
      <c r="C7" t="s">
        <v>157</v>
      </c>
      <c r="D7" t="s">
        <v>158</v>
      </c>
      <c r="E7" t="s">
        <v>37</v>
      </c>
      <c r="F7">
        <v>75</v>
      </c>
      <c r="G7" t="s">
        <v>28</v>
      </c>
      <c r="H7" t="s">
        <v>159</v>
      </c>
      <c r="I7" t="s">
        <v>168</v>
      </c>
      <c r="J7" t="s">
        <v>166</v>
      </c>
      <c r="K7" t="s">
        <v>32</v>
      </c>
      <c r="W7" t="s">
        <v>169</v>
      </c>
      <c r="X7" t="s">
        <v>77</v>
      </c>
    </row>
    <row r="8" spans="1:24" x14ac:dyDescent="0.2">
      <c r="A8">
        <v>21</v>
      </c>
      <c r="B8" t="s">
        <v>170</v>
      </c>
      <c r="C8" t="s">
        <v>171</v>
      </c>
      <c r="D8" t="s">
        <v>172</v>
      </c>
      <c r="E8" t="s">
        <v>37</v>
      </c>
      <c r="F8">
        <v>75</v>
      </c>
      <c r="G8" t="s">
        <v>28</v>
      </c>
      <c r="H8" t="s">
        <v>173</v>
      </c>
      <c r="I8" t="s">
        <v>168</v>
      </c>
      <c r="J8" t="s">
        <v>166</v>
      </c>
      <c r="K8" t="s">
        <v>32</v>
      </c>
      <c r="W8" t="s">
        <v>169</v>
      </c>
      <c r="X8" t="s">
        <v>77</v>
      </c>
    </row>
    <row r="9" spans="1:24" x14ac:dyDescent="0.2">
      <c r="A9">
        <v>22</v>
      </c>
      <c r="B9" t="s">
        <v>174</v>
      </c>
      <c r="C9" t="s">
        <v>171</v>
      </c>
      <c r="D9" t="s">
        <v>172</v>
      </c>
      <c r="E9" t="s">
        <v>37</v>
      </c>
      <c r="F9">
        <v>75</v>
      </c>
      <c r="G9" t="s">
        <v>28</v>
      </c>
      <c r="H9" t="s">
        <v>173</v>
      </c>
      <c r="I9" t="s">
        <v>175</v>
      </c>
      <c r="J9" t="s">
        <v>166</v>
      </c>
      <c r="K9" t="s">
        <v>32</v>
      </c>
      <c r="W9" t="s">
        <v>33</v>
      </c>
      <c r="X9" t="s">
        <v>77</v>
      </c>
    </row>
    <row r="10" spans="1:24" x14ac:dyDescent="0.2">
      <c r="A10">
        <v>23</v>
      </c>
      <c r="B10" t="s">
        <v>176</v>
      </c>
      <c r="C10" t="s">
        <v>177</v>
      </c>
      <c r="D10" t="s">
        <v>178</v>
      </c>
      <c r="E10" t="s">
        <v>37</v>
      </c>
      <c r="F10">
        <v>75</v>
      </c>
      <c r="G10" t="s">
        <v>28</v>
      </c>
      <c r="H10" t="s">
        <v>179</v>
      </c>
      <c r="I10" t="s">
        <v>180</v>
      </c>
      <c r="J10" t="s">
        <v>181</v>
      </c>
      <c r="K10" t="s">
        <v>32</v>
      </c>
      <c r="W10" t="s">
        <v>182</v>
      </c>
      <c r="X10" t="s">
        <v>77</v>
      </c>
    </row>
    <row r="11" spans="1:24" x14ac:dyDescent="0.2">
      <c r="A11">
        <v>24</v>
      </c>
      <c r="B11" t="s">
        <v>183</v>
      </c>
      <c r="C11" t="s">
        <v>184</v>
      </c>
      <c r="D11" t="s">
        <v>185</v>
      </c>
      <c r="E11" t="s">
        <v>37</v>
      </c>
      <c r="F11">
        <v>75</v>
      </c>
      <c r="G11" t="s">
        <v>28</v>
      </c>
      <c r="H11" t="s">
        <v>186</v>
      </c>
      <c r="I11" t="s">
        <v>168</v>
      </c>
      <c r="J11" t="s">
        <v>166</v>
      </c>
      <c r="K11" t="s">
        <v>32</v>
      </c>
      <c r="W11" t="s">
        <v>169</v>
      </c>
      <c r="X11" t="s">
        <v>77</v>
      </c>
    </row>
    <row r="12" spans="1:24" x14ac:dyDescent="0.2">
      <c r="A12">
        <v>25</v>
      </c>
      <c r="B12" t="s">
        <v>187</v>
      </c>
      <c r="C12" t="s">
        <v>188</v>
      </c>
      <c r="D12" t="s">
        <v>172</v>
      </c>
      <c r="E12" t="s">
        <v>37</v>
      </c>
      <c r="F12">
        <v>75</v>
      </c>
      <c r="G12" t="s">
        <v>28</v>
      </c>
      <c r="H12" t="s">
        <v>189</v>
      </c>
      <c r="I12" t="s">
        <v>165</v>
      </c>
      <c r="J12" t="s">
        <v>166</v>
      </c>
      <c r="K12" t="s">
        <v>32</v>
      </c>
      <c r="W12" t="s">
        <v>167</v>
      </c>
      <c r="X12" t="s">
        <v>77</v>
      </c>
    </row>
    <row r="13" spans="1:24" x14ac:dyDescent="0.2">
      <c r="A13">
        <v>27</v>
      </c>
      <c r="B13" t="s">
        <v>190</v>
      </c>
      <c r="C13" t="s">
        <v>191</v>
      </c>
      <c r="D13" t="s">
        <v>36</v>
      </c>
      <c r="E13" t="s">
        <v>37</v>
      </c>
      <c r="F13">
        <v>75</v>
      </c>
      <c r="G13" t="s">
        <v>28</v>
      </c>
      <c r="H13" t="s">
        <v>192</v>
      </c>
      <c r="I13" t="s">
        <v>193</v>
      </c>
      <c r="J13" t="s">
        <v>166</v>
      </c>
      <c r="K13" t="s">
        <v>32</v>
      </c>
      <c r="W13" t="s">
        <v>33</v>
      </c>
      <c r="X13" t="s">
        <v>77</v>
      </c>
    </row>
    <row r="14" spans="1:24" x14ac:dyDescent="0.2">
      <c r="A14">
        <v>28</v>
      </c>
      <c r="B14" t="s">
        <v>194</v>
      </c>
      <c r="C14" t="s">
        <v>195</v>
      </c>
      <c r="D14" t="s">
        <v>185</v>
      </c>
      <c r="E14" t="s">
        <v>37</v>
      </c>
      <c r="F14">
        <v>75</v>
      </c>
      <c r="G14" t="s">
        <v>28</v>
      </c>
      <c r="H14" t="s">
        <v>196</v>
      </c>
      <c r="I14" t="s">
        <v>197</v>
      </c>
      <c r="J14" t="s">
        <v>198</v>
      </c>
      <c r="K14" t="s">
        <v>32</v>
      </c>
      <c r="W14" t="s">
        <v>33</v>
      </c>
      <c r="X14" t="s">
        <v>77</v>
      </c>
    </row>
    <row r="15" spans="1:24" x14ac:dyDescent="0.2">
      <c r="A15">
        <v>29</v>
      </c>
      <c r="B15" t="s">
        <v>199</v>
      </c>
      <c r="C15" t="s">
        <v>195</v>
      </c>
      <c r="D15" t="s">
        <v>185</v>
      </c>
      <c r="E15" t="s">
        <v>37</v>
      </c>
      <c r="F15">
        <v>75</v>
      </c>
      <c r="G15" t="s">
        <v>28</v>
      </c>
      <c r="H15" t="s">
        <v>196</v>
      </c>
      <c r="I15" t="s">
        <v>200</v>
      </c>
      <c r="J15" t="s">
        <v>201</v>
      </c>
      <c r="K15" t="s">
        <v>32</v>
      </c>
      <c r="W15" t="s">
        <v>202</v>
      </c>
      <c r="X15" t="s">
        <v>77</v>
      </c>
    </row>
    <row r="16" spans="1:24" x14ac:dyDescent="0.2">
      <c r="A16">
        <v>30</v>
      </c>
      <c r="B16" t="s">
        <v>203</v>
      </c>
      <c r="C16" t="s">
        <v>204</v>
      </c>
      <c r="D16" t="s">
        <v>205</v>
      </c>
      <c r="E16" t="s">
        <v>206</v>
      </c>
      <c r="F16">
        <v>75</v>
      </c>
      <c r="G16" t="s">
        <v>28</v>
      </c>
      <c r="H16" t="s">
        <v>207</v>
      </c>
      <c r="I16" t="s">
        <v>208</v>
      </c>
      <c r="J16" t="s">
        <v>31</v>
      </c>
      <c r="K16" t="s">
        <v>32</v>
      </c>
      <c r="W16" t="s">
        <v>33</v>
      </c>
      <c r="X16" t="s">
        <v>77</v>
      </c>
    </row>
    <row r="17" spans="1:24" x14ac:dyDescent="0.2">
      <c r="A17">
        <v>31</v>
      </c>
      <c r="B17" t="s">
        <v>209</v>
      </c>
      <c r="C17" t="s">
        <v>210</v>
      </c>
      <c r="D17" t="s">
        <v>211</v>
      </c>
      <c r="E17" t="s">
        <v>212</v>
      </c>
      <c r="F17">
        <v>75</v>
      </c>
      <c r="G17" t="s">
        <v>28</v>
      </c>
      <c r="H17" t="s">
        <v>213</v>
      </c>
      <c r="I17" t="s">
        <v>214</v>
      </c>
      <c r="J17" t="s">
        <v>31</v>
      </c>
      <c r="K17" t="s">
        <v>32</v>
      </c>
      <c r="W17" t="s">
        <v>33</v>
      </c>
      <c r="X17" t="s">
        <v>77</v>
      </c>
    </row>
    <row r="18" spans="1:24" x14ac:dyDescent="0.2">
      <c r="A18">
        <v>32</v>
      </c>
      <c r="B18" t="s">
        <v>215</v>
      </c>
      <c r="C18" t="s">
        <v>216</v>
      </c>
      <c r="D18" t="s">
        <v>79</v>
      </c>
      <c r="E18" t="s">
        <v>37</v>
      </c>
      <c r="F18">
        <v>75</v>
      </c>
      <c r="G18" t="s">
        <v>28</v>
      </c>
      <c r="H18" t="s">
        <v>217</v>
      </c>
      <c r="I18" t="s">
        <v>218</v>
      </c>
      <c r="J18" t="s">
        <v>64</v>
      </c>
      <c r="K18" t="s">
        <v>32</v>
      </c>
      <c r="W18" t="s">
        <v>33</v>
      </c>
      <c r="X18" t="s">
        <v>77</v>
      </c>
    </row>
    <row r="19" spans="1:24" x14ac:dyDescent="0.2">
      <c r="A19">
        <v>52</v>
      </c>
      <c r="B19" t="s">
        <v>367</v>
      </c>
      <c r="C19" t="s">
        <v>368</v>
      </c>
      <c r="D19" t="s">
        <v>369</v>
      </c>
      <c r="E19" t="s">
        <v>370</v>
      </c>
      <c r="F19">
        <v>75</v>
      </c>
      <c r="G19" t="s">
        <v>28</v>
      </c>
      <c r="H19" t="s">
        <v>371</v>
      </c>
      <c r="I19" t="s">
        <v>372</v>
      </c>
      <c r="J19" t="s">
        <v>31</v>
      </c>
      <c r="K19" t="s">
        <v>32</v>
      </c>
      <c r="W19" t="s">
        <v>33</v>
      </c>
      <c r="X19" t="s">
        <v>77</v>
      </c>
    </row>
    <row r="20" spans="1:24" x14ac:dyDescent="0.2">
      <c r="A20">
        <v>53</v>
      </c>
      <c r="B20" t="s">
        <v>373</v>
      </c>
      <c r="C20" t="s">
        <v>374</v>
      </c>
      <c r="D20" t="s">
        <v>375</v>
      </c>
      <c r="E20" t="s">
        <v>376</v>
      </c>
      <c r="F20">
        <v>75</v>
      </c>
      <c r="G20" t="s">
        <v>28</v>
      </c>
      <c r="H20" t="s">
        <v>377</v>
      </c>
      <c r="I20" t="s">
        <v>378</v>
      </c>
      <c r="J20" t="s">
        <v>31</v>
      </c>
      <c r="K20" t="s">
        <v>32</v>
      </c>
      <c r="W20" t="s">
        <v>33</v>
      </c>
      <c r="X20" t="s">
        <v>77</v>
      </c>
    </row>
    <row r="21" spans="1:24" x14ac:dyDescent="0.2">
      <c r="A21">
        <v>54</v>
      </c>
      <c r="B21" t="s">
        <v>379</v>
      </c>
      <c r="C21" t="s">
        <v>380</v>
      </c>
      <c r="D21" t="s">
        <v>381</v>
      </c>
      <c r="E21" t="s">
        <v>382</v>
      </c>
      <c r="F21">
        <v>75</v>
      </c>
      <c r="G21" t="s">
        <v>28</v>
      </c>
      <c r="H21" t="s">
        <v>371</v>
      </c>
      <c r="I21" t="s">
        <v>383</v>
      </c>
      <c r="J21" t="s">
        <v>31</v>
      </c>
      <c r="K21" t="s">
        <v>32</v>
      </c>
      <c r="W21" t="s">
        <v>33</v>
      </c>
      <c r="X21" t="s">
        <v>77</v>
      </c>
    </row>
    <row r="22" spans="1:24" x14ac:dyDescent="0.2">
      <c r="A22">
        <v>55</v>
      </c>
      <c r="B22" t="s">
        <v>384</v>
      </c>
      <c r="C22" t="s">
        <v>385</v>
      </c>
      <c r="D22" t="s">
        <v>386</v>
      </c>
      <c r="E22" t="s">
        <v>37</v>
      </c>
      <c r="F22">
        <v>75</v>
      </c>
      <c r="G22" t="s">
        <v>28</v>
      </c>
      <c r="H22" t="s">
        <v>387</v>
      </c>
      <c r="I22" t="s">
        <v>388</v>
      </c>
      <c r="J22" t="s">
        <v>293</v>
      </c>
      <c r="K22" t="s">
        <v>32</v>
      </c>
      <c r="W22" t="s">
        <v>33</v>
      </c>
      <c r="X22" t="s">
        <v>77</v>
      </c>
    </row>
    <row r="23" spans="1:24" x14ac:dyDescent="0.2">
      <c r="A23">
        <v>57</v>
      </c>
      <c r="B23" t="s">
        <v>394</v>
      </c>
      <c r="C23" t="s">
        <v>395</v>
      </c>
      <c r="D23" t="s">
        <v>396</v>
      </c>
      <c r="E23" t="s">
        <v>37</v>
      </c>
      <c r="F23">
        <v>75</v>
      </c>
      <c r="G23" t="s">
        <v>28</v>
      </c>
      <c r="H23" t="s">
        <v>397</v>
      </c>
      <c r="I23" t="s">
        <v>165</v>
      </c>
      <c r="J23" t="s">
        <v>166</v>
      </c>
      <c r="K23" t="s">
        <v>32</v>
      </c>
      <c r="W23" t="s">
        <v>167</v>
      </c>
      <c r="X23" t="s">
        <v>77</v>
      </c>
    </row>
    <row r="24" spans="1:24" x14ac:dyDescent="0.2">
      <c r="A24">
        <v>58</v>
      </c>
      <c r="B24" t="s">
        <v>398</v>
      </c>
      <c r="C24" t="s">
        <v>399</v>
      </c>
      <c r="D24" t="s">
        <v>79</v>
      </c>
      <c r="E24" t="s">
        <v>37</v>
      </c>
      <c r="F24">
        <v>75</v>
      </c>
      <c r="G24" t="s">
        <v>28</v>
      </c>
      <c r="H24" t="s">
        <v>400</v>
      </c>
      <c r="I24" t="s">
        <v>401</v>
      </c>
      <c r="J24" t="s">
        <v>155</v>
      </c>
      <c r="K24" t="s">
        <v>32</v>
      </c>
      <c r="W24" t="s">
        <v>33</v>
      </c>
      <c r="X24" t="s">
        <v>77</v>
      </c>
    </row>
    <row r="25" spans="1:24" x14ac:dyDescent="0.2">
      <c r="A25">
        <v>62</v>
      </c>
      <c r="B25" t="s">
        <v>410</v>
      </c>
      <c r="C25" t="s">
        <v>411</v>
      </c>
      <c r="D25" t="s">
        <v>412</v>
      </c>
      <c r="E25" t="s">
        <v>37</v>
      </c>
      <c r="F25">
        <v>75</v>
      </c>
      <c r="G25" t="s">
        <v>28</v>
      </c>
      <c r="H25" t="s">
        <v>413</v>
      </c>
      <c r="I25" t="s">
        <v>414</v>
      </c>
      <c r="J25" t="s">
        <v>155</v>
      </c>
      <c r="K25" t="s">
        <v>32</v>
      </c>
      <c r="W25" t="s">
        <v>33</v>
      </c>
      <c r="X25" t="s">
        <v>77</v>
      </c>
    </row>
    <row r="26" spans="1:24" x14ac:dyDescent="0.2">
      <c r="A26">
        <v>66</v>
      </c>
      <c r="B26" t="s">
        <v>445</v>
      </c>
      <c r="C26" t="s">
        <v>435</v>
      </c>
      <c r="D26" t="s">
        <v>436</v>
      </c>
      <c r="E26" t="s">
        <v>37</v>
      </c>
      <c r="F26">
        <v>75</v>
      </c>
      <c r="G26" t="s">
        <v>28</v>
      </c>
      <c r="H26" t="s">
        <v>437</v>
      </c>
      <c r="I26" t="s">
        <v>446</v>
      </c>
      <c r="J26" t="s">
        <v>447</v>
      </c>
      <c r="K26" t="s">
        <v>32</v>
      </c>
      <c r="W26" t="s">
        <v>33</v>
      </c>
      <c r="X26" t="s">
        <v>77</v>
      </c>
    </row>
    <row r="27" spans="1:24" x14ac:dyDescent="0.2">
      <c r="A27">
        <v>67</v>
      </c>
      <c r="B27" t="s">
        <v>445</v>
      </c>
      <c r="C27" t="s">
        <v>435</v>
      </c>
      <c r="D27" t="s">
        <v>436</v>
      </c>
      <c r="E27" t="s">
        <v>37</v>
      </c>
      <c r="F27">
        <v>75</v>
      </c>
      <c r="G27" t="s">
        <v>28</v>
      </c>
      <c r="H27" t="s">
        <v>437</v>
      </c>
      <c r="I27" t="s">
        <v>448</v>
      </c>
      <c r="J27" t="s">
        <v>293</v>
      </c>
      <c r="K27" t="s">
        <v>32</v>
      </c>
      <c r="W27" t="s">
        <v>33</v>
      </c>
      <c r="X27" t="s">
        <v>77</v>
      </c>
    </row>
    <row r="28" spans="1:24" x14ac:dyDescent="0.2">
      <c r="A28">
        <v>69</v>
      </c>
      <c r="B28" t="s">
        <v>449</v>
      </c>
      <c r="C28" t="s">
        <v>435</v>
      </c>
      <c r="D28" t="s">
        <v>436</v>
      </c>
      <c r="E28" t="s">
        <v>37</v>
      </c>
      <c r="F28">
        <v>75</v>
      </c>
      <c r="G28" t="s">
        <v>28</v>
      </c>
      <c r="H28" t="s">
        <v>437</v>
      </c>
      <c r="I28" t="s">
        <v>450</v>
      </c>
      <c r="J28" t="s">
        <v>451</v>
      </c>
      <c r="K28" t="s">
        <v>32</v>
      </c>
      <c r="W28" t="s">
        <v>33</v>
      </c>
      <c r="X28" t="s">
        <v>77</v>
      </c>
    </row>
    <row r="29" spans="1:24" x14ac:dyDescent="0.2">
      <c r="A29">
        <v>75</v>
      </c>
      <c r="B29" t="s">
        <v>468</v>
      </c>
      <c r="C29" t="s">
        <v>469</v>
      </c>
      <c r="D29" t="s">
        <v>172</v>
      </c>
      <c r="E29" t="s">
        <v>37</v>
      </c>
      <c r="F29">
        <v>75</v>
      </c>
      <c r="G29" t="s">
        <v>28</v>
      </c>
      <c r="H29" t="s">
        <v>470</v>
      </c>
      <c r="I29" t="s">
        <v>471</v>
      </c>
      <c r="J29" t="s">
        <v>64</v>
      </c>
      <c r="K29" t="s">
        <v>32</v>
      </c>
      <c r="W29" t="s">
        <v>33</v>
      </c>
      <c r="X29" t="s">
        <v>77</v>
      </c>
    </row>
    <row r="30" spans="1:24" x14ac:dyDescent="0.2">
      <c r="A30">
        <v>76</v>
      </c>
      <c r="B30" t="s">
        <v>472</v>
      </c>
      <c r="C30" t="s">
        <v>469</v>
      </c>
      <c r="D30" t="s">
        <v>172</v>
      </c>
      <c r="E30" t="s">
        <v>37</v>
      </c>
      <c r="F30">
        <v>75</v>
      </c>
      <c r="G30" t="s">
        <v>28</v>
      </c>
      <c r="H30" t="s">
        <v>470</v>
      </c>
      <c r="I30" t="s">
        <v>473</v>
      </c>
      <c r="J30" t="s">
        <v>155</v>
      </c>
      <c r="K30" t="s">
        <v>32</v>
      </c>
      <c r="W30" t="s">
        <v>33</v>
      </c>
      <c r="X30" t="s">
        <v>77</v>
      </c>
    </row>
    <row r="31" spans="1:24" x14ac:dyDescent="0.2">
      <c r="A31">
        <v>77</v>
      </c>
      <c r="B31" t="s">
        <v>474</v>
      </c>
      <c r="C31" t="s">
        <v>469</v>
      </c>
      <c r="D31" t="s">
        <v>172</v>
      </c>
      <c r="E31" t="s">
        <v>37</v>
      </c>
      <c r="F31">
        <v>75</v>
      </c>
      <c r="G31" t="s">
        <v>28</v>
      </c>
      <c r="H31" t="s">
        <v>470</v>
      </c>
      <c r="I31" t="s">
        <v>475</v>
      </c>
      <c r="J31" t="s">
        <v>155</v>
      </c>
      <c r="K31" t="s">
        <v>32</v>
      </c>
      <c r="W31" t="s">
        <v>33</v>
      </c>
      <c r="X31" t="s">
        <v>77</v>
      </c>
    </row>
    <row r="32" spans="1:24" x14ac:dyDescent="0.2">
      <c r="A32">
        <v>80</v>
      </c>
      <c r="B32" t="s">
        <v>492</v>
      </c>
      <c r="C32" t="s">
        <v>469</v>
      </c>
      <c r="D32" t="s">
        <v>172</v>
      </c>
      <c r="E32" t="s">
        <v>37</v>
      </c>
      <c r="F32">
        <v>75</v>
      </c>
      <c r="G32" t="s">
        <v>28</v>
      </c>
      <c r="H32" t="s">
        <v>470</v>
      </c>
      <c r="I32" t="s">
        <v>493</v>
      </c>
      <c r="J32" t="s">
        <v>494</v>
      </c>
      <c r="K32" t="s">
        <v>32</v>
      </c>
      <c r="W32" t="s">
        <v>33</v>
      </c>
      <c r="X32" t="s">
        <v>77</v>
      </c>
    </row>
    <row r="33" spans="1:24" x14ac:dyDescent="0.2">
      <c r="A33">
        <v>85</v>
      </c>
      <c r="B33" t="s">
        <v>521</v>
      </c>
      <c r="C33" t="s">
        <v>522</v>
      </c>
      <c r="D33" t="s">
        <v>523</v>
      </c>
      <c r="E33" t="s">
        <v>37</v>
      </c>
      <c r="F33">
        <v>75</v>
      </c>
      <c r="G33" t="s">
        <v>28</v>
      </c>
      <c r="H33" t="s">
        <v>524</v>
      </c>
      <c r="I33" t="s">
        <v>525</v>
      </c>
      <c r="J33" t="s">
        <v>166</v>
      </c>
      <c r="K33" t="s">
        <v>32</v>
      </c>
      <c r="W33" t="s">
        <v>33</v>
      </c>
      <c r="X33" t="s">
        <v>77</v>
      </c>
    </row>
    <row r="34" spans="1:24" x14ac:dyDescent="0.2">
      <c r="A34">
        <v>86</v>
      </c>
      <c r="B34" t="s">
        <v>526</v>
      </c>
      <c r="C34" t="s">
        <v>527</v>
      </c>
      <c r="D34" t="s">
        <v>528</v>
      </c>
      <c r="E34" t="s">
        <v>37</v>
      </c>
      <c r="F34">
        <v>75</v>
      </c>
      <c r="G34" t="s">
        <v>28</v>
      </c>
      <c r="H34" t="s">
        <v>529</v>
      </c>
      <c r="I34" t="s">
        <v>530</v>
      </c>
      <c r="J34" t="s">
        <v>451</v>
      </c>
      <c r="K34" t="s">
        <v>32</v>
      </c>
      <c r="W34" t="s">
        <v>33</v>
      </c>
      <c r="X34" t="s">
        <v>77</v>
      </c>
    </row>
    <row r="35" spans="1:24" x14ac:dyDescent="0.2">
      <c r="A35">
        <v>92</v>
      </c>
      <c r="B35" t="s">
        <v>544</v>
      </c>
      <c r="C35" t="s">
        <v>545</v>
      </c>
      <c r="D35" t="s">
        <v>546</v>
      </c>
      <c r="E35" t="s">
        <v>37</v>
      </c>
      <c r="F35">
        <v>75</v>
      </c>
      <c r="G35" t="s">
        <v>28</v>
      </c>
      <c r="H35" t="s">
        <v>547</v>
      </c>
      <c r="I35" t="s">
        <v>473</v>
      </c>
      <c r="J35" t="s">
        <v>64</v>
      </c>
      <c r="K35" t="s">
        <v>32</v>
      </c>
      <c r="W35" t="s">
        <v>33</v>
      </c>
      <c r="X35" t="s">
        <v>77</v>
      </c>
    </row>
    <row r="36" spans="1:24" x14ac:dyDescent="0.2">
      <c r="A36">
        <v>94</v>
      </c>
      <c r="B36" t="s">
        <v>554</v>
      </c>
      <c r="C36" t="s">
        <v>545</v>
      </c>
      <c r="D36" t="s">
        <v>546</v>
      </c>
      <c r="E36" t="s">
        <v>37</v>
      </c>
      <c r="F36">
        <v>75</v>
      </c>
      <c r="G36" t="s">
        <v>28</v>
      </c>
      <c r="H36" t="s">
        <v>547</v>
      </c>
      <c r="I36" t="s">
        <v>555</v>
      </c>
      <c r="J36" t="s">
        <v>64</v>
      </c>
      <c r="K36" t="s">
        <v>32</v>
      </c>
      <c r="W36" t="s">
        <v>33</v>
      </c>
      <c r="X36" t="s">
        <v>77</v>
      </c>
    </row>
    <row r="37" spans="1:24" x14ac:dyDescent="0.2">
      <c r="A37">
        <v>105</v>
      </c>
      <c r="B37" t="s">
        <v>629</v>
      </c>
      <c r="C37" t="s">
        <v>612</v>
      </c>
      <c r="D37" t="s">
        <v>396</v>
      </c>
      <c r="E37" t="s">
        <v>37</v>
      </c>
      <c r="F37">
        <v>75</v>
      </c>
      <c r="G37" t="s">
        <v>28</v>
      </c>
      <c r="H37" t="s">
        <v>613</v>
      </c>
      <c r="I37" t="s">
        <v>630</v>
      </c>
      <c r="J37" t="s">
        <v>451</v>
      </c>
      <c r="K37" t="s">
        <v>32</v>
      </c>
      <c r="W37" t="s">
        <v>33</v>
      </c>
      <c r="X37" t="s">
        <v>77</v>
      </c>
    </row>
    <row r="38" spans="1:24" x14ac:dyDescent="0.2">
      <c r="A38">
        <v>106</v>
      </c>
      <c r="B38" t="s">
        <v>631</v>
      </c>
      <c r="C38" t="s">
        <v>612</v>
      </c>
      <c r="D38" t="s">
        <v>396</v>
      </c>
      <c r="E38" t="s">
        <v>37</v>
      </c>
      <c r="F38">
        <v>75</v>
      </c>
      <c r="G38" t="s">
        <v>28</v>
      </c>
      <c r="H38" t="s">
        <v>613</v>
      </c>
      <c r="I38" t="s">
        <v>632</v>
      </c>
      <c r="J38" t="s">
        <v>451</v>
      </c>
      <c r="K38" t="s">
        <v>32</v>
      </c>
      <c r="W38" t="s">
        <v>33</v>
      </c>
      <c r="X38" t="s">
        <v>77</v>
      </c>
    </row>
    <row r="39" spans="1:24" x14ac:dyDescent="0.2">
      <c r="A39">
        <v>108</v>
      </c>
      <c r="B39" t="s">
        <v>641</v>
      </c>
      <c r="C39" t="s">
        <v>642</v>
      </c>
      <c r="D39" t="s">
        <v>643</v>
      </c>
      <c r="E39" t="s">
        <v>644</v>
      </c>
      <c r="F39">
        <v>75</v>
      </c>
      <c r="G39" t="s">
        <v>28</v>
      </c>
      <c r="H39" t="s">
        <v>645</v>
      </c>
      <c r="I39" t="s">
        <v>646</v>
      </c>
      <c r="J39" t="s">
        <v>31</v>
      </c>
      <c r="K39" t="s">
        <v>32</v>
      </c>
      <c r="W39" t="s">
        <v>33</v>
      </c>
      <c r="X39" t="s">
        <v>77</v>
      </c>
    </row>
    <row r="40" spans="1:24" x14ac:dyDescent="0.2">
      <c r="A40">
        <v>124</v>
      </c>
      <c r="B40" t="s">
        <v>728</v>
      </c>
      <c r="C40" t="s">
        <v>729</v>
      </c>
      <c r="D40" t="s">
        <v>36</v>
      </c>
      <c r="E40" t="s">
        <v>37</v>
      </c>
      <c r="F40">
        <v>75</v>
      </c>
      <c r="G40" t="s">
        <v>28</v>
      </c>
      <c r="H40" t="s">
        <v>730</v>
      </c>
      <c r="I40" t="s">
        <v>731</v>
      </c>
      <c r="J40" t="s">
        <v>732</v>
      </c>
      <c r="K40" t="s">
        <v>32</v>
      </c>
      <c r="W40" t="s">
        <v>732</v>
      </c>
      <c r="X40" t="s">
        <v>77</v>
      </c>
    </row>
    <row r="41" spans="1:24" x14ac:dyDescent="0.2">
      <c r="A41">
        <v>125</v>
      </c>
      <c r="B41" t="s">
        <v>728</v>
      </c>
      <c r="C41" t="s">
        <v>729</v>
      </c>
      <c r="D41" t="s">
        <v>36</v>
      </c>
      <c r="E41" t="s">
        <v>37</v>
      </c>
      <c r="F41">
        <v>75</v>
      </c>
      <c r="G41" t="s">
        <v>28</v>
      </c>
      <c r="H41" t="s">
        <v>730</v>
      </c>
      <c r="I41" t="s">
        <v>733</v>
      </c>
      <c r="J41" t="s">
        <v>181</v>
      </c>
      <c r="K41" t="s">
        <v>32</v>
      </c>
      <c r="W41" t="s">
        <v>734</v>
      </c>
      <c r="X41" t="s">
        <v>77</v>
      </c>
    </row>
    <row r="42" spans="1:24" x14ac:dyDescent="0.2">
      <c r="A42">
        <v>129</v>
      </c>
      <c r="B42" t="s">
        <v>746</v>
      </c>
      <c r="C42" t="s">
        <v>747</v>
      </c>
      <c r="D42" t="s">
        <v>158</v>
      </c>
      <c r="E42" t="s">
        <v>37</v>
      </c>
      <c r="F42">
        <v>75</v>
      </c>
      <c r="G42" t="s">
        <v>28</v>
      </c>
      <c r="H42" t="s">
        <v>748</v>
      </c>
      <c r="I42" t="s">
        <v>749</v>
      </c>
      <c r="J42" t="s">
        <v>451</v>
      </c>
      <c r="K42" t="s">
        <v>32</v>
      </c>
      <c r="W42" t="s">
        <v>33</v>
      </c>
      <c r="X42" t="s">
        <v>77</v>
      </c>
    </row>
    <row r="43" spans="1:24" x14ac:dyDescent="0.2">
      <c r="A43">
        <v>130</v>
      </c>
      <c r="B43" t="s">
        <v>750</v>
      </c>
      <c r="C43" t="s">
        <v>747</v>
      </c>
      <c r="D43" t="s">
        <v>158</v>
      </c>
      <c r="E43" t="s">
        <v>37</v>
      </c>
      <c r="F43">
        <v>75</v>
      </c>
      <c r="G43" t="s">
        <v>28</v>
      </c>
      <c r="H43" t="s">
        <v>748</v>
      </c>
      <c r="I43" t="s">
        <v>751</v>
      </c>
      <c r="J43" t="s">
        <v>451</v>
      </c>
      <c r="K43" t="s">
        <v>32</v>
      </c>
      <c r="W43" t="s">
        <v>33</v>
      </c>
      <c r="X43" t="s">
        <v>77</v>
      </c>
    </row>
    <row r="44" spans="1:24" x14ac:dyDescent="0.2">
      <c r="A44">
        <v>131</v>
      </c>
      <c r="B44" t="s">
        <v>752</v>
      </c>
      <c r="C44" t="s">
        <v>753</v>
      </c>
      <c r="D44" t="s">
        <v>239</v>
      </c>
      <c r="E44" t="s">
        <v>37</v>
      </c>
      <c r="F44">
        <v>75</v>
      </c>
      <c r="G44" t="s">
        <v>28</v>
      </c>
      <c r="H44" t="s">
        <v>754</v>
      </c>
      <c r="I44" t="s">
        <v>733</v>
      </c>
      <c r="J44" t="s">
        <v>755</v>
      </c>
      <c r="K44" t="s">
        <v>32</v>
      </c>
      <c r="W44" t="s">
        <v>734</v>
      </c>
      <c r="X44" t="s">
        <v>77</v>
      </c>
    </row>
    <row r="45" spans="1:24" x14ac:dyDescent="0.2">
      <c r="A45">
        <v>132</v>
      </c>
      <c r="B45" t="s">
        <v>756</v>
      </c>
      <c r="C45" t="s">
        <v>757</v>
      </c>
      <c r="D45" t="s">
        <v>386</v>
      </c>
      <c r="E45" t="s">
        <v>37</v>
      </c>
      <c r="F45">
        <v>75</v>
      </c>
      <c r="G45" t="s">
        <v>28</v>
      </c>
      <c r="H45" t="s">
        <v>758</v>
      </c>
      <c r="I45" t="s">
        <v>733</v>
      </c>
      <c r="J45" t="s">
        <v>181</v>
      </c>
      <c r="K45" t="s">
        <v>32</v>
      </c>
      <c r="W45" t="s">
        <v>734</v>
      </c>
      <c r="X45" t="s">
        <v>77</v>
      </c>
    </row>
    <row r="46" spans="1:24" x14ac:dyDescent="0.2">
      <c r="A46">
        <v>151</v>
      </c>
      <c r="B46" t="s">
        <v>867</v>
      </c>
      <c r="C46" t="s">
        <v>37</v>
      </c>
      <c r="D46" t="s">
        <v>868</v>
      </c>
      <c r="E46" t="s">
        <v>869</v>
      </c>
      <c r="F46">
        <v>75</v>
      </c>
      <c r="G46" t="s">
        <v>28</v>
      </c>
      <c r="H46" t="s">
        <v>870</v>
      </c>
      <c r="I46" t="s">
        <v>871</v>
      </c>
      <c r="J46" t="s">
        <v>872</v>
      </c>
      <c r="K46" t="s">
        <v>32</v>
      </c>
      <c r="W46" t="s">
        <v>33</v>
      </c>
      <c r="X46" t="s">
        <v>77</v>
      </c>
    </row>
    <row r="47" spans="1:24" x14ac:dyDescent="0.2">
      <c r="A47">
        <v>152</v>
      </c>
      <c r="B47" t="s">
        <v>873</v>
      </c>
      <c r="C47" t="s">
        <v>874</v>
      </c>
      <c r="D47" t="s">
        <v>875</v>
      </c>
      <c r="E47" t="s">
        <v>37</v>
      </c>
      <c r="F47">
        <v>75</v>
      </c>
      <c r="G47" t="s">
        <v>28</v>
      </c>
      <c r="H47" t="s">
        <v>870</v>
      </c>
      <c r="I47" t="s">
        <v>165</v>
      </c>
      <c r="J47" t="s">
        <v>166</v>
      </c>
      <c r="K47" t="s">
        <v>32</v>
      </c>
      <c r="W47" t="s">
        <v>167</v>
      </c>
      <c r="X47" t="s">
        <v>77</v>
      </c>
    </row>
    <row r="48" spans="1:24" x14ac:dyDescent="0.2">
      <c r="A48">
        <v>153</v>
      </c>
      <c r="B48" t="s">
        <v>876</v>
      </c>
      <c r="C48" t="s">
        <v>877</v>
      </c>
      <c r="D48" t="s">
        <v>396</v>
      </c>
      <c r="E48" t="s">
        <v>37</v>
      </c>
      <c r="F48">
        <v>75</v>
      </c>
      <c r="G48" t="s">
        <v>28</v>
      </c>
      <c r="H48" t="s">
        <v>878</v>
      </c>
      <c r="I48" t="s">
        <v>160</v>
      </c>
      <c r="J48" t="s">
        <v>161</v>
      </c>
      <c r="K48" t="s">
        <v>32</v>
      </c>
      <c r="W48" t="s">
        <v>163</v>
      </c>
      <c r="X48" t="s">
        <v>77</v>
      </c>
    </row>
    <row r="49" spans="1:24" x14ac:dyDescent="0.2">
      <c r="A49">
        <v>154</v>
      </c>
      <c r="B49" t="s">
        <v>879</v>
      </c>
      <c r="C49" t="s">
        <v>880</v>
      </c>
      <c r="D49" t="s">
        <v>79</v>
      </c>
      <c r="E49" t="s">
        <v>37</v>
      </c>
      <c r="F49">
        <v>75</v>
      </c>
      <c r="G49" t="s">
        <v>28</v>
      </c>
      <c r="H49" t="s">
        <v>881</v>
      </c>
      <c r="I49" t="s">
        <v>160</v>
      </c>
      <c r="J49" t="s">
        <v>161</v>
      </c>
      <c r="K49" t="s">
        <v>32</v>
      </c>
      <c r="W49" t="s">
        <v>163</v>
      </c>
      <c r="X49" t="s">
        <v>77</v>
      </c>
    </row>
    <row r="50" spans="1:24" x14ac:dyDescent="0.2">
      <c r="A50">
        <v>155</v>
      </c>
      <c r="B50" t="s">
        <v>882</v>
      </c>
      <c r="C50" t="s">
        <v>883</v>
      </c>
      <c r="D50" t="s">
        <v>737</v>
      </c>
      <c r="E50" t="s">
        <v>37</v>
      </c>
      <c r="F50">
        <v>75</v>
      </c>
      <c r="G50" t="s">
        <v>28</v>
      </c>
      <c r="H50" t="s">
        <v>884</v>
      </c>
      <c r="I50" t="s">
        <v>200</v>
      </c>
      <c r="J50" t="s">
        <v>201</v>
      </c>
      <c r="K50" t="s">
        <v>32</v>
      </c>
      <c r="W50" t="s">
        <v>202</v>
      </c>
      <c r="X50" t="s">
        <v>77</v>
      </c>
    </row>
    <row r="51" spans="1:24" x14ac:dyDescent="0.2">
      <c r="A51">
        <v>156</v>
      </c>
      <c r="B51" t="s">
        <v>885</v>
      </c>
      <c r="C51" t="s">
        <v>886</v>
      </c>
      <c r="D51" t="s">
        <v>158</v>
      </c>
      <c r="E51" t="s">
        <v>37</v>
      </c>
      <c r="F51">
        <v>75</v>
      </c>
      <c r="G51" t="s">
        <v>28</v>
      </c>
      <c r="H51" t="s">
        <v>887</v>
      </c>
      <c r="I51" t="s">
        <v>168</v>
      </c>
      <c r="J51" t="s">
        <v>166</v>
      </c>
      <c r="K51" t="s">
        <v>32</v>
      </c>
      <c r="W51" t="s">
        <v>169</v>
      </c>
      <c r="X51" t="s">
        <v>77</v>
      </c>
    </row>
    <row r="52" spans="1:24" x14ac:dyDescent="0.2">
      <c r="A52">
        <v>157</v>
      </c>
      <c r="B52" t="s">
        <v>888</v>
      </c>
      <c r="C52" t="s">
        <v>889</v>
      </c>
      <c r="D52" t="s">
        <v>436</v>
      </c>
      <c r="E52" t="s">
        <v>37</v>
      </c>
      <c r="F52">
        <v>75</v>
      </c>
      <c r="G52" t="s">
        <v>28</v>
      </c>
      <c r="H52" t="s">
        <v>890</v>
      </c>
      <c r="I52" t="s">
        <v>200</v>
      </c>
      <c r="J52" t="s">
        <v>891</v>
      </c>
      <c r="K52" t="s">
        <v>32</v>
      </c>
      <c r="W52" t="s">
        <v>202</v>
      </c>
      <c r="X52" t="s">
        <v>77</v>
      </c>
    </row>
    <row r="53" spans="1:24" x14ac:dyDescent="0.2">
      <c r="A53">
        <v>158</v>
      </c>
      <c r="B53" t="s">
        <v>892</v>
      </c>
      <c r="C53" t="s">
        <v>893</v>
      </c>
      <c r="D53" t="s">
        <v>894</v>
      </c>
      <c r="E53" t="s">
        <v>37</v>
      </c>
      <c r="F53">
        <v>75</v>
      </c>
      <c r="G53" t="s">
        <v>28</v>
      </c>
      <c r="H53" t="s">
        <v>895</v>
      </c>
      <c r="I53" t="s">
        <v>165</v>
      </c>
      <c r="J53" t="s">
        <v>166</v>
      </c>
      <c r="K53" t="s">
        <v>32</v>
      </c>
      <c r="W53" t="s">
        <v>167</v>
      </c>
      <c r="X53" t="s">
        <v>77</v>
      </c>
    </row>
    <row r="54" spans="1:24" x14ac:dyDescent="0.2">
      <c r="A54">
        <v>159</v>
      </c>
      <c r="B54" t="s">
        <v>896</v>
      </c>
      <c r="C54" t="s">
        <v>897</v>
      </c>
      <c r="D54" t="s">
        <v>396</v>
      </c>
      <c r="E54" t="s">
        <v>37</v>
      </c>
      <c r="F54">
        <v>75</v>
      </c>
      <c r="G54" t="s">
        <v>28</v>
      </c>
      <c r="H54" t="s">
        <v>898</v>
      </c>
      <c r="I54" t="s">
        <v>733</v>
      </c>
      <c r="J54" t="s">
        <v>181</v>
      </c>
      <c r="K54" t="s">
        <v>32</v>
      </c>
      <c r="W54" t="s">
        <v>734</v>
      </c>
      <c r="X54" t="s">
        <v>77</v>
      </c>
    </row>
    <row r="55" spans="1:24" x14ac:dyDescent="0.2">
      <c r="A55">
        <v>160</v>
      </c>
      <c r="B55" t="s">
        <v>896</v>
      </c>
      <c r="C55" t="s">
        <v>897</v>
      </c>
      <c r="D55" t="s">
        <v>396</v>
      </c>
      <c r="E55" t="s">
        <v>37</v>
      </c>
      <c r="F55">
        <v>75</v>
      </c>
      <c r="G55" t="s">
        <v>28</v>
      </c>
      <c r="H55" t="s">
        <v>898</v>
      </c>
      <c r="I55" t="s">
        <v>200</v>
      </c>
      <c r="J55" t="s">
        <v>891</v>
      </c>
      <c r="K55" t="s">
        <v>32</v>
      </c>
      <c r="W55" t="s">
        <v>202</v>
      </c>
      <c r="X55" t="s">
        <v>77</v>
      </c>
    </row>
    <row r="56" spans="1:24" x14ac:dyDescent="0.2">
      <c r="A56">
        <v>161</v>
      </c>
      <c r="B56" t="s">
        <v>899</v>
      </c>
      <c r="C56" t="s">
        <v>900</v>
      </c>
      <c r="D56" t="s">
        <v>396</v>
      </c>
      <c r="E56" t="s">
        <v>37</v>
      </c>
      <c r="F56">
        <v>75</v>
      </c>
      <c r="G56" t="s">
        <v>28</v>
      </c>
      <c r="H56" t="s">
        <v>901</v>
      </c>
      <c r="I56" t="s">
        <v>200</v>
      </c>
      <c r="J56" t="s">
        <v>902</v>
      </c>
      <c r="K56" t="s">
        <v>32</v>
      </c>
      <c r="W56" t="s">
        <v>202</v>
      </c>
      <c r="X56" t="s">
        <v>77</v>
      </c>
    </row>
    <row r="57" spans="1:24" x14ac:dyDescent="0.2">
      <c r="A57">
        <v>163</v>
      </c>
      <c r="B57" t="s">
        <v>903</v>
      </c>
      <c r="C57" t="s">
        <v>904</v>
      </c>
      <c r="D57" t="s">
        <v>126</v>
      </c>
      <c r="E57" t="s">
        <v>37</v>
      </c>
      <c r="F57">
        <v>75</v>
      </c>
      <c r="G57" t="s">
        <v>28</v>
      </c>
      <c r="H57" t="s">
        <v>905</v>
      </c>
      <c r="I57" t="s">
        <v>200</v>
      </c>
      <c r="J57" t="s">
        <v>155</v>
      </c>
      <c r="K57" t="s">
        <v>32</v>
      </c>
      <c r="W57" t="s">
        <v>202</v>
      </c>
      <c r="X57" t="s">
        <v>77</v>
      </c>
    </row>
    <row r="58" spans="1:24" x14ac:dyDescent="0.2">
      <c r="A58">
        <v>164</v>
      </c>
      <c r="B58" t="s">
        <v>906</v>
      </c>
      <c r="C58" t="s">
        <v>907</v>
      </c>
      <c r="D58" t="s">
        <v>908</v>
      </c>
      <c r="E58" t="s">
        <v>909</v>
      </c>
      <c r="F58">
        <v>75</v>
      </c>
      <c r="G58" t="s">
        <v>28</v>
      </c>
      <c r="H58" t="s">
        <v>910</v>
      </c>
      <c r="I58" t="s">
        <v>911</v>
      </c>
      <c r="J58" t="s">
        <v>31</v>
      </c>
      <c r="K58" t="s">
        <v>32</v>
      </c>
      <c r="W58" t="s">
        <v>33</v>
      </c>
      <c r="X58" t="s">
        <v>77</v>
      </c>
    </row>
    <row r="59" spans="1:24" x14ac:dyDescent="0.2">
      <c r="A59">
        <v>165</v>
      </c>
      <c r="B59" t="s">
        <v>912</v>
      </c>
      <c r="C59" t="s">
        <v>904</v>
      </c>
      <c r="D59" t="s">
        <v>126</v>
      </c>
      <c r="E59" t="s">
        <v>37</v>
      </c>
      <c r="F59">
        <v>75</v>
      </c>
      <c r="G59" t="s">
        <v>28</v>
      </c>
      <c r="H59" t="s">
        <v>905</v>
      </c>
      <c r="I59" t="s">
        <v>913</v>
      </c>
      <c r="J59" t="s">
        <v>155</v>
      </c>
      <c r="K59" t="s">
        <v>32</v>
      </c>
      <c r="W59" t="s">
        <v>33</v>
      </c>
      <c r="X59" t="s">
        <v>77</v>
      </c>
    </row>
    <row r="60" spans="1:24" x14ac:dyDescent="0.2">
      <c r="A60">
        <v>167</v>
      </c>
      <c r="B60" t="s">
        <v>914</v>
      </c>
      <c r="C60" t="s">
        <v>915</v>
      </c>
      <c r="D60" t="s">
        <v>172</v>
      </c>
      <c r="E60" t="s">
        <v>37</v>
      </c>
      <c r="F60">
        <v>75</v>
      </c>
      <c r="G60" t="s">
        <v>28</v>
      </c>
      <c r="H60" t="s">
        <v>916</v>
      </c>
      <c r="I60" t="s">
        <v>733</v>
      </c>
      <c r="J60" t="s">
        <v>181</v>
      </c>
      <c r="K60" t="s">
        <v>32</v>
      </c>
      <c r="W60" t="s">
        <v>734</v>
      </c>
      <c r="X60" t="s">
        <v>77</v>
      </c>
    </row>
    <row r="61" spans="1:24" x14ac:dyDescent="0.2">
      <c r="A61">
        <v>170</v>
      </c>
      <c r="B61" t="s">
        <v>935</v>
      </c>
      <c r="C61" t="s">
        <v>72</v>
      </c>
      <c r="D61" t="s">
        <v>73</v>
      </c>
      <c r="E61" t="s">
        <v>74</v>
      </c>
      <c r="F61">
        <v>75</v>
      </c>
      <c r="G61" t="s">
        <v>28</v>
      </c>
      <c r="H61" t="s">
        <v>75</v>
      </c>
      <c r="I61" t="s">
        <v>936</v>
      </c>
      <c r="J61" t="s">
        <v>937</v>
      </c>
      <c r="K61" t="s">
        <v>32</v>
      </c>
      <c r="W61" t="s">
        <v>33</v>
      </c>
      <c r="X61" t="s">
        <v>77</v>
      </c>
    </row>
    <row r="62" spans="1:24" x14ac:dyDescent="0.2">
      <c r="A62">
        <v>174</v>
      </c>
      <c r="B62" t="s">
        <v>964</v>
      </c>
      <c r="C62" t="s">
        <v>965</v>
      </c>
      <c r="D62" t="s">
        <v>528</v>
      </c>
      <c r="E62" t="s">
        <v>37</v>
      </c>
      <c r="F62">
        <v>75</v>
      </c>
      <c r="G62" t="s">
        <v>28</v>
      </c>
      <c r="H62" t="s">
        <v>966</v>
      </c>
      <c r="I62" t="s">
        <v>200</v>
      </c>
      <c r="K62" t="s">
        <v>32</v>
      </c>
      <c r="W62" t="s">
        <v>202</v>
      </c>
      <c r="X62" t="s">
        <v>77</v>
      </c>
    </row>
    <row r="63" spans="1:24" x14ac:dyDescent="0.2">
      <c r="A63">
        <v>176</v>
      </c>
      <c r="B63" t="s">
        <v>977</v>
      </c>
      <c r="C63" t="s">
        <v>968</v>
      </c>
      <c r="D63" t="s">
        <v>115</v>
      </c>
      <c r="E63" t="s">
        <v>37</v>
      </c>
      <c r="F63">
        <v>75</v>
      </c>
      <c r="G63" t="s">
        <v>28</v>
      </c>
      <c r="H63" t="s">
        <v>969</v>
      </c>
      <c r="I63" t="s">
        <v>978</v>
      </c>
      <c r="J63" t="s">
        <v>64</v>
      </c>
      <c r="K63" t="s">
        <v>32</v>
      </c>
      <c r="W63" t="s">
        <v>33</v>
      </c>
      <c r="X63" t="s">
        <v>77</v>
      </c>
    </row>
    <row r="64" spans="1:24" x14ac:dyDescent="0.2">
      <c r="A64">
        <v>177</v>
      </c>
      <c r="B64" t="s">
        <v>979</v>
      </c>
      <c r="C64" t="s">
        <v>980</v>
      </c>
      <c r="D64" t="s">
        <v>894</v>
      </c>
      <c r="E64" t="s">
        <v>37</v>
      </c>
      <c r="F64">
        <v>75</v>
      </c>
      <c r="G64" t="s">
        <v>28</v>
      </c>
      <c r="H64" t="s">
        <v>981</v>
      </c>
      <c r="I64" t="s">
        <v>200</v>
      </c>
      <c r="J64" t="s">
        <v>155</v>
      </c>
      <c r="K64" t="s">
        <v>32</v>
      </c>
      <c r="W64" t="s">
        <v>202</v>
      </c>
      <c r="X64" t="s">
        <v>77</v>
      </c>
    </row>
    <row r="65" spans="1:24" x14ac:dyDescent="0.2">
      <c r="A65">
        <v>178</v>
      </c>
      <c r="B65" t="s">
        <v>982</v>
      </c>
      <c r="C65" t="s">
        <v>983</v>
      </c>
      <c r="D65" t="s">
        <v>158</v>
      </c>
      <c r="E65" t="s">
        <v>37</v>
      </c>
      <c r="F65">
        <v>75</v>
      </c>
      <c r="G65" t="s">
        <v>28</v>
      </c>
      <c r="H65" t="s">
        <v>984</v>
      </c>
      <c r="I65" t="s">
        <v>200</v>
      </c>
      <c r="J65" t="s">
        <v>902</v>
      </c>
      <c r="K65" t="s">
        <v>32</v>
      </c>
      <c r="W65" t="s">
        <v>202</v>
      </c>
      <c r="X65" t="s">
        <v>77</v>
      </c>
    </row>
    <row r="66" spans="1:24" x14ac:dyDescent="0.2">
      <c r="A66">
        <v>179</v>
      </c>
      <c r="B66" t="s">
        <v>982</v>
      </c>
      <c r="C66" t="s">
        <v>983</v>
      </c>
      <c r="D66" t="s">
        <v>158</v>
      </c>
      <c r="E66" t="s">
        <v>37</v>
      </c>
      <c r="F66">
        <v>75</v>
      </c>
      <c r="G66" t="s">
        <v>28</v>
      </c>
      <c r="H66" t="s">
        <v>984</v>
      </c>
      <c r="I66" t="s">
        <v>985</v>
      </c>
      <c r="J66" t="s">
        <v>166</v>
      </c>
      <c r="K66" t="s">
        <v>32</v>
      </c>
      <c r="W66" t="s">
        <v>986</v>
      </c>
      <c r="X66" t="s">
        <v>77</v>
      </c>
    </row>
    <row r="67" spans="1:24" x14ac:dyDescent="0.2">
      <c r="A67">
        <v>180</v>
      </c>
      <c r="B67" t="s">
        <v>892</v>
      </c>
      <c r="C67" t="s">
        <v>893</v>
      </c>
      <c r="D67" t="s">
        <v>894</v>
      </c>
      <c r="E67" t="s">
        <v>37</v>
      </c>
      <c r="F67">
        <v>75</v>
      </c>
      <c r="G67" t="s">
        <v>28</v>
      </c>
      <c r="H67" t="s">
        <v>895</v>
      </c>
      <c r="I67" t="s">
        <v>160</v>
      </c>
      <c r="J67" t="s">
        <v>161</v>
      </c>
      <c r="K67" t="s">
        <v>32</v>
      </c>
      <c r="W67" t="s">
        <v>163</v>
      </c>
      <c r="X67" t="s">
        <v>77</v>
      </c>
    </row>
    <row r="68" spans="1:24" x14ac:dyDescent="0.2">
      <c r="A68">
        <v>181</v>
      </c>
      <c r="B68" t="s">
        <v>892</v>
      </c>
      <c r="C68" t="s">
        <v>893</v>
      </c>
      <c r="D68" t="s">
        <v>894</v>
      </c>
      <c r="E68" t="s">
        <v>37</v>
      </c>
      <c r="F68">
        <v>75</v>
      </c>
      <c r="G68" t="s">
        <v>28</v>
      </c>
      <c r="H68" t="s">
        <v>895</v>
      </c>
      <c r="I68" t="s">
        <v>168</v>
      </c>
      <c r="J68" t="s">
        <v>166</v>
      </c>
      <c r="K68" t="s">
        <v>32</v>
      </c>
      <c r="W68" t="s">
        <v>169</v>
      </c>
      <c r="X68" t="s">
        <v>77</v>
      </c>
    </row>
    <row r="69" spans="1:24" x14ac:dyDescent="0.2">
      <c r="A69">
        <v>182</v>
      </c>
      <c r="B69" t="s">
        <v>987</v>
      </c>
      <c r="C69" t="s">
        <v>988</v>
      </c>
      <c r="D69" t="s">
        <v>396</v>
      </c>
      <c r="E69" t="s">
        <v>37</v>
      </c>
      <c r="F69">
        <v>75</v>
      </c>
      <c r="G69" t="s">
        <v>28</v>
      </c>
      <c r="H69" t="s">
        <v>989</v>
      </c>
      <c r="I69" t="s">
        <v>165</v>
      </c>
      <c r="J69" t="s">
        <v>166</v>
      </c>
      <c r="K69" t="s">
        <v>32</v>
      </c>
      <c r="W69" t="s">
        <v>167</v>
      </c>
      <c r="X69" t="s">
        <v>77</v>
      </c>
    </row>
    <row r="70" spans="1:24" x14ac:dyDescent="0.2">
      <c r="A70">
        <v>183</v>
      </c>
      <c r="B70" t="s">
        <v>987</v>
      </c>
      <c r="C70" t="s">
        <v>988</v>
      </c>
      <c r="D70" t="s">
        <v>396</v>
      </c>
      <c r="E70" t="s">
        <v>37</v>
      </c>
      <c r="F70">
        <v>75</v>
      </c>
      <c r="G70" t="s">
        <v>28</v>
      </c>
      <c r="H70" t="s">
        <v>989</v>
      </c>
      <c r="I70" t="s">
        <v>200</v>
      </c>
      <c r="J70" t="s">
        <v>990</v>
      </c>
      <c r="K70" t="s">
        <v>32</v>
      </c>
      <c r="W70" t="s">
        <v>202</v>
      </c>
      <c r="X70" t="s">
        <v>77</v>
      </c>
    </row>
    <row r="71" spans="1:24" x14ac:dyDescent="0.2">
      <c r="A71">
        <v>184</v>
      </c>
      <c r="B71" t="s">
        <v>991</v>
      </c>
      <c r="C71" t="s">
        <v>992</v>
      </c>
      <c r="D71" t="s">
        <v>993</v>
      </c>
      <c r="E71" t="s">
        <v>125</v>
      </c>
      <c r="F71">
        <v>75</v>
      </c>
      <c r="G71" t="s">
        <v>28</v>
      </c>
      <c r="H71" t="s">
        <v>127</v>
      </c>
      <c r="I71" t="s">
        <v>994</v>
      </c>
      <c r="J71" t="s">
        <v>31</v>
      </c>
      <c r="K71" t="s">
        <v>32</v>
      </c>
      <c r="W71" t="s">
        <v>33</v>
      </c>
      <c r="X71" t="s">
        <v>77</v>
      </c>
    </row>
    <row r="72" spans="1:24" x14ac:dyDescent="0.2">
      <c r="A72">
        <v>185</v>
      </c>
      <c r="B72" t="s">
        <v>752</v>
      </c>
      <c r="C72" t="s">
        <v>753</v>
      </c>
      <c r="D72" t="s">
        <v>239</v>
      </c>
      <c r="E72" t="s">
        <v>37</v>
      </c>
      <c r="F72">
        <v>75</v>
      </c>
      <c r="G72" t="s">
        <v>28</v>
      </c>
      <c r="H72" t="s">
        <v>754</v>
      </c>
      <c r="I72" t="s">
        <v>200</v>
      </c>
      <c r="J72" t="s">
        <v>891</v>
      </c>
      <c r="K72" t="s">
        <v>32</v>
      </c>
      <c r="W72" t="s">
        <v>202</v>
      </c>
      <c r="X72" t="s">
        <v>77</v>
      </c>
    </row>
    <row r="73" spans="1:24" x14ac:dyDescent="0.2">
      <c r="A73">
        <v>186</v>
      </c>
      <c r="B73" t="s">
        <v>756</v>
      </c>
      <c r="C73" t="s">
        <v>757</v>
      </c>
      <c r="D73" t="s">
        <v>386</v>
      </c>
      <c r="E73" t="s">
        <v>37</v>
      </c>
      <c r="F73">
        <v>75</v>
      </c>
      <c r="G73" t="s">
        <v>28</v>
      </c>
      <c r="H73" t="s">
        <v>758</v>
      </c>
      <c r="I73" t="s">
        <v>200</v>
      </c>
      <c r="J73" t="s">
        <v>891</v>
      </c>
      <c r="K73" t="s">
        <v>32</v>
      </c>
      <c r="W73" t="s">
        <v>202</v>
      </c>
      <c r="X73" t="s">
        <v>77</v>
      </c>
    </row>
    <row r="74" spans="1:24" x14ac:dyDescent="0.2">
      <c r="A74">
        <v>187</v>
      </c>
      <c r="B74" t="s">
        <v>183</v>
      </c>
      <c r="C74" t="s">
        <v>184</v>
      </c>
      <c r="D74" t="s">
        <v>185</v>
      </c>
      <c r="E74" t="s">
        <v>37</v>
      </c>
      <c r="F74">
        <v>75</v>
      </c>
      <c r="G74" t="s">
        <v>28</v>
      </c>
      <c r="H74" t="s">
        <v>186</v>
      </c>
      <c r="I74" t="s">
        <v>160</v>
      </c>
      <c r="J74" t="s">
        <v>161</v>
      </c>
      <c r="K74" t="s">
        <v>162</v>
      </c>
      <c r="W74" t="s">
        <v>163</v>
      </c>
      <c r="X74" t="s">
        <v>164</v>
      </c>
    </row>
    <row r="75" spans="1:24" x14ac:dyDescent="0.2">
      <c r="A75">
        <v>189</v>
      </c>
      <c r="B75" t="s">
        <v>995</v>
      </c>
      <c r="C75" t="s">
        <v>216</v>
      </c>
      <c r="D75" t="s">
        <v>79</v>
      </c>
      <c r="E75" t="s">
        <v>37</v>
      </c>
      <c r="F75">
        <v>75</v>
      </c>
      <c r="G75" t="s">
        <v>28</v>
      </c>
      <c r="H75" t="s">
        <v>217</v>
      </c>
      <c r="I75" t="s">
        <v>200</v>
      </c>
      <c r="J75" t="s">
        <v>996</v>
      </c>
      <c r="K75" t="s">
        <v>32</v>
      </c>
      <c r="W75" t="s">
        <v>202</v>
      </c>
      <c r="X75" t="s">
        <v>77</v>
      </c>
    </row>
    <row r="76" spans="1:24" x14ac:dyDescent="0.2">
      <c r="A76">
        <v>190</v>
      </c>
      <c r="B76" t="s">
        <v>997</v>
      </c>
      <c r="C76" t="s">
        <v>220</v>
      </c>
      <c r="D76" t="s">
        <v>126</v>
      </c>
      <c r="E76" t="s">
        <v>37</v>
      </c>
      <c r="F76">
        <v>75</v>
      </c>
      <c r="G76" t="s">
        <v>28</v>
      </c>
      <c r="H76" t="s">
        <v>221</v>
      </c>
      <c r="I76" t="s">
        <v>160</v>
      </c>
      <c r="J76" t="s">
        <v>161</v>
      </c>
      <c r="K76" t="s">
        <v>32</v>
      </c>
      <c r="W76" t="s">
        <v>163</v>
      </c>
      <c r="X76" t="s">
        <v>77</v>
      </c>
    </row>
    <row r="77" spans="1:24" x14ac:dyDescent="0.2">
      <c r="A77">
        <v>191</v>
      </c>
      <c r="B77" t="s">
        <v>997</v>
      </c>
      <c r="C77" t="s">
        <v>220</v>
      </c>
      <c r="D77" t="s">
        <v>126</v>
      </c>
      <c r="E77" t="s">
        <v>37</v>
      </c>
      <c r="F77">
        <v>75</v>
      </c>
      <c r="G77" t="s">
        <v>28</v>
      </c>
      <c r="H77" t="s">
        <v>221</v>
      </c>
      <c r="I77" t="s">
        <v>998</v>
      </c>
      <c r="J77" t="s">
        <v>999</v>
      </c>
      <c r="K77" t="s">
        <v>32</v>
      </c>
      <c r="W77" t="s">
        <v>999</v>
      </c>
      <c r="X77" t="s">
        <v>77</v>
      </c>
    </row>
    <row r="78" spans="1:24" x14ac:dyDescent="0.2">
      <c r="A78">
        <v>193</v>
      </c>
      <c r="B78" t="s">
        <v>997</v>
      </c>
      <c r="C78" t="s">
        <v>220</v>
      </c>
      <c r="D78" t="s">
        <v>126</v>
      </c>
      <c r="E78" t="s">
        <v>37</v>
      </c>
      <c r="F78">
        <v>75</v>
      </c>
      <c r="G78" t="s">
        <v>28</v>
      </c>
      <c r="H78" t="s">
        <v>221</v>
      </c>
      <c r="I78" t="s">
        <v>168</v>
      </c>
      <c r="J78" t="s">
        <v>166</v>
      </c>
      <c r="K78" t="s">
        <v>32</v>
      </c>
      <c r="W78" t="s">
        <v>169</v>
      </c>
      <c r="X78" t="s">
        <v>77</v>
      </c>
    </row>
    <row r="79" spans="1:24" x14ac:dyDescent="0.2">
      <c r="A79">
        <v>194</v>
      </c>
      <c r="B79" t="s">
        <v>906</v>
      </c>
      <c r="C79" t="s">
        <v>907</v>
      </c>
      <c r="D79" t="s">
        <v>1000</v>
      </c>
      <c r="E79" t="s">
        <v>1001</v>
      </c>
      <c r="F79">
        <v>75</v>
      </c>
      <c r="G79" t="s">
        <v>28</v>
      </c>
      <c r="H79" t="s">
        <v>1002</v>
      </c>
      <c r="I79" t="s">
        <v>1003</v>
      </c>
      <c r="J79" t="s">
        <v>31</v>
      </c>
      <c r="K79" t="s">
        <v>32</v>
      </c>
      <c r="W79" t="s">
        <v>33</v>
      </c>
      <c r="X79" t="s">
        <v>77</v>
      </c>
    </row>
    <row r="80" spans="1:24" x14ac:dyDescent="0.2">
      <c r="A80">
        <v>195</v>
      </c>
      <c r="B80" t="s">
        <v>1004</v>
      </c>
      <c r="C80" t="s">
        <v>1005</v>
      </c>
      <c r="D80" t="s">
        <v>1006</v>
      </c>
      <c r="E80" t="s">
        <v>1007</v>
      </c>
      <c r="F80">
        <v>75</v>
      </c>
      <c r="G80" t="s">
        <v>28</v>
      </c>
      <c r="H80" t="s">
        <v>1002</v>
      </c>
      <c r="I80" t="s">
        <v>1008</v>
      </c>
      <c r="J80" t="s">
        <v>31</v>
      </c>
      <c r="K80" t="s">
        <v>32</v>
      </c>
      <c r="W80" t="s">
        <v>33</v>
      </c>
      <c r="X80" t="s">
        <v>77</v>
      </c>
    </row>
    <row r="81" spans="1:24" x14ac:dyDescent="0.2">
      <c r="A81">
        <v>197</v>
      </c>
      <c r="B81" t="s">
        <v>906</v>
      </c>
      <c r="C81" t="s">
        <v>907</v>
      </c>
      <c r="D81" t="s">
        <v>1014</v>
      </c>
      <c r="E81" t="s">
        <v>909</v>
      </c>
      <c r="F81">
        <v>75</v>
      </c>
      <c r="G81" t="s">
        <v>28</v>
      </c>
      <c r="H81" t="s">
        <v>910</v>
      </c>
      <c r="I81" t="s">
        <v>1015</v>
      </c>
      <c r="J81" t="s">
        <v>31</v>
      </c>
      <c r="K81" t="s">
        <v>32</v>
      </c>
      <c r="W81" t="s">
        <v>33</v>
      </c>
      <c r="X81" t="s">
        <v>77</v>
      </c>
    </row>
    <row r="82" spans="1:24" x14ac:dyDescent="0.2">
      <c r="A82">
        <v>199</v>
      </c>
      <c r="B82" t="s">
        <v>1023</v>
      </c>
      <c r="C82" t="s">
        <v>411</v>
      </c>
      <c r="D82" t="s">
        <v>412</v>
      </c>
      <c r="E82" t="s">
        <v>37</v>
      </c>
      <c r="F82">
        <v>75</v>
      </c>
      <c r="G82" t="s">
        <v>28</v>
      </c>
      <c r="H82" t="s">
        <v>413</v>
      </c>
      <c r="I82" t="s">
        <v>1024</v>
      </c>
      <c r="J82" t="s">
        <v>155</v>
      </c>
      <c r="K82" t="s">
        <v>32</v>
      </c>
      <c r="W82" t="s">
        <v>33</v>
      </c>
      <c r="X82" t="s">
        <v>77</v>
      </c>
    </row>
    <row r="83" spans="1:24" x14ac:dyDescent="0.2">
      <c r="A83">
        <v>200</v>
      </c>
      <c r="B83" t="s">
        <v>1025</v>
      </c>
      <c r="C83" t="s">
        <v>1026</v>
      </c>
      <c r="D83" t="s">
        <v>126</v>
      </c>
      <c r="E83" t="s">
        <v>37</v>
      </c>
      <c r="F83">
        <v>75</v>
      </c>
      <c r="G83" t="s">
        <v>28</v>
      </c>
      <c r="H83" t="s">
        <v>1027</v>
      </c>
      <c r="I83" t="s">
        <v>1028</v>
      </c>
      <c r="J83" t="s">
        <v>1029</v>
      </c>
      <c r="K83" t="s">
        <v>32</v>
      </c>
      <c r="W83" t="s">
        <v>1030</v>
      </c>
      <c r="X83" t="s">
        <v>77</v>
      </c>
    </row>
    <row r="84" spans="1:24" x14ac:dyDescent="0.2">
      <c r="A84">
        <v>203</v>
      </c>
      <c r="B84" t="s">
        <v>1046</v>
      </c>
      <c r="C84" t="s">
        <v>469</v>
      </c>
      <c r="D84" t="s">
        <v>172</v>
      </c>
      <c r="E84" t="s">
        <v>37</v>
      </c>
      <c r="F84">
        <v>75</v>
      </c>
      <c r="G84" t="s">
        <v>28</v>
      </c>
      <c r="H84" t="s">
        <v>470</v>
      </c>
      <c r="I84" t="s">
        <v>555</v>
      </c>
      <c r="J84" t="s">
        <v>155</v>
      </c>
      <c r="K84" t="s">
        <v>32</v>
      </c>
      <c r="W84" t="s">
        <v>33</v>
      </c>
      <c r="X84" t="s">
        <v>77</v>
      </c>
    </row>
    <row r="85" spans="1:24" x14ac:dyDescent="0.2">
      <c r="A85">
        <v>204</v>
      </c>
      <c r="B85" t="s">
        <v>1047</v>
      </c>
      <c r="C85" t="s">
        <v>1048</v>
      </c>
      <c r="D85" t="s">
        <v>894</v>
      </c>
      <c r="E85" t="s">
        <v>37</v>
      </c>
      <c r="F85">
        <v>75</v>
      </c>
      <c r="G85" t="s">
        <v>28</v>
      </c>
      <c r="H85" t="s">
        <v>1049</v>
      </c>
      <c r="I85" t="s">
        <v>160</v>
      </c>
      <c r="J85" t="s">
        <v>161</v>
      </c>
      <c r="K85" t="s">
        <v>32</v>
      </c>
      <c r="W85" t="s">
        <v>163</v>
      </c>
      <c r="X85" t="s">
        <v>77</v>
      </c>
    </row>
    <row r="86" spans="1:24" x14ac:dyDescent="0.2">
      <c r="A86">
        <v>205</v>
      </c>
      <c r="B86" t="s">
        <v>1047</v>
      </c>
      <c r="C86" t="s">
        <v>1048</v>
      </c>
      <c r="D86" t="s">
        <v>894</v>
      </c>
      <c r="E86" t="s">
        <v>37</v>
      </c>
      <c r="F86">
        <v>75</v>
      </c>
      <c r="G86" t="s">
        <v>28</v>
      </c>
      <c r="H86" t="s">
        <v>1049</v>
      </c>
      <c r="I86" t="s">
        <v>168</v>
      </c>
      <c r="J86" t="s">
        <v>166</v>
      </c>
      <c r="K86" t="s">
        <v>32</v>
      </c>
      <c r="W86" t="s">
        <v>169</v>
      </c>
      <c r="X86" t="s">
        <v>77</v>
      </c>
    </row>
    <row r="87" spans="1:24" x14ac:dyDescent="0.2">
      <c r="A87">
        <v>206</v>
      </c>
      <c r="B87" t="s">
        <v>1050</v>
      </c>
      <c r="C87" t="s">
        <v>773</v>
      </c>
      <c r="D87" t="s">
        <v>36</v>
      </c>
      <c r="E87" t="s">
        <v>37</v>
      </c>
      <c r="F87">
        <v>75</v>
      </c>
      <c r="G87" t="s">
        <v>28</v>
      </c>
      <c r="H87" t="s">
        <v>774</v>
      </c>
      <c r="I87" t="s">
        <v>200</v>
      </c>
      <c r="J87" t="s">
        <v>155</v>
      </c>
      <c r="K87" t="s">
        <v>32</v>
      </c>
      <c r="W87" t="s">
        <v>202</v>
      </c>
      <c r="X87" t="s">
        <v>77</v>
      </c>
    </row>
    <row r="88" spans="1:24" x14ac:dyDescent="0.2">
      <c r="A88">
        <v>208</v>
      </c>
      <c r="B88" t="s">
        <v>1057</v>
      </c>
      <c r="C88" t="s">
        <v>545</v>
      </c>
      <c r="D88" t="s">
        <v>546</v>
      </c>
      <c r="E88" t="s">
        <v>37</v>
      </c>
      <c r="F88">
        <v>75</v>
      </c>
      <c r="G88" t="s">
        <v>28</v>
      </c>
      <c r="H88" t="s">
        <v>547</v>
      </c>
      <c r="I88" t="s">
        <v>200</v>
      </c>
      <c r="J88" t="s">
        <v>1058</v>
      </c>
      <c r="K88" t="s">
        <v>32</v>
      </c>
      <c r="W88" t="s">
        <v>202</v>
      </c>
      <c r="X88" t="s">
        <v>77</v>
      </c>
    </row>
    <row r="89" spans="1:24" x14ac:dyDescent="0.2">
      <c r="A89">
        <v>209</v>
      </c>
      <c r="B89" t="s">
        <v>1059</v>
      </c>
      <c r="C89" t="s">
        <v>1060</v>
      </c>
      <c r="D89" t="s">
        <v>1061</v>
      </c>
      <c r="E89" t="s">
        <v>1062</v>
      </c>
      <c r="F89">
        <v>75</v>
      </c>
      <c r="G89" t="s">
        <v>28</v>
      </c>
      <c r="H89" t="s">
        <v>1063</v>
      </c>
      <c r="I89" t="s">
        <v>1064</v>
      </c>
      <c r="J89" t="s">
        <v>31</v>
      </c>
      <c r="K89" t="s">
        <v>32</v>
      </c>
      <c r="W89" t="s">
        <v>33</v>
      </c>
      <c r="X89" t="s">
        <v>77</v>
      </c>
    </row>
    <row r="90" spans="1:24" x14ac:dyDescent="0.2">
      <c r="A90">
        <v>210</v>
      </c>
      <c r="B90" t="s">
        <v>1065</v>
      </c>
      <c r="C90" t="s">
        <v>1066</v>
      </c>
      <c r="D90" t="s">
        <v>158</v>
      </c>
      <c r="E90" t="s">
        <v>37</v>
      </c>
      <c r="F90">
        <v>75</v>
      </c>
      <c r="G90" t="s">
        <v>28</v>
      </c>
      <c r="H90" t="s">
        <v>1067</v>
      </c>
      <c r="I90" t="s">
        <v>165</v>
      </c>
      <c r="J90" t="s">
        <v>166</v>
      </c>
      <c r="K90" t="s">
        <v>32</v>
      </c>
      <c r="W90" t="s">
        <v>167</v>
      </c>
      <c r="X90" t="s">
        <v>77</v>
      </c>
    </row>
    <row r="91" spans="1:24" x14ac:dyDescent="0.2">
      <c r="A91">
        <v>212</v>
      </c>
      <c r="B91" t="s">
        <v>1068</v>
      </c>
      <c r="C91" t="s">
        <v>612</v>
      </c>
      <c r="D91" t="s">
        <v>396</v>
      </c>
      <c r="E91" t="s">
        <v>37</v>
      </c>
      <c r="F91">
        <v>75</v>
      </c>
      <c r="G91" t="s">
        <v>28</v>
      </c>
      <c r="H91" t="s">
        <v>613</v>
      </c>
      <c r="I91" t="s">
        <v>160</v>
      </c>
      <c r="J91" t="s">
        <v>161</v>
      </c>
      <c r="K91" t="s">
        <v>32</v>
      </c>
      <c r="W91" t="s">
        <v>163</v>
      </c>
      <c r="X91" t="s">
        <v>77</v>
      </c>
    </row>
    <row r="92" spans="1:24" x14ac:dyDescent="0.2">
      <c r="A92">
        <v>213</v>
      </c>
      <c r="B92" t="s">
        <v>1069</v>
      </c>
      <c r="C92" t="s">
        <v>648</v>
      </c>
      <c r="D92" t="s">
        <v>523</v>
      </c>
      <c r="E92" t="s">
        <v>37</v>
      </c>
      <c r="F92">
        <v>75</v>
      </c>
      <c r="G92" t="s">
        <v>28</v>
      </c>
      <c r="H92" t="s">
        <v>649</v>
      </c>
      <c r="I92" t="s">
        <v>1028</v>
      </c>
      <c r="J92" t="s">
        <v>1029</v>
      </c>
      <c r="K92" t="s">
        <v>32</v>
      </c>
      <c r="W92" t="s">
        <v>1030</v>
      </c>
      <c r="X92" t="s">
        <v>77</v>
      </c>
    </row>
    <row r="93" spans="1:24" x14ac:dyDescent="0.2">
      <c r="A93">
        <v>214</v>
      </c>
      <c r="B93" t="s">
        <v>1069</v>
      </c>
      <c r="C93" t="s">
        <v>648</v>
      </c>
      <c r="D93" t="s">
        <v>523</v>
      </c>
      <c r="E93" t="s">
        <v>37</v>
      </c>
      <c r="F93">
        <v>75</v>
      </c>
      <c r="G93" t="s">
        <v>28</v>
      </c>
      <c r="H93" t="s">
        <v>649</v>
      </c>
      <c r="I93" t="s">
        <v>180</v>
      </c>
      <c r="J93" t="s">
        <v>181</v>
      </c>
      <c r="K93" t="s">
        <v>32</v>
      </c>
      <c r="W93" t="s">
        <v>182</v>
      </c>
      <c r="X93" t="s">
        <v>77</v>
      </c>
    </row>
    <row r="94" spans="1:24" x14ac:dyDescent="0.2">
      <c r="A94">
        <v>215</v>
      </c>
      <c r="B94" t="s">
        <v>1070</v>
      </c>
      <c r="C94" t="s">
        <v>677</v>
      </c>
      <c r="D94" t="s">
        <v>79</v>
      </c>
      <c r="E94" t="s">
        <v>37</v>
      </c>
      <c r="F94">
        <v>75</v>
      </c>
      <c r="G94" t="s">
        <v>28</v>
      </c>
      <c r="H94" t="s">
        <v>678</v>
      </c>
      <c r="I94" t="s">
        <v>200</v>
      </c>
      <c r="J94" t="s">
        <v>155</v>
      </c>
      <c r="K94" t="s">
        <v>32</v>
      </c>
      <c r="W94" t="s">
        <v>202</v>
      </c>
      <c r="X94" t="s">
        <v>77</v>
      </c>
    </row>
    <row r="95" spans="1:24" x14ac:dyDescent="0.2">
      <c r="A95">
        <v>216</v>
      </c>
      <c r="B95" t="s">
        <v>1071</v>
      </c>
      <c r="C95" t="s">
        <v>1072</v>
      </c>
      <c r="D95" t="s">
        <v>875</v>
      </c>
      <c r="E95" t="s">
        <v>37</v>
      </c>
      <c r="F95">
        <v>75</v>
      </c>
      <c r="G95" t="s">
        <v>28</v>
      </c>
      <c r="H95" t="s">
        <v>1073</v>
      </c>
      <c r="I95" t="s">
        <v>200</v>
      </c>
      <c r="J95" t="s">
        <v>201</v>
      </c>
      <c r="K95" t="s">
        <v>32</v>
      </c>
      <c r="W95" t="s">
        <v>202</v>
      </c>
      <c r="X95" t="s">
        <v>77</v>
      </c>
    </row>
    <row r="96" spans="1:24" x14ac:dyDescent="0.2">
      <c r="A96">
        <v>217</v>
      </c>
      <c r="B96" t="s">
        <v>1074</v>
      </c>
      <c r="C96" t="s">
        <v>1075</v>
      </c>
      <c r="D96" t="s">
        <v>185</v>
      </c>
      <c r="E96" t="s">
        <v>37</v>
      </c>
      <c r="F96">
        <v>75</v>
      </c>
      <c r="G96" t="s">
        <v>28</v>
      </c>
      <c r="H96" t="s">
        <v>1076</v>
      </c>
      <c r="I96" t="s">
        <v>200</v>
      </c>
      <c r="J96" t="s">
        <v>891</v>
      </c>
      <c r="K96" t="s">
        <v>32</v>
      </c>
      <c r="W96" t="s">
        <v>202</v>
      </c>
      <c r="X96" t="s">
        <v>77</v>
      </c>
    </row>
    <row r="97" spans="1:24" x14ac:dyDescent="0.2">
      <c r="A97">
        <v>218</v>
      </c>
      <c r="B97" t="s">
        <v>1074</v>
      </c>
      <c r="C97" t="s">
        <v>1075</v>
      </c>
      <c r="D97" t="s">
        <v>185</v>
      </c>
      <c r="E97" t="s">
        <v>37</v>
      </c>
      <c r="F97">
        <v>75</v>
      </c>
      <c r="G97" t="s">
        <v>28</v>
      </c>
      <c r="H97" t="s">
        <v>1076</v>
      </c>
      <c r="I97" t="s">
        <v>1077</v>
      </c>
      <c r="J97" t="s">
        <v>181</v>
      </c>
      <c r="K97" t="s">
        <v>32</v>
      </c>
      <c r="W97" t="s">
        <v>33</v>
      </c>
      <c r="X97" t="s">
        <v>77</v>
      </c>
    </row>
    <row r="98" spans="1:24" x14ac:dyDescent="0.2">
      <c r="A98">
        <v>219</v>
      </c>
      <c r="B98" t="s">
        <v>1078</v>
      </c>
      <c r="C98" t="s">
        <v>1079</v>
      </c>
      <c r="D98" t="s">
        <v>528</v>
      </c>
      <c r="E98" t="s">
        <v>37</v>
      </c>
      <c r="F98">
        <v>75</v>
      </c>
      <c r="G98" t="s">
        <v>28</v>
      </c>
      <c r="H98" t="s">
        <v>1080</v>
      </c>
      <c r="I98" t="s">
        <v>160</v>
      </c>
      <c r="J98" t="s">
        <v>161</v>
      </c>
      <c r="K98" t="s">
        <v>32</v>
      </c>
      <c r="W98" t="s">
        <v>163</v>
      </c>
      <c r="X98" t="s">
        <v>77</v>
      </c>
    </row>
    <row r="99" spans="1:24" x14ac:dyDescent="0.2">
      <c r="A99">
        <v>220</v>
      </c>
      <c r="B99" t="s">
        <v>1081</v>
      </c>
      <c r="C99" t="s">
        <v>1079</v>
      </c>
      <c r="D99" t="s">
        <v>528</v>
      </c>
      <c r="E99" t="s">
        <v>37</v>
      </c>
      <c r="F99">
        <v>75</v>
      </c>
      <c r="G99" t="s">
        <v>28</v>
      </c>
      <c r="H99" t="s">
        <v>1080</v>
      </c>
      <c r="I99" t="s">
        <v>1082</v>
      </c>
      <c r="J99" t="s">
        <v>1083</v>
      </c>
      <c r="K99" t="s">
        <v>32</v>
      </c>
      <c r="W99" t="s">
        <v>33</v>
      </c>
      <c r="X99" t="s">
        <v>77</v>
      </c>
    </row>
    <row r="100" spans="1:24" x14ac:dyDescent="0.2">
      <c r="A100">
        <v>221</v>
      </c>
      <c r="B100" t="s">
        <v>1084</v>
      </c>
      <c r="C100" t="s">
        <v>687</v>
      </c>
      <c r="D100" t="s">
        <v>239</v>
      </c>
      <c r="E100" t="s">
        <v>37</v>
      </c>
      <c r="F100">
        <v>75</v>
      </c>
      <c r="G100" t="s">
        <v>28</v>
      </c>
      <c r="H100" t="s">
        <v>688</v>
      </c>
      <c r="I100" t="s">
        <v>1085</v>
      </c>
      <c r="K100" t="s">
        <v>32</v>
      </c>
      <c r="W100" t="s">
        <v>33</v>
      </c>
      <c r="X100" t="s">
        <v>77</v>
      </c>
    </row>
    <row r="101" spans="1:24" x14ac:dyDescent="0.2">
      <c r="A101">
        <v>222</v>
      </c>
      <c r="B101" t="s">
        <v>1084</v>
      </c>
      <c r="C101" t="s">
        <v>687</v>
      </c>
      <c r="D101" t="s">
        <v>239</v>
      </c>
      <c r="E101" t="s">
        <v>37</v>
      </c>
      <c r="F101">
        <v>75</v>
      </c>
      <c r="G101" t="s">
        <v>28</v>
      </c>
      <c r="H101" t="s">
        <v>688</v>
      </c>
      <c r="I101" t="s">
        <v>200</v>
      </c>
      <c r="J101" t="s">
        <v>155</v>
      </c>
      <c r="K101" t="s">
        <v>32</v>
      </c>
      <c r="W101" t="s">
        <v>202</v>
      </c>
      <c r="X101" t="s">
        <v>77</v>
      </c>
    </row>
    <row r="102" spans="1:24" x14ac:dyDescent="0.2">
      <c r="A102">
        <v>223</v>
      </c>
      <c r="B102" t="s">
        <v>1086</v>
      </c>
      <c r="C102" t="s">
        <v>687</v>
      </c>
      <c r="D102" t="s">
        <v>239</v>
      </c>
      <c r="E102" t="s">
        <v>37</v>
      </c>
      <c r="F102">
        <v>75</v>
      </c>
      <c r="G102" t="s">
        <v>28</v>
      </c>
      <c r="H102" t="s">
        <v>688</v>
      </c>
      <c r="I102" t="s">
        <v>1087</v>
      </c>
      <c r="J102" t="s">
        <v>732</v>
      </c>
      <c r="K102" t="s">
        <v>32</v>
      </c>
      <c r="W102" t="s">
        <v>1088</v>
      </c>
      <c r="X102" t="s">
        <v>77</v>
      </c>
    </row>
    <row r="103" spans="1:24" x14ac:dyDescent="0.2">
      <c r="A103">
        <v>224</v>
      </c>
      <c r="B103" t="s">
        <v>1089</v>
      </c>
      <c r="C103" t="s">
        <v>1090</v>
      </c>
      <c r="D103" t="s">
        <v>36</v>
      </c>
      <c r="E103" t="s">
        <v>37</v>
      </c>
      <c r="F103">
        <v>75</v>
      </c>
      <c r="G103" t="s">
        <v>28</v>
      </c>
      <c r="H103" t="s">
        <v>1091</v>
      </c>
      <c r="I103" t="s">
        <v>160</v>
      </c>
      <c r="J103" t="s">
        <v>161</v>
      </c>
      <c r="K103" t="s">
        <v>32</v>
      </c>
      <c r="W103" t="s">
        <v>163</v>
      </c>
      <c r="X103" t="s">
        <v>77</v>
      </c>
    </row>
    <row r="104" spans="1:24" x14ac:dyDescent="0.2">
      <c r="A104">
        <v>230</v>
      </c>
      <c r="B104" t="s">
        <v>1092</v>
      </c>
      <c r="C104" t="s">
        <v>1093</v>
      </c>
      <c r="D104" t="s">
        <v>1094</v>
      </c>
      <c r="E104" t="s">
        <v>37</v>
      </c>
      <c r="F104">
        <v>75</v>
      </c>
      <c r="G104" t="s">
        <v>28</v>
      </c>
      <c r="H104" t="s">
        <v>1095</v>
      </c>
      <c r="I104" t="s">
        <v>733</v>
      </c>
      <c r="J104" t="s">
        <v>181</v>
      </c>
      <c r="K104" t="s">
        <v>32</v>
      </c>
      <c r="W104" t="s">
        <v>734</v>
      </c>
      <c r="X104" t="s">
        <v>77</v>
      </c>
    </row>
    <row r="105" spans="1:24" x14ac:dyDescent="0.2">
      <c r="A105">
        <v>236</v>
      </c>
      <c r="B105" t="s">
        <v>1096</v>
      </c>
      <c r="C105" t="s">
        <v>1097</v>
      </c>
      <c r="D105" t="s">
        <v>239</v>
      </c>
      <c r="E105" t="s">
        <v>37</v>
      </c>
      <c r="F105">
        <v>75</v>
      </c>
      <c r="G105" t="s">
        <v>28</v>
      </c>
      <c r="H105" t="s">
        <v>1098</v>
      </c>
      <c r="I105" t="s">
        <v>733</v>
      </c>
      <c r="J105" t="s">
        <v>181</v>
      </c>
      <c r="K105" t="s">
        <v>32</v>
      </c>
      <c r="W105" t="s">
        <v>734</v>
      </c>
      <c r="X105" t="s">
        <v>77</v>
      </c>
    </row>
    <row r="106" spans="1:24" x14ac:dyDescent="0.2">
      <c r="A106">
        <v>242</v>
      </c>
      <c r="B106" t="s">
        <v>1131</v>
      </c>
      <c r="C106" t="s">
        <v>687</v>
      </c>
      <c r="D106" t="s">
        <v>239</v>
      </c>
      <c r="E106" t="s">
        <v>37</v>
      </c>
      <c r="F106">
        <v>75</v>
      </c>
      <c r="G106" t="s">
        <v>28</v>
      </c>
      <c r="H106" t="s">
        <v>688</v>
      </c>
      <c r="I106" t="s">
        <v>1132</v>
      </c>
      <c r="J106" t="s">
        <v>1133</v>
      </c>
      <c r="K106" t="s">
        <v>32</v>
      </c>
      <c r="W106" t="s">
        <v>33</v>
      </c>
      <c r="X106" t="s">
        <v>77</v>
      </c>
    </row>
    <row r="107" spans="1:24" x14ac:dyDescent="0.2">
      <c r="A107">
        <v>250</v>
      </c>
      <c r="B107" t="s">
        <v>1179</v>
      </c>
      <c r="C107" t="s">
        <v>1180</v>
      </c>
      <c r="D107" t="s">
        <v>158</v>
      </c>
      <c r="E107" t="s">
        <v>37</v>
      </c>
      <c r="F107">
        <v>75</v>
      </c>
      <c r="G107" t="s">
        <v>28</v>
      </c>
      <c r="H107" t="s">
        <v>1181</v>
      </c>
      <c r="I107" t="s">
        <v>1028</v>
      </c>
      <c r="J107" t="s">
        <v>1029</v>
      </c>
      <c r="K107" t="s">
        <v>32</v>
      </c>
      <c r="W107" t="s">
        <v>1030</v>
      </c>
      <c r="X107" t="s">
        <v>77</v>
      </c>
    </row>
    <row r="108" spans="1:24" x14ac:dyDescent="0.2">
      <c r="A108">
        <v>251</v>
      </c>
      <c r="B108" t="s">
        <v>1182</v>
      </c>
      <c r="C108" t="s">
        <v>1183</v>
      </c>
      <c r="D108" t="s">
        <v>894</v>
      </c>
      <c r="E108" t="s">
        <v>37</v>
      </c>
      <c r="F108">
        <v>75</v>
      </c>
      <c r="G108" t="s">
        <v>28</v>
      </c>
      <c r="H108" t="s">
        <v>1184</v>
      </c>
      <c r="I108" t="s">
        <v>160</v>
      </c>
      <c r="J108" t="s">
        <v>161</v>
      </c>
      <c r="K108" t="s">
        <v>32</v>
      </c>
      <c r="W108" t="s">
        <v>163</v>
      </c>
      <c r="X108" t="s">
        <v>77</v>
      </c>
    </row>
    <row r="109" spans="1:24" x14ac:dyDescent="0.2">
      <c r="A109">
        <v>253</v>
      </c>
      <c r="B109" t="s">
        <v>1191</v>
      </c>
      <c r="C109" t="s">
        <v>37</v>
      </c>
      <c r="D109" t="s">
        <v>1192</v>
      </c>
      <c r="E109" t="s">
        <v>37</v>
      </c>
      <c r="F109" t="s">
        <v>37</v>
      </c>
      <c r="G109" t="s">
        <v>37</v>
      </c>
      <c r="H109" t="s">
        <v>221</v>
      </c>
      <c r="I109" t="s">
        <v>1193</v>
      </c>
      <c r="J109" t="s">
        <v>1194</v>
      </c>
      <c r="K109" t="s">
        <v>32</v>
      </c>
      <c r="W109" t="s">
        <v>33</v>
      </c>
      <c r="X109" t="s">
        <v>77</v>
      </c>
    </row>
    <row r="110" spans="1:24" x14ac:dyDescent="0.2">
      <c r="A110">
        <v>256</v>
      </c>
      <c r="B110" t="s">
        <v>1209</v>
      </c>
      <c r="C110" t="s">
        <v>435</v>
      </c>
      <c r="D110" t="s">
        <v>436</v>
      </c>
      <c r="E110" t="s">
        <v>37</v>
      </c>
      <c r="F110">
        <v>75</v>
      </c>
      <c r="G110" t="s">
        <v>28</v>
      </c>
      <c r="H110" t="s">
        <v>437</v>
      </c>
      <c r="I110" t="s">
        <v>1193</v>
      </c>
      <c r="J110" t="s">
        <v>1194</v>
      </c>
      <c r="K110" t="s">
        <v>32</v>
      </c>
      <c r="W110" t="s">
        <v>33</v>
      </c>
      <c r="X110" t="s">
        <v>77</v>
      </c>
    </row>
    <row r="111" spans="1:24" x14ac:dyDescent="0.2">
      <c r="A111">
        <v>257</v>
      </c>
      <c r="B111" t="s">
        <v>1210</v>
      </c>
      <c r="C111" t="s">
        <v>904</v>
      </c>
      <c r="D111" t="s">
        <v>126</v>
      </c>
      <c r="E111" t="s">
        <v>37</v>
      </c>
      <c r="F111">
        <v>75</v>
      </c>
      <c r="G111" t="s">
        <v>28</v>
      </c>
      <c r="H111" t="s">
        <v>905</v>
      </c>
      <c r="I111" t="s">
        <v>1211</v>
      </c>
      <c r="J111" t="s">
        <v>1212</v>
      </c>
      <c r="K111" t="s">
        <v>32</v>
      </c>
      <c r="W111" t="s">
        <v>33</v>
      </c>
      <c r="X111" t="s">
        <v>77</v>
      </c>
    </row>
    <row r="112" spans="1:24" x14ac:dyDescent="0.2">
      <c r="A112">
        <v>265</v>
      </c>
      <c r="B112" t="s">
        <v>1272</v>
      </c>
      <c r="C112" t="s">
        <v>1273</v>
      </c>
      <c r="D112" t="s">
        <v>875</v>
      </c>
      <c r="E112" t="s">
        <v>37</v>
      </c>
      <c r="F112">
        <v>75</v>
      </c>
      <c r="G112" t="s">
        <v>28</v>
      </c>
      <c r="H112" t="s">
        <v>1274</v>
      </c>
      <c r="I112" t="s">
        <v>1275</v>
      </c>
      <c r="J112" t="s">
        <v>1276</v>
      </c>
      <c r="K112" t="s">
        <v>32</v>
      </c>
      <c r="W112" t="s">
        <v>33</v>
      </c>
      <c r="X112" t="s">
        <v>77</v>
      </c>
    </row>
    <row r="113" spans="1:24" x14ac:dyDescent="0.2">
      <c r="A113">
        <v>267</v>
      </c>
      <c r="B113" t="s">
        <v>1284</v>
      </c>
      <c r="C113" t="s">
        <v>1285</v>
      </c>
      <c r="D113" t="s">
        <v>1286</v>
      </c>
      <c r="E113" t="s">
        <v>37</v>
      </c>
      <c r="F113">
        <v>75</v>
      </c>
      <c r="G113" t="s">
        <v>28</v>
      </c>
      <c r="H113" t="s">
        <v>1287</v>
      </c>
      <c r="I113" t="s">
        <v>160</v>
      </c>
      <c r="J113" t="s">
        <v>161</v>
      </c>
      <c r="K113" t="s">
        <v>32</v>
      </c>
      <c r="W113" t="s">
        <v>163</v>
      </c>
      <c r="X113" t="s">
        <v>77</v>
      </c>
    </row>
    <row r="114" spans="1:24" x14ac:dyDescent="0.2">
      <c r="A114">
        <v>268</v>
      </c>
      <c r="B114" t="s">
        <v>1284</v>
      </c>
      <c r="C114" t="s">
        <v>1285</v>
      </c>
      <c r="D114" t="s">
        <v>1286</v>
      </c>
      <c r="E114" t="s">
        <v>37</v>
      </c>
      <c r="F114">
        <v>75</v>
      </c>
      <c r="G114" t="s">
        <v>28</v>
      </c>
      <c r="H114" t="s">
        <v>1287</v>
      </c>
      <c r="I114" t="s">
        <v>165</v>
      </c>
      <c r="J114" t="s">
        <v>166</v>
      </c>
      <c r="K114" t="s">
        <v>32</v>
      </c>
      <c r="W114" t="s">
        <v>167</v>
      </c>
      <c r="X114" t="s">
        <v>77</v>
      </c>
    </row>
    <row r="115" spans="1:24" x14ac:dyDescent="0.2">
      <c r="A115">
        <v>269</v>
      </c>
      <c r="B115" t="s">
        <v>1288</v>
      </c>
      <c r="C115" t="s">
        <v>1289</v>
      </c>
      <c r="D115" t="s">
        <v>178</v>
      </c>
      <c r="E115" t="s">
        <v>37</v>
      </c>
      <c r="F115">
        <v>75</v>
      </c>
      <c r="G115" t="s">
        <v>28</v>
      </c>
      <c r="H115" t="s">
        <v>1290</v>
      </c>
      <c r="I115" t="s">
        <v>1291</v>
      </c>
      <c r="J115" t="s">
        <v>31</v>
      </c>
      <c r="K115" t="s">
        <v>32</v>
      </c>
      <c r="W115" t="s">
        <v>1292</v>
      </c>
      <c r="X115" t="s">
        <v>77</v>
      </c>
    </row>
    <row r="116" spans="1:24" x14ac:dyDescent="0.2">
      <c r="A116">
        <v>270</v>
      </c>
      <c r="B116" t="s">
        <v>1293</v>
      </c>
      <c r="C116" t="s">
        <v>1294</v>
      </c>
      <c r="D116" t="s">
        <v>126</v>
      </c>
      <c r="E116" t="s">
        <v>37</v>
      </c>
      <c r="F116">
        <v>75</v>
      </c>
      <c r="G116" t="s">
        <v>28</v>
      </c>
      <c r="H116" t="s">
        <v>1295</v>
      </c>
      <c r="I116" t="s">
        <v>160</v>
      </c>
      <c r="J116" t="s">
        <v>161</v>
      </c>
      <c r="K116" t="s">
        <v>32</v>
      </c>
      <c r="W116" t="s">
        <v>163</v>
      </c>
      <c r="X116" t="s">
        <v>77</v>
      </c>
    </row>
    <row r="117" spans="1:24" x14ac:dyDescent="0.2">
      <c r="A117">
        <v>272</v>
      </c>
      <c r="B117" t="s">
        <v>1304</v>
      </c>
      <c r="C117" t="s">
        <v>191</v>
      </c>
      <c r="D117" t="s">
        <v>36</v>
      </c>
      <c r="E117" t="s">
        <v>37</v>
      </c>
      <c r="F117">
        <v>75</v>
      </c>
      <c r="G117" t="s">
        <v>28</v>
      </c>
      <c r="H117" t="s">
        <v>192</v>
      </c>
      <c r="I117" t="s">
        <v>1305</v>
      </c>
      <c r="J117" t="s">
        <v>166</v>
      </c>
      <c r="K117" t="s">
        <v>32</v>
      </c>
      <c r="W117" t="s">
        <v>33</v>
      </c>
      <c r="X117" t="s">
        <v>77</v>
      </c>
    </row>
    <row r="118" spans="1:24" x14ac:dyDescent="0.2">
      <c r="A118">
        <v>273</v>
      </c>
      <c r="B118" t="s">
        <v>1306</v>
      </c>
      <c r="C118" t="s">
        <v>1307</v>
      </c>
      <c r="D118" t="s">
        <v>1308</v>
      </c>
      <c r="E118" t="s">
        <v>659</v>
      </c>
      <c r="F118">
        <v>75</v>
      </c>
      <c r="G118" t="s">
        <v>28</v>
      </c>
      <c r="H118" t="s">
        <v>660</v>
      </c>
      <c r="I118" t="s">
        <v>1309</v>
      </c>
      <c r="J118" t="s">
        <v>31</v>
      </c>
      <c r="K118" t="s">
        <v>32</v>
      </c>
      <c r="W118" t="s">
        <v>33</v>
      </c>
      <c r="X118" t="s">
        <v>77</v>
      </c>
    </row>
    <row r="119" spans="1:24" x14ac:dyDescent="0.2">
      <c r="A119">
        <v>275</v>
      </c>
      <c r="B119" t="s">
        <v>1318</v>
      </c>
      <c r="C119" t="s">
        <v>1311</v>
      </c>
      <c r="D119" t="s">
        <v>158</v>
      </c>
      <c r="E119" t="s">
        <v>37</v>
      </c>
      <c r="F119">
        <v>75</v>
      </c>
      <c r="G119" t="s">
        <v>28</v>
      </c>
      <c r="H119" t="s">
        <v>1312</v>
      </c>
      <c r="I119" t="s">
        <v>200</v>
      </c>
      <c r="J119" t="s">
        <v>1319</v>
      </c>
      <c r="K119" t="s">
        <v>32</v>
      </c>
      <c r="W119" t="s">
        <v>202</v>
      </c>
      <c r="X119" t="s">
        <v>77</v>
      </c>
    </row>
    <row r="120" spans="1:24" x14ac:dyDescent="0.2">
      <c r="A120">
        <v>276</v>
      </c>
      <c r="B120" t="s">
        <v>1320</v>
      </c>
      <c r="C120" t="s">
        <v>1321</v>
      </c>
      <c r="D120" t="s">
        <v>36</v>
      </c>
      <c r="E120" t="s">
        <v>37</v>
      </c>
      <c r="F120">
        <v>75</v>
      </c>
      <c r="G120" t="s">
        <v>28</v>
      </c>
      <c r="H120" t="s">
        <v>1322</v>
      </c>
      <c r="I120" t="s">
        <v>165</v>
      </c>
      <c r="J120" t="s">
        <v>166</v>
      </c>
      <c r="K120" t="s">
        <v>32</v>
      </c>
      <c r="W120" t="s">
        <v>167</v>
      </c>
      <c r="X120" t="s">
        <v>77</v>
      </c>
    </row>
    <row r="121" spans="1:24" x14ac:dyDescent="0.2">
      <c r="A121">
        <v>277</v>
      </c>
      <c r="B121" t="s">
        <v>1323</v>
      </c>
      <c r="C121" t="s">
        <v>1324</v>
      </c>
      <c r="D121" t="s">
        <v>546</v>
      </c>
      <c r="E121" t="s">
        <v>37</v>
      </c>
      <c r="F121">
        <v>75</v>
      </c>
      <c r="G121" t="s">
        <v>28</v>
      </c>
      <c r="H121" t="s">
        <v>1325</v>
      </c>
      <c r="I121" t="s">
        <v>200</v>
      </c>
      <c r="J121" t="s">
        <v>155</v>
      </c>
      <c r="K121" t="s">
        <v>32</v>
      </c>
      <c r="W121" t="s">
        <v>202</v>
      </c>
      <c r="X121" t="s">
        <v>77</v>
      </c>
    </row>
    <row r="122" spans="1:24" x14ac:dyDescent="0.2">
      <c r="A122">
        <v>278</v>
      </c>
      <c r="B122" t="s">
        <v>1326</v>
      </c>
      <c r="C122" t="s">
        <v>1327</v>
      </c>
      <c r="D122" t="s">
        <v>185</v>
      </c>
      <c r="E122" t="s">
        <v>37</v>
      </c>
      <c r="F122">
        <v>75</v>
      </c>
      <c r="G122" t="s">
        <v>28</v>
      </c>
      <c r="H122" t="s">
        <v>1328</v>
      </c>
      <c r="I122" t="s">
        <v>165</v>
      </c>
      <c r="J122" t="s">
        <v>166</v>
      </c>
      <c r="K122" t="s">
        <v>32</v>
      </c>
      <c r="W122" t="s">
        <v>167</v>
      </c>
      <c r="X122" t="s">
        <v>77</v>
      </c>
    </row>
    <row r="123" spans="1:24" x14ac:dyDescent="0.2">
      <c r="A123">
        <v>281</v>
      </c>
      <c r="B123" t="s">
        <v>1333</v>
      </c>
      <c r="C123" t="s">
        <v>1334</v>
      </c>
      <c r="D123" t="s">
        <v>436</v>
      </c>
      <c r="E123" t="s">
        <v>37</v>
      </c>
      <c r="F123">
        <v>75</v>
      </c>
      <c r="G123" t="s">
        <v>28</v>
      </c>
      <c r="H123" t="s">
        <v>1335</v>
      </c>
      <c r="I123" t="s">
        <v>200</v>
      </c>
      <c r="J123" t="s">
        <v>1336</v>
      </c>
      <c r="K123" t="s">
        <v>32</v>
      </c>
      <c r="W123" t="s">
        <v>202</v>
      </c>
      <c r="X123" t="s">
        <v>77</v>
      </c>
    </row>
    <row r="124" spans="1:24" x14ac:dyDescent="0.2">
      <c r="A124">
        <v>282</v>
      </c>
      <c r="B124" t="s">
        <v>1071</v>
      </c>
      <c r="C124" t="s">
        <v>1072</v>
      </c>
      <c r="D124" t="s">
        <v>875</v>
      </c>
      <c r="E124" t="s">
        <v>37</v>
      </c>
      <c r="F124">
        <v>75</v>
      </c>
      <c r="G124" t="s">
        <v>28</v>
      </c>
      <c r="H124" t="s">
        <v>1073</v>
      </c>
      <c r="I124" t="s">
        <v>985</v>
      </c>
      <c r="J124" t="s">
        <v>166</v>
      </c>
      <c r="K124" t="s">
        <v>32</v>
      </c>
      <c r="W124" t="s">
        <v>986</v>
      </c>
      <c r="X124" t="s">
        <v>77</v>
      </c>
    </row>
    <row r="125" spans="1:24" x14ac:dyDescent="0.2">
      <c r="A125">
        <v>285</v>
      </c>
      <c r="B125" t="s">
        <v>1353</v>
      </c>
      <c r="C125" t="s">
        <v>1354</v>
      </c>
      <c r="D125" t="s">
        <v>1355</v>
      </c>
      <c r="E125" t="s">
        <v>125</v>
      </c>
      <c r="F125">
        <v>75</v>
      </c>
      <c r="G125" t="s">
        <v>28</v>
      </c>
      <c r="H125" t="s">
        <v>127</v>
      </c>
      <c r="I125" t="s">
        <v>1356</v>
      </c>
      <c r="J125" t="s">
        <v>31</v>
      </c>
      <c r="K125" t="s">
        <v>32</v>
      </c>
      <c r="W125" t="s">
        <v>33</v>
      </c>
      <c r="X125" t="s">
        <v>77</v>
      </c>
    </row>
    <row r="126" spans="1:24" x14ac:dyDescent="0.2">
      <c r="A126">
        <v>286</v>
      </c>
      <c r="B126" t="s">
        <v>1357</v>
      </c>
      <c r="C126" t="s">
        <v>1358</v>
      </c>
      <c r="D126" t="s">
        <v>1359</v>
      </c>
      <c r="E126" t="s">
        <v>125</v>
      </c>
      <c r="F126">
        <v>75</v>
      </c>
      <c r="G126" t="s">
        <v>28</v>
      </c>
      <c r="H126" t="s">
        <v>127</v>
      </c>
      <c r="I126" t="s">
        <v>1360</v>
      </c>
      <c r="J126" t="s">
        <v>1361</v>
      </c>
      <c r="K126" t="s">
        <v>32</v>
      </c>
      <c r="W126" t="s">
        <v>33</v>
      </c>
      <c r="X126" t="s">
        <v>77</v>
      </c>
    </row>
    <row r="127" spans="1:24" x14ac:dyDescent="0.2">
      <c r="A127">
        <v>287</v>
      </c>
      <c r="B127" t="s">
        <v>1362</v>
      </c>
      <c r="C127" t="s">
        <v>1363</v>
      </c>
      <c r="D127" t="s">
        <v>993</v>
      </c>
      <c r="E127" t="s">
        <v>125</v>
      </c>
      <c r="F127">
        <v>75</v>
      </c>
      <c r="G127" t="s">
        <v>28</v>
      </c>
      <c r="H127" t="s">
        <v>127</v>
      </c>
      <c r="I127" t="s">
        <v>1364</v>
      </c>
      <c r="J127" t="s">
        <v>31</v>
      </c>
      <c r="K127" t="s">
        <v>32</v>
      </c>
      <c r="W127" t="s">
        <v>33</v>
      </c>
      <c r="X127" t="s">
        <v>77</v>
      </c>
    </row>
    <row r="128" spans="1:24" x14ac:dyDescent="0.2">
      <c r="A128">
        <v>289</v>
      </c>
      <c r="B128" t="s">
        <v>1373</v>
      </c>
      <c r="C128" t="s">
        <v>1374</v>
      </c>
      <c r="D128" t="s">
        <v>172</v>
      </c>
      <c r="E128" t="s">
        <v>37</v>
      </c>
      <c r="F128">
        <v>75</v>
      </c>
      <c r="G128" t="s">
        <v>28</v>
      </c>
      <c r="H128" t="s">
        <v>1375</v>
      </c>
      <c r="I128" t="s">
        <v>168</v>
      </c>
      <c r="J128" t="s">
        <v>166</v>
      </c>
      <c r="K128" t="s">
        <v>32</v>
      </c>
      <c r="W128" t="s">
        <v>169</v>
      </c>
      <c r="X128" t="s">
        <v>77</v>
      </c>
    </row>
    <row r="129" spans="1:24" x14ac:dyDescent="0.2">
      <c r="A129">
        <v>290</v>
      </c>
      <c r="B129" t="s">
        <v>1376</v>
      </c>
      <c r="C129" t="s">
        <v>1377</v>
      </c>
      <c r="D129" t="s">
        <v>178</v>
      </c>
      <c r="E129" t="s">
        <v>37</v>
      </c>
      <c r="F129">
        <v>75</v>
      </c>
      <c r="G129" t="s">
        <v>28</v>
      </c>
      <c r="H129" t="s">
        <v>1378</v>
      </c>
      <c r="I129" t="s">
        <v>168</v>
      </c>
      <c r="J129" t="s">
        <v>166</v>
      </c>
      <c r="K129" t="s">
        <v>32</v>
      </c>
      <c r="W129" t="s">
        <v>169</v>
      </c>
      <c r="X129" t="s">
        <v>77</v>
      </c>
    </row>
    <row r="130" spans="1:24" x14ac:dyDescent="0.2">
      <c r="A130">
        <v>291</v>
      </c>
      <c r="B130" t="s">
        <v>903</v>
      </c>
      <c r="C130" t="s">
        <v>904</v>
      </c>
      <c r="D130" t="s">
        <v>126</v>
      </c>
      <c r="E130" t="s">
        <v>37</v>
      </c>
      <c r="F130">
        <v>75</v>
      </c>
      <c r="G130" t="s">
        <v>28</v>
      </c>
      <c r="H130" t="s">
        <v>905</v>
      </c>
      <c r="I130" t="s">
        <v>168</v>
      </c>
      <c r="J130" t="s">
        <v>166</v>
      </c>
      <c r="K130" t="s">
        <v>32</v>
      </c>
      <c r="W130" t="s">
        <v>169</v>
      </c>
      <c r="X130" t="s">
        <v>77</v>
      </c>
    </row>
    <row r="131" spans="1:24" x14ac:dyDescent="0.2">
      <c r="A131">
        <v>292</v>
      </c>
      <c r="B131" t="s">
        <v>1379</v>
      </c>
      <c r="C131" t="s">
        <v>1380</v>
      </c>
      <c r="D131" t="s">
        <v>396</v>
      </c>
      <c r="E131" t="s">
        <v>37</v>
      </c>
      <c r="F131">
        <v>75</v>
      </c>
      <c r="G131" t="s">
        <v>28</v>
      </c>
      <c r="H131" t="s">
        <v>1381</v>
      </c>
      <c r="I131" t="s">
        <v>168</v>
      </c>
      <c r="J131" t="s">
        <v>166</v>
      </c>
      <c r="K131" t="s">
        <v>32</v>
      </c>
      <c r="W131" t="s">
        <v>169</v>
      </c>
      <c r="X131" t="s">
        <v>77</v>
      </c>
    </row>
    <row r="132" spans="1:24" x14ac:dyDescent="0.2">
      <c r="A132">
        <v>295</v>
      </c>
      <c r="B132" t="s">
        <v>1390</v>
      </c>
      <c r="C132" t="s">
        <v>659</v>
      </c>
      <c r="D132" t="s">
        <v>523</v>
      </c>
      <c r="E132" t="s">
        <v>37</v>
      </c>
      <c r="F132">
        <v>75</v>
      </c>
      <c r="G132" t="s">
        <v>28</v>
      </c>
      <c r="H132" t="s">
        <v>660</v>
      </c>
      <c r="I132" t="s">
        <v>165</v>
      </c>
      <c r="J132" t="s">
        <v>166</v>
      </c>
      <c r="K132" t="s">
        <v>32</v>
      </c>
      <c r="W132" t="s">
        <v>167</v>
      </c>
      <c r="X132" t="s">
        <v>77</v>
      </c>
    </row>
    <row r="133" spans="1:24" x14ac:dyDescent="0.2">
      <c r="A133">
        <v>296</v>
      </c>
      <c r="B133" t="s">
        <v>1391</v>
      </c>
      <c r="C133" t="s">
        <v>1392</v>
      </c>
      <c r="D133" t="s">
        <v>546</v>
      </c>
      <c r="E133" t="s">
        <v>37</v>
      </c>
      <c r="F133">
        <v>75</v>
      </c>
      <c r="G133" t="s">
        <v>28</v>
      </c>
      <c r="H133" t="s">
        <v>1393</v>
      </c>
      <c r="I133" t="s">
        <v>168</v>
      </c>
      <c r="J133" t="s">
        <v>166</v>
      </c>
      <c r="K133" t="s">
        <v>32</v>
      </c>
      <c r="W133" t="s">
        <v>169</v>
      </c>
      <c r="X133" t="s">
        <v>77</v>
      </c>
    </row>
    <row r="134" spans="1:24" x14ac:dyDescent="0.2">
      <c r="A134">
        <v>297</v>
      </c>
      <c r="B134" t="s">
        <v>1391</v>
      </c>
      <c r="C134" t="s">
        <v>1392</v>
      </c>
      <c r="D134" t="s">
        <v>546</v>
      </c>
      <c r="E134" t="s">
        <v>37</v>
      </c>
      <c r="F134">
        <v>75</v>
      </c>
      <c r="G134" t="s">
        <v>28</v>
      </c>
      <c r="H134" t="s">
        <v>1393</v>
      </c>
      <c r="I134" t="s">
        <v>200</v>
      </c>
      <c r="J134" t="s">
        <v>996</v>
      </c>
      <c r="K134" t="s">
        <v>32</v>
      </c>
      <c r="W134" t="s">
        <v>202</v>
      </c>
      <c r="X134" t="s">
        <v>77</v>
      </c>
    </row>
    <row r="135" spans="1:24" x14ac:dyDescent="0.2">
      <c r="A135">
        <v>298</v>
      </c>
      <c r="B135" t="s">
        <v>1394</v>
      </c>
      <c r="C135" t="s">
        <v>1395</v>
      </c>
      <c r="D135" t="s">
        <v>79</v>
      </c>
      <c r="E135" t="s">
        <v>37</v>
      </c>
      <c r="F135">
        <v>75</v>
      </c>
      <c r="G135" t="s">
        <v>28</v>
      </c>
      <c r="H135" t="s">
        <v>1396</v>
      </c>
      <c r="I135" t="s">
        <v>160</v>
      </c>
      <c r="J135" t="s">
        <v>161</v>
      </c>
      <c r="K135" t="s">
        <v>32</v>
      </c>
      <c r="W135" t="s">
        <v>163</v>
      </c>
      <c r="X135" t="s">
        <v>77</v>
      </c>
    </row>
    <row r="136" spans="1:24" x14ac:dyDescent="0.2">
      <c r="A136">
        <v>300</v>
      </c>
      <c r="B136" t="s">
        <v>1408</v>
      </c>
      <c r="C136" t="s">
        <v>1398</v>
      </c>
      <c r="D136" t="s">
        <v>126</v>
      </c>
      <c r="E136" t="s">
        <v>37</v>
      </c>
      <c r="F136">
        <v>75</v>
      </c>
      <c r="G136" t="s">
        <v>28</v>
      </c>
      <c r="H136" t="s">
        <v>1399</v>
      </c>
      <c r="I136" t="s">
        <v>200</v>
      </c>
      <c r="J136" t="s">
        <v>1319</v>
      </c>
      <c r="K136" t="s">
        <v>32</v>
      </c>
      <c r="W136" t="s">
        <v>202</v>
      </c>
      <c r="X136" t="s">
        <v>77</v>
      </c>
    </row>
    <row r="137" spans="1:24" x14ac:dyDescent="0.2">
      <c r="A137">
        <v>301</v>
      </c>
      <c r="B137" t="s">
        <v>1409</v>
      </c>
      <c r="C137" t="s">
        <v>1410</v>
      </c>
      <c r="D137" t="s">
        <v>36</v>
      </c>
      <c r="E137" t="s">
        <v>37</v>
      </c>
      <c r="F137">
        <v>75</v>
      </c>
      <c r="G137" t="s">
        <v>28</v>
      </c>
      <c r="H137" t="s">
        <v>1411</v>
      </c>
      <c r="I137" t="s">
        <v>200</v>
      </c>
      <c r="J137" t="s">
        <v>1412</v>
      </c>
      <c r="K137" t="s">
        <v>32</v>
      </c>
      <c r="W137" t="s">
        <v>202</v>
      </c>
      <c r="X137" t="s">
        <v>77</v>
      </c>
    </row>
    <row r="138" spans="1:24" x14ac:dyDescent="0.2">
      <c r="A138">
        <v>302</v>
      </c>
      <c r="B138" t="s">
        <v>1409</v>
      </c>
      <c r="C138" t="s">
        <v>1410</v>
      </c>
      <c r="D138" t="s">
        <v>36</v>
      </c>
      <c r="E138" t="s">
        <v>37</v>
      </c>
      <c r="F138">
        <v>75</v>
      </c>
      <c r="G138" t="s">
        <v>28</v>
      </c>
      <c r="H138" t="s">
        <v>1411</v>
      </c>
      <c r="I138" t="s">
        <v>1413</v>
      </c>
      <c r="J138" t="s">
        <v>1414</v>
      </c>
      <c r="K138" t="s">
        <v>32</v>
      </c>
      <c r="W138" t="s">
        <v>33</v>
      </c>
      <c r="X138" t="s">
        <v>77</v>
      </c>
    </row>
    <row r="139" spans="1:24" x14ac:dyDescent="0.2">
      <c r="A139">
        <v>303</v>
      </c>
      <c r="B139" t="s">
        <v>1415</v>
      </c>
      <c r="C139" t="s">
        <v>1416</v>
      </c>
      <c r="D139" t="s">
        <v>185</v>
      </c>
      <c r="E139" t="s">
        <v>37</v>
      </c>
      <c r="F139">
        <v>75</v>
      </c>
      <c r="G139" t="s">
        <v>28</v>
      </c>
      <c r="H139" t="s">
        <v>1417</v>
      </c>
      <c r="I139" t="s">
        <v>1418</v>
      </c>
      <c r="J139" t="s">
        <v>451</v>
      </c>
      <c r="K139" t="s">
        <v>32</v>
      </c>
      <c r="W139" t="s">
        <v>33</v>
      </c>
      <c r="X139" t="s">
        <v>77</v>
      </c>
    </row>
    <row r="140" spans="1:24" x14ac:dyDescent="0.2">
      <c r="A140">
        <v>304</v>
      </c>
      <c r="B140" t="s">
        <v>1419</v>
      </c>
      <c r="C140" t="s">
        <v>1416</v>
      </c>
      <c r="D140" t="s">
        <v>185</v>
      </c>
      <c r="E140" t="s">
        <v>37</v>
      </c>
      <c r="F140">
        <v>75</v>
      </c>
      <c r="G140" t="s">
        <v>28</v>
      </c>
      <c r="H140" t="s">
        <v>1417</v>
      </c>
      <c r="I140" t="s">
        <v>985</v>
      </c>
      <c r="J140" t="s">
        <v>166</v>
      </c>
      <c r="K140" t="s">
        <v>32</v>
      </c>
      <c r="W140" t="s">
        <v>986</v>
      </c>
      <c r="X140" t="s">
        <v>77</v>
      </c>
    </row>
    <row r="141" spans="1:24" x14ac:dyDescent="0.2">
      <c r="A141">
        <v>305</v>
      </c>
      <c r="B141" t="s">
        <v>1420</v>
      </c>
      <c r="C141" t="s">
        <v>1421</v>
      </c>
      <c r="D141" t="s">
        <v>36</v>
      </c>
      <c r="E141" t="s">
        <v>37</v>
      </c>
      <c r="F141">
        <v>75</v>
      </c>
      <c r="G141" t="s">
        <v>28</v>
      </c>
      <c r="H141" t="s">
        <v>1422</v>
      </c>
      <c r="I141" t="s">
        <v>168</v>
      </c>
      <c r="J141" t="s">
        <v>166</v>
      </c>
      <c r="K141" t="s">
        <v>32</v>
      </c>
      <c r="W141" t="s">
        <v>169</v>
      </c>
      <c r="X141" t="s">
        <v>77</v>
      </c>
    </row>
    <row r="142" spans="1:24" x14ac:dyDescent="0.2">
      <c r="A142">
        <v>306</v>
      </c>
      <c r="B142" t="s">
        <v>1423</v>
      </c>
      <c r="C142" t="s">
        <v>238</v>
      </c>
      <c r="D142" t="s">
        <v>239</v>
      </c>
      <c r="E142" t="s">
        <v>37</v>
      </c>
      <c r="F142">
        <v>75</v>
      </c>
      <c r="G142" t="s">
        <v>28</v>
      </c>
      <c r="H142" t="s">
        <v>240</v>
      </c>
      <c r="I142" t="s">
        <v>160</v>
      </c>
      <c r="J142" t="s">
        <v>161</v>
      </c>
      <c r="K142" t="s">
        <v>32</v>
      </c>
      <c r="W142" t="s">
        <v>163</v>
      </c>
      <c r="X142" t="s">
        <v>77</v>
      </c>
    </row>
    <row r="143" spans="1:24" x14ac:dyDescent="0.2">
      <c r="A143">
        <v>309</v>
      </c>
      <c r="B143" t="s">
        <v>997</v>
      </c>
      <c r="C143" t="s">
        <v>220</v>
      </c>
      <c r="D143" t="s">
        <v>126</v>
      </c>
      <c r="E143" t="s">
        <v>37</v>
      </c>
      <c r="F143">
        <v>75</v>
      </c>
      <c r="G143" t="s">
        <v>28</v>
      </c>
      <c r="H143" t="s">
        <v>221</v>
      </c>
      <c r="I143" t="s">
        <v>1442</v>
      </c>
      <c r="K143" t="s">
        <v>32</v>
      </c>
      <c r="W143" t="s">
        <v>33</v>
      </c>
      <c r="X143" t="s">
        <v>77</v>
      </c>
    </row>
    <row r="144" spans="1:24" x14ac:dyDescent="0.2">
      <c r="A144">
        <v>310</v>
      </c>
      <c r="B144" t="s">
        <v>1443</v>
      </c>
      <c r="C144" t="s">
        <v>1444</v>
      </c>
      <c r="D144" t="s">
        <v>79</v>
      </c>
      <c r="E144" t="s">
        <v>37</v>
      </c>
      <c r="F144">
        <v>75</v>
      </c>
      <c r="G144" t="s">
        <v>28</v>
      </c>
      <c r="H144" t="s">
        <v>1445</v>
      </c>
      <c r="I144" t="s">
        <v>200</v>
      </c>
      <c r="J144" t="s">
        <v>1058</v>
      </c>
      <c r="K144" t="s">
        <v>32</v>
      </c>
      <c r="W144" t="s">
        <v>202</v>
      </c>
      <c r="X144" t="s">
        <v>77</v>
      </c>
    </row>
    <row r="145" spans="1:24" x14ac:dyDescent="0.2">
      <c r="A145">
        <v>311</v>
      </c>
      <c r="B145" t="s">
        <v>1446</v>
      </c>
      <c r="C145" t="s">
        <v>612</v>
      </c>
      <c r="D145" t="s">
        <v>396</v>
      </c>
      <c r="F145">
        <v>75</v>
      </c>
      <c r="G145" t="s">
        <v>28</v>
      </c>
      <c r="H145" t="s">
        <v>613</v>
      </c>
      <c r="I145" t="s">
        <v>200</v>
      </c>
      <c r="J145" t="s">
        <v>1058</v>
      </c>
      <c r="K145" t="s">
        <v>32</v>
      </c>
      <c r="W145" t="s">
        <v>202</v>
      </c>
      <c r="X145" t="s">
        <v>77</v>
      </c>
    </row>
    <row r="146" spans="1:24" x14ac:dyDescent="0.2">
      <c r="A146">
        <v>312</v>
      </c>
      <c r="B146" t="s">
        <v>1447</v>
      </c>
      <c r="C146" t="s">
        <v>220</v>
      </c>
      <c r="D146" t="s">
        <v>126</v>
      </c>
      <c r="E146" t="s">
        <v>37</v>
      </c>
      <c r="F146">
        <v>75</v>
      </c>
      <c r="G146" t="s">
        <v>28</v>
      </c>
      <c r="H146" t="s">
        <v>221</v>
      </c>
      <c r="I146" t="s">
        <v>1448</v>
      </c>
      <c r="J146" t="s">
        <v>1449</v>
      </c>
      <c r="K146" t="s">
        <v>32</v>
      </c>
      <c r="W146" t="s">
        <v>33</v>
      </c>
      <c r="X146" t="s">
        <v>77</v>
      </c>
    </row>
    <row r="147" spans="1:24" x14ac:dyDescent="0.2">
      <c r="A147">
        <v>313</v>
      </c>
      <c r="B147" t="s">
        <v>1069</v>
      </c>
      <c r="C147" t="s">
        <v>648</v>
      </c>
      <c r="D147" t="s">
        <v>523</v>
      </c>
      <c r="E147" t="s">
        <v>37</v>
      </c>
      <c r="F147">
        <v>75</v>
      </c>
      <c r="G147" t="s">
        <v>28</v>
      </c>
      <c r="H147" t="s">
        <v>649</v>
      </c>
      <c r="I147" t="s">
        <v>165</v>
      </c>
      <c r="J147" t="s">
        <v>166</v>
      </c>
      <c r="K147" t="s">
        <v>32</v>
      </c>
      <c r="W147" t="s">
        <v>167</v>
      </c>
      <c r="X147" t="s">
        <v>77</v>
      </c>
    </row>
    <row r="148" spans="1:24" x14ac:dyDescent="0.2">
      <c r="A148">
        <v>314</v>
      </c>
      <c r="B148" t="s">
        <v>1450</v>
      </c>
      <c r="C148" t="s">
        <v>1451</v>
      </c>
      <c r="D148" t="s">
        <v>1286</v>
      </c>
      <c r="E148" t="s">
        <v>37</v>
      </c>
      <c r="F148">
        <v>75</v>
      </c>
      <c r="G148" t="s">
        <v>28</v>
      </c>
      <c r="H148" t="s">
        <v>1452</v>
      </c>
      <c r="I148" t="s">
        <v>165</v>
      </c>
      <c r="J148" t="s">
        <v>166</v>
      </c>
      <c r="K148" t="s">
        <v>32</v>
      </c>
      <c r="W148" t="s">
        <v>167</v>
      </c>
      <c r="X148" t="s">
        <v>77</v>
      </c>
    </row>
    <row r="149" spans="1:24" x14ac:dyDescent="0.2">
      <c r="A149">
        <v>315</v>
      </c>
      <c r="B149" t="s">
        <v>1453</v>
      </c>
      <c r="C149" t="s">
        <v>1454</v>
      </c>
      <c r="D149" t="s">
        <v>436</v>
      </c>
      <c r="E149" t="s">
        <v>37</v>
      </c>
      <c r="F149">
        <v>75</v>
      </c>
      <c r="G149" t="s">
        <v>28</v>
      </c>
      <c r="H149" t="s">
        <v>1455</v>
      </c>
      <c r="I149" t="s">
        <v>165</v>
      </c>
      <c r="J149" t="s">
        <v>166</v>
      </c>
      <c r="K149" t="s">
        <v>32</v>
      </c>
      <c r="W149" t="s">
        <v>167</v>
      </c>
      <c r="X149" t="s">
        <v>77</v>
      </c>
    </row>
    <row r="150" spans="1:24" x14ac:dyDescent="0.2">
      <c r="A150">
        <v>316</v>
      </c>
      <c r="B150" t="s">
        <v>1456</v>
      </c>
      <c r="C150" t="s">
        <v>1457</v>
      </c>
      <c r="D150" t="s">
        <v>79</v>
      </c>
      <c r="E150" t="s">
        <v>37</v>
      </c>
      <c r="F150">
        <v>75</v>
      </c>
      <c r="G150" t="s">
        <v>28</v>
      </c>
      <c r="H150" t="s">
        <v>1458</v>
      </c>
      <c r="I150" t="s">
        <v>165</v>
      </c>
      <c r="J150" t="s">
        <v>166</v>
      </c>
      <c r="K150" t="s">
        <v>32</v>
      </c>
      <c r="W150" t="s">
        <v>167</v>
      </c>
      <c r="X150" t="s">
        <v>77</v>
      </c>
    </row>
    <row r="151" spans="1:24" x14ac:dyDescent="0.2">
      <c r="A151">
        <v>318</v>
      </c>
      <c r="B151" t="s">
        <v>1467</v>
      </c>
      <c r="C151" t="s">
        <v>1468</v>
      </c>
      <c r="D151" t="s">
        <v>436</v>
      </c>
      <c r="E151" t="s">
        <v>37</v>
      </c>
      <c r="F151">
        <v>75</v>
      </c>
      <c r="G151" t="s">
        <v>28</v>
      </c>
      <c r="H151" t="s">
        <v>1469</v>
      </c>
      <c r="I151" t="s">
        <v>165</v>
      </c>
      <c r="J151" t="s">
        <v>166</v>
      </c>
      <c r="K151" t="s">
        <v>32</v>
      </c>
      <c r="W151" t="s">
        <v>167</v>
      </c>
      <c r="X151" t="s">
        <v>77</v>
      </c>
    </row>
    <row r="152" spans="1:24" x14ac:dyDescent="0.2">
      <c r="A152">
        <v>319</v>
      </c>
      <c r="B152" t="s">
        <v>1470</v>
      </c>
      <c r="C152" t="s">
        <v>1471</v>
      </c>
      <c r="D152" t="s">
        <v>185</v>
      </c>
      <c r="E152" t="s">
        <v>37</v>
      </c>
      <c r="F152">
        <v>75</v>
      </c>
      <c r="G152" t="s">
        <v>28</v>
      </c>
      <c r="H152" t="s">
        <v>1472</v>
      </c>
      <c r="I152" t="s">
        <v>165</v>
      </c>
      <c r="J152" t="s">
        <v>166</v>
      </c>
      <c r="K152" t="s">
        <v>32</v>
      </c>
      <c r="W152" t="s">
        <v>167</v>
      </c>
      <c r="X152" t="s">
        <v>77</v>
      </c>
    </row>
    <row r="153" spans="1:24" x14ac:dyDescent="0.2">
      <c r="A153">
        <v>321</v>
      </c>
      <c r="B153" t="s">
        <v>1484</v>
      </c>
      <c r="C153" t="s">
        <v>1474</v>
      </c>
      <c r="D153" t="s">
        <v>1094</v>
      </c>
      <c r="E153" t="s">
        <v>37</v>
      </c>
      <c r="F153">
        <v>75</v>
      </c>
      <c r="G153" t="s">
        <v>28</v>
      </c>
      <c r="H153" t="s">
        <v>1475</v>
      </c>
      <c r="I153" t="s">
        <v>160</v>
      </c>
      <c r="J153" t="s">
        <v>161</v>
      </c>
      <c r="K153" t="s">
        <v>32</v>
      </c>
      <c r="W153" t="s">
        <v>163</v>
      </c>
      <c r="X153" t="s">
        <v>77</v>
      </c>
    </row>
    <row r="154" spans="1:24" x14ac:dyDescent="0.2">
      <c r="A154">
        <v>323</v>
      </c>
      <c r="B154" t="s">
        <v>1293</v>
      </c>
      <c r="C154" t="s">
        <v>1294</v>
      </c>
      <c r="D154" t="s">
        <v>126</v>
      </c>
      <c r="E154" t="s">
        <v>37</v>
      </c>
      <c r="F154">
        <v>75</v>
      </c>
      <c r="G154" t="s">
        <v>28</v>
      </c>
      <c r="H154" t="s">
        <v>1295</v>
      </c>
      <c r="I154" t="s">
        <v>200</v>
      </c>
      <c r="J154" t="s">
        <v>1493</v>
      </c>
      <c r="K154" t="s">
        <v>32</v>
      </c>
      <c r="W154" t="s">
        <v>202</v>
      </c>
      <c r="X154" t="s">
        <v>77</v>
      </c>
    </row>
    <row r="155" spans="1:24" x14ac:dyDescent="0.2">
      <c r="A155">
        <v>324</v>
      </c>
      <c r="B155" t="s">
        <v>1494</v>
      </c>
      <c r="C155" t="s">
        <v>1294</v>
      </c>
      <c r="D155" t="s">
        <v>126</v>
      </c>
      <c r="E155" t="s">
        <v>37</v>
      </c>
      <c r="F155">
        <v>75</v>
      </c>
      <c r="G155" t="s">
        <v>28</v>
      </c>
      <c r="H155" t="s">
        <v>1295</v>
      </c>
      <c r="I155" t="s">
        <v>1495</v>
      </c>
      <c r="J155" t="s">
        <v>1187</v>
      </c>
      <c r="K155" t="s">
        <v>32</v>
      </c>
      <c r="W155" t="s">
        <v>33</v>
      </c>
      <c r="X155" t="s">
        <v>77</v>
      </c>
    </row>
    <row r="156" spans="1:24" x14ac:dyDescent="0.2">
      <c r="A156">
        <v>325</v>
      </c>
      <c r="B156" t="s">
        <v>373</v>
      </c>
      <c r="C156" t="s">
        <v>1496</v>
      </c>
      <c r="D156" t="s">
        <v>436</v>
      </c>
      <c r="E156" t="s">
        <v>37</v>
      </c>
      <c r="F156">
        <v>75</v>
      </c>
      <c r="G156" t="s">
        <v>28</v>
      </c>
      <c r="H156" t="s">
        <v>377</v>
      </c>
      <c r="I156" t="s">
        <v>165</v>
      </c>
      <c r="J156" t="s">
        <v>166</v>
      </c>
      <c r="K156" t="s">
        <v>32</v>
      </c>
      <c r="W156" t="s">
        <v>167</v>
      </c>
      <c r="X156" t="s">
        <v>77</v>
      </c>
    </row>
    <row r="157" spans="1:24" x14ac:dyDescent="0.2">
      <c r="A157">
        <v>326</v>
      </c>
      <c r="B157" t="s">
        <v>1497</v>
      </c>
      <c r="C157" t="s">
        <v>1498</v>
      </c>
      <c r="D157" t="s">
        <v>185</v>
      </c>
      <c r="E157" t="s">
        <v>37</v>
      </c>
      <c r="F157">
        <v>75</v>
      </c>
      <c r="G157" t="s">
        <v>28</v>
      </c>
      <c r="H157" t="s">
        <v>1499</v>
      </c>
      <c r="I157" t="s">
        <v>165</v>
      </c>
      <c r="J157" t="s">
        <v>166</v>
      </c>
      <c r="K157" t="s">
        <v>32</v>
      </c>
      <c r="W157" t="s">
        <v>167</v>
      </c>
      <c r="X157" t="s">
        <v>77</v>
      </c>
    </row>
    <row r="158" spans="1:24" x14ac:dyDescent="0.2">
      <c r="A158">
        <v>327</v>
      </c>
      <c r="B158" t="s">
        <v>1500</v>
      </c>
      <c r="C158" t="s">
        <v>1501</v>
      </c>
      <c r="D158" t="s">
        <v>36</v>
      </c>
      <c r="E158" t="s">
        <v>37</v>
      </c>
      <c r="F158">
        <v>75</v>
      </c>
      <c r="G158" t="s">
        <v>28</v>
      </c>
      <c r="H158" t="s">
        <v>1502</v>
      </c>
      <c r="I158" t="s">
        <v>200</v>
      </c>
      <c r="J158" t="s">
        <v>201</v>
      </c>
      <c r="K158" t="s">
        <v>32</v>
      </c>
      <c r="W158" t="s">
        <v>202</v>
      </c>
      <c r="X158" t="s">
        <v>77</v>
      </c>
    </row>
    <row r="159" spans="1:24" x14ac:dyDescent="0.2">
      <c r="A159">
        <v>328</v>
      </c>
      <c r="B159" t="s">
        <v>1503</v>
      </c>
      <c r="C159" t="s">
        <v>1504</v>
      </c>
      <c r="D159" t="s">
        <v>1286</v>
      </c>
      <c r="E159" t="s">
        <v>37</v>
      </c>
      <c r="F159">
        <v>75</v>
      </c>
      <c r="G159" t="s">
        <v>28</v>
      </c>
      <c r="H159" t="s">
        <v>1505</v>
      </c>
      <c r="I159" t="s">
        <v>165</v>
      </c>
      <c r="J159" t="s">
        <v>166</v>
      </c>
      <c r="K159" t="s">
        <v>32</v>
      </c>
      <c r="W159" t="s">
        <v>167</v>
      </c>
      <c r="X159" t="s">
        <v>77</v>
      </c>
    </row>
    <row r="160" spans="1:24" x14ac:dyDescent="0.2">
      <c r="A160">
        <v>329</v>
      </c>
      <c r="B160" t="s">
        <v>1506</v>
      </c>
      <c r="C160" t="s">
        <v>1507</v>
      </c>
      <c r="D160" t="s">
        <v>185</v>
      </c>
      <c r="F160">
        <v>75</v>
      </c>
      <c r="G160" t="s">
        <v>28</v>
      </c>
      <c r="H160" t="s">
        <v>1508</v>
      </c>
      <c r="I160" t="s">
        <v>165</v>
      </c>
      <c r="J160" t="s">
        <v>166</v>
      </c>
      <c r="K160" t="s">
        <v>32</v>
      </c>
      <c r="W160" t="s">
        <v>167</v>
      </c>
      <c r="X160" t="s">
        <v>77</v>
      </c>
    </row>
    <row r="161" spans="1:24" x14ac:dyDescent="0.2">
      <c r="A161">
        <v>330</v>
      </c>
      <c r="B161" t="s">
        <v>1050</v>
      </c>
      <c r="C161" t="s">
        <v>773</v>
      </c>
      <c r="D161" t="s">
        <v>36</v>
      </c>
      <c r="E161" t="s">
        <v>37</v>
      </c>
      <c r="F161">
        <v>75</v>
      </c>
      <c r="G161" t="s">
        <v>28</v>
      </c>
      <c r="H161" t="s">
        <v>774</v>
      </c>
      <c r="I161" t="s">
        <v>160</v>
      </c>
      <c r="J161" t="s">
        <v>161</v>
      </c>
      <c r="K161" t="s">
        <v>32</v>
      </c>
      <c r="W161" t="s">
        <v>163</v>
      </c>
      <c r="X161" t="s">
        <v>77</v>
      </c>
    </row>
    <row r="162" spans="1:24" x14ac:dyDescent="0.2">
      <c r="A162">
        <v>333</v>
      </c>
      <c r="B162" t="s">
        <v>1191</v>
      </c>
      <c r="C162" t="s">
        <v>37</v>
      </c>
      <c r="D162" t="s">
        <v>1192</v>
      </c>
      <c r="E162" t="s">
        <v>37</v>
      </c>
      <c r="F162" t="s">
        <v>37</v>
      </c>
      <c r="G162" t="s">
        <v>37</v>
      </c>
      <c r="H162" t="s">
        <v>1524</v>
      </c>
      <c r="I162" t="s">
        <v>193</v>
      </c>
      <c r="J162" t="s">
        <v>166</v>
      </c>
      <c r="K162" t="s">
        <v>32</v>
      </c>
      <c r="W162" t="s">
        <v>33</v>
      </c>
      <c r="X162" t="s">
        <v>77</v>
      </c>
    </row>
    <row r="163" spans="1:24" x14ac:dyDescent="0.2">
      <c r="A163">
        <v>334</v>
      </c>
      <c r="B163" t="s">
        <v>1525</v>
      </c>
      <c r="C163" t="s">
        <v>1526</v>
      </c>
      <c r="D163" t="s">
        <v>178</v>
      </c>
      <c r="E163" t="s">
        <v>37</v>
      </c>
      <c r="F163">
        <v>75</v>
      </c>
      <c r="G163" t="s">
        <v>28</v>
      </c>
      <c r="H163" t="s">
        <v>1527</v>
      </c>
      <c r="I163" t="s">
        <v>985</v>
      </c>
      <c r="J163" t="s">
        <v>166</v>
      </c>
      <c r="K163" t="s">
        <v>32</v>
      </c>
      <c r="W163" t="s">
        <v>986</v>
      </c>
      <c r="X163" t="s">
        <v>77</v>
      </c>
    </row>
    <row r="164" spans="1:24" x14ac:dyDescent="0.2">
      <c r="A164">
        <v>335</v>
      </c>
      <c r="B164" t="s">
        <v>1528</v>
      </c>
      <c r="C164" t="s">
        <v>1529</v>
      </c>
      <c r="D164" t="s">
        <v>185</v>
      </c>
      <c r="E164" t="s">
        <v>37</v>
      </c>
      <c r="F164">
        <v>75</v>
      </c>
      <c r="G164" t="s">
        <v>28</v>
      </c>
      <c r="H164" t="s">
        <v>1530</v>
      </c>
      <c r="I164" t="s">
        <v>165</v>
      </c>
      <c r="J164" t="s">
        <v>166</v>
      </c>
      <c r="K164" t="s">
        <v>32</v>
      </c>
      <c r="W164" t="s">
        <v>167</v>
      </c>
      <c r="X164" t="s">
        <v>77</v>
      </c>
    </row>
    <row r="165" spans="1:24" x14ac:dyDescent="0.2">
      <c r="A165">
        <v>336</v>
      </c>
      <c r="B165" t="s">
        <v>1531</v>
      </c>
      <c r="C165" t="s">
        <v>469</v>
      </c>
      <c r="D165" t="s">
        <v>172</v>
      </c>
      <c r="E165" t="s">
        <v>37</v>
      </c>
      <c r="F165">
        <v>75</v>
      </c>
      <c r="G165" t="s">
        <v>28</v>
      </c>
      <c r="H165" t="s">
        <v>470</v>
      </c>
      <c r="I165" t="s">
        <v>200</v>
      </c>
      <c r="J165" t="s">
        <v>155</v>
      </c>
      <c r="K165" t="s">
        <v>32</v>
      </c>
      <c r="W165" t="s">
        <v>202</v>
      </c>
      <c r="X165" t="s">
        <v>77</v>
      </c>
    </row>
    <row r="166" spans="1:24" x14ac:dyDescent="0.2">
      <c r="A166">
        <v>337</v>
      </c>
      <c r="B166" t="s">
        <v>1532</v>
      </c>
      <c r="C166" t="s">
        <v>1533</v>
      </c>
      <c r="D166" t="s">
        <v>523</v>
      </c>
      <c r="E166" t="s">
        <v>37</v>
      </c>
      <c r="F166">
        <v>75</v>
      </c>
      <c r="G166" t="s">
        <v>28</v>
      </c>
      <c r="H166" t="s">
        <v>1534</v>
      </c>
      <c r="I166" t="s">
        <v>165</v>
      </c>
      <c r="J166" t="s">
        <v>166</v>
      </c>
      <c r="K166" t="s">
        <v>32</v>
      </c>
      <c r="W166" t="s">
        <v>167</v>
      </c>
      <c r="X166" t="s">
        <v>77</v>
      </c>
    </row>
    <row r="167" spans="1:24" x14ac:dyDescent="0.2">
      <c r="A167">
        <v>339</v>
      </c>
      <c r="B167" t="s">
        <v>1539</v>
      </c>
      <c r="C167" t="s">
        <v>1540</v>
      </c>
      <c r="D167" t="s">
        <v>737</v>
      </c>
      <c r="E167" t="s">
        <v>37</v>
      </c>
      <c r="F167">
        <v>75</v>
      </c>
      <c r="G167" t="s">
        <v>28</v>
      </c>
      <c r="H167" t="s">
        <v>1541</v>
      </c>
      <c r="I167" t="s">
        <v>165</v>
      </c>
      <c r="J167" t="s">
        <v>166</v>
      </c>
      <c r="K167" t="s">
        <v>32</v>
      </c>
      <c r="W167" t="s">
        <v>167</v>
      </c>
      <c r="X167" t="s">
        <v>77</v>
      </c>
    </row>
    <row r="168" spans="1:24" x14ac:dyDescent="0.2">
      <c r="A168">
        <v>340</v>
      </c>
      <c r="B168" t="s">
        <v>1542</v>
      </c>
      <c r="C168" t="s">
        <v>1543</v>
      </c>
      <c r="D168" t="s">
        <v>523</v>
      </c>
      <c r="E168" t="s">
        <v>37</v>
      </c>
      <c r="F168">
        <v>75</v>
      </c>
      <c r="G168" t="s">
        <v>28</v>
      </c>
      <c r="H168" t="s">
        <v>1544</v>
      </c>
      <c r="I168" t="s">
        <v>1545</v>
      </c>
      <c r="J168" t="s">
        <v>166</v>
      </c>
      <c r="K168" t="s">
        <v>32</v>
      </c>
      <c r="W168" t="s">
        <v>1546</v>
      </c>
      <c r="X168" t="s">
        <v>77</v>
      </c>
    </row>
    <row r="169" spans="1:24" x14ac:dyDescent="0.2">
      <c r="A169">
        <v>341</v>
      </c>
      <c r="B169" t="s">
        <v>1547</v>
      </c>
      <c r="C169" t="s">
        <v>1548</v>
      </c>
      <c r="D169" t="s">
        <v>158</v>
      </c>
      <c r="E169" t="s">
        <v>37</v>
      </c>
      <c r="F169">
        <v>75</v>
      </c>
      <c r="G169" t="s">
        <v>28</v>
      </c>
      <c r="H169" t="s">
        <v>1549</v>
      </c>
      <c r="I169" t="s">
        <v>1550</v>
      </c>
      <c r="J169" t="s">
        <v>166</v>
      </c>
      <c r="K169" t="s">
        <v>32</v>
      </c>
      <c r="W169" t="s">
        <v>33</v>
      </c>
      <c r="X169" t="s">
        <v>77</v>
      </c>
    </row>
    <row r="170" spans="1:24" x14ac:dyDescent="0.2">
      <c r="A170">
        <v>342</v>
      </c>
      <c r="B170" t="s">
        <v>1551</v>
      </c>
      <c r="C170" t="s">
        <v>1552</v>
      </c>
      <c r="D170" t="s">
        <v>436</v>
      </c>
      <c r="E170" t="s">
        <v>37</v>
      </c>
      <c r="F170">
        <v>75</v>
      </c>
      <c r="G170" t="s">
        <v>28</v>
      </c>
      <c r="H170" t="s">
        <v>1553</v>
      </c>
      <c r="I170" t="s">
        <v>165</v>
      </c>
      <c r="J170" t="s">
        <v>166</v>
      </c>
      <c r="K170" t="s">
        <v>32</v>
      </c>
      <c r="W170" t="s">
        <v>167</v>
      </c>
      <c r="X170" t="s">
        <v>77</v>
      </c>
    </row>
    <row r="171" spans="1:24" x14ac:dyDescent="0.2">
      <c r="A171">
        <v>343</v>
      </c>
      <c r="B171" t="s">
        <v>1554</v>
      </c>
      <c r="C171" t="s">
        <v>1555</v>
      </c>
      <c r="D171" t="s">
        <v>172</v>
      </c>
      <c r="E171" t="s">
        <v>37</v>
      </c>
      <c r="F171">
        <v>75</v>
      </c>
      <c r="G171" t="s">
        <v>28</v>
      </c>
      <c r="H171" t="s">
        <v>1556</v>
      </c>
      <c r="I171" t="s">
        <v>165</v>
      </c>
      <c r="J171" t="s">
        <v>166</v>
      </c>
      <c r="K171" t="s">
        <v>32</v>
      </c>
      <c r="W171" t="s">
        <v>167</v>
      </c>
      <c r="X171" t="s">
        <v>77</v>
      </c>
    </row>
    <row r="172" spans="1:24" x14ac:dyDescent="0.2">
      <c r="A172">
        <v>344</v>
      </c>
      <c r="B172" t="s">
        <v>1557</v>
      </c>
      <c r="C172" t="s">
        <v>1558</v>
      </c>
      <c r="D172" t="s">
        <v>1094</v>
      </c>
      <c r="E172" t="s">
        <v>37</v>
      </c>
      <c r="F172">
        <v>75</v>
      </c>
      <c r="G172" t="s">
        <v>28</v>
      </c>
      <c r="H172" t="s">
        <v>1559</v>
      </c>
      <c r="I172" t="s">
        <v>165</v>
      </c>
      <c r="J172" t="s">
        <v>166</v>
      </c>
      <c r="K172" t="s">
        <v>32</v>
      </c>
      <c r="W172" t="s">
        <v>167</v>
      </c>
      <c r="X172" t="s">
        <v>77</v>
      </c>
    </row>
    <row r="173" spans="1:24" x14ac:dyDescent="0.2">
      <c r="A173">
        <v>345</v>
      </c>
      <c r="B173" t="s">
        <v>1560</v>
      </c>
      <c r="C173" t="s">
        <v>1561</v>
      </c>
      <c r="D173" t="s">
        <v>239</v>
      </c>
      <c r="E173" t="s">
        <v>37</v>
      </c>
      <c r="F173">
        <v>75</v>
      </c>
      <c r="G173" t="s">
        <v>28</v>
      </c>
      <c r="H173" t="s">
        <v>1562</v>
      </c>
      <c r="I173" t="s">
        <v>168</v>
      </c>
      <c r="J173" t="s">
        <v>166</v>
      </c>
      <c r="K173" t="s">
        <v>32</v>
      </c>
      <c r="W173" t="s">
        <v>169</v>
      </c>
      <c r="X173" t="s">
        <v>77</v>
      </c>
    </row>
    <row r="174" spans="1:24" x14ac:dyDescent="0.2">
      <c r="A174">
        <v>346</v>
      </c>
      <c r="B174" t="s">
        <v>1563</v>
      </c>
      <c r="C174" t="s">
        <v>1564</v>
      </c>
      <c r="D174" t="s">
        <v>79</v>
      </c>
      <c r="E174" t="s">
        <v>37</v>
      </c>
      <c r="F174">
        <v>75</v>
      </c>
      <c r="G174" t="s">
        <v>28</v>
      </c>
      <c r="H174" t="s">
        <v>1565</v>
      </c>
      <c r="I174" t="s">
        <v>165</v>
      </c>
      <c r="J174" t="s">
        <v>166</v>
      </c>
      <c r="K174" t="s">
        <v>32</v>
      </c>
      <c r="W174" t="s">
        <v>167</v>
      </c>
      <c r="X174" t="s">
        <v>77</v>
      </c>
    </row>
    <row r="175" spans="1:24" x14ac:dyDescent="0.2">
      <c r="A175">
        <v>347</v>
      </c>
      <c r="B175" t="s">
        <v>1566</v>
      </c>
      <c r="C175" t="s">
        <v>1273</v>
      </c>
      <c r="D175" t="s">
        <v>875</v>
      </c>
      <c r="E175" t="s">
        <v>37</v>
      </c>
      <c r="F175">
        <v>75</v>
      </c>
      <c r="G175" t="s">
        <v>28</v>
      </c>
      <c r="H175" t="s">
        <v>1274</v>
      </c>
      <c r="I175" t="s">
        <v>165</v>
      </c>
      <c r="J175" t="s">
        <v>166</v>
      </c>
      <c r="K175" t="s">
        <v>32</v>
      </c>
      <c r="W175" t="s">
        <v>167</v>
      </c>
      <c r="X175" t="s">
        <v>77</v>
      </c>
    </row>
    <row r="176" spans="1:24" x14ac:dyDescent="0.2">
      <c r="A176">
        <v>348</v>
      </c>
      <c r="B176" t="s">
        <v>1567</v>
      </c>
      <c r="C176" t="s">
        <v>1568</v>
      </c>
      <c r="D176" t="s">
        <v>1286</v>
      </c>
      <c r="E176" t="s">
        <v>37</v>
      </c>
      <c r="F176">
        <v>75</v>
      </c>
      <c r="G176" t="s">
        <v>28</v>
      </c>
      <c r="H176" t="s">
        <v>1569</v>
      </c>
      <c r="I176" t="s">
        <v>168</v>
      </c>
      <c r="J176" t="s">
        <v>166</v>
      </c>
      <c r="K176" t="s">
        <v>32</v>
      </c>
      <c r="W176" t="s">
        <v>169</v>
      </c>
      <c r="X176" t="s">
        <v>77</v>
      </c>
    </row>
    <row r="177" spans="1:24" x14ac:dyDescent="0.2">
      <c r="A177">
        <v>349</v>
      </c>
      <c r="B177" t="s">
        <v>1074</v>
      </c>
      <c r="C177" t="s">
        <v>1075</v>
      </c>
      <c r="D177" t="s">
        <v>185</v>
      </c>
      <c r="E177" t="s">
        <v>37</v>
      </c>
      <c r="F177">
        <v>75</v>
      </c>
      <c r="G177" t="s">
        <v>28</v>
      </c>
      <c r="H177" t="s">
        <v>1076</v>
      </c>
      <c r="I177" t="s">
        <v>985</v>
      </c>
      <c r="J177" t="s">
        <v>166</v>
      </c>
      <c r="K177" t="s">
        <v>32</v>
      </c>
      <c r="W177" t="s">
        <v>986</v>
      </c>
      <c r="X177" t="s">
        <v>77</v>
      </c>
    </row>
    <row r="178" spans="1:24" x14ac:dyDescent="0.2">
      <c r="A178">
        <v>350</v>
      </c>
      <c r="B178" t="s">
        <v>1570</v>
      </c>
      <c r="C178" t="s">
        <v>1571</v>
      </c>
      <c r="D178" t="s">
        <v>875</v>
      </c>
      <c r="E178" t="s">
        <v>37</v>
      </c>
      <c r="F178">
        <v>75</v>
      </c>
      <c r="G178" t="s">
        <v>28</v>
      </c>
      <c r="H178" t="s">
        <v>1572</v>
      </c>
      <c r="I178" t="s">
        <v>1573</v>
      </c>
      <c r="J178" t="s">
        <v>451</v>
      </c>
      <c r="K178" t="s">
        <v>32</v>
      </c>
      <c r="W178" t="s">
        <v>33</v>
      </c>
      <c r="X178" t="s">
        <v>77</v>
      </c>
    </row>
    <row r="179" spans="1:24" x14ac:dyDescent="0.2">
      <c r="A179">
        <v>352</v>
      </c>
      <c r="B179" t="s">
        <v>1582</v>
      </c>
      <c r="C179" t="s">
        <v>74</v>
      </c>
      <c r="D179" t="s">
        <v>79</v>
      </c>
      <c r="E179" t="s">
        <v>37</v>
      </c>
      <c r="F179">
        <v>75</v>
      </c>
      <c r="G179" t="s">
        <v>28</v>
      </c>
      <c r="H179" t="s">
        <v>75</v>
      </c>
      <c r="I179" t="s">
        <v>1583</v>
      </c>
      <c r="J179" t="s">
        <v>39</v>
      </c>
      <c r="K179" t="s">
        <v>32</v>
      </c>
      <c r="W179" t="s">
        <v>33</v>
      </c>
      <c r="X179" t="s">
        <v>77</v>
      </c>
    </row>
    <row r="180" spans="1:24" x14ac:dyDescent="0.2">
      <c r="A180">
        <v>354</v>
      </c>
      <c r="B180" t="s">
        <v>997</v>
      </c>
      <c r="C180" t="s">
        <v>220</v>
      </c>
      <c r="D180" t="s">
        <v>126</v>
      </c>
      <c r="E180" t="s">
        <v>37</v>
      </c>
      <c r="F180">
        <v>75</v>
      </c>
      <c r="G180" t="s">
        <v>28</v>
      </c>
      <c r="H180" t="s">
        <v>221</v>
      </c>
      <c r="I180" t="s">
        <v>165</v>
      </c>
      <c r="J180" t="s">
        <v>166</v>
      </c>
      <c r="K180" t="s">
        <v>32</v>
      </c>
      <c r="W180" t="s">
        <v>167</v>
      </c>
      <c r="X180" t="s">
        <v>77</v>
      </c>
    </row>
    <row r="181" spans="1:24" x14ac:dyDescent="0.2">
      <c r="A181">
        <v>355</v>
      </c>
      <c r="B181" t="s">
        <v>1584</v>
      </c>
      <c r="C181" t="s">
        <v>1585</v>
      </c>
      <c r="D181" t="s">
        <v>178</v>
      </c>
      <c r="E181" t="s">
        <v>37</v>
      </c>
      <c r="F181">
        <v>75</v>
      </c>
      <c r="G181" t="s">
        <v>28</v>
      </c>
      <c r="H181" t="s">
        <v>1586</v>
      </c>
      <c r="I181" t="s">
        <v>165</v>
      </c>
      <c r="J181" t="s">
        <v>166</v>
      </c>
      <c r="K181" t="s">
        <v>32</v>
      </c>
      <c r="W181" t="s">
        <v>167</v>
      </c>
      <c r="X181" t="s">
        <v>77</v>
      </c>
    </row>
    <row r="182" spans="1:24" x14ac:dyDescent="0.2">
      <c r="A182">
        <v>356</v>
      </c>
      <c r="B182" t="s">
        <v>1587</v>
      </c>
      <c r="C182" t="s">
        <v>1588</v>
      </c>
      <c r="D182" t="s">
        <v>396</v>
      </c>
      <c r="E182" t="s">
        <v>37</v>
      </c>
      <c r="F182">
        <v>75</v>
      </c>
      <c r="G182" t="s">
        <v>28</v>
      </c>
      <c r="H182" t="s">
        <v>1589</v>
      </c>
      <c r="I182" t="s">
        <v>165</v>
      </c>
      <c r="J182" t="s">
        <v>166</v>
      </c>
      <c r="K182" t="s">
        <v>32</v>
      </c>
      <c r="W182" t="s">
        <v>167</v>
      </c>
      <c r="X182" t="s">
        <v>77</v>
      </c>
    </row>
    <row r="183" spans="1:24" x14ac:dyDescent="0.2">
      <c r="A183">
        <v>357</v>
      </c>
      <c r="B183" t="s">
        <v>1590</v>
      </c>
      <c r="C183" t="s">
        <v>1591</v>
      </c>
      <c r="D183" t="s">
        <v>546</v>
      </c>
      <c r="E183" t="s">
        <v>37</v>
      </c>
      <c r="F183">
        <v>75</v>
      </c>
      <c r="G183" t="s">
        <v>28</v>
      </c>
      <c r="H183" t="s">
        <v>1592</v>
      </c>
      <c r="I183" t="s">
        <v>165</v>
      </c>
      <c r="J183" t="s">
        <v>166</v>
      </c>
      <c r="K183" t="s">
        <v>32</v>
      </c>
      <c r="W183" t="s">
        <v>167</v>
      </c>
      <c r="X183" t="s">
        <v>77</v>
      </c>
    </row>
    <row r="184" spans="1:24" x14ac:dyDescent="0.2">
      <c r="A184">
        <v>358</v>
      </c>
      <c r="B184" t="s">
        <v>1593</v>
      </c>
      <c r="C184" t="s">
        <v>1594</v>
      </c>
      <c r="D184" t="s">
        <v>158</v>
      </c>
      <c r="E184" t="s">
        <v>37</v>
      </c>
      <c r="F184">
        <v>75</v>
      </c>
      <c r="G184" t="s">
        <v>28</v>
      </c>
      <c r="H184" t="s">
        <v>1595</v>
      </c>
      <c r="I184" t="s">
        <v>160</v>
      </c>
      <c r="J184" t="s">
        <v>161</v>
      </c>
      <c r="K184" t="s">
        <v>32</v>
      </c>
      <c r="W184" t="s">
        <v>163</v>
      </c>
      <c r="X184" t="s">
        <v>77</v>
      </c>
    </row>
    <row r="185" spans="1:24" x14ac:dyDescent="0.2">
      <c r="A185">
        <v>359</v>
      </c>
      <c r="B185" t="s">
        <v>1596</v>
      </c>
      <c r="C185" t="s">
        <v>968</v>
      </c>
      <c r="D185" t="s">
        <v>115</v>
      </c>
      <c r="E185" t="s">
        <v>37</v>
      </c>
      <c r="F185">
        <v>75</v>
      </c>
      <c r="G185" t="s">
        <v>28</v>
      </c>
      <c r="H185" t="s">
        <v>969</v>
      </c>
      <c r="I185" t="s">
        <v>168</v>
      </c>
      <c r="J185" t="s">
        <v>166</v>
      </c>
      <c r="K185" t="s">
        <v>32</v>
      </c>
      <c r="W185" t="s">
        <v>169</v>
      </c>
      <c r="X185" t="s">
        <v>77</v>
      </c>
    </row>
    <row r="186" spans="1:24" x14ac:dyDescent="0.2">
      <c r="A186">
        <v>360</v>
      </c>
      <c r="B186" t="s">
        <v>1597</v>
      </c>
      <c r="C186" t="s">
        <v>1598</v>
      </c>
      <c r="D186" t="s">
        <v>172</v>
      </c>
      <c r="E186" t="s">
        <v>37</v>
      </c>
      <c r="F186">
        <v>75</v>
      </c>
      <c r="G186" t="s">
        <v>28</v>
      </c>
      <c r="H186" t="s">
        <v>1599</v>
      </c>
      <c r="I186" t="s">
        <v>1600</v>
      </c>
      <c r="J186" t="s">
        <v>166</v>
      </c>
      <c r="K186" t="s">
        <v>32</v>
      </c>
      <c r="W186" t="s">
        <v>33</v>
      </c>
      <c r="X186" t="s">
        <v>77</v>
      </c>
    </row>
    <row r="187" spans="1:24" x14ac:dyDescent="0.2">
      <c r="A187">
        <v>361</v>
      </c>
      <c r="B187" t="s">
        <v>1373</v>
      </c>
      <c r="C187" t="s">
        <v>1374</v>
      </c>
      <c r="D187" t="s">
        <v>172</v>
      </c>
      <c r="E187" t="s">
        <v>37</v>
      </c>
      <c r="F187">
        <v>75</v>
      </c>
      <c r="G187" t="s">
        <v>28</v>
      </c>
      <c r="H187" t="s">
        <v>1375</v>
      </c>
      <c r="I187" t="s">
        <v>165</v>
      </c>
      <c r="J187" t="s">
        <v>166</v>
      </c>
      <c r="K187" t="s">
        <v>32</v>
      </c>
      <c r="W187" t="s">
        <v>167</v>
      </c>
      <c r="X187" t="s">
        <v>77</v>
      </c>
    </row>
    <row r="188" spans="1:24" x14ac:dyDescent="0.2">
      <c r="A188">
        <v>362</v>
      </c>
      <c r="B188" t="s">
        <v>1601</v>
      </c>
      <c r="C188" t="s">
        <v>1602</v>
      </c>
      <c r="D188" t="s">
        <v>115</v>
      </c>
      <c r="F188">
        <v>75</v>
      </c>
      <c r="G188" t="s">
        <v>28</v>
      </c>
      <c r="H188" t="s">
        <v>969</v>
      </c>
      <c r="I188" t="s">
        <v>1603</v>
      </c>
      <c r="K188" t="s">
        <v>32</v>
      </c>
      <c r="W188" t="s">
        <v>33</v>
      </c>
      <c r="X188" t="s">
        <v>77</v>
      </c>
    </row>
    <row r="189" spans="1:24" x14ac:dyDescent="0.2">
      <c r="A189">
        <v>363</v>
      </c>
      <c r="B189" t="s">
        <v>1604</v>
      </c>
      <c r="C189" t="s">
        <v>1605</v>
      </c>
      <c r="D189" t="s">
        <v>79</v>
      </c>
      <c r="E189" t="s">
        <v>37</v>
      </c>
      <c r="F189">
        <v>75</v>
      </c>
      <c r="G189" t="s">
        <v>28</v>
      </c>
      <c r="H189" t="s">
        <v>1606</v>
      </c>
      <c r="I189" t="s">
        <v>165</v>
      </c>
      <c r="J189" t="s">
        <v>166</v>
      </c>
      <c r="K189" t="s">
        <v>32</v>
      </c>
      <c r="W189" t="s">
        <v>167</v>
      </c>
      <c r="X189" t="s">
        <v>77</v>
      </c>
    </row>
    <row r="190" spans="1:24" x14ac:dyDescent="0.2">
      <c r="A190">
        <v>364</v>
      </c>
      <c r="B190" t="s">
        <v>1607</v>
      </c>
      <c r="C190" t="s">
        <v>1444</v>
      </c>
      <c r="D190" t="s">
        <v>79</v>
      </c>
      <c r="E190" t="s">
        <v>37</v>
      </c>
      <c r="F190">
        <v>75</v>
      </c>
      <c r="G190" t="s">
        <v>28</v>
      </c>
      <c r="H190" t="s">
        <v>1445</v>
      </c>
      <c r="I190" t="s">
        <v>1608</v>
      </c>
      <c r="J190" t="s">
        <v>166</v>
      </c>
      <c r="K190" t="s">
        <v>32</v>
      </c>
      <c r="W190" t="s">
        <v>33</v>
      </c>
      <c r="X190" t="s">
        <v>77</v>
      </c>
    </row>
    <row r="191" spans="1:24" x14ac:dyDescent="0.2">
      <c r="A191">
        <v>365</v>
      </c>
      <c r="B191" t="s">
        <v>1607</v>
      </c>
      <c r="C191" t="s">
        <v>1444</v>
      </c>
      <c r="D191" t="s">
        <v>79</v>
      </c>
      <c r="E191" t="s">
        <v>37</v>
      </c>
      <c r="F191">
        <v>75</v>
      </c>
      <c r="G191" t="s">
        <v>28</v>
      </c>
      <c r="H191" t="s">
        <v>1445</v>
      </c>
      <c r="I191" t="s">
        <v>165</v>
      </c>
      <c r="J191" t="s">
        <v>166</v>
      </c>
      <c r="K191" t="s">
        <v>32</v>
      </c>
      <c r="W191" t="s">
        <v>167</v>
      </c>
      <c r="X191" t="s">
        <v>77</v>
      </c>
    </row>
    <row r="192" spans="1:24" x14ac:dyDescent="0.2">
      <c r="A192">
        <v>366</v>
      </c>
      <c r="B192" t="s">
        <v>1609</v>
      </c>
      <c r="C192" t="s">
        <v>1610</v>
      </c>
      <c r="D192" t="s">
        <v>239</v>
      </c>
      <c r="E192" t="s">
        <v>37</v>
      </c>
      <c r="F192">
        <v>75</v>
      </c>
      <c r="G192" t="s">
        <v>28</v>
      </c>
      <c r="H192" t="s">
        <v>1611</v>
      </c>
      <c r="I192" t="s">
        <v>165</v>
      </c>
      <c r="J192" t="s">
        <v>166</v>
      </c>
      <c r="K192" t="s">
        <v>32</v>
      </c>
      <c r="W192" t="s">
        <v>167</v>
      </c>
      <c r="X192" t="s">
        <v>77</v>
      </c>
    </row>
    <row r="193" spans="1:24" x14ac:dyDescent="0.2">
      <c r="A193">
        <v>368</v>
      </c>
      <c r="B193" t="s">
        <v>1621</v>
      </c>
      <c r="C193" t="s">
        <v>1622</v>
      </c>
      <c r="D193" t="s">
        <v>239</v>
      </c>
      <c r="E193" t="s">
        <v>37</v>
      </c>
      <c r="F193">
        <v>75</v>
      </c>
      <c r="G193" t="s">
        <v>28</v>
      </c>
      <c r="H193" t="s">
        <v>1623</v>
      </c>
      <c r="I193" t="s">
        <v>1545</v>
      </c>
      <c r="J193" t="s">
        <v>166</v>
      </c>
      <c r="K193" t="s">
        <v>32</v>
      </c>
      <c r="W193" t="s">
        <v>1546</v>
      </c>
      <c r="X193" t="s">
        <v>77</v>
      </c>
    </row>
    <row r="194" spans="1:24" x14ac:dyDescent="0.2">
      <c r="A194">
        <v>369</v>
      </c>
      <c r="B194" t="s">
        <v>1084</v>
      </c>
      <c r="C194" t="s">
        <v>687</v>
      </c>
      <c r="D194" t="s">
        <v>239</v>
      </c>
      <c r="E194" t="s">
        <v>37</v>
      </c>
      <c r="F194">
        <v>75</v>
      </c>
      <c r="G194" t="s">
        <v>28</v>
      </c>
      <c r="H194" t="s">
        <v>688</v>
      </c>
      <c r="I194" t="s">
        <v>1624</v>
      </c>
      <c r="J194" t="s">
        <v>1625</v>
      </c>
      <c r="K194" t="s">
        <v>32</v>
      </c>
      <c r="W194" t="s">
        <v>33</v>
      </c>
      <c r="X194" t="s">
        <v>77</v>
      </c>
    </row>
    <row r="195" spans="1:24" x14ac:dyDescent="0.2">
      <c r="A195">
        <v>370</v>
      </c>
      <c r="B195" t="s">
        <v>1626</v>
      </c>
      <c r="C195" t="s">
        <v>1627</v>
      </c>
      <c r="D195" t="s">
        <v>158</v>
      </c>
      <c r="E195" t="s">
        <v>37</v>
      </c>
      <c r="F195">
        <v>75</v>
      </c>
      <c r="G195" t="s">
        <v>28</v>
      </c>
      <c r="H195" t="s">
        <v>1628</v>
      </c>
      <c r="I195" t="s">
        <v>180</v>
      </c>
      <c r="J195" t="s">
        <v>181</v>
      </c>
      <c r="K195" t="s">
        <v>32</v>
      </c>
      <c r="W195" t="s">
        <v>182</v>
      </c>
      <c r="X195" t="s">
        <v>77</v>
      </c>
    </row>
    <row r="196" spans="1:24" x14ac:dyDescent="0.2">
      <c r="A196">
        <v>371</v>
      </c>
      <c r="B196" t="s">
        <v>1629</v>
      </c>
      <c r="C196" t="s">
        <v>1630</v>
      </c>
      <c r="D196" t="s">
        <v>894</v>
      </c>
      <c r="E196" t="s">
        <v>37</v>
      </c>
      <c r="F196">
        <v>75</v>
      </c>
      <c r="G196" t="s">
        <v>28</v>
      </c>
      <c r="H196" t="s">
        <v>1631</v>
      </c>
      <c r="I196" t="s">
        <v>160</v>
      </c>
      <c r="J196" t="s">
        <v>161</v>
      </c>
      <c r="K196" t="s">
        <v>32</v>
      </c>
      <c r="W196" t="s">
        <v>163</v>
      </c>
      <c r="X196" t="s">
        <v>77</v>
      </c>
    </row>
    <row r="197" spans="1:24" x14ac:dyDescent="0.2">
      <c r="A197">
        <v>372</v>
      </c>
      <c r="B197" t="s">
        <v>1597</v>
      </c>
      <c r="C197" t="s">
        <v>1598</v>
      </c>
      <c r="D197" t="s">
        <v>172</v>
      </c>
      <c r="E197" t="s">
        <v>37</v>
      </c>
      <c r="F197">
        <v>75</v>
      </c>
      <c r="G197" t="s">
        <v>28</v>
      </c>
      <c r="H197" t="s">
        <v>1599</v>
      </c>
      <c r="I197" t="s">
        <v>165</v>
      </c>
      <c r="J197" t="s">
        <v>166</v>
      </c>
      <c r="K197" t="s">
        <v>32</v>
      </c>
      <c r="W197" t="s">
        <v>167</v>
      </c>
      <c r="X197" t="s">
        <v>77</v>
      </c>
    </row>
    <row r="198" spans="1:24" x14ac:dyDescent="0.2">
      <c r="A198">
        <v>373</v>
      </c>
      <c r="B198" t="s">
        <v>1632</v>
      </c>
      <c r="C198" t="s">
        <v>1633</v>
      </c>
      <c r="D198" t="s">
        <v>126</v>
      </c>
      <c r="E198" t="s">
        <v>37</v>
      </c>
      <c r="F198">
        <v>75</v>
      </c>
      <c r="G198" t="s">
        <v>28</v>
      </c>
      <c r="H198" t="s">
        <v>1634</v>
      </c>
      <c r="I198" t="s">
        <v>165</v>
      </c>
      <c r="J198" t="s">
        <v>166</v>
      </c>
      <c r="K198" t="s">
        <v>32</v>
      </c>
      <c r="W198" t="s">
        <v>167</v>
      </c>
      <c r="X198" t="s">
        <v>77</v>
      </c>
    </row>
    <row r="199" spans="1:24" x14ac:dyDescent="0.2">
      <c r="A199">
        <v>374</v>
      </c>
      <c r="B199" t="s">
        <v>1191</v>
      </c>
      <c r="C199" t="s">
        <v>37</v>
      </c>
      <c r="D199" t="s">
        <v>1192</v>
      </c>
      <c r="E199" t="s">
        <v>37</v>
      </c>
      <c r="F199" t="s">
        <v>37</v>
      </c>
      <c r="G199" t="s">
        <v>37</v>
      </c>
      <c r="H199" t="s">
        <v>1635</v>
      </c>
      <c r="I199" t="s">
        <v>193</v>
      </c>
      <c r="J199" t="s">
        <v>166</v>
      </c>
      <c r="K199" t="s">
        <v>32</v>
      </c>
      <c r="W199" t="s">
        <v>33</v>
      </c>
      <c r="X199" t="s">
        <v>77</v>
      </c>
    </row>
    <row r="200" spans="1:24" x14ac:dyDescent="0.2">
      <c r="A200">
        <v>375</v>
      </c>
      <c r="B200" t="s">
        <v>1636</v>
      </c>
      <c r="C200" t="s">
        <v>1637</v>
      </c>
      <c r="D200" t="s">
        <v>126</v>
      </c>
      <c r="E200" t="s">
        <v>37</v>
      </c>
      <c r="F200">
        <v>75</v>
      </c>
      <c r="G200" t="s">
        <v>28</v>
      </c>
      <c r="H200" t="s">
        <v>221</v>
      </c>
      <c r="I200" t="s">
        <v>1638</v>
      </c>
      <c r="J200" t="s">
        <v>451</v>
      </c>
      <c r="K200" t="s">
        <v>32</v>
      </c>
      <c r="W200" t="s">
        <v>33</v>
      </c>
      <c r="X200" t="s">
        <v>77</v>
      </c>
    </row>
    <row r="201" spans="1:24" x14ac:dyDescent="0.2">
      <c r="A201">
        <v>376</v>
      </c>
      <c r="B201" t="s">
        <v>1639</v>
      </c>
      <c r="C201" t="s">
        <v>1640</v>
      </c>
      <c r="D201" t="s">
        <v>523</v>
      </c>
      <c r="E201" t="s">
        <v>37</v>
      </c>
      <c r="F201">
        <v>75</v>
      </c>
      <c r="G201" t="s">
        <v>28</v>
      </c>
      <c r="H201" t="s">
        <v>1641</v>
      </c>
      <c r="I201" t="s">
        <v>165</v>
      </c>
      <c r="J201" t="s">
        <v>166</v>
      </c>
      <c r="K201" t="s">
        <v>32</v>
      </c>
      <c r="W201" t="s">
        <v>167</v>
      </c>
      <c r="X201" t="s">
        <v>77</v>
      </c>
    </row>
    <row r="202" spans="1:24" x14ac:dyDescent="0.2">
      <c r="A202">
        <v>377</v>
      </c>
      <c r="B202" t="s">
        <v>1642</v>
      </c>
      <c r="C202" t="s">
        <v>1643</v>
      </c>
      <c r="D202" t="s">
        <v>115</v>
      </c>
      <c r="E202" t="s">
        <v>37</v>
      </c>
      <c r="F202">
        <v>75</v>
      </c>
      <c r="G202" t="s">
        <v>28</v>
      </c>
      <c r="H202" t="s">
        <v>1644</v>
      </c>
      <c r="I202" t="s">
        <v>168</v>
      </c>
      <c r="J202" t="s">
        <v>166</v>
      </c>
      <c r="K202" t="s">
        <v>32</v>
      </c>
      <c r="W202" t="s">
        <v>169</v>
      </c>
      <c r="X202" t="s">
        <v>77</v>
      </c>
    </row>
    <row r="203" spans="1:24" x14ac:dyDescent="0.2">
      <c r="A203">
        <v>378</v>
      </c>
      <c r="B203" t="s">
        <v>1645</v>
      </c>
      <c r="C203" t="s">
        <v>1646</v>
      </c>
      <c r="D203" t="s">
        <v>1286</v>
      </c>
      <c r="E203" t="s">
        <v>37</v>
      </c>
      <c r="F203">
        <v>75</v>
      </c>
      <c r="G203" t="s">
        <v>28</v>
      </c>
      <c r="H203" t="s">
        <v>1647</v>
      </c>
      <c r="I203" t="s">
        <v>168</v>
      </c>
      <c r="J203" t="s">
        <v>166</v>
      </c>
      <c r="K203" t="s">
        <v>32</v>
      </c>
      <c r="W203" t="s">
        <v>169</v>
      </c>
      <c r="X203" t="s">
        <v>77</v>
      </c>
    </row>
    <row r="204" spans="1:24" x14ac:dyDescent="0.2">
      <c r="A204">
        <v>379</v>
      </c>
      <c r="B204" t="s">
        <v>1566</v>
      </c>
      <c r="C204" t="s">
        <v>1273</v>
      </c>
      <c r="D204" t="s">
        <v>875</v>
      </c>
      <c r="E204" t="s">
        <v>37</v>
      </c>
      <c r="F204">
        <v>75</v>
      </c>
      <c r="G204" t="s">
        <v>28</v>
      </c>
      <c r="H204" t="s">
        <v>1274</v>
      </c>
      <c r="I204" t="s">
        <v>160</v>
      </c>
      <c r="J204" t="s">
        <v>161</v>
      </c>
      <c r="K204" t="s">
        <v>32</v>
      </c>
      <c r="W204" t="s">
        <v>163</v>
      </c>
      <c r="X204" t="s">
        <v>77</v>
      </c>
    </row>
    <row r="205" spans="1:24" x14ac:dyDescent="0.2">
      <c r="A205">
        <v>380</v>
      </c>
      <c r="B205" t="s">
        <v>1648</v>
      </c>
      <c r="C205" t="s">
        <v>1649</v>
      </c>
      <c r="D205" t="s">
        <v>412</v>
      </c>
      <c r="E205" t="s">
        <v>37</v>
      </c>
      <c r="F205">
        <v>75</v>
      </c>
      <c r="G205" t="s">
        <v>28</v>
      </c>
      <c r="H205" t="s">
        <v>1650</v>
      </c>
      <c r="I205" t="s">
        <v>165</v>
      </c>
      <c r="J205" t="s">
        <v>166</v>
      </c>
      <c r="K205" t="s">
        <v>32</v>
      </c>
      <c r="W205" t="s">
        <v>167</v>
      </c>
      <c r="X205" t="s">
        <v>77</v>
      </c>
    </row>
    <row r="206" spans="1:24" x14ac:dyDescent="0.2">
      <c r="A206">
        <v>381</v>
      </c>
      <c r="B206" t="s">
        <v>1651</v>
      </c>
      <c r="C206" t="s">
        <v>1652</v>
      </c>
      <c r="D206" t="s">
        <v>126</v>
      </c>
      <c r="E206" t="s">
        <v>37</v>
      </c>
      <c r="F206">
        <v>75</v>
      </c>
      <c r="G206" t="s">
        <v>28</v>
      </c>
      <c r="H206" t="s">
        <v>1653</v>
      </c>
      <c r="I206" t="s">
        <v>165</v>
      </c>
      <c r="J206" t="s">
        <v>166</v>
      </c>
      <c r="K206" t="s">
        <v>32</v>
      </c>
      <c r="W206" t="s">
        <v>167</v>
      </c>
      <c r="X206" t="s">
        <v>77</v>
      </c>
    </row>
    <row r="207" spans="1:24" x14ac:dyDescent="0.2">
      <c r="A207">
        <v>382</v>
      </c>
      <c r="B207" t="s">
        <v>1566</v>
      </c>
      <c r="C207" t="s">
        <v>1273</v>
      </c>
      <c r="D207" t="s">
        <v>875</v>
      </c>
      <c r="E207" t="s">
        <v>37</v>
      </c>
      <c r="F207">
        <v>75</v>
      </c>
      <c r="G207" t="s">
        <v>28</v>
      </c>
      <c r="H207" t="s">
        <v>1274</v>
      </c>
      <c r="I207" t="s">
        <v>985</v>
      </c>
      <c r="J207" t="s">
        <v>166</v>
      </c>
      <c r="K207" t="s">
        <v>32</v>
      </c>
      <c r="W207" t="s">
        <v>986</v>
      </c>
      <c r="X207" t="s">
        <v>77</v>
      </c>
    </row>
    <row r="208" spans="1:24" x14ac:dyDescent="0.2">
      <c r="A208">
        <v>383</v>
      </c>
      <c r="B208" t="s">
        <v>1654</v>
      </c>
      <c r="C208" t="s">
        <v>1655</v>
      </c>
      <c r="D208" t="s">
        <v>239</v>
      </c>
      <c r="E208" t="s">
        <v>37</v>
      </c>
      <c r="F208">
        <v>75</v>
      </c>
      <c r="G208" t="s">
        <v>28</v>
      </c>
      <c r="H208" t="s">
        <v>1656</v>
      </c>
      <c r="I208" t="s">
        <v>165</v>
      </c>
      <c r="J208" t="s">
        <v>166</v>
      </c>
      <c r="K208" t="s">
        <v>32</v>
      </c>
      <c r="W208" t="s">
        <v>167</v>
      </c>
      <c r="X208" t="s">
        <v>77</v>
      </c>
    </row>
    <row r="209" spans="1:24" x14ac:dyDescent="0.2">
      <c r="A209">
        <v>384</v>
      </c>
      <c r="B209" t="s">
        <v>1629</v>
      </c>
      <c r="C209" t="s">
        <v>1630</v>
      </c>
      <c r="D209" t="s">
        <v>894</v>
      </c>
      <c r="E209" t="s">
        <v>37</v>
      </c>
      <c r="F209">
        <v>75</v>
      </c>
      <c r="G209" t="s">
        <v>28</v>
      </c>
      <c r="H209" t="s">
        <v>1631</v>
      </c>
      <c r="I209" t="s">
        <v>165</v>
      </c>
      <c r="J209" t="s">
        <v>166</v>
      </c>
      <c r="K209" t="s">
        <v>32</v>
      </c>
      <c r="W209" t="s">
        <v>167</v>
      </c>
      <c r="X209" t="s">
        <v>77</v>
      </c>
    </row>
    <row r="210" spans="1:24" x14ac:dyDescent="0.2">
      <c r="A210">
        <v>385</v>
      </c>
      <c r="B210" t="s">
        <v>1657</v>
      </c>
      <c r="C210" t="s">
        <v>1658</v>
      </c>
      <c r="D210" t="s">
        <v>546</v>
      </c>
      <c r="E210" t="s">
        <v>37</v>
      </c>
      <c r="F210">
        <v>75</v>
      </c>
      <c r="G210" t="s">
        <v>28</v>
      </c>
      <c r="H210" t="s">
        <v>1659</v>
      </c>
      <c r="I210" t="s">
        <v>1660</v>
      </c>
      <c r="J210" t="s">
        <v>166</v>
      </c>
      <c r="K210" t="s">
        <v>32</v>
      </c>
      <c r="W210" t="s">
        <v>33</v>
      </c>
      <c r="X210" t="s">
        <v>77</v>
      </c>
    </row>
    <row r="211" spans="1:24" x14ac:dyDescent="0.2">
      <c r="A211">
        <v>386</v>
      </c>
      <c r="B211" t="s">
        <v>1661</v>
      </c>
      <c r="C211" t="s">
        <v>1662</v>
      </c>
      <c r="D211" t="s">
        <v>36</v>
      </c>
      <c r="E211" t="s">
        <v>37</v>
      </c>
      <c r="F211">
        <v>75</v>
      </c>
      <c r="G211" t="s">
        <v>28</v>
      </c>
      <c r="H211" t="s">
        <v>1663</v>
      </c>
      <c r="I211" t="s">
        <v>165</v>
      </c>
      <c r="J211" t="s">
        <v>166</v>
      </c>
      <c r="K211" t="s">
        <v>32</v>
      </c>
      <c r="W211" t="s">
        <v>167</v>
      </c>
      <c r="X211" t="s">
        <v>77</v>
      </c>
    </row>
    <row r="212" spans="1:24" x14ac:dyDescent="0.2">
      <c r="A212">
        <v>387</v>
      </c>
      <c r="B212" t="s">
        <v>1664</v>
      </c>
      <c r="C212" t="s">
        <v>1665</v>
      </c>
      <c r="D212" t="s">
        <v>1286</v>
      </c>
      <c r="E212" t="s">
        <v>37</v>
      </c>
      <c r="F212">
        <v>75</v>
      </c>
      <c r="G212" t="s">
        <v>28</v>
      </c>
      <c r="H212" t="s">
        <v>1666</v>
      </c>
      <c r="I212" t="s">
        <v>1667</v>
      </c>
      <c r="J212" t="s">
        <v>166</v>
      </c>
      <c r="K212" t="s">
        <v>32</v>
      </c>
      <c r="W212" t="s">
        <v>1668</v>
      </c>
      <c r="X212" t="s">
        <v>77</v>
      </c>
    </row>
    <row r="213" spans="1:24" x14ac:dyDescent="0.2">
      <c r="A213">
        <v>388</v>
      </c>
      <c r="B213" t="s">
        <v>1669</v>
      </c>
      <c r="C213" t="s">
        <v>435</v>
      </c>
      <c r="D213" t="s">
        <v>436</v>
      </c>
      <c r="E213" t="s">
        <v>37</v>
      </c>
      <c r="F213">
        <v>75</v>
      </c>
      <c r="G213" t="s">
        <v>28</v>
      </c>
      <c r="H213" t="s">
        <v>437</v>
      </c>
      <c r="I213" t="s">
        <v>200</v>
      </c>
      <c r="J213" t="s">
        <v>1058</v>
      </c>
      <c r="K213" t="s">
        <v>32</v>
      </c>
      <c r="W213" t="s">
        <v>202</v>
      </c>
      <c r="X213" t="s">
        <v>77</v>
      </c>
    </row>
    <row r="214" spans="1:24" x14ac:dyDescent="0.2">
      <c r="A214">
        <v>389</v>
      </c>
      <c r="B214" t="s">
        <v>1670</v>
      </c>
      <c r="C214" t="s">
        <v>1671</v>
      </c>
      <c r="D214" t="s">
        <v>1672</v>
      </c>
      <c r="E214" t="s">
        <v>37</v>
      </c>
      <c r="F214">
        <v>75</v>
      </c>
      <c r="G214" t="s">
        <v>28</v>
      </c>
      <c r="H214" t="s">
        <v>1673</v>
      </c>
      <c r="I214" t="s">
        <v>165</v>
      </c>
      <c r="J214" t="s">
        <v>166</v>
      </c>
      <c r="K214" t="s">
        <v>32</v>
      </c>
      <c r="W214" t="s">
        <v>167</v>
      </c>
      <c r="X214" t="s">
        <v>77</v>
      </c>
    </row>
    <row r="215" spans="1:24" x14ac:dyDescent="0.2">
      <c r="A215">
        <v>390</v>
      </c>
      <c r="B215" t="s">
        <v>1674</v>
      </c>
      <c r="C215" t="s">
        <v>220</v>
      </c>
      <c r="D215" t="s">
        <v>126</v>
      </c>
      <c r="E215" t="s">
        <v>37</v>
      </c>
      <c r="F215">
        <v>75</v>
      </c>
      <c r="G215" t="s">
        <v>28</v>
      </c>
      <c r="H215" t="s">
        <v>221</v>
      </c>
      <c r="I215" t="s">
        <v>1675</v>
      </c>
      <c r="J215" t="s">
        <v>166</v>
      </c>
      <c r="K215" t="s">
        <v>32</v>
      </c>
      <c r="W215" t="s">
        <v>33</v>
      </c>
      <c r="X215" t="s">
        <v>77</v>
      </c>
    </row>
    <row r="216" spans="1:24" x14ac:dyDescent="0.2">
      <c r="A216">
        <v>391</v>
      </c>
      <c r="B216" t="s">
        <v>1648</v>
      </c>
      <c r="C216" t="s">
        <v>1649</v>
      </c>
      <c r="D216" t="s">
        <v>412</v>
      </c>
      <c r="E216" t="s">
        <v>37</v>
      </c>
      <c r="F216">
        <v>75</v>
      </c>
      <c r="G216" t="s">
        <v>28</v>
      </c>
      <c r="H216" t="s">
        <v>1650</v>
      </c>
      <c r="I216" t="s">
        <v>1545</v>
      </c>
      <c r="J216" t="s">
        <v>166</v>
      </c>
      <c r="K216" t="s">
        <v>32</v>
      </c>
      <c r="W216" t="s">
        <v>1546</v>
      </c>
      <c r="X216" t="s">
        <v>77</v>
      </c>
    </row>
    <row r="217" spans="1:24" x14ac:dyDescent="0.2">
      <c r="A217">
        <v>392</v>
      </c>
      <c r="B217" t="s">
        <v>1676</v>
      </c>
      <c r="C217" t="s">
        <v>1677</v>
      </c>
      <c r="D217" t="s">
        <v>79</v>
      </c>
      <c r="E217" t="s">
        <v>37</v>
      </c>
      <c r="F217">
        <v>75</v>
      </c>
      <c r="G217" t="s">
        <v>28</v>
      </c>
      <c r="H217" t="s">
        <v>1678</v>
      </c>
      <c r="I217" t="s">
        <v>165</v>
      </c>
      <c r="J217" t="s">
        <v>166</v>
      </c>
      <c r="K217" t="s">
        <v>32</v>
      </c>
      <c r="W217" t="s">
        <v>167</v>
      </c>
      <c r="X217" t="s">
        <v>77</v>
      </c>
    </row>
    <row r="218" spans="1:24" x14ac:dyDescent="0.2">
      <c r="A218">
        <v>393</v>
      </c>
      <c r="B218" t="s">
        <v>1679</v>
      </c>
      <c r="C218" t="s">
        <v>1680</v>
      </c>
      <c r="D218" t="s">
        <v>436</v>
      </c>
      <c r="E218" t="s">
        <v>37</v>
      </c>
      <c r="F218">
        <v>75</v>
      </c>
      <c r="G218" t="s">
        <v>28</v>
      </c>
      <c r="H218" t="s">
        <v>1681</v>
      </c>
      <c r="I218" t="s">
        <v>165</v>
      </c>
      <c r="J218" t="s">
        <v>166</v>
      </c>
      <c r="K218" t="s">
        <v>32</v>
      </c>
      <c r="W218" t="s">
        <v>167</v>
      </c>
      <c r="X218" t="s">
        <v>77</v>
      </c>
    </row>
    <row r="219" spans="1:24" x14ac:dyDescent="0.2">
      <c r="A219">
        <v>394</v>
      </c>
      <c r="B219" t="s">
        <v>1682</v>
      </c>
      <c r="C219" t="s">
        <v>1683</v>
      </c>
      <c r="D219" t="s">
        <v>115</v>
      </c>
      <c r="E219" t="s">
        <v>37</v>
      </c>
      <c r="F219">
        <v>75</v>
      </c>
      <c r="G219" t="s">
        <v>28</v>
      </c>
      <c r="H219" t="s">
        <v>1684</v>
      </c>
      <c r="I219" t="s">
        <v>165</v>
      </c>
      <c r="J219" t="s">
        <v>166</v>
      </c>
      <c r="K219" t="s">
        <v>32</v>
      </c>
      <c r="W219" t="s">
        <v>167</v>
      </c>
      <c r="X219" t="s">
        <v>77</v>
      </c>
    </row>
    <row r="220" spans="1:24" x14ac:dyDescent="0.2">
      <c r="A220">
        <v>395</v>
      </c>
      <c r="B220" t="s">
        <v>1685</v>
      </c>
      <c r="C220" t="s">
        <v>1686</v>
      </c>
      <c r="D220" t="s">
        <v>36</v>
      </c>
      <c r="E220" t="s">
        <v>37</v>
      </c>
      <c r="F220">
        <v>75</v>
      </c>
      <c r="G220" t="s">
        <v>28</v>
      </c>
      <c r="H220" t="s">
        <v>1687</v>
      </c>
      <c r="I220" t="s">
        <v>1667</v>
      </c>
      <c r="J220" t="s">
        <v>166</v>
      </c>
      <c r="K220" t="s">
        <v>32</v>
      </c>
      <c r="W220" t="s">
        <v>1668</v>
      </c>
      <c r="X220" t="s">
        <v>77</v>
      </c>
    </row>
    <row r="221" spans="1:24" x14ac:dyDescent="0.2">
      <c r="A221">
        <v>396</v>
      </c>
      <c r="B221" t="s">
        <v>1688</v>
      </c>
      <c r="C221" t="s">
        <v>1689</v>
      </c>
      <c r="D221" t="s">
        <v>546</v>
      </c>
      <c r="E221" t="s">
        <v>37</v>
      </c>
      <c r="F221">
        <v>75</v>
      </c>
      <c r="G221" t="s">
        <v>28</v>
      </c>
      <c r="H221" t="s">
        <v>1690</v>
      </c>
      <c r="I221" t="s">
        <v>168</v>
      </c>
      <c r="J221" t="s">
        <v>166</v>
      </c>
      <c r="K221" t="s">
        <v>32</v>
      </c>
      <c r="W221" t="s">
        <v>169</v>
      </c>
      <c r="X221" t="s">
        <v>77</v>
      </c>
    </row>
    <row r="222" spans="1:24" x14ac:dyDescent="0.2">
      <c r="A222">
        <v>397</v>
      </c>
      <c r="B222" t="s">
        <v>752</v>
      </c>
      <c r="C222" t="s">
        <v>753</v>
      </c>
      <c r="D222" t="s">
        <v>239</v>
      </c>
      <c r="E222" t="s">
        <v>37</v>
      </c>
      <c r="F222">
        <v>75</v>
      </c>
      <c r="G222" t="s">
        <v>28</v>
      </c>
      <c r="H222" t="s">
        <v>754</v>
      </c>
      <c r="I222" t="s">
        <v>165</v>
      </c>
      <c r="J222" t="s">
        <v>166</v>
      </c>
      <c r="K222" t="s">
        <v>32</v>
      </c>
      <c r="W222" t="s">
        <v>167</v>
      </c>
      <c r="X222" t="s">
        <v>77</v>
      </c>
    </row>
    <row r="223" spans="1:24" x14ac:dyDescent="0.2">
      <c r="A223">
        <v>398</v>
      </c>
      <c r="B223" t="s">
        <v>1691</v>
      </c>
      <c r="C223" t="s">
        <v>1692</v>
      </c>
      <c r="D223" t="s">
        <v>172</v>
      </c>
      <c r="E223" t="s">
        <v>37</v>
      </c>
      <c r="F223">
        <v>75</v>
      </c>
      <c r="G223" t="s">
        <v>28</v>
      </c>
      <c r="H223" t="s">
        <v>1693</v>
      </c>
      <c r="I223" t="s">
        <v>165</v>
      </c>
      <c r="J223" t="s">
        <v>166</v>
      </c>
      <c r="K223" t="s">
        <v>32</v>
      </c>
      <c r="W223" t="s">
        <v>167</v>
      </c>
      <c r="X223" t="s">
        <v>77</v>
      </c>
    </row>
    <row r="224" spans="1:24" x14ac:dyDescent="0.2">
      <c r="A224">
        <v>399</v>
      </c>
      <c r="B224" t="s">
        <v>1694</v>
      </c>
      <c r="C224" t="s">
        <v>125</v>
      </c>
      <c r="D224" t="s">
        <v>126</v>
      </c>
      <c r="E224" t="s">
        <v>37</v>
      </c>
      <c r="F224">
        <v>75</v>
      </c>
      <c r="G224" t="s">
        <v>28</v>
      </c>
      <c r="H224" t="s">
        <v>127</v>
      </c>
      <c r="I224" t="s">
        <v>200</v>
      </c>
      <c r="J224" t="s">
        <v>1695</v>
      </c>
      <c r="K224" t="s">
        <v>32</v>
      </c>
      <c r="W224" t="s">
        <v>202</v>
      </c>
      <c r="X224" t="s">
        <v>77</v>
      </c>
    </row>
    <row r="225" spans="1:24" x14ac:dyDescent="0.2">
      <c r="A225">
        <v>400</v>
      </c>
      <c r="B225" t="s">
        <v>1696</v>
      </c>
      <c r="C225" t="s">
        <v>1697</v>
      </c>
      <c r="D225" t="s">
        <v>126</v>
      </c>
      <c r="E225" t="s">
        <v>37</v>
      </c>
      <c r="F225">
        <v>75</v>
      </c>
      <c r="G225" t="s">
        <v>28</v>
      </c>
      <c r="H225" t="s">
        <v>1698</v>
      </c>
      <c r="I225" t="s">
        <v>165</v>
      </c>
      <c r="J225" t="s">
        <v>166</v>
      </c>
      <c r="K225" t="s">
        <v>32</v>
      </c>
      <c r="W225" t="s">
        <v>167</v>
      </c>
      <c r="X225" t="s">
        <v>77</v>
      </c>
    </row>
    <row r="226" spans="1:24" x14ac:dyDescent="0.2">
      <c r="A226">
        <v>401</v>
      </c>
      <c r="B226" t="s">
        <v>1699</v>
      </c>
      <c r="C226" t="s">
        <v>1700</v>
      </c>
      <c r="D226" t="s">
        <v>1672</v>
      </c>
      <c r="E226" t="s">
        <v>37</v>
      </c>
      <c r="F226">
        <v>75</v>
      </c>
      <c r="G226" t="s">
        <v>28</v>
      </c>
      <c r="H226" t="s">
        <v>1701</v>
      </c>
      <c r="I226" t="s">
        <v>165</v>
      </c>
      <c r="J226" t="s">
        <v>166</v>
      </c>
      <c r="K226" t="s">
        <v>32</v>
      </c>
      <c r="W226" t="s">
        <v>167</v>
      </c>
      <c r="X226" t="s">
        <v>77</v>
      </c>
    </row>
    <row r="227" spans="1:24" x14ac:dyDescent="0.2">
      <c r="A227">
        <v>403</v>
      </c>
      <c r="B227" t="s">
        <v>752</v>
      </c>
      <c r="C227" t="s">
        <v>753</v>
      </c>
      <c r="D227" t="s">
        <v>239</v>
      </c>
      <c r="E227" t="s">
        <v>37</v>
      </c>
      <c r="F227">
        <v>75</v>
      </c>
      <c r="G227" t="s">
        <v>28</v>
      </c>
      <c r="H227" t="s">
        <v>754</v>
      </c>
      <c r="I227" t="s">
        <v>985</v>
      </c>
      <c r="J227" t="s">
        <v>166</v>
      </c>
      <c r="K227" t="s">
        <v>32</v>
      </c>
      <c r="W227" t="s">
        <v>986</v>
      </c>
      <c r="X227" t="s">
        <v>77</v>
      </c>
    </row>
    <row r="228" spans="1:24" x14ac:dyDescent="0.2">
      <c r="A228">
        <v>404</v>
      </c>
      <c r="B228" t="s">
        <v>1709</v>
      </c>
      <c r="C228" t="s">
        <v>1246</v>
      </c>
      <c r="D228" t="s">
        <v>126</v>
      </c>
      <c r="E228" t="s">
        <v>37</v>
      </c>
      <c r="F228">
        <v>75</v>
      </c>
      <c r="G228" t="s">
        <v>28</v>
      </c>
      <c r="H228" t="s">
        <v>1247</v>
      </c>
      <c r="I228" t="s">
        <v>165</v>
      </c>
      <c r="J228" t="s">
        <v>166</v>
      </c>
      <c r="K228" t="s">
        <v>32</v>
      </c>
      <c r="W228" t="s">
        <v>167</v>
      </c>
      <c r="X228" t="s">
        <v>77</v>
      </c>
    </row>
    <row r="229" spans="1:24" x14ac:dyDescent="0.2">
      <c r="A229">
        <v>405</v>
      </c>
      <c r="B229" t="s">
        <v>1710</v>
      </c>
      <c r="C229" t="s">
        <v>1711</v>
      </c>
      <c r="D229" t="s">
        <v>79</v>
      </c>
      <c r="E229" t="s">
        <v>37</v>
      </c>
      <c r="F229">
        <v>75</v>
      </c>
      <c r="G229" t="s">
        <v>28</v>
      </c>
      <c r="H229" t="s">
        <v>1712</v>
      </c>
      <c r="I229" t="s">
        <v>165</v>
      </c>
      <c r="J229" t="s">
        <v>166</v>
      </c>
      <c r="K229" t="s">
        <v>32</v>
      </c>
      <c r="W229" t="s">
        <v>167</v>
      </c>
      <c r="X229" t="s">
        <v>77</v>
      </c>
    </row>
    <row r="230" spans="1:24" x14ac:dyDescent="0.2">
      <c r="A230">
        <v>406</v>
      </c>
      <c r="B230" t="s">
        <v>1713</v>
      </c>
      <c r="C230" t="s">
        <v>1714</v>
      </c>
      <c r="D230" t="s">
        <v>115</v>
      </c>
      <c r="E230" t="s">
        <v>37</v>
      </c>
      <c r="F230">
        <v>75</v>
      </c>
      <c r="G230" t="s">
        <v>28</v>
      </c>
      <c r="H230" t="s">
        <v>1715</v>
      </c>
      <c r="I230" t="s">
        <v>165</v>
      </c>
      <c r="J230" t="s">
        <v>166</v>
      </c>
      <c r="K230" t="s">
        <v>32</v>
      </c>
      <c r="W230" t="s">
        <v>167</v>
      </c>
      <c r="X230" t="s">
        <v>77</v>
      </c>
    </row>
    <row r="231" spans="1:24" x14ac:dyDescent="0.2">
      <c r="A231">
        <v>407</v>
      </c>
      <c r="B231" t="s">
        <v>1716</v>
      </c>
      <c r="C231" t="s">
        <v>1717</v>
      </c>
      <c r="D231" t="s">
        <v>239</v>
      </c>
      <c r="E231" t="s">
        <v>37</v>
      </c>
      <c r="F231">
        <v>75</v>
      </c>
      <c r="G231" t="s">
        <v>28</v>
      </c>
      <c r="H231" t="s">
        <v>1718</v>
      </c>
      <c r="I231" t="s">
        <v>160</v>
      </c>
      <c r="J231" t="s">
        <v>161</v>
      </c>
      <c r="K231" t="s">
        <v>32</v>
      </c>
      <c r="W231" t="s">
        <v>163</v>
      </c>
      <c r="X231" t="s">
        <v>77</v>
      </c>
    </row>
    <row r="232" spans="1:24" x14ac:dyDescent="0.2">
      <c r="A232">
        <v>408</v>
      </c>
      <c r="B232" t="s">
        <v>1719</v>
      </c>
      <c r="C232" t="s">
        <v>1720</v>
      </c>
      <c r="D232" t="s">
        <v>178</v>
      </c>
      <c r="E232" t="s">
        <v>37</v>
      </c>
      <c r="F232">
        <v>75</v>
      </c>
      <c r="G232" t="s">
        <v>28</v>
      </c>
      <c r="H232" t="s">
        <v>1721</v>
      </c>
      <c r="I232" t="s">
        <v>165</v>
      </c>
      <c r="J232" t="s">
        <v>166</v>
      </c>
      <c r="K232" t="s">
        <v>32</v>
      </c>
      <c r="W232" t="s">
        <v>167</v>
      </c>
      <c r="X232" t="s">
        <v>77</v>
      </c>
    </row>
    <row r="233" spans="1:24" x14ac:dyDescent="0.2">
      <c r="A233">
        <v>409</v>
      </c>
      <c r="B233" t="s">
        <v>1722</v>
      </c>
      <c r="C233" t="s">
        <v>1723</v>
      </c>
      <c r="D233" t="s">
        <v>126</v>
      </c>
      <c r="E233" t="s">
        <v>37</v>
      </c>
      <c r="F233">
        <v>75</v>
      </c>
      <c r="G233" t="s">
        <v>28</v>
      </c>
      <c r="H233" t="s">
        <v>1724</v>
      </c>
      <c r="I233" t="s">
        <v>160</v>
      </c>
      <c r="J233" t="s">
        <v>161</v>
      </c>
      <c r="K233" t="s">
        <v>32</v>
      </c>
      <c r="W233" t="s">
        <v>163</v>
      </c>
      <c r="X233" t="s">
        <v>77</v>
      </c>
    </row>
    <row r="234" spans="1:24" x14ac:dyDescent="0.2">
      <c r="A234">
        <v>410</v>
      </c>
      <c r="B234" t="s">
        <v>1725</v>
      </c>
      <c r="C234" t="s">
        <v>1726</v>
      </c>
      <c r="D234" t="s">
        <v>386</v>
      </c>
      <c r="E234" t="s">
        <v>37</v>
      </c>
      <c r="F234">
        <v>75</v>
      </c>
      <c r="G234" t="s">
        <v>28</v>
      </c>
      <c r="H234" t="s">
        <v>1727</v>
      </c>
      <c r="I234" t="s">
        <v>165</v>
      </c>
      <c r="J234" t="s">
        <v>166</v>
      </c>
      <c r="K234" t="s">
        <v>32</v>
      </c>
      <c r="W234" t="s">
        <v>167</v>
      </c>
      <c r="X234" t="s">
        <v>77</v>
      </c>
    </row>
    <row r="235" spans="1:24" x14ac:dyDescent="0.2">
      <c r="A235">
        <v>411</v>
      </c>
      <c r="B235" t="s">
        <v>1728</v>
      </c>
      <c r="C235" t="s">
        <v>1729</v>
      </c>
      <c r="D235" t="s">
        <v>239</v>
      </c>
      <c r="E235" t="s">
        <v>37</v>
      </c>
      <c r="F235">
        <v>75</v>
      </c>
      <c r="G235" t="s">
        <v>28</v>
      </c>
      <c r="H235" t="s">
        <v>1730</v>
      </c>
      <c r="I235" t="s">
        <v>1731</v>
      </c>
      <c r="J235" t="s">
        <v>155</v>
      </c>
      <c r="K235" t="s">
        <v>32</v>
      </c>
      <c r="W235" t="s">
        <v>33</v>
      </c>
      <c r="X235" t="s">
        <v>77</v>
      </c>
    </row>
    <row r="236" spans="1:24" x14ac:dyDescent="0.2">
      <c r="A236">
        <v>412</v>
      </c>
      <c r="B236" t="s">
        <v>1732</v>
      </c>
      <c r="C236" t="s">
        <v>1733</v>
      </c>
      <c r="D236" t="s">
        <v>178</v>
      </c>
      <c r="E236" t="s">
        <v>37</v>
      </c>
      <c r="F236">
        <v>75</v>
      </c>
      <c r="G236" t="s">
        <v>28</v>
      </c>
      <c r="H236" t="s">
        <v>1734</v>
      </c>
      <c r="I236" t="s">
        <v>165</v>
      </c>
      <c r="J236" t="s">
        <v>166</v>
      </c>
      <c r="K236" t="s">
        <v>32</v>
      </c>
      <c r="W236" t="s">
        <v>167</v>
      </c>
      <c r="X236" t="s">
        <v>77</v>
      </c>
    </row>
    <row r="237" spans="1:24" x14ac:dyDescent="0.2">
      <c r="A237">
        <v>413</v>
      </c>
      <c r="B237" t="s">
        <v>1735</v>
      </c>
      <c r="C237" t="s">
        <v>238</v>
      </c>
      <c r="D237" t="s">
        <v>239</v>
      </c>
      <c r="E237" t="s">
        <v>37</v>
      </c>
      <c r="F237">
        <v>75</v>
      </c>
      <c r="G237" t="s">
        <v>28</v>
      </c>
      <c r="H237" t="s">
        <v>240</v>
      </c>
      <c r="I237" t="s">
        <v>1736</v>
      </c>
      <c r="J237" t="s">
        <v>155</v>
      </c>
      <c r="K237" t="s">
        <v>32</v>
      </c>
      <c r="W237" t="s">
        <v>33</v>
      </c>
      <c r="X237" t="s">
        <v>77</v>
      </c>
    </row>
    <row r="238" spans="1:24" x14ac:dyDescent="0.2">
      <c r="A238">
        <v>416</v>
      </c>
      <c r="B238" t="s">
        <v>1423</v>
      </c>
      <c r="C238" t="s">
        <v>238</v>
      </c>
      <c r="D238" t="s">
        <v>239</v>
      </c>
      <c r="E238" t="s">
        <v>37</v>
      </c>
      <c r="F238">
        <v>75</v>
      </c>
      <c r="G238" t="s">
        <v>28</v>
      </c>
      <c r="H238" t="s">
        <v>240</v>
      </c>
      <c r="I238" t="s">
        <v>1757</v>
      </c>
      <c r="J238" t="s">
        <v>166</v>
      </c>
      <c r="K238" t="s">
        <v>32</v>
      </c>
      <c r="W238" t="s">
        <v>33</v>
      </c>
      <c r="X238" t="s">
        <v>77</v>
      </c>
    </row>
    <row r="239" spans="1:24" x14ac:dyDescent="0.2">
      <c r="A239">
        <v>417</v>
      </c>
      <c r="B239" t="s">
        <v>1758</v>
      </c>
      <c r="C239" t="s">
        <v>1759</v>
      </c>
      <c r="D239" t="s">
        <v>178</v>
      </c>
      <c r="E239" t="s">
        <v>37</v>
      </c>
      <c r="F239">
        <v>75</v>
      </c>
      <c r="G239" t="s">
        <v>28</v>
      </c>
      <c r="H239" t="s">
        <v>1760</v>
      </c>
      <c r="I239" t="s">
        <v>985</v>
      </c>
      <c r="J239" t="s">
        <v>166</v>
      </c>
      <c r="K239" t="s">
        <v>32</v>
      </c>
      <c r="W239" t="s">
        <v>986</v>
      </c>
      <c r="X239" t="s">
        <v>77</v>
      </c>
    </row>
    <row r="240" spans="1:24" x14ac:dyDescent="0.2">
      <c r="A240">
        <v>419</v>
      </c>
      <c r="B240" t="s">
        <v>1761</v>
      </c>
      <c r="C240" t="s">
        <v>1762</v>
      </c>
      <c r="D240" t="s">
        <v>546</v>
      </c>
      <c r="E240" t="s">
        <v>37</v>
      </c>
      <c r="F240">
        <v>75</v>
      </c>
      <c r="G240" t="s">
        <v>28</v>
      </c>
      <c r="H240" t="s">
        <v>1763</v>
      </c>
      <c r="I240" t="s">
        <v>1764</v>
      </c>
      <c r="J240" t="s">
        <v>31</v>
      </c>
      <c r="K240" t="s">
        <v>32</v>
      </c>
      <c r="W240" t="s">
        <v>33</v>
      </c>
      <c r="X240" t="s">
        <v>77</v>
      </c>
    </row>
    <row r="241" spans="1:24" x14ac:dyDescent="0.2">
      <c r="A241">
        <v>422</v>
      </c>
      <c r="B241" t="s">
        <v>1780</v>
      </c>
      <c r="C241" t="s">
        <v>1781</v>
      </c>
      <c r="D241" t="s">
        <v>115</v>
      </c>
      <c r="E241" t="s">
        <v>37</v>
      </c>
      <c r="F241">
        <v>75</v>
      </c>
      <c r="G241" t="s">
        <v>28</v>
      </c>
      <c r="H241" t="s">
        <v>1782</v>
      </c>
      <c r="I241" t="s">
        <v>985</v>
      </c>
      <c r="J241" t="s">
        <v>166</v>
      </c>
      <c r="K241" t="s">
        <v>32</v>
      </c>
      <c r="W241" t="s">
        <v>986</v>
      </c>
      <c r="X241" t="s">
        <v>77</v>
      </c>
    </row>
    <row r="242" spans="1:24" x14ac:dyDescent="0.2">
      <c r="A242">
        <v>423</v>
      </c>
      <c r="B242" t="s">
        <v>1783</v>
      </c>
      <c r="C242" t="s">
        <v>1784</v>
      </c>
      <c r="D242" t="s">
        <v>178</v>
      </c>
      <c r="E242" t="s">
        <v>37</v>
      </c>
      <c r="F242">
        <v>75</v>
      </c>
      <c r="G242" t="s">
        <v>28</v>
      </c>
      <c r="H242" t="s">
        <v>1785</v>
      </c>
      <c r="I242" t="s">
        <v>165</v>
      </c>
      <c r="J242" t="s">
        <v>166</v>
      </c>
      <c r="K242" t="s">
        <v>32</v>
      </c>
      <c r="W242" t="s">
        <v>167</v>
      </c>
      <c r="X242" t="s">
        <v>77</v>
      </c>
    </row>
    <row r="243" spans="1:24" x14ac:dyDescent="0.2">
      <c r="A243">
        <v>426</v>
      </c>
      <c r="B243" t="s">
        <v>150</v>
      </c>
      <c r="C243" t="s">
        <v>125</v>
      </c>
      <c r="D243" t="s">
        <v>126</v>
      </c>
      <c r="E243" t="s">
        <v>37</v>
      </c>
      <c r="F243">
        <v>75</v>
      </c>
      <c r="G243" t="s">
        <v>28</v>
      </c>
      <c r="H243" t="s">
        <v>127</v>
      </c>
      <c r="I243" t="s">
        <v>1624</v>
      </c>
      <c r="J243" t="s">
        <v>1625</v>
      </c>
      <c r="K243" t="s">
        <v>32</v>
      </c>
      <c r="W243" t="s">
        <v>33</v>
      </c>
      <c r="X243" t="s">
        <v>77</v>
      </c>
    </row>
    <row r="244" spans="1:24" x14ac:dyDescent="0.2">
      <c r="A244">
        <v>428</v>
      </c>
      <c r="B244" t="s">
        <v>1626</v>
      </c>
      <c r="C244" t="s">
        <v>1627</v>
      </c>
      <c r="D244" t="s">
        <v>158</v>
      </c>
      <c r="E244" t="s">
        <v>37</v>
      </c>
      <c r="F244">
        <v>75</v>
      </c>
      <c r="G244" t="s">
        <v>28</v>
      </c>
      <c r="H244" t="s">
        <v>1628</v>
      </c>
      <c r="I244" t="s">
        <v>1808</v>
      </c>
      <c r="J244" t="s">
        <v>791</v>
      </c>
      <c r="K244" t="s">
        <v>32</v>
      </c>
      <c r="W244" t="s">
        <v>1809</v>
      </c>
      <c r="X244" t="s">
        <v>77</v>
      </c>
    </row>
    <row r="245" spans="1:24" x14ac:dyDescent="0.2">
      <c r="A245">
        <v>429</v>
      </c>
      <c r="B245" t="s">
        <v>1669</v>
      </c>
      <c r="C245" t="s">
        <v>435</v>
      </c>
      <c r="D245" t="s">
        <v>436</v>
      </c>
      <c r="E245" t="s">
        <v>37</v>
      </c>
      <c r="F245">
        <v>75</v>
      </c>
      <c r="G245" t="s">
        <v>28</v>
      </c>
      <c r="H245" t="s">
        <v>437</v>
      </c>
      <c r="I245" t="s">
        <v>165</v>
      </c>
      <c r="J245" t="s">
        <v>166</v>
      </c>
      <c r="K245" t="s">
        <v>32</v>
      </c>
      <c r="W245" t="s">
        <v>167</v>
      </c>
      <c r="X245" t="s">
        <v>77</v>
      </c>
    </row>
    <row r="246" spans="1:24" x14ac:dyDescent="0.2">
      <c r="A246">
        <v>431</v>
      </c>
      <c r="B246" t="s">
        <v>1810</v>
      </c>
      <c r="C246" t="s">
        <v>1811</v>
      </c>
      <c r="D246" t="s">
        <v>1812</v>
      </c>
      <c r="E246" t="s">
        <v>1813</v>
      </c>
      <c r="F246">
        <v>75</v>
      </c>
      <c r="G246" t="s">
        <v>28</v>
      </c>
      <c r="H246" t="s">
        <v>1814</v>
      </c>
      <c r="I246" t="s">
        <v>1815</v>
      </c>
      <c r="J246" t="s">
        <v>31</v>
      </c>
      <c r="K246" t="s">
        <v>32</v>
      </c>
      <c r="W246" t="s">
        <v>33</v>
      </c>
      <c r="X246" t="s">
        <v>77</v>
      </c>
    </row>
    <row r="247" spans="1:24" x14ac:dyDescent="0.2">
      <c r="A247">
        <v>432</v>
      </c>
      <c r="B247" t="s">
        <v>1191</v>
      </c>
      <c r="C247" t="s">
        <v>37</v>
      </c>
      <c r="D247" t="s">
        <v>1192</v>
      </c>
      <c r="E247" t="s">
        <v>37</v>
      </c>
      <c r="F247" t="s">
        <v>37</v>
      </c>
      <c r="G247" t="s">
        <v>37</v>
      </c>
      <c r="H247" t="s">
        <v>1816</v>
      </c>
      <c r="I247" t="s">
        <v>1817</v>
      </c>
      <c r="J247" t="s">
        <v>31</v>
      </c>
      <c r="K247" t="s">
        <v>32</v>
      </c>
      <c r="W247" t="s">
        <v>33</v>
      </c>
      <c r="X247" t="s">
        <v>34</v>
      </c>
    </row>
    <row r="248" spans="1:24" x14ac:dyDescent="0.2">
      <c r="A248">
        <v>434</v>
      </c>
      <c r="B248" t="s">
        <v>1825</v>
      </c>
      <c r="C248" t="s">
        <v>1819</v>
      </c>
      <c r="D248" t="s">
        <v>61</v>
      </c>
      <c r="E248" t="s">
        <v>37</v>
      </c>
      <c r="F248">
        <v>75</v>
      </c>
      <c r="G248" t="s">
        <v>28</v>
      </c>
      <c r="H248" t="s">
        <v>1820</v>
      </c>
      <c r="I248" t="s">
        <v>168</v>
      </c>
      <c r="J248" t="s">
        <v>166</v>
      </c>
      <c r="K248" t="s">
        <v>32</v>
      </c>
      <c r="W248" t="s">
        <v>169</v>
      </c>
      <c r="X248" t="s">
        <v>77</v>
      </c>
    </row>
    <row r="249" spans="1:24" x14ac:dyDescent="0.2">
      <c r="A249">
        <v>435</v>
      </c>
      <c r="B249" t="s">
        <v>1826</v>
      </c>
      <c r="C249" t="s">
        <v>1827</v>
      </c>
      <c r="D249" t="s">
        <v>79</v>
      </c>
      <c r="E249" t="s">
        <v>37</v>
      </c>
      <c r="F249">
        <v>75</v>
      </c>
      <c r="G249" t="s">
        <v>28</v>
      </c>
      <c r="H249" t="s">
        <v>1828</v>
      </c>
      <c r="I249" t="s">
        <v>168</v>
      </c>
      <c r="J249" t="s">
        <v>166</v>
      </c>
      <c r="K249" t="s">
        <v>32</v>
      </c>
      <c r="W249" t="s">
        <v>169</v>
      </c>
      <c r="X249" t="s">
        <v>77</v>
      </c>
    </row>
    <row r="250" spans="1:24" x14ac:dyDescent="0.2">
      <c r="A250">
        <v>436</v>
      </c>
      <c r="B250" t="s">
        <v>896</v>
      </c>
      <c r="C250" t="s">
        <v>897</v>
      </c>
      <c r="D250" t="s">
        <v>396</v>
      </c>
      <c r="E250" t="s">
        <v>37</v>
      </c>
      <c r="F250">
        <v>75</v>
      </c>
      <c r="G250" t="s">
        <v>28</v>
      </c>
      <c r="H250" t="s">
        <v>898</v>
      </c>
      <c r="I250" t="s">
        <v>180</v>
      </c>
      <c r="J250" t="s">
        <v>181</v>
      </c>
      <c r="K250" t="s">
        <v>32</v>
      </c>
      <c r="W250" t="s">
        <v>182</v>
      </c>
      <c r="X250" t="s">
        <v>77</v>
      </c>
    </row>
    <row r="251" spans="1:24" x14ac:dyDescent="0.2">
      <c r="A251">
        <v>438</v>
      </c>
      <c r="B251" t="s">
        <v>1830</v>
      </c>
      <c r="C251" t="s">
        <v>1831</v>
      </c>
      <c r="D251" t="s">
        <v>178</v>
      </c>
      <c r="E251" t="s">
        <v>37</v>
      </c>
      <c r="F251">
        <v>75</v>
      </c>
      <c r="G251" t="s">
        <v>28</v>
      </c>
      <c r="H251" t="s">
        <v>1832</v>
      </c>
      <c r="I251" t="s">
        <v>1545</v>
      </c>
      <c r="J251" t="s">
        <v>166</v>
      </c>
      <c r="K251" t="s">
        <v>32</v>
      </c>
      <c r="W251" t="s">
        <v>1546</v>
      </c>
      <c r="X251" t="s">
        <v>77</v>
      </c>
    </row>
    <row r="252" spans="1:24" x14ac:dyDescent="0.2">
      <c r="A252">
        <v>439</v>
      </c>
      <c r="B252" t="s">
        <v>1567</v>
      </c>
      <c r="C252" t="s">
        <v>1568</v>
      </c>
      <c r="D252" t="s">
        <v>1286</v>
      </c>
      <c r="E252" t="s">
        <v>37</v>
      </c>
      <c r="F252">
        <v>75</v>
      </c>
      <c r="G252" t="s">
        <v>28</v>
      </c>
      <c r="H252" t="s">
        <v>1569</v>
      </c>
      <c r="I252" t="s">
        <v>1545</v>
      </c>
      <c r="J252" t="s">
        <v>166</v>
      </c>
      <c r="K252" t="s">
        <v>32</v>
      </c>
      <c r="W252" t="s">
        <v>1546</v>
      </c>
      <c r="X252" t="s">
        <v>77</v>
      </c>
    </row>
    <row r="253" spans="1:24" x14ac:dyDescent="0.2">
      <c r="A253">
        <v>440</v>
      </c>
      <c r="B253" t="s">
        <v>1833</v>
      </c>
      <c r="C253" t="s">
        <v>1834</v>
      </c>
      <c r="D253" t="s">
        <v>528</v>
      </c>
      <c r="E253" t="s">
        <v>37</v>
      </c>
      <c r="F253">
        <v>75</v>
      </c>
      <c r="G253" t="s">
        <v>28</v>
      </c>
      <c r="H253" t="s">
        <v>1835</v>
      </c>
      <c r="I253" t="s">
        <v>168</v>
      </c>
      <c r="J253" t="s">
        <v>166</v>
      </c>
      <c r="K253" t="s">
        <v>32</v>
      </c>
      <c r="W253" t="s">
        <v>169</v>
      </c>
      <c r="X253" t="s">
        <v>77</v>
      </c>
    </row>
    <row r="254" spans="1:24" x14ac:dyDescent="0.2">
      <c r="A254">
        <v>441</v>
      </c>
      <c r="B254" t="s">
        <v>1836</v>
      </c>
      <c r="C254" t="s">
        <v>1837</v>
      </c>
      <c r="D254" t="s">
        <v>546</v>
      </c>
      <c r="E254" t="s">
        <v>37</v>
      </c>
      <c r="F254">
        <v>75</v>
      </c>
      <c r="G254" t="s">
        <v>28</v>
      </c>
      <c r="H254" t="s">
        <v>1838</v>
      </c>
      <c r="I254" t="s">
        <v>985</v>
      </c>
      <c r="J254" t="s">
        <v>166</v>
      </c>
      <c r="K254" t="s">
        <v>32</v>
      </c>
      <c r="W254" t="s">
        <v>986</v>
      </c>
      <c r="X254" t="s">
        <v>77</v>
      </c>
    </row>
    <row r="255" spans="1:24" x14ac:dyDescent="0.2">
      <c r="A255">
        <v>442</v>
      </c>
      <c r="B255" t="s">
        <v>997</v>
      </c>
      <c r="C255" t="s">
        <v>220</v>
      </c>
      <c r="D255" t="s">
        <v>126</v>
      </c>
      <c r="E255" t="s">
        <v>37</v>
      </c>
      <c r="F255">
        <v>75</v>
      </c>
      <c r="G255" t="s">
        <v>28</v>
      </c>
      <c r="H255" t="s">
        <v>221</v>
      </c>
      <c r="I255" t="s">
        <v>200</v>
      </c>
      <c r="J255" t="s">
        <v>1839</v>
      </c>
      <c r="K255" t="s">
        <v>32</v>
      </c>
      <c r="W255" t="s">
        <v>202</v>
      </c>
      <c r="X255" t="s">
        <v>77</v>
      </c>
    </row>
    <row r="256" spans="1:24" x14ac:dyDescent="0.2">
      <c r="A256">
        <v>444</v>
      </c>
      <c r="B256" t="s">
        <v>1847</v>
      </c>
      <c r="C256" t="s">
        <v>1848</v>
      </c>
      <c r="D256" t="s">
        <v>178</v>
      </c>
      <c r="E256" t="s">
        <v>37</v>
      </c>
      <c r="F256">
        <v>75</v>
      </c>
      <c r="G256" t="s">
        <v>28</v>
      </c>
      <c r="H256" t="s">
        <v>1849</v>
      </c>
      <c r="I256" t="s">
        <v>165</v>
      </c>
      <c r="J256" t="s">
        <v>166</v>
      </c>
      <c r="K256" t="s">
        <v>32</v>
      </c>
      <c r="W256" t="s">
        <v>167</v>
      </c>
      <c r="X256" t="s">
        <v>77</v>
      </c>
    </row>
    <row r="257" spans="1:24" x14ac:dyDescent="0.2">
      <c r="A257">
        <v>446</v>
      </c>
      <c r="B257" t="s">
        <v>1856</v>
      </c>
      <c r="C257" t="s">
        <v>1857</v>
      </c>
      <c r="D257" t="s">
        <v>172</v>
      </c>
      <c r="E257" t="s">
        <v>37</v>
      </c>
      <c r="F257">
        <v>75</v>
      </c>
      <c r="G257" t="s">
        <v>28</v>
      </c>
      <c r="H257" t="s">
        <v>1858</v>
      </c>
      <c r="I257" t="s">
        <v>985</v>
      </c>
      <c r="J257" t="s">
        <v>166</v>
      </c>
      <c r="K257" t="s">
        <v>32</v>
      </c>
      <c r="W257" t="s">
        <v>986</v>
      </c>
      <c r="X257" t="s">
        <v>77</v>
      </c>
    </row>
    <row r="258" spans="1:24" x14ac:dyDescent="0.2">
      <c r="A258">
        <v>447</v>
      </c>
      <c r="B258" t="s">
        <v>1859</v>
      </c>
      <c r="C258" t="s">
        <v>1860</v>
      </c>
      <c r="D258" t="s">
        <v>115</v>
      </c>
      <c r="E258" t="s">
        <v>37</v>
      </c>
      <c r="F258">
        <v>75</v>
      </c>
      <c r="G258" t="s">
        <v>28</v>
      </c>
      <c r="H258" t="s">
        <v>1861</v>
      </c>
      <c r="I258" t="s">
        <v>1862</v>
      </c>
      <c r="J258" t="s">
        <v>166</v>
      </c>
      <c r="K258" t="s">
        <v>32</v>
      </c>
      <c r="W258" t="s">
        <v>1863</v>
      </c>
      <c r="X258" t="s">
        <v>77</v>
      </c>
    </row>
    <row r="259" spans="1:24" x14ac:dyDescent="0.2">
      <c r="A259">
        <v>448</v>
      </c>
      <c r="B259" t="s">
        <v>1191</v>
      </c>
      <c r="C259" t="s">
        <v>37</v>
      </c>
      <c r="D259" t="s">
        <v>1192</v>
      </c>
      <c r="E259" t="s">
        <v>37</v>
      </c>
      <c r="F259" t="s">
        <v>37</v>
      </c>
      <c r="G259" t="s">
        <v>37</v>
      </c>
      <c r="H259" t="s">
        <v>1864</v>
      </c>
      <c r="I259" t="s">
        <v>1865</v>
      </c>
      <c r="J259" t="s">
        <v>31</v>
      </c>
      <c r="K259" t="s">
        <v>32</v>
      </c>
      <c r="W259" t="s">
        <v>33</v>
      </c>
      <c r="X259" t="s">
        <v>77</v>
      </c>
    </row>
    <row r="260" spans="1:24" x14ac:dyDescent="0.2">
      <c r="A260">
        <v>449</v>
      </c>
      <c r="B260" t="s">
        <v>1191</v>
      </c>
      <c r="C260" t="s">
        <v>37</v>
      </c>
      <c r="D260" t="s">
        <v>1192</v>
      </c>
      <c r="E260" t="s">
        <v>37</v>
      </c>
      <c r="F260" t="s">
        <v>37</v>
      </c>
      <c r="G260" t="s">
        <v>37</v>
      </c>
      <c r="H260" t="s">
        <v>1866</v>
      </c>
      <c r="I260" t="s">
        <v>1867</v>
      </c>
      <c r="J260" t="s">
        <v>31</v>
      </c>
      <c r="K260" t="s">
        <v>32</v>
      </c>
      <c r="W260" t="s">
        <v>33</v>
      </c>
      <c r="X260" t="s">
        <v>77</v>
      </c>
    </row>
    <row r="261" spans="1:24" x14ac:dyDescent="0.2">
      <c r="A261">
        <v>450</v>
      </c>
      <c r="B261" t="s">
        <v>1868</v>
      </c>
      <c r="C261" t="s">
        <v>1869</v>
      </c>
      <c r="D261" t="s">
        <v>1870</v>
      </c>
      <c r="E261" t="s">
        <v>1871</v>
      </c>
      <c r="F261">
        <v>75</v>
      </c>
      <c r="G261" t="s">
        <v>28</v>
      </c>
      <c r="H261" t="s">
        <v>1872</v>
      </c>
      <c r="I261" t="s">
        <v>1873</v>
      </c>
      <c r="J261" t="s">
        <v>31</v>
      </c>
      <c r="K261" t="s">
        <v>32</v>
      </c>
      <c r="W261" t="s">
        <v>33</v>
      </c>
      <c r="X261" t="s">
        <v>77</v>
      </c>
    </row>
    <row r="262" spans="1:24" x14ac:dyDescent="0.2">
      <c r="A262">
        <v>461</v>
      </c>
      <c r="B262" t="s">
        <v>1936</v>
      </c>
      <c r="C262" t="s">
        <v>642</v>
      </c>
      <c r="D262" t="s">
        <v>412</v>
      </c>
      <c r="E262" t="s">
        <v>37</v>
      </c>
      <c r="F262">
        <v>75</v>
      </c>
      <c r="G262" t="s">
        <v>28</v>
      </c>
      <c r="H262" t="s">
        <v>645</v>
      </c>
      <c r="I262" t="s">
        <v>1937</v>
      </c>
      <c r="J262" t="s">
        <v>64</v>
      </c>
      <c r="K262" t="s">
        <v>32</v>
      </c>
      <c r="W262" t="s">
        <v>33</v>
      </c>
      <c r="X262" t="s">
        <v>77</v>
      </c>
    </row>
    <row r="263" spans="1:24" x14ac:dyDescent="0.2">
      <c r="A263">
        <v>464</v>
      </c>
      <c r="B263" t="s">
        <v>1293</v>
      </c>
      <c r="C263" t="s">
        <v>1294</v>
      </c>
      <c r="D263" t="s">
        <v>126</v>
      </c>
      <c r="E263" t="s">
        <v>37</v>
      </c>
      <c r="F263">
        <v>75</v>
      </c>
      <c r="G263" t="s">
        <v>28</v>
      </c>
      <c r="H263" t="s">
        <v>1295</v>
      </c>
      <c r="I263" t="s">
        <v>1950</v>
      </c>
      <c r="J263" t="s">
        <v>1951</v>
      </c>
      <c r="K263" t="s">
        <v>32</v>
      </c>
      <c r="W263" t="s">
        <v>33</v>
      </c>
      <c r="X263" t="s">
        <v>77</v>
      </c>
    </row>
    <row r="264" spans="1:24" x14ac:dyDescent="0.2">
      <c r="A264">
        <v>466</v>
      </c>
      <c r="B264" t="s">
        <v>1191</v>
      </c>
      <c r="C264" t="s">
        <v>37</v>
      </c>
      <c r="D264" t="s">
        <v>1192</v>
      </c>
      <c r="E264" t="s">
        <v>37</v>
      </c>
      <c r="F264" t="s">
        <v>37</v>
      </c>
      <c r="G264" t="s">
        <v>37</v>
      </c>
      <c r="H264" t="s">
        <v>1287</v>
      </c>
      <c r="I264" t="s">
        <v>1958</v>
      </c>
      <c r="J264" t="s">
        <v>31</v>
      </c>
      <c r="K264" t="s">
        <v>32</v>
      </c>
      <c r="W264" t="s">
        <v>33</v>
      </c>
      <c r="X264" t="s">
        <v>77</v>
      </c>
    </row>
    <row r="265" spans="1:24" x14ac:dyDescent="0.2">
      <c r="A265">
        <v>472</v>
      </c>
      <c r="B265" t="s">
        <v>2001</v>
      </c>
      <c r="C265" t="s">
        <v>2002</v>
      </c>
      <c r="D265" t="s">
        <v>412</v>
      </c>
      <c r="E265" t="s">
        <v>37</v>
      </c>
      <c r="F265">
        <v>75</v>
      </c>
      <c r="G265" t="s">
        <v>28</v>
      </c>
      <c r="H265" t="s">
        <v>2003</v>
      </c>
      <c r="I265" t="s">
        <v>165</v>
      </c>
      <c r="J265" t="s">
        <v>166</v>
      </c>
      <c r="K265" t="s">
        <v>32</v>
      </c>
      <c r="W265" t="s">
        <v>167</v>
      </c>
      <c r="X265" t="s">
        <v>77</v>
      </c>
    </row>
    <row r="266" spans="1:24" x14ac:dyDescent="0.2">
      <c r="A266">
        <v>473</v>
      </c>
      <c r="B266" t="s">
        <v>2001</v>
      </c>
      <c r="C266" t="s">
        <v>2002</v>
      </c>
      <c r="D266" t="s">
        <v>412</v>
      </c>
      <c r="E266" t="s">
        <v>37</v>
      </c>
      <c r="F266">
        <v>75</v>
      </c>
      <c r="G266" t="s">
        <v>28</v>
      </c>
      <c r="H266" t="s">
        <v>2003</v>
      </c>
      <c r="I266" t="s">
        <v>985</v>
      </c>
      <c r="J266" t="s">
        <v>166</v>
      </c>
      <c r="K266" t="s">
        <v>32</v>
      </c>
      <c r="W266" t="s">
        <v>986</v>
      </c>
      <c r="X266" t="s">
        <v>77</v>
      </c>
    </row>
    <row r="267" spans="1:24" x14ac:dyDescent="0.2">
      <c r="A267">
        <v>474</v>
      </c>
      <c r="B267" t="s">
        <v>2004</v>
      </c>
      <c r="C267" t="s">
        <v>2005</v>
      </c>
      <c r="D267" t="s">
        <v>396</v>
      </c>
      <c r="E267" t="s">
        <v>37</v>
      </c>
      <c r="F267">
        <v>75</v>
      </c>
      <c r="G267" t="s">
        <v>28</v>
      </c>
      <c r="H267" t="s">
        <v>2006</v>
      </c>
      <c r="I267" t="s">
        <v>165</v>
      </c>
      <c r="J267" t="s">
        <v>166</v>
      </c>
      <c r="K267" t="s">
        <v>32</v>
      </c>
      <c r="W267" t="s">
        <v>167</v>
      </c>
      <c r="X267" t="s">
        <v>77</v>
      </c>
    </row>
    <row r="268" spans="1:24" x14ac:dyDescent="0.2">
      <c r="A268">
        <v>475</v>
      </c>
      <c r="B268" t="s">
        <v>2004</v>
      </c>
      <c r="C268" t="s">
        <v>2005</v>
      </c>
      <c r="D268" t="s">
        <v>396</v>
      </c>
      <c r="E268" t="s">
        <v>37</v>
      </c>
      <c r="F268">
        <v>75</v>
      </c>
      <c r="G268" t="s">
        <v>28</v>
      </c>
      <c r="H268" t="s">
        <v>2006</v>
      </c>
      <c r="I268" t="s">
        <v>985</v>
      </c>
      <c r="J268" t="s">
        <v>166</v>
      </c>
      <c r="K268" t="s">
        <v>32</v>
      </c>
      <c r="W268" t="s">
        <v>986</v>
      </c>
      <c r="X268" t="s">
        <v>77</v>
      </c>
    </row>
    <row r="269" spans="1:24" x14ac:dyDescent="0.2">
      <c r="A269">
        <v>476</v>
      </c>
      <c r="B269" t="s">
        <v>2007</v>
      </c>
      <c r="C269" t="s">
        <v>2008</v>
      </c>
      <c r="D269" t="s">
        <v>436</v>
      </c>
      <c r="E269" t="s">
        <v>37</v>
      </c>
      <c r="F269">
        <v>75</v>
      </c>
      <c r="G269" t="s">
        <v>28</v>
      </c>
      <c r="H269" t="s">
        <v>2009</v>
      </c>
      <c r="I269" t="s">
        <v>165</v>
      </c>
      <c r="J269" t="s">
        <v>166</v>
      </c>
      <c r="K269" t="s">
        <v>32</v>
      </c>
      <c r="W269" t="s">
        <v>167</v>
      </c>
      <c r="X269" t="s">
        <v>77</v>
      </c>
    </row>
    <row r="270" spans="1:24" x14ac:dyDescent="0.2">
      <c r="A270">
        <v>481</v>
      </c>
      <c r="B270" t="s">
        <v>2035</v>
      </c>
      <c r="C270" t="s">
        <v>2036</v>
      </c>
      <c r="D270" t="s">
        <v>178</v>
      </c>
      <c r="E270" t="s">
        <v>37</v>
      </c>
      <c r="F270">
        <v>75</v>
      </c>
      <c r="G270" t="s">
        <v>28</v>
      </c>
      <c r="H270" t="s">
        <v>2037</v>
      </c>
      <c r="I270" t="s">
        <v>168</v>
      </c>
      <c r="J270" t="s">
        <v>166</v>
      </c>
      <c r="K270" t="s">
        <v>32</v>
      </c>
      <c r="W270" t="s">
        <v>169</v>
      </c>
      <c r="X270" t="s">
        <v>77</v>
      </c>
    </row>
    <row r="271" spans="1:24" x14ac:dyDescent="0.2">
      <c r="A271">
        <v>483</v>
      </c>
      <c r="B271" t="s">
        <v>2045</v>
      </c>
      <c r="C271" t="s">
        <v>2046</v>
      </c>
      <c r="D271" t="s">
        <v>172</v>
      </c>
      <c r="E271" t="s">
        <v>37</v>
      </c>
      <c r="F271">
        <v>75</v>
      </c>
      <c r="G271" t="s">
        <v>28</v>
      </c>
      <c r="H271" t="s">
        <v>2047</v>
      </c>
      <c r="I271" t="s">
        <v>168</v>
      </c>
      <c r="J271" t="s">
        <v>166</v>
      </c>
      <c r="K271" t="s">
        <v>32</v>
      </c>
      <c r="W271" t="s">
        <v>169</v>
      </c>
      <c r="X271" t="s">
        <v>77</v>
      </c>
    </row>
    <row r="272" spans="1:24" x14ac:dyDescent="0.2">
      <c r="A272">
        <v>484</v>
      </c>
      <c r="B272" t="s">
        <v>1531</v>
      </c>
      <c r="C272" t="s">
        <v>469</v>
      </c>
      <c r="D272" t="s">
        <v>172</v>
      </c>
      <c r="E272" t="s">
        <v>37</v>
      </c>
      <c r="F272">
        <v>75</v>
      </c>
      <c r="G272" t="s">
        <v>28</v>
      </c>
      <c r="H272" t="s">
        <v>470</v>
      </c>
      <c r="I272" t="s">
        <v>1624</v>
      </c>
      <c r="K272" t="s">
        <v>32</v>
      </c>
      <c r="W272" t="s">
        <v>33</v>
      </c>
      <c r="X272" t="s">
        <v>77</v>
      </c>
    </row>
    <row r="273" spans="1:24" x14ac:dyDescent="0.2">
      <c r="A273">
        <v>485</v>
      </c>
      <c r="B273" t="s">
        <v>1419</v>
      </c>
      <c r="C273" t="s">
        <v>1416</v>
      </c>
      <c r="D273" t="s">
        <v>185</v>
      </c>
      <c r="E273" t="s">
        <v>37</v>
      </c>
      <c r="F273">
        <v>75</v>
      </c>
      <c r="G273" t="s">
        <v>28</v>
      </c>
      <c r="H273" t="s">
        <v>1417</v>
      </c>
      <c r="I273" t="s">
        <v>180</v>
      </c>
      <c r="J273" t="s">
        <v>181</v>
      </c>
      <c r="K273" t="s">
        <v>32</v>
      </c>
      <c r="W273" t="s">
        <v>182</v>
      </c>
      <c r="X273" t="s">
        <v>77</v>
      </c>
    </row>
    <row r="274" spans="1:24" x14ac:dyDescent="0.2">
      <c r="A274">
        <v>486</v>
      </c>
      <c r="B274" t="s">
        <v>2048</v>
      </c>
      <c r="C274" t="s">
        <v>2049</v>
      </c>
      <c r="D274" t="s">
        <v>528</v>
      </c>
      <c r="E274" t="s">
        <v>37</v>
      </c>
      <c r="F274">
        <v>75</v>
      </c>
      <c r="G274" t="s">
        <v>28</v>
      </c>
      <c r="H274" t="s">
        <v>2050</v>
      </c>
      <c r="I274" t="s">
        <v>168</v>
      </c>
      <c r="J274" t="s">
        <v>166</v>
      </c>
      <c r="K274" t="s">
        <v>32</v>
      </c>
      <c r="W274" t="s">
        <v>169</v>
      </c>
      <c r="X274" t="s">
        <v>77</v>
      </c>
    </row>
    <row r="275" spans="1:24" x14ac:dyDescent="0.2">
      <c r="A275">
        <v>487</v>
      </c>
      <c r="B275" t="s">
        <v>2051</v>
      </c>
      <c r="C275" t="s">
        <v>2052</v>
      </c>
      <c r="D275" t="s">
        <v>1672</v>
      </c>
      <c r="E275" t="s">
        <v>37</v>
      </c>
      <c r="F275">
        <v>75</v>
      </c>
      <c r="G275" t="s">
        <v>28</v>
      </c>
      <c r="H275" t="s">
        <v>2053</v>
      </c>
      <c r="I275" t="s">
        <v>1757</v>
      </c>
      <c r="J275" t="s">
        <v>166</v>
      </c>
      <c r="K275" t="s">
        <v>32</v>
      </c>
      <c r="W275" t="s">
        <v>33</v>
      </c>
      <c r="X275" t="s">
        <v>77</v>
      </c>
    </row>
    <row r="276" spans="1:24" x14ac:dyDescent="0.2">
      <c r="A276">
        <v>488</v>
      </c>
      <c r="B276" t="s">
        <v>2054</v>
      </c>
      <c r="C276" t="s">
        <v>2055</v>
      </c>
      <c r="D276" t="s">
        <v>894</v>
      </c>
      <c r="E276" t="s">
        <v>37</v>
      </c>
      <c r="F276">
        <v>75</v>
      </c>
      <c r="G276" t="s">
        <v>28</v>
      </c>
      <c r="H276" t="s">
        <v>2056</v>
      </c>
      <c r="I276" t="s">
        <v>1757</v>
      </c>
      <c r="J276" t="s">
        <v>166</v>
      </c>
      <c r="K276" t="s">
        <v>32</v>
      </c>
      <c r="W276" t="s">
        <v>33</v>
      </c>
      <c r="X276" t="s">
        <v>77</v>
      </c>
    </row>
    <row r="277" spans="1:24" x14ac:dyDescent="0.2">
      <c r="A277">
        <v>490</v>
      </c>
      <c r="B277" t="s">
        <v>2057</v>
      </c>
      <c r="C277" t="s">
        <v>2058</v>
      </c>
      <c r="D277" t="s">
        <v>386</v>
      </c>
      <c r="E277" t="s">
        <v>37</v>
      </c>
      <c r="F277">
        <v>75</v>
      </c>
      <c r="G277" t="s">
        <v>28</v>
      </c>
      <c r="H277" t="s">
        <v>2059</v>
      </c>
      <c r="I277" t="s">
        <v>1545</v>
      </c>
      <c r="J277" t="s">
        <v>166</v>
      </c>
      <c r="K277" t="s">
        <v>32</v>
      </c>
      <c r="W277" t="s">
        <v>1546</v>
      </c>
      <c r="X277" t="s">
        <v>77</v>
      </c>
    </row>
    <row r="278" spans="1:24" x14ac:dyDescent="0.2">
      <c r="A278">
        <v>491</v>
      </c>
      <c r="B278" t="s">
        <v>2060</v>
      </c>
      <c r="C278" t="s">
        <v>2058</v>
      </c>
      <c r="D278" t="s">
        <v>386</v>
      </c>
      <c r="E278" t="s">
        <v>37</v>
      </c>
      <c r="F278">
        <v>75</v>
      </c>
      <c r="G278" t="s">
        <v>28</v>
      </c>
      <c r="H278" t="s">
        <v>2059</v>
      </c>
      <c r="I278" t="s">
        <v>2061</v>
      </c>
      <c r="J278" t="s">
        <v>2062</v>
      </c>
      <c r="K278" t="s">
        <v>32</v>
      </c>
      <c r="W278" t="s">
        <v>33</v>
      </c>
      <c r="X278" t="s">
        <v>77</v>
      </c>
    </row>
    <row r="279" spans="1:24" x14ac:dyDescent="0.2">
      <c r="A279">
        <v>492</v>
      </c>
      <c r="B279" t="s">
        <v>1191</v>
      </c>
      <c r="C279" t="s">
        <v>37</v>
      </c>
      <c r="D279" t="s">
        <v>1192</v>
      </c>
      <c r="E279" t="s">
        <v>37</v>
      </c>
      <c r="F279" t="s">
        <v>37</v>
      </c>
      <c r="G279" t="s">
        <v>37</v>
      </c>
      <c r="H279" t="s">
        <v>2063</v>
      </c>
      <c r="I279" t="s">
        <v>165</v>
      </c>
      <c r="J279" t="s">
        <v>166</v>
      </c>
      <c r="K279" t="s">
        <v>32</v>
      </c>
      <c r="W279" t="s">
        <v>167</v>
      </c>
      <c r="X279" t="s">
        <v>77</v>
      </c>
    </row>
    <row r="280" spans="1:24" x14ac:dyDescent="0.2">
      <c r="A280">
        <v>493</v>
      </c>
      <c r="B280" t="s">
        <v>2064</v>
      </c>
      <c r="C280" t="s">
        <v>2065</v>
      </c>
      <c r="D280" t="s">
        <v>158</v>
      </c>
      <c r="E280" t="s">
        <v>37</v>
      </c>
      <c r="F280">
        <v>75</v>
      </c>
      <c r="G280" t="s">
        <v>28</v>
      </c>
      <c r="H280" t="s">
        <v>2066</v>
      </c>
      <c r="I280" t="s">
        <v>165</v>
      </c>
      <c r="J280" t="s">
        <v>166</v>
      </c>
      <c r="K280" t="s">
        <v>32</v>
      </c>
      <c r="W280" t="s">
        <v>167</v>
      </c>
      <c r="X280" t="s">
        <v>77</v>
      </c>
    </row>
    <row r="281" spans="1:24" x14ac:dyDescent="0.2">
      <c r="A281">
        <v>494</v>
      </c>
      <c r="B281" t="s">
        <v>2067</v>
      </c>
      <c r="C281" t="s">
        <v>2068</v>
      </c>
      <c r="D281" t="s">
        <v>178</v>
      </c>
      <c r="E281" t="s">
        <v>37</v>
      </c>
      <c r="F281">
        <v>75</v>
      </c>
      <c r="G281" t="s">
        <v>28</v>
      </c>
      <c r="H281" t="s">
        <v>2069</v>
      </c>
      <c r="I281" t="s">
        <v>1545</v>
      </c>
      <c r="J281" t="s">
        <v>166</v>
      </c>
      <c r="K281" t="s">
        <v>32</v>
      </c>
      <c r="W281" t="s">
        <v>1546</v>
      </c>
      <c r="X281" t="s">
        <v>77</v>
      </c>
    </row>
    <row r="282" spans="1:24" x14ac:dyDescent="0.2">
      <c r="A282">
        <v>498</v>
      </c>
      <c r="B282" t="s">
        <v>2007</v>
      </c>
      <c r="C282" t="s">
        <v>2008</v>
      </c>
      <c r="D282" t="s">
        <v>436</v>
      </c>
      <c r="E282" t="s">
        <v>37</v>
      </c>
      <c r="F282">
        <v>75</v>
      </c>
      <c r="G282" t="s">
        <v>28</v>
      </c>
      <c r="H282" t="s">
        <v>2009</v>
      </c>
      <c r="I282" t="s">
        <v>985</v>
      </c>
      <c r="J282" t="s">
        <v>166</v>
      </c>
      <c r="K282" t="s">
        <v>32</v>
      </c>
      <c r="W282" t="s">
        <v>986</v>
      </c>
      <c r="X282" t="s">
        <v>77</v>
      </c>
    </row>
    <row r="283" spans="1:24" x14ac:dyDescent="0.2">
      <c r="A283">
        <v>499</v>
      </c>
      <c r="B283" t="s">
        <v>2088</v>
      </c>
      <c r="C283" t="s">
        <v>74</v>
      </c>
      <c r="D283" t="s">
        <v>79</v>
      </c>
      <c r="E283" t="s">
        <v>37</v>
      </c>
      <c r="F283">
        <v>75</v>
      </c>
      <c r="G283" t="s">
        <v>28</v>
      </c>
      <c r="H283" t="s">
        <v>75</v>
      </c>
      <c r="I283" t="s">
        <v>2089</v>
      </c>
      <c r="J283" t="s">
        <v>31</v>
      </c>
      <c r="K283" t="s">
        <v>32</v>
      </c>
      <c r="W283" t="s">
        <v>33</v>
      </c>
      <c r="X283" t="s">
        <v>77</v>
      </c>
    </row>
    <row r="284" spans="1:24" x14ac:dyDescent="0.2">
      <c r="A284">
        <v>500</v>
      </c>
      <c r="B284" t="s">
        <v>2090</v>
      </c>
      <c r="C284" t="s">
        <v>72</v>
      </c>
      <c r="D284" t="s">
        <v>73</v>
      </c>
      <c r="E284" t="s">
        <v>74</v>
      </c>
      <c r="F284">
        <v>75</v>
      </c>
      <c r="G284" t="s">
        <v>28</v>
      </c>
      <c r="H284" t="s">
        <v>75</v>
      </c>
      <c r="I284" t="s">
        <v>2091</v>
      </c>
      <c r="J284" t="s">
        <v>31</v>
      </c>
      <c r="K284" t="s">
        <v>32</v>
      </c>
      <c r="W284" t="s">
        <v>33</v>
      </c>
      <c r="X284" t="s">
        <v>77</v>
      </c>
    </row>
    <row r="285" spans="1:24" x14ac:dyDescent="0.2">
      <c r="A285">
        <v>501</v>
      </c>
      <c r="B285" t="s">
        <v>2092</v>
      </c>
      <c r="C285" t="s">
        <v>72</v>
      </c>
      <c r="D285" t="s">
        <v>73</v>
      </c>
      <c r="E285" t="s">
        <v>74</v>
      </c>
      <c r="F285">
        <v>75</v>
      </c>
      <c r="G285" t="s">
        <v>28</v>
      </c>
      <c r="H285" t="s">
        <v>75</v>
      </c>
      <c r="I285" t="s">
        <v>2093</v>
      </c>
      <c r="J285" t="s">
        <v>31</v>
      </c>
      <c r="K285" t="s">
        <v>32</v>
      </c>
      <c r="W285" t="s">
        <v>33</v>
      </c>
      <c r="X285" t="s">
        <v>77</v>
      </c>
    </row>
    <row r="286" spans="1:24" x14ac:dyDescent="0.2">
      <c r="A286">
        <v>503</v>
      </c>
      <c r="B286" t="s">
        <v>2102</v>
      </c>
      <c r="C286" t="s">
        <v>72</v>
      </c>
      <c r="D286" t="s">
        <v>73</v>
      </c>
      <c r="E286" t="s">
        <v>74</v>
      </c>
      <c r="F286">
        <v>75</v>
      </c>
      <c r="G286" t="s">
        <v>28</v>
      </c>
      <c r="H286" t="s">
        <v>75</v>
      </c>
      <c r="I286" t="s">
        <v>2103</v>
      </c>
      <c r="J286" t="s">
        <v>31</v>
      </c>
      <c r="K286" t="s">
        <v>32</v>
      </c>
      <c r="W286" t="s">
        <v>33</v>
      </c>
      <c r="X286" t="s">
        <v>77</v>
      </c>
    </row>
    <row r="287" spans="1:24" x14ac:dyDescent="0.2">
      <c r="A287">
        <v>505</v>
      </c>
      <c r="B287" t="s">
        <v>2111</v>
      </c>
      <c r="C287" t="s">
        <v>2112</v>
      </c>
      <c r="D287" t="s">
        <v>36</v>
      </c>
      <c r="E287" t="s">
        <v>37</v>
      </c>
      <c r="F287">
        <v>75</v>
      </c>
      <c r="G287" t="s">
        <v>28</v>
      </c>
      <c r="H287" t="s">
        <v>2113</v>
      </c>
      <c r="I287" t="s">
        <v>200</v>
      </c>
      <c r="K287" t="s">
        <v>32</v>
      </c>
      <c r="W287" t="s">
        <v>202</v>
      </c>
      <c r="X287" t="s">
        <v>77</v>
      </c>
    </row>
    <row r="288" spans="1:24" x14ac:dyDescent="0.2">
      <c r="A288">
        <v>506</v>
      </c>
      <c r="B288" t="s">
        <v>2114</v>
      </c>
      <c r="C288" t="s">
        <v>2115</v>
      </c>
      <c r="D288" t="s">
        <v>185</v>
      </c>
      <c r="E288" t="s">
        <v>37</v>
      </c>
      <c r="F288">
        <v>75</v>
      </c>
      <c r="G288" t="s">
        <v>28</v>
      </c>
      <c r="H288" t="s">
        <v>2116</v>
      </c>
      <c r="I288" t="s">
        <v>200</v>
      </c>
      <c r="K288" t="s">
        <v>32</v>
      </c>
      <c r="W288" t="s">
        <v>202</v>
      </c>
      <c r="X288" t="s">
        <v>77</v>
      </c>
    </row>
    <row r="289" spans="1:24" x14ac:dyDescent="0.2">
      <c r="A289">
        <v>507</v>
      </c>
      <c r="B289" t="s">
        <v>2117</v>
      </c>
      <c r="C289" t="s">
        <v>2112</v>
      </c>
      <c r="D289" t="s">
        <v>36</v>
      </c>
      <c r="E289" t="s">
        <v>37</v>
      </c>
      <c r="F289">
        <v>75</v>
      </c>
      <c r="G289" t="s">
        <v>28</v>
      </c>
      <c r="H289" t="s">
        <v>2113</v>
      </c>
      <c r="I289" t="s">
        <v>2118</v>
      </c>
      <c r="J289" t="s">
        <v>155</v>
      </c>
      <c r="K289" t="s">
        <v>32</v>
      </c>
      <c r="W289" t="s">
        <v>33</v>
      </c>
      <c r="X289" t="s">
        <v>77</v>
      </c>
    </row>
    <row r="290" spans="1:24" x14ac:dyDescent="0.2">
      <c r="A290">
        <v>509</v>
      </c>
      <c r="B290" t="s">
        <v>2131</v>
      </c>
      <c r="C290" t="s">
        <v>435</v>
      </c>
      <c r="D290" t="s">
        <v>436</v>
      </c>
      <c r="E290" t="s">
        <v>37</v>
      </c>
      <c r="F290">
        <v>75</v>
      </c>
      <c r="G290" t="s">
        <v>28</v>
      </c>
      <c r="H290" t="s">
        <v>437</v>
      </c>
      <c r="I290" t="s">
        <v>751</v>
      </c>
      <c r="J290" t="s">
        <v>451</v>
      </c>
      <c r="K290" t="s">
        <v>32</v>
      </c>
      <c r="W290" t="s">
        <v>33</v>
      </c>
      <c r="X290" t="s">
        <v>77</v>
      </c>
    </row>
    <row r="291" spans="1:24" x14ac:dyDescent="0.2">
      <c r="A291">
        <v>510</v>
      </c>
      <c r="B291" t="s">
        <v>1069</v>
      </c>
      <c r="C291" t="s">
        <v>648</v>
      </c>
      <c r="D291" t="s">
        <v>523</v>
      </c>
      <c r="E291" t="s">
        <v>37</v>
      </c>
      <c r="F291">
        <v>75</v>
      </c>
      <c r="G291" t="s">
        <v>28</v>
      </c>
      <c r="H291" t="s">
        <v>649</v>
      </c>
      <c r="I291" t="s">
        <v>200</v>
      </c>
      <c r="J291" t="s">
        <v>155</v>
      </c>
      <c r="K291" t="s">
        <v>32</v>
      </c>
      <c r="W291" t="s">
        <v>202</v>
      </c>
      <c r="X291" t="s">
        <v>77</v>
      </c>
    </row>
    <row r="292" spans="1:24" x14ac:dyDescent="0.2">
      <c r="A292">
        <v>511</v>
      </c>
      <c r="B292" t="s">
        <v>2132</v>
      </c>
      <c r="C292" t="s">
        <v>368</v>
      </c>
      <c r="D292" t="s">
        <v>523</v>
      </c>
      <c r="E292" t="s">
        <v>37</v>
      </c>
      <c r="F292">
        <v>75</v>
      </c>
      <c r="G292" t="s">
        <v>28</v>
      </c>
      <c r="H292" t="s">
        <v>371</v>
      </c>
      <c r="I292" t="s">
        <v>200</v>
      </c>
      <c r="J292" t="s">
        <v>1058</v>
      </c>
      <c r="K292" t="s">
        <v>32</v>
      </c>
      <c r="W292" t="s">
        <v>202</v>
      </c>
      <c r="X292" t="s">
        <v>77</v>
      </c>
    </row>
    <row r="293" spans="1:24" x14ac:dyDescent="0.2">
      <c r="A293">
        <v>512</v>
      </c>
      <c r="B293" t="s">
        <v>2133</v>
      </c>
      <c r="C293" t="s">
        <v>74</v>
      </c>
      <c r="D293" t="s">
        <v>79</v>
      </c>
      <c r="E293" t="s">
        <v>37</v>
      </c>
      <c r="F293">
        <v>75</v>
      </c>
      <c r="G293" t="s">
        <v>28</v>
      </c>
      <c r="H293" t="s">
        <v>75</v>
      </c>
      <c r="I293" t="s">
        <v>200</v>
      </c>
      <c r="J293" t="s">
        <v>1695</v>
      </c>
      <c r="K293" t="s">
        <v>32</v>
      </c>
      <c r="W293" t="s">
        <v>202</v>
      </c>
      <c r="X293" t="s">
        <v>77</v>
      </c>
    </row>
    <row r="294" spans="1:24" x14ac:dyDescent="0.2">
      <c r="A294">
        <v>513</v>
      </c>
      <c r="B294" t="s">
        <v>2134</v>
      </c>
      <c r="C294" t="s">
        <v>527</v>
      </c>
      <c r="D294" t="s">
        <v>2135</v>
      </c>
      <c r="E294" t="s">
        <v>74</v>
      </c>
      <c r="F294">
        <v>75</v>
      </c>
      <c r="G294" t="s">
        <v>28</v>
      </c>
      <c r="H294" t="s">
        <v>75</v>
      </c>
      <c r="I294" t="s">
        <v>2136</v>
      </c>
      <c r="J294" t="s">
        <v>31</v>
      </c>
      <c r="K294" t="s">
        <v>32</v>
      </c>
      <c r="W294" t="s">
        <v>33</v>
      </c>
      <c r="X294" t="s">
        <v>77</v>
      </c>
    </row>
    <row r="295" spans="1:24" x14ac:dyDescent="0.2">
      <c r="A295">
        <v>514</v>
      </c>
      <c r="B295" t="s">
        <v>2137</v>
      </c>
      <c r="C295" t="s">
        <v>2138</v>
      </c>
      <c r="D295" t="s">
        <v>73</v>
      </c>
      <c r="E295" t="s">
        <v>74</v>
      </c>
      <c r="F295">
        <v>75</v>
      </c>
      <c r="G295" t="s">
        <v>28</v>
      </c>
      <c r="H295" t="s">
        <v>75</v>
      </c>
      <c r="I295" t="s">
        <v>2139</v>
      </c>
      <c r="J295" t="s">
        <v>31</v>
      </c>
      <c r="K295" t="s">
        <v>32</v>
      </c>
      <c r="W295" t="s">
        <v>33</v>
      </c>
      <c r="X295" t="s">
        <v>77</v>
      </c>
    </row>
    <row r="296" spans="1:24" x14ac:dyDescent="0.2">
      <c r="A296">
        <v>519</v>
      </c>
      <c r="B296" t="s">
        <v>2169</v>
      </c>
      <c r="C296" t="s">
        <v>385</v>
      </c>
      <c r="D296" t="s">
        <v>386</v>
      </c>
      <c r="F296">
        <v>75</v>
      </c>
      <c r="G296" t="s">
        <v>28</v>
      </c>
      <c r="H296" t="s">
        <v>387</v>
      </c>
      <c r="I296" t="s">
        <v>200</v>
      </c>
      <c r="J296" t="s">
        <v>1058</v>
      </c>
      <c r="K296" t="s">
        <v>32</v>
      </c>
      <c r="W296" t="s">
        <v>202</v>
      </c>
      <c r="X296" t="s">
        <v>77</v>
      </c>
    </row>
    <row r="297" spans="1:24" x14ac:dyDescent="0.2">
      <c r="A297">
        <v>520</v>
      </c>
      <c r="B297" t="s">
        <v>2170</v>
      </c>
      <c r="C297" t="s">
        <v>2171</v>
      </c>
      <c r="D297" t="s">
        <v>2172</v>
      </c>
      <c r="E297" t="s">
        <v>74</v>
      </c>
      <c r="F297">
        <v>75</v>
      </c>
      <c r="G297" t="s">
        <v>28</v>
      </c>
      <c r="H297" t="s">
        <v>75</v>
      </c>
      <c r="I297" t="s">
        <v>2173</v>
      </c>
      <c r="J297" t="s">
        <v>31</v>
      </c>
      <c r="K297" t="s">
        <v>32</v>
      </c>
      <c r="W297" t="s">
        <v>33</v>
      </c>
      <c r="X297" t="s">
        <v>77</v>
      </c>
    </row>
    <row r="298" spans="1:24" x14ac:dyDescent="0.2">
      <c r="A298">
        <v>521</v>
      </c>
      <c r="B298" t="s">
        <v>2174</v>
      </c>
      <c r="C298" t="s">
        <v>736</v>
      </c>
      <c r="D298" t="s">
        <v>737</v>
      </c>
      <c r="E298" t="s">
        <v>37</v>
      </c>
      <c r="F298">
        <v>75</v>
      </c>
      <c r="G298" t="s">
        <v>28</v>
      </c>
      <c r="H298" t="s">
        <v>738</v>
      </c>
      <c r="I298" t="s">
        <v>200</v>
      </c>
      <c r="J298" t="s">
        <v>155</v>
      </c>
      <c r="K298" t="s">
        <v>32</v>
      </c>
      <c r="W298" t="s">
        <v>202</v>
      </c>
      <c r="X298" t="s">
        <v>77</v>
      </c>
    </row>
    <row r="299" spans="1:24" x14ac:dyDescent="0.2">
      <c r="A299">
        <v>524</v>
      </c>
      <c r="B299" t="s">
        <v>1191</v>
      </c>
      <c r="C299" t="s">
        <v>37</v>
      </c>
      <c r="D299" t="s">
        <v>1192</v>
      </c>
      <c r="E299" t="s">
        <v>37</v>
      </c>
      <c r="F299" t="s">
        <v>37</v>
      </c>
      <c r="G299" t="s">
        <v>37</v>
      </c>
      <c r="H299" t="s">
        <v>2180</v>
      </c>
      <c r="I299" t="s">
        <v>2181</v>
      </c>
      <c r="J299" t="s">
        <v>31</v>
      </c>
      <c r="K299" t="s">
        <v>32</v>
      </c>
      <c r="W299" t="s">
        <v>33</v>
      </c>
      <c r="X299" t="s">
        <v>77</v>
      </c>
    </row>
    <row r="300" spans="1:24" x14ac:dyDescent="0.2">
      <c r="A300">
        <v>525</v>
      </c>
      <c r="B300" t="s">
        <v>2182</v>
      </c>
      <c r="C300" t="s">
        <v>2183</v>
      </c>
      <c r="D300" t="s">
        <v>36</v>
      </c>
      <c r="E300" t="s">
        <v>37</v>
      </c>
      <c r="F300">
        <v>75</v>
      </c>
      <c r="G300" t="s">
        <v>28</v>
      </c>
      <c r="H300" t="s">
        <v>2184</v>
      </c>
      <c r="I300" t="s">
        <v>165</v>
      </c>
      <c r="J300" t="s">
        <v>166</v>
      </c>
      <c r="K300" t="s">
        <v>32</v>
      </c>
      <c r="W300" t="s">
        <v>167</v>
      </c>
      <c r="X300" t="s">
        <v>77</v>
      </c>
    </row>
    <row r="301" spans="1:24" x14ac:dyDescent="0.2">
      <c r="A301">
        <v>526</v>
      </c>
      <c r="B301" t="s">
        <v>2185</v>
      </c>
      <c r="C301" t="s">
        <v>2186</v>
      </c>
      <c r="D301" t="s">
        <v>79</v>
      </c>
      <c r="E301" t="s">
        <v>37</v>
      </c>
      <c r="F301">
        <v>75</v>
      </c>
      <c r="G301" t="s">
        <v>28</v>
      </c>
      <c r="H301" t="s">
        <v>2187</v>
      </c>
      <c r="I301" t="s">
        <v>2188</v>
      </c>
      <c r="J301" t="s">
        <v>2189</v>
      </c>
      <c r="K301" t="s">
        <v>32</v>
      </c>
      <c r="W301" t="s">
        <v>33</v>
      </c>
      <c r="X301" t="s">
        <v>77</v>
      </c>
    </row>
    <row r="302" spans="1:24" x14ac:dyDescent="0.2">
      <c r="A302">
        <v>529</v>
      </c>
      <c r="B302" t="s">
        <v>2204</v>
      </c>
      <c r="C302" t="s">
        <v>2205</v>
      </c>
      <c r="D302" t="s">
        <v>523</v>
      </c>
      <c r="E302" t="s">
        <v>37</v>
      </c>
      <c r="F302">
        <v>75</v>
      </c>
      <c r="G302" t="s">
        <v>28</v>
      </c>
      <c r="H302" t="s">
        <v>2206</v>
      </c>
      <c r="I302" t="s">
        <v>168</v>
      </c>
      <c r="J302" t="s">
        <v>166</v>
      </c>
      <c r="K302" t="s">
        <v>32</v>
      </c>
      <c r="W302" t="s">
        <v>169</v>
      </c>
      <c r="X302" t="s">
        <v>77</v>
      </c>
    </row>
    <row r="303" spans="1:24" x14ac:dyDescent="0.2">
      <c r="A303">
        <v>532</v>
      </c>
      <c r="B303" t="s">
        <v>2222</v>
      </c>
      <c r="C303" t="s">
        <v>2223</v>
      </c>
      <c r="D303" t="s">
        <v>1672</v>
      </c>
      <c r="E303" t="s">
        <v>37</v>
      </c>
      <c r="F303">
        <v>75</v>
      </c>
      <c r="G303" t="s">
        <v>28</v>
      </c>
      <c r="H303" t="s">
        <v>2224</v>
      </c>
      <c r="I303" t="s">
        <v>2225</v>
      </c>
      <c r="J303" t="s">
        <v>181</v>
      </c>
      <c r="K303" t="s">
        <v>32</v>
      </c>
      <c r="W303" t="s">
        <v>33</v>
      </c>
      <c r="X303" t="s">
        <v>77</v>
      </c>
    </row>
    <row r="304" spans="1:24" x14ac:dyDescent="0.2">
      <c r="A304">
        <v>533</v>
      </c>
      <c r="B304" t="s">
        <v>1071</v>
      </c>
      <c r="C304" t="s">
        <v>1072</v>
      </c>
      <c r="D304" t="s">
        <v>875</v>
      </c>
      <c r="E304" t="s">
        <v>37</v>
      </c>
      <c r="F304">
        <v>75</v>
      </c>
      <c r="G304" t="s">
        <v>28</v>
      </c>
      <c r="H304" t="s">
        <v>1073</v>
      </c>
      <c r="I304" t="s">
        <v>165</v>
      </c>
      <c r="J304" t="s">
        <v>166</v>
      </c>
      <c r="K304" t="s">
        <v>32</v>
      </c>
      <c r="W304" t="s">
        <v>167</v>
      </c>
      <c r="X304" t="s">
        <v>77</v>
      </c>
    </row>
    <row r="305" spans="1:24" x14ac:dyDescent="0.2">
      <c r="A305">
        <v>534</v>
      </c>
      <c r="B305" t="s">
        <v>2226</v>
      </c>
      <c r="C305" t="s">
        <v>2227</v>
      </c>
      <c r="D305" t="s">
        <v>36</v>
      </c>
      <c r="E305" t="s">
        <v>37</v>
      </c>
      <c r="F305">
        <v>75</v>
      </c>
      <c r="G305" t="s">
        <v>28</v>
      </c>
      <c r="H305" t="s">
        <v>2228</v>
      </c>
      <c r="I305" t="s">
        <v>733</v>
      </c>
      <c r="J305" t="s">
        <v>181</v>
      </c>
      <c r="K305" t="s">
        <v>32</v>
      </c>
      <c r="W305" t="s">
        <v>734</v>
      </c>
      <c r="X305" t="s">
        <v>77</v>
      </c>
    </row>
    <row r="306" spans="1:24" x14ac:dyDescent="0.2">
      <c r="A306">
        <v>535</v>
      </c>
      <c r="B306" t="s">
        <v>1191</v>
      </c>
      <c r="C306" t="s">
        <v>37</v>
      </c>
      <c r="D306" t="s">
        <v>1192</v>
      </c>
      <c r="E306" t="s">
        <v>37</v>
      </c>
      <c r="F306" t="s">
        <v>37</v>
      </c>
      <c r="G306" t="s">
        <v>37</v>
      </c>
      <c r="H306" t="s">
        <v>2229</v>
      </c>
      <c r="I306" t="s">
        <v>2230</v>
      </c>
      <c r="J306" t="s">
        <v>31</v>
      </c>
      <c r="K306" t="s">
        <v>32</v>
      </c>
      <c r="W306" t="s">
        <v>33</v>
      </c>
      <c r="X306" t="s">
        <v>77</v>
      </c>
    </row>
    <row r="307" spans="1:24" x14ac:dyDescent="0.2">
      <c r="A307">
        <v>536</v>
      </c>
      <c r="B307" t="s">
        <v>1191</v>
      </c>
      <c r="C307" t="s">
        <v>37</v>
      </c>
      <c r="D307" t="s">
        <v>1192</v>
      </c>
      <c r="E307" t="s">
        <v>37</v>
      </c>
      <c r="F307" t="s">
        <v>37</v>
      </c>
      <c r="G307" t="s">
        <v>37</v>
      </c>
      <c r="H307" t="s">
        <v>2231</v>
      </c>
      <c r="I307" t="s">
        <v>2232</v>
      </c>
      <c r="K307" t="s">
        <v>32</v>
      </c>
      <c r="W307" t="s">
        <v>33</v>
      </c>
      <c r="X307" t="s">
        <v>77</v>
      </c>
    </row>
    <row r="308" spans="1:24" x14ac:dyDescent="0.2">
      <c r="A308">
        <v>537</v>
      </c>
      <c r="B308" t="s">
        <v>2233</v>
      </c>
      <c r="C308" t="s">
        <v>2234</v>
      </c>
      <c r="D308" t="s">
        <v>386</v>
      </c>
      <c r="E308" t="s">
        <v>37</v>
      </c>
      <c r="F308">
        <v>75</v>
      </c>
      <c r="G308" t="s">
        <v>28</v>
      </c>
      <c r="H308" t="s">
        <v>2235</v>
      </c>
      <c r="I308" t="s">
        <v>165</v>
      </c>
      <c r="J308" t="s">
        <v>166</v>
      </c>
      <c r="K308" t="s">
        <v>32</v>
      </c>
      <c r="W308" t="s">
        <v>167</v>
      </c>
      <c r="X308" t="s">
        <v>77</v>
      </c>
    </row>
    <row r="309" spans="1:24" x14ac:dyDescent="0.2">
      <c r="A309">
        <v>538</v>
      </c>
      <c r="B309" t="s">
        <v>1191</v>
      </c>
      <c r="C309" t="s">
        <v>37</v>
      </c>
      <c r="D309" t="s">
        <v>1192</v>
      </c>
      <c r="E309" t="s">
        <v>37</v>
      </c>
      <c r="F309" t="s">
        <v>37</v>
      </c>
      <c r="G309" t="s">
        <v>37</v>
      </c>
      <c r="H309" t="s">
        <v>2236</v>
      </c>
      <c r="I309" t="s">
        <v>2237</v>
      </c>
      <c r="J309" t="s">
        <v>166</v>
      </c>
      <c r="K309" t="s">
        <v>32</v>
      </c>
      <c r="W309" t="s">
        <v>2238</v>
      </c>
      <c r="X309" t="s">
        <v>77</v>
      </c>
    </row>
    <row r="310" spans="1:24" x14ac:dyDescent="0.2">
      <c r="A310">
        <v>539</v>
      </c>
      <c r="B310" t="s">
        <v>2239</v>
      </c>
      <c r="C310" t="s">
        <v>2240</v>
      </c>
      <c r="D310" t="s">
        <v>172</v>
      </c>
      <c r="E310" t="s">
        <v>37</v>
      </c>
      <c r="F310">
        <v>75</v>
      </c>
      <c r="G310" t="s">
        <v>28</v>
      </c>
      <c r="H310" t="s">
        <v>2241</v>
      </c>
      <c r="I310" t="s">
        <v>165</v>
      </c>
      <c r="J310" t="s">
        <v>166</v>
      </c>
      <c r="K310" t="s">
        <v>32</v>
      </c>
      <c r="W310" t="s">
        <v>167</v>
      </c>
      <c r="X310" t="s">
        <v>77</v>
      </c>
    </row>
    <row r="311" spans="1:24" x14ac:dyDescent="0.2">
      <c r="A311">
        <v>546</v>
      </c>
      <c r="B311" t="s">
        <v>2288</v>
      </c>
      <c r="C311" t="s">
        <v>2289</v>
      </c>
      <c r="D311" t="s">
        <v>546</v>
      </c>
      <c r="F311">
        <v>75</v>
      </c>
      <c r="G311" t="s">
        <v>28</v>
      </c>
      <c r="H311" t="s">
        <v>2290</v>
      </c>
      <c r="I311" t="s">
        <v>165</v>
      </c>
      <c r="J311" t="s">
        <v>166</v>
      </c>
      <c r="K311" t="s">
        <v>32</v>
      </c>
      <c r="W311" t="s">
        <v>167</v>
      </c>
      <c r="X311" t="s">
        <v>77</v>
      </c>
    </row>
    <row r="312" spans="1:24" x14ac:dyDescent="0.2">
      <c r="A312">
        <v>547</v>
      </c>
      <c r="B312" t="s">
        <v>2233</v>
      </c>
      <c r="C312" t="s">
        <v>2234</v>
      </c>
      <c r="D312" t="s">
        <v>386</v>
      </c>
      <c r="E312" t="s">
        <v>37</v>
      </c>
      <c r="F312">
        <v>75</v>
      </c>
      <c r="G312" t="s">
        <v>28</v>
      </c>
      <c r="H312" t="s">
        <v>2235</v>
      </c>
      <c r="I312" t="s">
        <v>168</v>
      </c>
      <c r="J312" t="s">
        <v>166</v>
      </c>
      <c r="K312" t="s">
        <v>32</v>
      </c>
      <c r="W312" t="s">
        <v>169</v>
      </c>
      <c r="X312" t="s">
        <v>77</v>
      </c>
    </row>
    <row r="313" spans="1:24" x14ac:dyDescent="0.2">
      <c r="A313">
        <v>550</v>
      </c>
      <c r="B313" t="s">
        <v>2309</v>
      </c>
      <c r="C313" t="s">
        <v>74</v>
      </c>
      <c r="D313" t="s">
        <v>79</v>
      </c>
      <c r="E313" t="s">
        <v>37</v>
      </c>
      <c r="F313">
        <v>75</v>
      </c>
      <c r="G313" t="s">
        <v>28</v>
      </c>
      <c r="H313" t="s">
        <v>75</v>
      </c>
      <c r="I313" t="s">
        <v>2310</v>
      </c>
      <c r="J313" t="s">
        <v>258</v>
      </c>
      <c r="K313" t="s">
        <v>32</v>
      </c>
      <c r="W313" t="s">
        <v>33</v>
      </c>
      <c r="X313" t="s">
        <v>77</v>
      </c>
    </row>
    <row r="314" spans="1:24" x14ac:dyDescent="0.2">
      <c r="A314">
        <v>553</v>
      </c>
      <c r="B314" t="s">
        <v>187</v>
      </c>
      <c r="C314" t="s">
        <v>188</v>
      </c>
      <c r="D314" t="s">
        <v>172</v>
      </c>
      <c r="E314" t="s">
        <v>37</v>
      </c>
      <c r="F314">
        <v>75</v>
      </c>
      <c r="G314" t="s">
        <v>28</v>
      </c>
      <c r="H314" t="s">
        <v>189</v>
      </c>
      <c r="I314" t="s">
        <v>160</v>
      </c>
      <c r="J314" t="s">
        <v>161</v>
      </c>
      <c r="K314" t="s">
        <v>32</v>
      </c>
      <c r="W314" t="s">
        <v>163</v>
      </c>
      <c r="X314" t="s">
        <v>77</v>
      </c>
    </row>
    <row r="315" spans="1:24" x14ac:dyDescent="0.2">
      <c r="A315">
        <v>554</v>
      </c>
      <c r="B315" t="s">
        <v>2314</v>
      </c>
      <c r="C315" t="s">
        <v>2315</v>
      </c>
      <c r="D315" t="s">
        <v>36</v>
      </c>
      <c r="E315" t="s">
        <v>37</v>
      </c>
      <c r="F315">
        <v>75</v>
      </c>
      <c r="G315" t="s">
        <v>28</v>
      </c>
      <c r="H315" t="s">
        <v>192</v>
      </c>
      <c r="I315" t="s">
        <v>180</v>
      </c>
      <c r="J315" t="s">
        <v>181</v>
      </c>
      <c r="K315" t="s">
        <v>32</v>
      </c>
      <c r="W315" t="s">
        <v>182</v>
      </c>
      <c r="X315" t="s">
        <v>77</v>
      </c>
    </row>
    <row r="316" spans="1:24" x14ac:dyDescent="0.2">
      <c r="A316">
        <v>555</v>
      </c>
      <c r="B316" t="s">
        <v>2316</v>
      </c>
      <c r="C316" t="s">
        <v>2317</v>
      </c>
      <c r="D316" t="s">
        <v>36</v>
      </c>
      <c r="E316" t="s">
        <v>37</v>
      </c>
      <c r="F316">
        <v>75</v>
      </c>
      <c r="G316" t="s">
        <v>28</v>
      </c>
      <c r="H316" t="s">
        <v>2318</v>
      </c>
      <c r="I316" t="s">
        <v>180</v>
      </c>
      <c r="J316" t="s">
        <v>1029</v>
      </c>
      <c r="K316" t="s">
        <v>32</v>
      </c>
      <c r="W316" t="s">
        <v>182</v>
      </c>
      <c r="X316" t="s">
        <v>77</v>
      </c>
    </row>
    <row r="317" spans="1:24" x14ac:dyDescent="0.2">
      <c r="A317">
        <v>557</v>
      </c>
      <c r="B317" t="s">
        <v>2327</v>
      </c>
      <c r="C317" t="s">
        <v>980</v>
      </c>
      <c r="D317" t="s">
        <v>894</v>
      </c>
      <c r="E317" t="s">
        <v>37</v>
      </c>
      <c r="F317">
        <v>75</v>
      </c>
      <c r="G317" t="s">
        <v>28</v>
      </c>
      <c r="H317" t="s">
        <v>981</v>
      </c>
      <c r="I317" t="s">
        <v>530</v>
      </c>
      <c r="J317" t="s">
        <v>451</v>
      </c>
      <c r="K317" t="s">
        <v>32</v>
      </c>
      <c r="W317" t="s">
        <v>33</v>
      </c>
      <c r="X317" t="s">
        <v>77</v>
      </c>
    </row>
    <row r="318" spans="1:24" x14ac:dyDescent="0.2">
      <c r="A318">
        <v>558</v>
      </c>
      <c r="B318" t="s">
        <v>2328</v>
      </c>
      <c r="C318" t="s">
        <v>2115</v>
      </c>
      <c r="D318" t="s">
        <v>185</v>
      </c>
      <c r="F318">
        <v>75</v>
      </c>
      <c r="G318" t="s">
        <v>28</v>
      </c>
      <c r="H318" t="s">
        <v>2116</v>
      </c>
      <c r="I318" t="s">
        <v>2118</v>
      </c>
      <c r="J318" t="s">
        <v>64</v>
      </c>
      <c r="K318" t="s">
        <v>32</v>
      </c>
      <c r="W318" t="s">
        <v>33</v>
      </c>
      <c r="X318" t="s">
        <v>77</v>
      </c>
    </row>
    <row r="319" spans="1:24" x14ac:dyDescent="0.2">
      <c r="A319">
        <v>559</v>
      </c>
      <c r="B319" t="s">
        <v>2329</v>
      </c>
      <c r="C319" t="s">
        <v>2330</v>
      </c>
      <c r="D319" t="s">
        <v>185</v>
      </c>
      <c r="E319" t="s">
        <v>37</v>
      </c>
      <c r="F319">
        <v>75</v>
      </c>
      <c r="G319" t="s">
        <v>28</v>
      </c>
      <c r="H319" t="s">
        <v>2331</v>
      </c>
      <c r="I319" t="s">
        <v>2332</v>
      </c>
      <c r="J319" t="s">
        <v>451</v>
      </c>
      <c r="K319" t="s">
        <v>32</v>
      </c>
      <c r="W319" t="s">
        <v>33</v>
      </c>
      <c r="X319" t="s">
        <v>77</v>
      </c>
    </row>
    <row r="320" spans="1:24" x14ac:dyDescent="0.2">
      <c r="A320">
        <v>560</v>
      </c>
      <c r="B320" t="s">
        <v>2333</v>
      </c>
      <c r="C320" t="s">
        <v>2334</v>
      </c>
      <c r="D320" t="s">
        <v>546</v>
      </c>
      <c r="E320" t="s">
        <v>37</v>
      </c>
      <c r="F320">
        <v>75</v>
      </c>
      <c r="G320" t="s">
        <v>28</v>
      </c>
      <c r="H320" t="s">
        <v>2335</v>
      </c>
      <c r="I320" t="s">
        <v>200</v>
      </c>
      <c r="J320" t="s">
        <v>155</v>
      </c>
      <c r="K320" t="s">
        <v>32</v>
      </c>
      <c r="W320" t="s">
        <v>202</v>
      </c>
      <c r="X320" t="s">
        <v>77</v>
      </c>
    </row>
    <row r="321" spans="1:24" x14ac:dyDescent="0.2">
      <c r="A321">
        <v>564</v>
      </c>
      <c r="B321" t="s">
        <v>1071</v>
      </c>
      <c r="C321" t="s">
        <v>1072</v>
      </c>
      <c r="D321" t="s">
        <v>875</v>
      </c>
      <c r="E321" t="s">
        <v>37</v>
      </c>
      <c r="F321">
        <v>75</v>
      </c>
      <c r="G321" t="s">
        <v>28</v>
      </c>
      <c r="H321" t="s">
        <v>1073</v>
      </c>
      <c r="I321" t="s">
        <v>180</v>
      </c>
      <c r="J321" t="s">
        <v>181</v>
      </c>
      <c r="K321" t="s">
        <v>32</v>
      </c>
      <c r="W321" t="s">
        <v>182</v>
      </c>
      <c r="X321" t="s">
        <v>77</v>
      </c>
    </row>
    <row r="322" spans="1:24" x14ac:dyDescent="0.2">
      <c r="A322">
        <v>567</v>
      </c>
      <c r="B322" t="s">
        <v>1191</v>
      </c>
      <c r="C322" t="s">
        <v>37</v>
      </c>
      <c r="D322" t="s">
        <v>1192</v>
      </c>
      <c r="E322" t="s">
        <v>37</v>
      </c>
      <c r="F322" t="s">
        <v>37</v>
      </c>
      <c r="G322" t="s">
        <v>37</v>
      </c>
      <c r="H322" t="s">
        <v>574</v>
      </c>
      <c r="I322" t="s">
        <v>2367</v>
      </c>
      <c r="J322" t="s">
        <v>31</v>
      </c>
      <c r="K322" t="s">
        <v>32</v>
      </c>
      <c r="W322" t="s">
        <v>33</v>
      </c>
      <c r="X322" t="s">
        <v>77</v>
      </c>
    </row>
    <row r="323" spans="1:24" x14ac:dyDescent="0.2">
      <c r="A323">
        <v>568</v>
      </c>
      <c r="B323" t="s">
        <v>1191</v>
      </c>
      <c r="C323" t="s">
        <v>37</v>
      </c>
      <c r="D323" t="s">
        <v>1192</v>
      </c>
      <c r="E323" t="s">
        <v>37</v>
      </c>
      <c r="F323" t="s">
        <v>37</v>
      </c>
      <c r="G323" t="s">
        <v>37</v>
      </c>
      <c r="H323" t="s">
        <v>2229</v>
      </c>
      <c r="I323" t="s">
        <v>2368</v>
      </c>
      <c r="J323" t="s">
        <v>31</v>
      </c>
      <c r="K323" t="s">
        <v>32</v>
      </c>
      <c r="W323" t="s">
        <v>33</v>
      </c>
      <c r="X323" t="s">
        <v>77</v>
      </c>
    </row>
    <row r="324" spans="1:24" x14ac:dyDescent="0.2">
      <c r="A324">
        <v>569</v>
      </c>
      <c r="B324" t="s">
        <v>1284</v>
      </c>
      <c r="C324" t="s">
        <v>1285</v>
      </c>
      <c r="D324" t="s">
        <v>1286</v>
      </c>
      <c r="E324" t="s">
        <v>37</v>
      </c>
      <c r="F324">
        <v>75</v>
      </c>
      <c r="G324" t="s">
        <v>28</v>
      </c>
      <c r="H324" t="s">
        <v>1287</v>
      </c>
      <c r="I324" t="s">
        <v>2369</v>
      </c>
      <c r="J324" t="s">
        <v>31</v>
      </c>
      <c r="K324" t="s">
        <v>32</v>
      </c>
      <c r="W324" t="s">
        <v>33</v>
      </c>
      <c r="X324" t="s">
        <v>77</v>
      </c>
    </row>
    <row r="325" spans="1:24" x14ac:dyDescent="0.2">
      <c r="A325">
        <v>570</v>
      </c>
      <c r="B325" t="s">
        <v>2370</v>
      </c>
      <c r="C325" t="s">
        <v>411</v>
      </c>
      <c r="D325" t="s">
        <v>412</v>
      </c>
      <c r="F325">
        <v>75</v>
      </c>
      <c r="G325" t="s">
        <v>28</v>
      </c>
      <c r="H325" t="s">
        <v>413</v>
      </c>
      <c r="I325" t="s">
        <v>200</v>
      </c>
      <c r="J325" t="s">
        <v>155</v>
      </c>
      <c r="K325" t="s">
        <v>32</v>
      </c>
      <c r="W325" t="s">
        <v>202</v>
      </c>
      <c r="X325" t="s">
        <v>77</v>
      </c>
    </row>
    <row r="326" spans="1:24" x14ac:dyDescent="0.2">
      <c r="A326">
        <v>571</v>
      </c>
      <c r="B326" t="s">
        <v>1191</v>
      </c>
      <c r="C326" t="s">
        <v>37</v>
      </c>
      <c r="D326" t="s">
        <v>1192</v>
      </c>
      <c r="E326" t="s">
        <v>37</v>
      </c>
      <c r="F326" t="s">
        <v>37</v>
      </c>
      <c r="G326" t="s">
        <v>28</v>
      </c>
      <c r="H326" t="s">
        <v>425</v>
      </c>
      <c r="I326" t="s">
        <v>2371</v>
      </c>
      <c r="J326" t="s">
        <v>31</v>
      </c>
      <c r="K326" t="s">
        <v>32</v>
      </c>
      <c r="W326" t="s">
        <v>33</v>
      </c>
      <c r="X326" t="s">
        <v>77</v>
      </c>
    </row>
    <row r="327" spans="1:24" x14ac:dyDescent="0.2">
      <c r="A327">
        <v>573</v>
      </c>
      <c r="B327" t="s">
        <v>2376</v>
      </c>
      <c r="C327" t="s">
        <v>2377</v>
      </c>
      <c r="D327" t="s">
        <v>528</v>
      </c>
      <c r="E327" t="s">
        <v>37</v>
      </c>
      <c r="F327">
        <v>75</v>
      </c>
      <c r="G327" t="s">
        <v>28</v>
      </c>
      <c r="H327" t="s">
        <v>2378</v>
      </c>
      <c r="I327" t="s">
        <v>160</v>
      </c>
      <c r="J327" t="s">
        <v>161</v>
      </c>
      <c r="K327" t="s">
        <v>32</v>
      </c>
      <c r="W327" t="s">
        <v>163</v>
      </c>
      <c r="X327" t="s">
        <v>77</v>
      </c>
    </row>
    <row r="328" spans="1:24" x14ac:dyDescent="0.2">
      <c r="A328">
        <v>574</v>
      </c>
      <c r="B328" t="s">
        <v>2379</v>
      </c>
      <c r="C328" t="s">
        <v>2380</v>
      </c>
      <c r="D328" t="s">
        <v>2381</v>
      </c>
      <c r="E328" t="s">
        <v>573</v>
      </c>
      <c r="F328">
        <v>75</v>
      </c>
      <c r="G328" t="s">
        <v>28</v>
      </c>
      <c r="H328" t="s">
        <v>574</v>
      </c>
      <c r="I328" t="s">
        <v>2382</v>
      </c>
      <c r="J328" t="s">
        <v>31</v>
      </c>
      <c r="K328" t="s">
        <v>32</v>
      </c>
      <c r="W328" t="s">
        <v>33</v>
      </c>
      <c r="X328" t="s">
        <v>77</v>
      </c>
    </row>
    <row r="329" spans="1:24" x14ac:dyDescent="0.2">
      <c r="A329">
        <v>576</v>
      </c>
      <c r="B329" t="s">
        <v>2383</v>
      </c>
      <c r="C329" t="s">
        <v>2384</v>
      </c>
      <c r="D329" t="s">
        <v>2385</v>
      </c>
      <c r="E329" t="s">
        <v>1289</v>
      </c>
      <c r="F329">
        <v>75</v>
      </c>
      <c r="G329" t="s">
        <v>28</v>
      </c>
      <c r="H329" t="s">
        <v>1290</v>
      </c>
      <c r="I329" t="s">
        <v>2386</v>
      </c>
      <c r="J329" t="s">
        <v>31</v>
      </c>
      <c r="K329" t="s">
        <v>32</v>
      </c>
      <c r="W329" t="s">
        <v>33</v>
      </c>
      <c r="X329" t="s">
        <v>77</v>
      </c>
    </row>
    <row r="330" spans="1:24" x14ac:dyDescent="0.2">
      <c r="A330">
        <v>578</v>
      </c>
      <c r="B330" t="s">
        <v>1621</v>
      </c>
      <c r="C330" t="s">
        <v>1622</v>
      </c>
      <c r="D330" t="s">
        <v>239</v>
      </c>
      <c r="E330" t="s">
        <v>37</v>
      </c>
      <c r="F330">
        <v>75</v>
      </c>
      <c r="G330" t="s">
        <v>28</v>
      </c>
      <c r="H330" t="s">
        <v>1623</v>
      </c>
      <c r="I330" t="s">
        <v>168</v>
      </c>
      <c r="J330" t="s">
        <v>166</v>
      </c>
      <c r="K330" t="s">
        <v>32</v>
      </c>
      <c r="W330" t="s">
        <v>169</v>
      </c>
      <c r="X330" t="s">
        <v>77</v>
      </c>
    </row>
    <row r="331" spans="1:24" x14ac:dyDescent="0.2">
      <c r="A331">
        <v>586</v>
      </c>
      <c r="B331" t="s">
        <v>1669</v>
      </c>
      <c r="C331" t="s">
        <v>435</v>
      </c>
      <c r="D331" t="s">
        <v>436</v>
      </c>
      <c r="E331" t="s">
        <v>37</v>
      </c>
      <c r="F331">
        <v>75</v>
      </c>
      <c r="G331" t="s">
        <v>28</v>
      </c>
      <c r="H331" t="s">
        <v>437</v>
      </c>
      <c r="I331" t="s">
        <v>160</v>
      </c>
      <c r="J331" t="s">
        <v>161</v>
      </c>
      <c r="K331" t="s">
        <v>32</v>
      </c>
      <c r="W331" t="s">
        <v>163</v>
      </c>
      <c r="X331" t="s">
        <v>77</v>
      </c>
    </row>
    <row r="332" spans="1:24" x14ac:dyDescent="0.2">
      <c r="A332">
        <v>587</v>
      </c>
      <c r="B332" t="s">
        <v>2453</v>
      </c>
      <c r="C332" t="s">
        <v>2454</v>
      </c>
      <c r="D332" t="s">
        <v>239</v>
      </c>
      <c r="E332" t="s">
        <v>37</v>
      </c>
      <c r="F332">
        <v>75</v>
      </c>
      <c r="G332" t="s">
        <v>28</v>
      </c>
      <c r="H332" t="s">
        <v>2455</v>
      </c>
      <c r="I332" t="s">
        <v>200</v>
      </c>
      <c r="J332" t="s">
        <v>1336</v>
      </c>
      <c r="K332" t="s">
        <v>32</v>
      </c>
      <c r="W332" t="s">
        <v>202</v>
      </c>
      <c r="X332" t="s">
        <v>77</v>
      </c>
    </row>
    <row r="333" spans="1:24" x14ac:dyDescent="0.2">
      <c r="A333">
        <v>590</v>
      </c>
      <c r="B333" t="s">
        <v>2473</v>
      </c>
      <c r="C333" t="s">
        <v>2474</v>
      </c>
      <c r="D333" t="s">
        <v>158</v>
      </c>
      <c r="E333" t="s">
        <v>37</v>
      </c>
      <c r="F333">
        <v>75</v>
      </c>
      <c r="G333" t="s">
        <v>28</v>
      </c>
      <c r="H333" t="s">
        <v>2475</v>
      </c>
      <c r="I333" t="s">
        <v>1087</v>
      </c>
      <c r="J333" t="s">
        <v>791</v>
      </c>
      <c r="K333" t="s">
        <v>32</v>
      </c>
      <c r="W333" t="s">
        <v>1088</v>
      </c>
      <c r="X333" t="s">
        <v>77</v>
      </c>
    </row>
    <row r="334" spans="1:24" x14ac:dyDescent="0.2">
      <c r="A334">
        <v>591</v>
      </c>
      <c r="B334" t="s">
        <v>2476</v>
      </c>
      <c r="C334" t="s">
        <v>2477</v>
      </c>
      <c r="D334" t="s">
        <v>396</v>
      </c>
      <c r="E334" t="s">
        <v>37</v>
      </c>
      <c r="F334">
        <v>75</v>
      </c>
      <c r="G334" t="s">
        <v>28</v>
      </c>
      <c r="H334" t="s">
        <v>2478</v>
      </c>
      <c r="I334" t="s">
        <v>160</v>
      </c>
      <c r="J334" t="s">
        <v>161</v>
      </c>
      <c r="K334" t="s">
        <v>32</v>
      </c>
      <c r="W334" t="s">
        <v>163</v>
      </c>
      <c r="X334" t="s">
        <v>77</v>
      </c>
    </row>
    <row r="335" spans="1:24" x14ac:dyDescent="0.2">
      <c r="A335">
        <v>592</v>
      </c>
      <c r="B335" t="s">
        <v>1531</v>
      </c>
      <c r="C335" t="s">
        <v>469</v>
      </c>
      <c r="D335" t="s">
        <v>172</v>
      </c>
      <c r="E335" t="s">
        <v>37</v>
      </c>
      <c r="F335">
        <v>75</v>
      </c>
      <c r="G335" t="s">
        <v>28</v>
      </c>
      <c r="H335" t="s">
        <v>470</v>
      </c>
      <c r="I335" t="s">
        <v>160</v>
      </c>
      <c r="J335" t="s">
        <v>161</v>
      </c>
      <c r="K335" t="s">
        <v>32</v>
      </c>
      <c r="W335" t="s">
        <v>163</v>
      </c>
      <c r="X335" t="s">
        <v>77</v>
      </c>
    </row>
    <row r="336" spans="1:24" x14ac:dyDescent="0.2">
      <c r="A336">
        <v>594</v>
      </c>
      <c r="B336" t="s">
        <v>199</v>
      </c>
      <c r="C336" t="s">
        <v>195</v>
      </c>
      <c r="D336" t="s">
        <v>185</v>
      </c>
      <c r="E336" t="s">
        <v>37</v>
      </c>
      <c r="F336">
        <v>75</v>
      </c>
      <c r="G336" t="s">
        <v>28</v>
      </c>
      <c r="H336" t="s">
        <v>196</v>
      </c>
      <c r="I336" t="s">
        <v>2225</v>
      </c>
      <c r="J336" t="s">
        <v>181</v>
      </c>
      <c r="K336" t="s">
        <v>32</v>
      </c>
      <c r="W336" t="s">
        <v>33</v>
      </c>
      <c r="X336" t="s">
        <v>77</v>
      </c>
    </row>
    <row r="337" spans="1:24" x14ac:dyDescent="0.2">
      <c r="A337">
        <v>595</v>
      </c>
      <c r="B337" t="s">
        <v>2479</v>
      </c>
      <c r="C337" t="s">
        <v>2480</v>
      </c>
      <c r="D337" t="s">
        <v>239</v>
      </c>
      <c r="E337" t="s">
        <v>37</v>
      </c>
      <c r="F337">
        <v>75</v>
      </c>
      <c r="G337" t="s">
        <v>28</v>
      </c>
      <c r="H337" t="s">
        <v>2481</v>
      </c>
      <c r="I337" t="s">
        <v>200</v>
      </c>
      <c r="J337" t="s">
        <v>2482</v>
      </c>
      <c r="K337" t="s">
        <v>32</v>
      </c>
      <c r="W337" t="s">
        <v>202</v>
      </c>
      <c r="X337" t="s">
        <v>77</v>
      </c>
    </row>
    <row r="338" spans="1:24" x14ac:dyDescent="0.2">
      <c r="A338">
        <v>596</v>
      </c>
      <c r="B338" t="s">
        <v>2483</v>
      </c>
      <c r="C338" t="s">
        <v>545</v>
      </c>
      <c r="D338" t="s">
        <v>546</v>
      </c>
      <c r="E338" t="s">
        <v>37</v>
      </c>
      <c r="F338">
        <v>75</v>
      </c>
      <c r="G338" t="s">
        <v>28</v>
      </c>
      <c r="H338" t="s">
        <v>547</v>
      </c>
      <c r="I338" t="s">
        <v>475</v>
      </c>
      <c r="J338" t="s">
        <v>155</v>
      </c>
      <c r="K338" t="s">
        <v>32</v>
      </c>
      <c r="W338" t="s">
        <v>33</v>
      </c>
      <c r="X338" t="s">
        <v>77</v>
      </c>
    </row>
    <row r="339" spans="1:24" x14ac:dyDescent="0.2">
      <c r="A339">
        <v>597</v>
      </c>
      <c r="B339" t="s">
        <v>1390</v>
      </c>
      <c r="C339" t="s">
        <v>659</v>
      </c>
      <c r="D339" t="s">
        <v>523</v>
      </c>
      <c r="E339" t="s">
        <v>37</v>
      </c>
      <c r="F339">
        <v>75</v>
      </c>
      <c r="G339" t="s">
        <v>28</v>
      </c>
      <c r="H339" t="s">
        <v>660</v>
      </c>
      <c r="I339" t="s">
        <v>168</v>
      </c>
      <c r="J339" t="s">
        <v>166</v>
      </c>
      <c r="K339" t="s">
        <v>32</v>
      </c>
      <c r="W339" t="s">
        <v>169</v>
      </c>
      <c r="X339" t="s">
        <v>77</v>
      </c>
    </row>
    <row r="340" spans="1:24" x14ac:dyDescent="0.2">
      <c r="A340">
        <v>599</v>
      </c>
      <c r="B340" t="s">
        <v>2484</v>
      </c>
      <c r="C340" t="s">
        <v>2485</v>
      </c>
      <c r="D340" t="s">
        <v>2486</v>
      </c>
      <c r="E340" t="s">
        <v>2487</v>
      </c>
      <c r="F340">
        <v>75</v>
      </c>
      <c r="G340" t="s">
        <v>28</v>
      </c>
      <c r="H340" t="s">
        <v>2488</v>
      </c>
      <c r="I340" t="s">
        <v>2489</v>
      </c>
      <c r="J340" t="s">
        <v>31</v>
      </c>
      <c r="K340" t="s">
        <v>32</v>
      </c>
      <c r="W340" t="s">
        <v>33</v>
      </c>
      <c r="X340" t="s">
        <v>77</v>
      </c>
    </row>
    <row r="341" spans="1:24" x14ac:dyDescent="0.2">
      <c r="A341">
        <v>600</v>
      </c>
      <c r="B341" t="s">
        <v>1596</v>
      </c>
      <c r="C341" t="s">
        <v>968</v>
      </c>
      <c r="D341" t="s">
        <v>115</v>
      </c>
      <c r="E341" t="s">
        <v>37</v>
      </c>
      <c r="F341">
        <v>75</v>
      </c>
      <c r="G341" t="s">
        <v>28</v>
      </c>
      <c r="H341" t="s">
        <v>969</v>
      </c>
      <c r="I341" t="s">
        <v>200</v>
      </c>
      <c r="J341" t="s">
        <v>996</v>
      </c>
      <c r="K341" t="s">
        <v>32</v>
      </c>
      <c r="W341" t="s">
        <v>202</v>
      </c>
      <c r="X341" t="s">
        <v>77</v>
      </c>
    </row>
    <row r="342" spans="1:24" x14ac:dyDescent="0.2">
      <c r="A342">
        <v>601</v>
      </c>
      <c r="B342" t="s">
        <v>1050</v>
      </c>
      <c r="C342" t="s">
        <v>773</v>
      </c>
      <c r="D342" t="s">
        <v>36</v>
      </c>
      <c r="E342" t="s">
        <v>37</v>
      </c>
      <c r="F342">
        <v>75</v>
      </c>
      <c r="G342" t="s">
        <v>28</v>
      </c>
      <c r="H342" t="s">
        <v>774</v>
      </c>
      <c r="I342" t="s">
        <v>733</v>
      </c>
      <c r="J342" t="s">
        <v>181</v>
      </c>
      <c r="K342" t="s">
        <v>32</v>
      </c>
      <c r="W342" t="s">
        <v>734</v>
      </c>
      <c r="X342" t="s">
        <v>77</v>
      </c>
    </row>
    <row r="343" spans="1:24" x14ac:dyDescent="0.2">
      <c r="A343">
        <v>602</v>
      </c>
      <c r="B343" t="s">
        <v>2490</v>
      </c>
      <c r="C343" t="s">
        <v>2491</v>
      </c>
      <c r="D343" t="s">
        <v>126</v>
      </c>
      <c r="E343" t="s">
        <v>37</v>
      </c>
      <c r="F343">
        <v>75</v>
      </c>
      <c r="G343" t="s">
        <v>28</v>
      </c>
      <c r="H343" t="s">
        <v>2492</v>
      </c>
      <c r="I343" t="s">
        <v>168</v>
      </c>
      <c r="J343" t="s">
        <v>166</v>
      </c>
      <c r="K343" t="s">
        <v>32</v>
      </c>
      <c r="W343" t="s">
        <v>169</v>
      </c>
      <c r="X343" t="s">
        <v>77</v>
      </c>
    </row>
    <row r="344" spans="1:24" x14ac:dyDescent="0.2">
      <c r="A344">
        <v>603</v>
      </c>
      <c r="B344" t="s">
        <v>2493</v>
      </c>
      <c r="C344" t="s">
        <v>385</v>
      </c>
      <c r="D344" t="s">
        <v>386</v>
      </c>
      <c r="E344" t="s">
        <v>37</v>
      </c>
      <c r="F344">
        <v>75</v>
      </c>
      <c r="G344" t="s">
        <v>28</v>
      </c>
      <c r="H344" t="s">
        <v>387</v>
      </c>
      <c r="I344" t="s">
        <v>168</v>
      </c>
      <c r="J344" t="s">
        <v>166</v>
      </c>
      <c r="K344" t="s">
        <v>32</v>
      </c>
      <c r="W344" t="s">
        <v>169</v>
      </c>
      <c r="X344" t="s">
        <v>77</v>
      </c>
    </row>
    <row r="345" spans="1:24" x14ac:dyDescent="0.2">
      <c r="A345">
        <v>606</v>
      </c>
      <c r="B345" t="s">
        <v>2233</v>
      </c>
      <c r="C345" t="s">
        <v>2234</v>
      </c>
      <c r="D345" t="s">
        <v>386</v>
      </c>
      <c r="E345" t="s">
        <v>37</v>
      </c>
      <c r="F345">
        <v>75</v>
      </c>
      <c r="G345" t="s">
        <v>28</v>
      </c>
      <c r="H345" t="s">
        <v>2235</v>
      </c>
      <c r="I345" t="s">
        <v>733</v>
      </c>
      <c r="J345" t="s">
        <v>181</v>
      </c>
      <c r="K345" t="s">
        <v>32</v>
      </c>
      <c r="W345" t="s">
        <v>734</v>
      </c>
      <c r="X345" t="s">
        <v>77</v>
      </c>
    </row>
    <row r="346" spans="1:24" x14ac:dyDescent="0.2">
      <c r="A346">
        <v>607</v>
      </c>
      <c r="B346" t="s">
        <v>2510</v>
      </c>
      <c r="C346" t="s">
        <v>339</v>
      </c>
      <c r="D346" t="s">
        <v>178</v>
      </c>
      <c r="E346" t="s">
        <v>37</v>
      </c>
      <c r="F346">
        <v>75</v>
      </c>
      <c r="G346" t="s">
        <v>28</v>
      </c>
      <c r="H346" t="s">
        <v>333</v>
      </c>
      <c r="I346" t="s">
        <v>168</v>
      </c>
      <c r="J346" t="s">
        <v>166</v>
      </c>
      <c r="K346" t="s">
        <v>32</v>
      </c>
      <c r="W346" t="s">
        <v>169</v>
      </c>
      <c r="X346" t="s">
        <v>77</v>
      </c>
    </row>
    <row r="347" spans="1:24" x14ac:dyDescent="0.2">
      <c r="A347">
        <v>608</v>
      </c>
      <c r="B347" t="s">
        <v>2511</v>
      </c>
      <c r="C347" t="s">
        <v>74</v>
      </c>
      <c r="D347" t="s">
        <v>79</v>
      </c>
      <c r="F347">
        <v>75</v>
      </c>
      <c r="G347" t="s">
        <v>28</v>
      </c>
      <c r="H347" t="s">
        <v>75</v>
      </c>
      <c r="I347" t="s">
        <v>2512</v>
      </c>
      <c r="J347" t="s">
        <v>39</v>
      </c>
      <c r="K347" t="s">
        <v>32</v>
      </c>
      <c r="W347" t="s">
        <v>33</v>
      </c>
      <c r="X347" t="s">
        <v>77</v>
      </c>
    </row>
    <row r="348" spans="1:24" x14ac:dyDescent="0.2">
      <c r="A348">
        <v>617</v>
      </c>
      <c r="B348" t="s">
        <v>2572</v>
      </c>
      <c r="C348" t="s">
        <v>2573</v>
      </c>
      <c r="D348" t="s">
        <v>2574</v>
      </c>
      <c r="E348" t="s">
        <v>125</v>
      </c>
      <c r="F348">
        <v>75</v>
      </c>
      <c r="G348" t="s">
        <v>28</v>
      </c>
      <c r="H348" t="s">
        <v>127</v>
      </c>
      <c r="I348" t="s">
        <v>2575</v>
      </c>
      <c r="J348" t="s">
        <v>31</v>
      </c>
      <c r="K348" t="s">
        <v>32</v>
      </c>
      <c r="W348" t="s">
        <v>33</v>
      </c>
      <c r="X348" t="s">
        <v>77</v>
      </c>
    </row>
    <row r="349" spans="1:24" x14ac:dyDescent="0.2">
      <c r="A349">
        <v>618</v>
      </c>
      <c r="B349" t="s">
        <v>2576</v>
      </c>
      <c r="C349" t="s">
        <v>2577</v>
      </c>
      <c r="D349" t="s">
        <v>993</v>
      </c>
      <c r="E349" t="s">
        <v>125</v>
      </c>
      <c r="F349">
        <v>75</v>
      </c>
      <c r="G349" t="s">
        <v>28</v>
      </c>
      <c r="H349" t="s">
        <v>127</v>
      </c>
      <c r="I349" t="s">
        <v>2578</v>
      </c>
      <c r="J349" t="s">
        <v>31</v>
      </c>
      <c r="K349" t="s">
        <v>32</v>
      </c>
      <c r="W349" t="s">
        <v>33</v>
      </c>
      <c r="X349" t="s">
        <v>77</v>
      </c>
    </row>
    <row r="350" spans="1:24" x14ac:dyDescent="0.2">
      <c r="A350">
        <v>619</v>
      </c>
      <c r="B350" t="s">
        <v>2579</v>
      </c>
      <c r="C350" t="s">
        <v>2580</v>
      </c>
      <c r="D350" t="s">
        <v>546</v>
      </c>
      <c r="F350">
        <v>75</v>
      </c>
      <c r="G350" t="s">
        <v>28</v>
      </c>
      <c r="H350" t="s">
        <v>2581</v>
      </c>
      <c r="I350" t="s">
        <v>168</v>
      </c>
      <c r="J350" t="s">
        <v>166</v>
      </c>
      <c r="K350" t="s">
        <v>32</v>
      </c>
      <c r="W350" t="s">
        <v>169</v>
      </c>
      <c r="X350" t="s">
        <v>77</v>
      </c>
    </row>
    <row r="351" spans="1:24" x14ac:dyDescent="0.2">
      <c r="A351">
        <v>621</v>
      </c>
      <c r="B351" t="s">
        <v>1293</v>
      </c>
      <c r="C351" t="s">
        <v>1294</v>
      </c>
      <c r="D351" t="s">
        <v>126</v>
      </c>
      <c r="E351" t="s">
        <v>37</v>
      </c>
      <c r="F351">
        <v>75</v>
      </c>
      <c r="G351" t="s">
        <v>28</v>
      </c>
      <c r="H351" t="s">
        <v>1295</v>
      </c>
      <c r="I351" t="s">
        <v>168</v>
      </c>
      <c r="J351" t="s">
        <v>166</v>
      </c>
      <c r="K351" t="s">
        <v>32</v>
      </c>
      <c r="W351" t="s">
        <v>169</v>
      </c>
      <c r="X351" t="s">
        <v>77</v>
      </c>
    </row>
    <row r="352" spans="1:24" x14ac:dyDescent="0.2">
      <c r="A352">
        <v>623</v>
      </c>
      <c r="B352" t="s">
        <v>2582</v>
      </c>
      <c r="C352" t="s">
        <v>2583</v>
      </c>
      <c r="D352" t="s">
        <v>126</v>
      </c>
      <c r="E352" t="s">
        <v>37</v>
      </c>
      <c r="F352">
        <v>75</v>
      </c>
      <c r="G352" t="s">
        <v>28</v>
      </c>
      <c r="H352" t="s">
        <v>2584</v>
      </c>
      <c r="I352" t="s">
        <v>200</v>
      </c>
      <c r="J352" t="s">
        <v>990</v>
      </c>
      <c r="K352" t="s">
        <v>32</v>
      </c>
      <c r="W352" t="s">
        <v>202</v>
      </c>
      <c r="X352" t="s">
        <v>77</v>
      </c>
    </row>
    <row r="353" spans="1:24" x14ac:dyDescent="0.2">
      <c r="A353">
        <v>624</v>
      </c>
      <c r="B353" t="s">
        <v>2585</v>
      </c>
      <c r="C353" t="s">
        <v>2586</v>
      </c>
      <c r="D353" t="s">
        <v>523</v>
      </c>
      <c r="E353" t="s">
        <v>37</v>
      </c>
      <c r="F353">
        <v>75</v>
      </c>
      <c r="G353" t="s">
        <v>28</v>
      </c>
      <c r="H353" t="s">
        <v>2587</v>
      </c>
      <c r="I353" t="s">
        <v>165</v>
      </c>
      <c r="J353" t="s">
        <v>166</v>
      </c>
      <c r="K353" t="s">
        <v>32</v>
      </c>
      <c r="W353" t="s">
        <v>167</v>
      </c>
      <c r="X353" t="s">
        <v>77</v>
      </c>
    </row>
    <row r="354" spans="1:24" x14ac:dyDescent="0.2">
      <c r="A354">
        <v>625</v>
      </c>
      <c r="B354" t="s">
        <v>2588</v>
      </c>
      <c r="C354" t="s">
        <v>2589</v>
      </c>
      <c r="D354" t="s">
        <v>36</v>
      </c>
      <c r="E354" t="s">
        <v>37</v>
      </c>
      <c r="F354">
        <v>75</v>
      </c>
      <c r="G354" t="s">
        <v>28</v>
      </c>
      <c r="H354" t="s">
        <v>2590</v>
      </c>
      <c r="I354" t="s">
        <v>165</v>
      </c>
      <c r="J354" t="s">
        <v>166</v>
      </c>
      <c r="K354" t="s">
        <v>32</v>
      </c>
      <c r="W354" t="s">
        <v>167</v>
      </c>
      <c r="X354" t="s">
        <v>77</v>
      </c>
    </row>
    <row r="355" spans="1:24" x14ac:dyDescent="0.2">
      <c r="A355">
        <v>626</v>
      </c>
      <c r="B355" t="s">
        <v>1191</v>
      </c>
      <c r="C355" t="s">
        <v>37</v>
      </c>
      <c r="D355" t="s">
        <v>1192</v>
      </c>
      <c r="E355" t="s">
        <v>37</v>
      </c>
      <c r="F355" t="s">
        <v>37</v>
      </c>
      <c r="G355" t="s">
        <v>37</v>
      </c>
      <c r="H355" t="s">
        <v>660</v>
      </c>
      <c r="I355" t="s">
        <v>2591</v>
      </c>
      <c r="J355" t="s">
        <v>31</v>
      </c>
      <c r="K355" t="s">
        <v>32</v>
      </c>
      <c r="W355" t="s">
        <v>33</v>
      </c>
      <c r="X355" t="s">
        <v>77</v>
      </c>
    </row>
    <row r="356" spans="1:24" x14ac:dyDescent="0.2">
      <c r="A356">
        <v>629</v>
      </c>
      <c r="B356" t="s">
        <v>2132</v>
      </c>
      <c r="C356" t="s">
        <v>368</v>
      </c>
      <c r="D356" t="s">
        <v>523</v>
      </c>
      <c r="E356" t="s">
        <v>37</v>
      </c>
      <c r="F356">
        <v>75</v>
      </c>
      <c r="G356" t="s">
        <v>28</v>
      </c>
      <c r="H356" t="s">
        <v>371</v>
      </c>
      <c r="I356" t="s">
        <v>160</v>
      </c>
      <c r="J356" t="s">
        <v>161</v>
      </c>
      <c r="K356" t="s">
        <v>32</v>
      </c>
      <c r="W356" t="s">
        <v>163</v>
      </c>
      <c r="X356" t="s">
        <v>77</v>
      </c>
    </row>
    <row r="357" spans="1:24" x14ac:dyDescent="0.2">
      <c r="A357">
        <v>630</v>
      </c>
      <c r="B357" t="s">
        <v>2605</v>
      </c>
      <c r="C357" t="s">
        <v>2606</v>
      </c>
      <c r="D357" t="s">
        <v>158</v>
      </c>
      <c r="E357" t="s">
        <v>37</v>
      </c>
      <c r="F357">
        <v>75</v>
      </c>
      <c r="G357" t="s">
        <v>28</v>
      </c>
      <c r="H357" t="s">
        <v>2607</v>
      </c>
      <c r="I357" t="s">
        <v>160</v>
      </c>
      <c r="J357" t="s">
        <v>161</v>
      </c>
      <c r="K357" t="s">
        <v>32</v>
      </c>
      <c r="W357" t="s">
        <v>163</v>
      </c>
      <c r="X357" t="s">
        <v>77</v>
      </c>
    </row>
    <row r="358" spans="1:24" x14ac:dyDescent="0.2">
      <c r="A358">
        <v>632</v>
      </c>
      <c r="B358" t="s">
        <v>2233</v>
      </c>
      <c r="C358" t="s">
        <v>2234</v>
      </c>
      <c r="D358" t="s">
        <v>386</v>
      </c>
      <c r="E358" t="s">
        <v>37</v>
      </c>
      <c r="F358">
        <v>75</v>
      </c>
      <c r="G358" t="s">
        <v>28</v>
      </c>
      <c r="H358" t="s">
        <v>2235</v>
      </c>
      <c r="I358" t="s">
        <v>1667</v>
      </c>
      <c r="J358" t="s">
        <v>166</v>
      </c>
      <c r="K358" t="s">
        <v>32</v>
      </c>
      <c r="W358" t="s">
        <v>1668</v>
      </c>
      <c r="X358" t="s">
        <v>77</v>
      </c>
    </row>
    <row r="359" spans="1:24" x14ac:dyDescent="0.2">
      <c r="A359">
        <v>633</v>
      </c>
      <c r="B359" t="s">
        <v>2617</v>
      </c>
      <c r="C359" t="s">
        <v>2618</v>
      </c>
      <c r="D359" t="s">
        <v>528</v>
      </c>
      <c r="E359" t="s">
        <v>37</v>
      </c>
      <c r="F359">
        <v>75</v>
      </c>
      <c r="G359" t="s">
        <v>28</v>
      </c>
      <c r="H359" t="s">
        <v>2619</v>
      </c>
      <c r="I359" t="s">
        <v>200</v>
      </c>
      <c r="J359" t="s">
        <v>2620</v>
      </c>
      <c r="K359" t="s">
        <v>32</v>
      </c>
      <c r="W359" t="s">
        <v>202</v>
      </c>
      <c r="X359" t="s">
        <v>77</v>
      </c>
    </row>
    <row r="360" spans="1:24" x14ac:dyDescent="0.2">
      <c r="A360">
        <v>635</v>
      </c>
      <c r="B360" t="s">
        <v>1326</v>
      </c>
      <c r="C360" t="s">
        <v>1327</v>
      </c>
      <c r="D360" t="s">
        <v>185</v>
      </c>
      <c r="E360" t="s">
        <v>37</v>
      </c>
      <c r="F360">
        <v>75</v>
      </c>
      <c r="G360" t="s">
        <v>28</v>
      </c>
      <c r="H360" t="s">
        <v>1328</v>
      </c>
      <c r="I360" t="s">
        <v>160</v>
      </c>
      <c r="J360" t="s">
        <v>161</v>
      </c>
      <c r="K360" t="s">
        <v>32</v>
      </c>
      <c r="W360" t="s">
        <v>163</v>
      </c>
      <c r="X360" t="s">
        <v>77</v>
      </c>
    </row>
    <row r="361" spans="1:24" x14ac:dyDescent="0.2">
      <c r="A361">
        <v>637</v>
      </c>
      <c r="B361" t="s">
        <v>2638</v>
      </c>
      <c r="C361" t="s">
        <v>1334</v>
      </c>
      <c r="D361" t="s">
        <v>436</v>
      </c>
      <c r="E361" t="s">
        <v>37</v>
      </c>
      <c r="F361">
        <v>75</v>
      </c>
      <c r="G361" t="s">
        <v>28</v>
      </c>
      <c r="H361" t="s">
        <v>1335</v>
      </c>
      <c r="I361" t="s">
        <v>733</v>
      </c>
      <c r="J361" t="s">
        <v>181</v>
      </c>
      <c r="K361" t="s">
        <v>32</v>
      </c>
      <c r="W361" t="s">
        <v>734</v>
      </c>
      <c r="X361" t="s">
        <v>77</v>
      </c>
    </row>
    <row r="362" spans="1:24" x14ac:dyDescent="0.2">
      <c r="A362">
        <v>639</v>
      </c>
      <c r="B362" t="s">
        <v>2647</v>
      </c>
      <c r="C362" t="s">
        <v>2648</v>
      </c>
      <c r="D362" t="s">
        <v>546</v>
      </c>
      <c r="E362" t="s">
        <v>37</v>
      </c>
      <c r="F362">
        <v>75</v>
      </c>
      <c r="G362" t="s">
        <v>28</v>
      </c>
      <c r="H362" t="s">
        <v>2649</v>
      </c>
      <c r="I362" t="s">
        <v>168</v>
      </c>
      <c r="J362" t="s">
        <v>166</v>
      </c>
      <c r="K362" t="s">
        <v>32</v>
      </c>
      <c r="W362" t="s">
        <v>169</v>
      </c>
      <c r="X362" t="s">
        <v>77</v>
      </c>
    </row>
    <row r="363" spans="1:24" x14ac:dyDescent="0.2">
      <c r="A363">
        <v>640</v>
      </c>
      <c r="B363" t="s">
        <v>2650</v>
      </c>
      <c r="C363" t="s">
        <v>2651</v>
      </c>
      <c r="D363" t="s">
        <v>61</v>
      </c>
      <c r="E363" t="s">
        <v>37</v>
      </c>
      <c r="F363">
        <v>75</v>
      </c>
      <c r="G363" t="s">
        <v>28</v>
      </c>
      <c r="H363" t="s">
        <v>2652</v>
      </c>
      <c r="I363" t="s">
        <v>168</v>
      </c>
      <c r="J363" t="s">
        <v>166</v>
      </c>
      <c r="K363" t="s">
        <v>32</v>
      </c>
      <c r="W363" t="s">
        <v>169</v>
      </c>
      <c r="X363" t="s">
        <v>77</v>
      </c>
    </row>
    <row r="364" spans="1:24" x14ac:dyDescent="0.2">
      <c r="A364">
        <v>642</v>
      </c>
      <c r="B364" t="s">
        <v>2658</v>
      </c>
      <c r="C364" t="s">
        <v>1555</v>
      </c>
      <c r="D364" t="s">
        <v>172</v>
      </c>
      <c r="E364" t="s">
        <v>37</v>
      </c>
      <c r="F364">
        <v>75</v>
      </c>
      <c r="G364" t="s">
        <v>28</v>
      </c>
      <c r="H364" t="s">
        <v>1556</v>
      </c>
      <c r="I364" t="s">
        <v>2659</v>
      </c>
      <c r="J364" t="s">
        <v>2660</v>
      </c>
      <c r="K364" t="s">
        <v>32</v>
      </c>
      <c r="W364" t="s">
        <v>33</v>
      </c>
      <c r="X364" t="s">
        <v>77</v>
      </c>
    </row>
    <row r="365" spans="1:24" x14ac:dyDescent="0.2">
      <c r="A365">
        <v>644</v>
      </c>
      <c r="B365" t="s">
        <v>2670</v>
      </c>
      <c r="C365" t="s">
        <v>2671</v>
      </c>
      <c r="D365" t="s">
        <v>178</v>
      </c>
      <c r="E365" t="s">
        <v>37</v>
      </c>
      <c r="F365">
        <v>75</v>
      </c>
      <c r="G365" t="s">
        <v>28</v>
      </c>
      <c r="H365" t="s">
        <v>2672</v>
      </c>
      <c r="I365" t="s">
        <v>200</v>
      </c>
      <c r="J365" t="s">
        <v>201</v>
      </c>
      <c r="K365" t="s">
        <v>32</v>
      </c>
      <c r="W365" t="s">
        <v>202</v>
      </c>
      <c r="X365" t="s">
        <v>77</v>
      </c>
    </row>
    <row r="366" spans="1:24" x14ac:dyDescent="0.2">
      <c r="A366">
        <v>645</v>
      </c>
      <c r="B366" t="s">
        <v>2673</v>
      </c>
      <c r="C366" t="s">
        <v>399</v>
      </c>
      <c r="D366" t="s">
        <v>79</v>
      </c>
      <c r="E366" t="s">
        <v>37</v>
      </c>
      <c r="F366">
        <v>75</v>
      </c>
      <c r="G366" t="s">
        <v>28</v>
      </c>
      <c r="H366" t="s">
        <v>400</v>
      </c>
      <c r="I366" t="s">
        <v>200</v>
      </c>
      <c r="J366" t="s">
        <v>996</v>
      </c>
      <c r="K366" t="s">
        <v>32</v>
      </c>
      <c r="W366" t="s">
        <v>202</v>
      </c>
      <c r="X366" t="s">
        <v>77</v>
      </c>
    </row>
    <row r="367" spans="1:24" x14ac:dyDescent="0.2">
      <c r="A367">
        <v>646</v>
      </c>
      <c r="B367" t="s">
        <v>1071</v>
      </c>
      <c r="C367" t="s">
        <v>1072</v>
      </c>
      <c r="D367" t="s">
        <v>875</v>
      </c>
      <c r="E367" t="s">
        <v>37</v>
      </c>
      <c r="F367">
        <v>75</v>
      </c>
      <c r="G367" t="s">
        <v>28</v>
      </c>
      <c r="H367" t="s">
        <v>1073</v>
      </c>
      <c r="I367" t="s">
        <v>1028</v>
      </c>
      <c r="J367" t="s">
        <v>1029</v>
      </c>
      <c r="K367" t="s">
        <v>32</v>
      </c>
      <c r="W367" t="s">
        <v>1030</v>
      </c>
      <c r="X367" t="s">
        <v>77</v>
      </c>
    </row>
    <row r="368" spans="1:24" x14ac:dyDescent="0.2">
      <c r="A368">
        <v>647</v>
      </c>
      <c r="B368" t="s">
        <v>2674</v>
      </c>
      <c r="C368" t="s">
        <v>1278</v>
      </c>
      <c r="D368" t="s">
        <v>79</v>
      </c>
      <c r="E368" t="s">
        <v>37</v>
      </c>
      <c r="F368">
        <v>75</v>
      </c>
      <c r="G368" t="s">
        <v>28</v>
      </c>
      <c r="H368" t="s">
        <v>1279</v>
      </c>
      <c r="I368" t="s">
        <v>1028</v>
      </c>
      <c r="J368" t="s">
        <v>1029</v>
      </c>
      <c r="K368" t="s">
        <v>32</v>
      </c>
      <c r="W368" t="s">
        <v>1030</v>
      </c>
      <c r="X368" t="s">
        <v>77</v>
      </c>
    </row>
    <row r="369" spans="1:24" x14ac:dyDescent="0.2">
      <c r="A369">
        <v>648</v>
      </c>
      <c r="B369" t="s">
        <v>2675</v>
      </c>
      <c r="C369" t="s">
        <v>2676</v>
      </c>
      <c r="D369" t="s">
        <v>115</v>
      </c>
      <c r="E369" t="s">
        <v>37</v>
      </c>
      <c r="F369">
        <v>75</v>
      </c>
      <c r="G369" t="s">
        <v>28</v>
      </c>
      <c r="H369" t="s">
        <v>2677</v>
      </c>
      <c r="I369" t="s">
        <v>985</v>
      </c>
      <c r="J369" t="s">
        <v>166</v>
      </c>
      <c r="K369" t="s">
        <v>32</v>
      </c>
      <c r="W369" t="s">
        <v>986</v>
      </c>
      <c r="X369" t="s">
        <v>77</v>
      </c>
    </row>
    <row r="370" spans="1:24" x14ac:dyDescent="0.2">
      <c r="A370">
        <v>651</v>
      </c>
      <c r="B370" t="s">
        <v>2696</v>
      </c>
      <c r="C370" t="s">
        <v>2697</v>
      </c>
      <c r="D370" t="s">
        <v>185</v>
      </c>
      <c r="E370" t="s">
        <v>37</v>
      </c>
      <c r="F370">
        <v>75</v>
      </c>
      <c r="G370" t="s">
        <v>28</v>
      </c>
      <c r="H370" t="s">
        <v>2698</v>
      </c>
      <c r="I370" t="s">
        <v>165</v>
      </c>
      <c r="J370" t="s">
        <v>166</v>
      </c>
      <c r="K370" t="s">
        <v>32</v>
      </c>
      <c r="W370" t="s">
        <v>167</v>
      </c>
      <c r="X370" t="s">
        <v>77</v>
      </c>
    </row>
    <row r="371" spans="1:24" x14ac:dyDescent="0.2">
      <c r="A371">
        <v>652</v>
      </c>
      <c r="B371" t="s">
        <v>2699</v>
      </c>
      <c r="C371" t="s">
        <v>2700</v>
      </c>
      <c r="D371" t="s">
        <v>386</v>
      </c>
      <c r="E371" t="s">
        <v>37</v>
      </c>
      <c r="F371">
        <v>75</v>
      </c>
      <c r="G371" t="s">
        <v>28</v>
      </c>
      <c r="H371" t="s">
        <v>2701</v>
      </c>
      <c r="I371" t="s">
        <v>165</v>
      </c>
      <c r="J371" t="s">
        <v>166</v>
      </c>
      <c r="K371" t="s">
        <v>32</v>
      </c>
      <c r="W371" t="s">
        <v>167</v>
      </c>
      <c r="X371" t="s">
        <v>77</v>
      </c>
    </row>
    <row r="372" spans="1:24" x14ac:dyDescent="0.2">
      <c r="A372">
        <v>653</v>
      </c>
      <c r="B372" t="s">
        <v>2702</v>
      </c>
      <c r="C372" t="s">
        <v>2703</v>
      </c>
      <c r="D372" t="s">
        <v>239</v>
      </c>
      <c r="E372" t="s">
        <v>37</v>
      </c>
      <c r="F372">
        <v>75</v>
      </c>
      <c r="G372" t="s">
        <v>28</v>
      </c>
      <c r="H372" t="s">
        <v>2704</v>
      </c>
      <c r="I372" t="s">
        <v>168</v>
      </c>
      <c r="J372" t="s">
        <v>166</v>
      </c>
      <c r="K372" t="s">
        <v>32</v>
      </c>
      <c r="W372" t="s">
        <v>169</v>
      </c>
      <c r="X372" t="s">
        <v>77</v>
      </c>
    </row>
    <row r="373" spans="1:24" x14ac:dyDescent="0.2">
      <c r="A373">
        <v>654</v>
      </c>
      <c r="B373" t="s">
        <v>2705</v>
      </c>
      <c r="C373" t="s">
        <v>2706</v>
      </c>
      <c r="D373" t="s">
        <v>126</v>
      </c>
      <c r="E373" t="s">
        <v>37</v>
      </c>
      <c r="F373">
        <v>75</v>
      </c>
      <c r="G373" t="s">
        <v>28</v>
      </c>
      <c r="H373" t="s">
        <v>2707</v>
      </c>
      <c r="I373" t="s">
        <v>985</v>
      </c>
      <c r="J373" t="s">
        <v>166</v>
      </c>
      <c r="K373" t="s">
        <v>32</v>
      </c>
      <c r="W373" t="s">
        <v>986</v>
      </c>
      <c r="X373" t="s">
        <v>77</v>
      </c>
    </row>
    <row r="374" spans="1:24" x14ac:dyDescent="0.2">
      <c r="A374">
        <v>656</v>
      </c>
      <c r="B374" t="s">
        <v>2715</v>
      </c>
      <c r="C374" t="s">
        <v>125</v>
      </c>
      <c r="D374" t="s">
        <v>2716</v>
      </c>
      <c r="E374" t="s">
        <v>2717</v>
      </c>
      <c r="F374">
        <v>75</v>
      </c>
      <c r="G374" t="s">
        <v>28</v>
      </c>
      <c r="H374" t="s">
        <v>127</v>
      </c>
      <c r="I374" t="s">
        <v>2718</v>
      </c>
      <c r="J374" t="s">
        <v>31</v>
      </c>
      <c r="K374" t="s">
        <v>32</v>
      </c>
      <c r="W374" t="s">
        <v>33</v>
      </c>
      <c r="X374" t="s">
        <v>77</v>
      </c>
    </row>
    <row r="375" spans="1:24" x14ac:dyDescent="0.2">
      <c r="A375">
        <v>657</v>
      </c>
      <c r="B375" t="s">
        <v>2719</v>
      </c>
      <c r="C375" t="s">
        <v>2720</v>
      </c>
      <c r="D375" t="s">
        <v>2721</v>
      </c>
      <c r="E375" t="s">
        <v>125</v>
      </c>
      <c r="F375">
        <v>75</v>
      </c>
      <c r="G375" t="s">
        <v>28</v>
      </c>
      <c r="H375" t="s">
        <v>127</v>
      </c>
      <c r="I375" t="s">
        <v>2722</v>
      </c>
      <c r="J375" t="s">
        <v>31</v>
      </c>
      <c r="K375" t="s">
        <v>32</v>
      </c>
      <c r="W375" t="s">
        <v>33</v>
      </c>
      <c r="X375" t="s">
        <v>77</v>
      </c>
    </row>
    <row r="376" spans="1:24" x14ac:dyDescent="0.2">
      <c r="A376">
        <v>659</v>
      </c>
      <c r="B376" t="s">
        <v>2731</v>
      </c>
      <c r="C376" t="s">
        <v>1150</v>
      </c>
      <c r="D376" t="s">
        <v>1094</v>
      </c>
      <c r="E376" t="s">
        <v>37</v>
      </c>
      <c r="F376">
        <v>75</v>
      </c>
      <c r="G376" t="s">
        <v>28</v>
      </c>
      <c r="H376" t="s">
        <v>1151</v>
      </c>
      <c r="I376" t="s">
        <v>200</v>
      </c>
      <c r="J376" t="s">
        <v>996</v>
      </c>
      <c r="K376" t="s">
        <v>32</v>
      </c>
      <c r="W376" t="s">
        <v>202</v>
      </c>
      <c r="X376" t="s">
        <v>77</v>
      </c>
    </row>
    <row r="377" spans="1:24" x14ac:dyDescent="0.2">
      <c r="A377">
        <v>660</v>
      </c>
      <c r="B377" t="s">
        <v>2732</v>
      </c>
      <c r="C377" t="s">
        <v>2733</v>
      </c>
      <c r="D377" t="s">
        <v>61</v>
      </c>
      <c r="E377" t="s">
        <v>37</v>
      </c>
      <c r="F377">
        <v>75</v>
      </c>
      <c r="G377" t="s">
        <v>28</v>
      </c>
      <c r="H377" t="s">
        <v>1820</v>
      </c>
      <c r="I377" t="s">
        <v>165</v>
      </c>
      <c r="J377" t="s">
        <v>166</v>
      </c>
      <c r="K377" t="s">
        <v>32</v>
      </c>
      <c r="W377" t="s">
        <v>167</v>
      </c>
      <c r="X377" t="s">
        <v>77</v>
      </c>
    </row>
    <row r="378" spans="1:24" x14ac:dyDescent="0.2">
      <c r="A378">
        <v>662</v>
      </c>
      <c r="B378" t="s">
        <v>2743</v>
      </c>
      <c r="C378" t="s">
        <v>2744</v>
      </c>
      <c r="D378" t="s">
        <v>396</v>
      </c>
      <c r="E378" t="s">
        <v>37</v>
      </c>
      <c r="F378">
        <v>75</v>
      </c>
      <c r="G378" t="s">
        <v>28</v>
      </c>
      <c r="H378" t="s">
        <v>2236</v>
      </c>
      <c r="I378" t="s">
        <v>165</v>
      </c>
      <c r="J378" t="s">
        <v>166</v>
      </c>
      <c r="K378" t="s">
        <v>32</v>
      </c>
      <c r="W378" t="s">
        <v>167</v>
      </c>
      <c r="X378" t="s">
        <v>77</v>
      </c>
    </row>
    <row r="379" spans="1:24" x14ac:dyDescent="0.2">
      <c r="A379">
        <v>663</v>
      </c>
      <c r="B379" t="s">
        <v>2745</v>
      </c>
      <c r="C379" t="s">
        <v>2746</v>
      </c>
      <c r="D379" t="s">
        <v>115</v>
      </c>
      <c r="E379" t="s">
        <v>37</v>
      </c>
      <c r="F379">
        <v>75</v>
      </c>
      <c r="G379" t="s">
        <v>28</v>
      </c>
      <c r="H379" t="s">
        <v>2747</v>
      </c>
      <c r="I379" t="s">
        <v>200</v>
      </c>
      <c r="J379" t="s">
        <v>996</v>
      </c>
      <c r="K379" t="s">
        <v>32</v>
      </c>
      <c r="W379" t="s">
        <v>202</v>
      </c>
      <c r="X379" t="s">
        <v>77</v>
      </c>
    </row>
    <row r="380" spans="1:24" x14ac:dyDescent="0.2">
      <c r="A380">
        <v>664</v>
      </c>
      <c r="B380" t="s">
        <v>2748</v>
      </c>
      <c r="C380" t="s">
        <v>2749</v>
      </c>
      <c r="D380" t="s">
        <v>1672</v>
      </c>
      <c r="E380" t="s">
        <v>37</v>
      </c>
      <c r="F380">
        <v>75</v>
      </c>
      <c r="G380" t="s">
        <v>28</v>
      </c>
      <c r="H380" t="s">
        <v>2750</v>
      </c>
      <c r="I380" t="s">
        <v>200</v>
      </c>
      <c r="J380" t="s">
        <v>2751</v>
      </c>
      <c r="K380" t="s">
        <v>32</v>
      </c>
      <c r="W380" t="s">
        <v>202</v>
      </c>
      <c r="X380" t="s">
        <v>77</v>
      </c>
    </row>
    <row r="381" spans="1:24" x14ac:dyDescent="0.2">
      <c r="A381">
        <v>665</v>
      </c>
      <c r="B381" t="s">
        <v>2752</v>
      </c>
      <c r="C381" t="s">
        <v>2753</v>
      </c>
      <c r="D381" t="s">
        <v>396</v>
      </c>
      <c r="E381" t="s">
        <v>37</v>
      </c>
      <c r="F381">
        <v>75</v>
      </c>
      <c r="G381" t="s">
        <v>28</v>
      </c>
      <c r="H381" t="s">
        <v>2754</v>
      </c>
      <c r="I381" t="s">
        <v>200</v>
      </c>
      <c r="J381" t="s">
        <v>1493</v>
      </c>
      <c r="K381" t="s">
        <v>32</v>
      </c>
      <c r="W381" t="s">
        <v>202</v>
      </c>
      <c r="X381" t="s">
        <v>77</v>
      </c>
    </row>
    <row r="382" spans="1:24" x14ac:dyDescent="0.2">
      <c r="A382">
        <v>666</v>
      </c>
      <c r="B382" t="s">
        <v>2755</v>
      </c>
      <c r="C382" t="s">
        <v>238</v>
      </c>
      <c r="D382" t="s">
        <v>239</v>
      </c>
      <c r="E382" t="s">
        <v>37</v>
      </c>
      <c r="F382">
        <v>75</v>
      </c>
      <c r="G382" t="s">
        <v>28</v>
      </c>
      <c r="H382" t="s">
        <v>240</v>
      </c>
      <c r="I382" t="s">
        <v>200</v>
      </c>
      <c r="J382" t="s">
        <v>64</v>
      </c>
      <c r="K382" t="s">
        <v>32</v>
      </c>
      <c r="W382" t="s">
        <v>202</v>
      </c>
      <c r="X382" t="s">
        <v>77</v>
      </c>
    </row>
    <row r="383" spans="1:24" x14ac:dyDescent="0.2">
      <c r="A383">
        <v>668</v>
      </c>
      <c r="B383" t="s">
        <v>2761</v>
      </c>
      <c r="C383" t="s">
        <v>2762</v>
      </c>
      <c r="D383" t="s">
        <v>126</v>
      </c>
      <c r="E383" t="s">
        <v>37</v>
      </c>
      <c r="F383">
        <v>75</v>
      </c>
      <c r="G383" t="s">
        <v>28</v>
      </c>
      <c r="H383" t="s">
        <v>2763</v>
      </c>
      <c r="I383" t="s">
        <v>200</v>
      </c>
      <c r="J383" t="s">
        <v>902</v>
      </c>
      <c r="K383" t="s">
        <v>32</v>
      </c>
      <c r="W383" t="s">
        <v>202</v>
      </c>
      <c r="X383" t="s">
        <v>77</v>
      </c>
    </row>
    <row r="384" spans="1:24" x14ac:dyDescent="0.2">
      <c r="A384">
        <v>669</v>
      </c>
      <c r="B384" t="s">
        <v>2764</v>
      </c>
      <c r="C384" t="s">
        <v>2765</v>
      </c>
      <c r="D384" t="s">
        <v>115</v>
      </c>
      <c r="E384" t="s">
        <v>37</v>
      </c>
      <c r="F384">
        <v>75</v>
      </c>
      <c r="G384" t="s">
        <v>28</v>
      </c>
      <c r="H384" t="s">
        <v>1782</v>
      </c>
      <c r="I384" t="s">
        <v>200</v>
      </c>
      <c r="J384" t="s">
        <v>155</v>
      </c>
      <c r="K384" t="s">
        <v>32</v>
      </c>
      <c r="W384" t="s">
        <v>202</v>
      </c>
      <c r="X384" t="s">
        <v>77</v>
      </c>
    </row>
    <row r="385" spans="1:24" x14ac:dyDescent="0.2">
      <c r="A385">
        <v>670</v>
      </c>
      <c r="B385" t="s">
        <v>2766</v>
      </c>
      <c r="C385" t="s">
        <v>2767</v>
      </c>
      <c r="D385" t="s">
        <v>546</v>
      </c>
      <c r="E385" t="s">
        <v>37</v>
      </c>
      <c r="F385">
        <v>75</v>
      </c>
      <c r="G385" t="s">
        <v>28</v>
      </c>
      <c r="H385" t="s">
        <v>2768</v>
      </c>
      <c r="I385" t="s">
        <v>165</v>
      </c>
      <c r="J385" t="s">
        <v>166</v>
      </c>
      <c r="K385" t="s">
        <v>32</v>
      </c>
      <c r="W385" t="s">
        <v>167</v>
      </c>
      <c r="X385" t="s">
        <v>77</v>
      </c>
    </row>
    <row r="386" spans="1:24" x14ac:dyDescent="0.2">
      <c r="A386">
        <v>671</v>
      </c>
      <c r="B386" t="s">
        <v>2769</v>
      </c>
      <c r="C386" t="s">
        <v>2770</v>
      </c>
      <c r="D386" t="s">
        <v>126</v>
      </c>
      <c r="E386" t="s">
        <v>37</v>
      </c>
      <c r="F386">
        <v>75</v>
      </c>
      <c r="G386" t="s">
        <v>28</v>
      </c>
      <c r="H386" t="s">
        <v>2771</v>
      </c>
      <c r="I386" t="s">
        <v>165</v>
      </c>
      <c r="J386" t="s">
        <v>166</v>
      </c>
      <c r="K386" t="s">
        <v>32</v>
      </c>
      <c r="W386" t="s">
        <v>167</v>
      </c>
      <c r="X386" t="s">
        <v>77</v>
      </c>
    </row>
    <row r="387" spans="1:24" x14ac:dyDescent="0.2">
      <c r="A387">
        <v>672</v>
      </c>
      <c r="B387" t="s">
        <v>2772</v>
      </c>
      <c r="C387" t="s">
        <v>2773</v>
      </c>
      <c r="D387" t="s">
        <v>1094</v>
      </c>
      <c r="E387" t="s">
        <v>37</v>
      </c>
      <c r="F387">
        <v>75</v>
      </c>
      <c r="G387" t="s">
        <v>28</v>
      </c>
      <c r="H387" t="s">
        <v>2774</v>
      </c>
      <c r="I387" t="s">
        <v>180</v>
      </c>
      <c r="J387" t="s">
        <v>181</v>
      </c>
      <c r="K387" t="s">
        <v>32</v>
      </c>
      <c r="W387" t="s">
        <v>182</v>
      </c>
      <c r="X387" t="s">
        <v>77</v>
      </c>
    </row>
    <row r="388" spans="1:24" x14ac:dyDescent="0.2">
      <c r="A388">
        <v>673</v>
      </c>
      <c r="B388" t="s">
        <v>2775</v>
      </c>
      <c r="C388" t="s">
        <v>2776</v>
      </c>
      <c r="D388" t="s">
        <v>436</v>
      </c>
      <c r="F388">
        <v>75</v>
      </c>
      <c r="G388" t="s">
        <v>28</v>
      </c>
      <c r="H388" t="s">
        <v>2777</v>
      </c>
      <c r="I388" t="s">
        <v>165</v>
      </c>
      <c r="J388" t="s">
        <v>166</v>
      </c>
      <c r="K388" t="s">
        <v>32</v>
      </c>
      <c r="W388" t="s">
        <v>167</v>
      </c>
      <c r="X388" t="s">
        <v>77</v>
      </c>
    </row>
    <row r="389" spans="1:24" x14ac:dyDescent="0.2">
      <c r="A389">
        <v>674</v>
      </c>
      <c r="B389" t="s">
        <v>2778</v>
      </c>
      <c r="C389" t="s">
        <v>2779</v>
      </c>
      <c r="D389" t="s">
        <v>115</v>
      </c>
      <c r="E389" t="s">
        <v>37</v>
      </c>
      <c r="F389">
        <v>75</v>
      </c>
      <c r="G389" t="s">
        <v>28</v>
      </c>
      <c r="H389" t="s">
        <v>2780</v>
      </c>
      <c r="I389" t="s">
        <v>200</v>
      </c>
      <c r="J389" t="s">
        <v>996</v>
      </c>
      <c r="K389" t="s">
        <v>32</v>
      </c>
      <c r="W389" t="s">
        <v>202</v>
      </c>
      <c r="X389" t="s">
        <v>77</v>
      </c>
    </row>
    <row r="390" spans="1:24" x14ac:dyDescent="0.2">
      <c r="A390">
        <v>683</v>
      </c>
      <c r="B390" t="s">
        <v>2781</v>
      </c>
      <c r="C390" t="s">
        <v>1060</v>
      </c>
      <c r="D390" t="s">
        <v>79</v>
      </c>
      <c r="E390" t="s">
        <v>37</v>
      </c>
      <c r="F390">
        <v>75</v>
      </c>
      <c r="G390" t="s">
        <v>28</v>
      </c>
      <c r="H390" t="s">
        <v>1063</v>
      </c>
      <c r="I390" t="s">
        <v>165</v>
      </c>
      <c r="J390" t="s">
        <v>166</v>
      </c>
      <c r="K390" t="s">
        <v>32</v>
      </c>
      <c r="W390" t="s">
        <v>167</v>
      </c>
      <c r="X390" t="s">
        <v>77</v>
      </c>
    </row>
    <row r="391" spans="1:24" x14ac:dyDescent="0.2">
      <c r="A391">
        <v>693</v>
      </c>
      <c r="B391" t="s">
        <v>2796</v>
      </c>
      <c r="C391" t="s">
        <v>2797</v>
      </c>
      <c r="D391" t="s">
        <v>178</v>
      </c>
      <c r="E391" t="s">
        <v>37</v>
      </c>
      <c r="F391">
        <v>75</v>
      </c>
      <c r="G391" t="s">
        <v>28</v>
      </c>
      <c r="H391" t="s">
        <v>2798</v>
      </c>
      <c r="I391" t="s">
        <v>168</v>
      </c>
      <c r="J391" t="s">
        <v>166</v>
      </c>
      <c r="K391" t="s">
        <v>32</v>
      </c>
      <c r="W391" t="s">
        <v>169</v>
      </c>
      <c r="X391" t="s">
        <v>77</v>
      </c>
    </row>
    <row r="392" spans="1:24" x14ac:dyDescent="0.2">
      <c r="A392">
        <v>695</v>
      </c>
      <c r="B392" t="s">
        <v>2807</v>
      </c>
      <c r="C392" t="s">
        <v>2808</v>
      </c>
      <c r="D392" t="s">
        <v>1094</v>
      </c>
      <c r="E392" t="s">
        <v>37</v>
      </c>
      <c r="F392">
        <v>75</v>
      </c>
      <c r="G392" t="s">
        <v>28</v>
      </c>
      <c r="H392" t="s">
        <v>2809</v>
      </c>
      <c r="I392" t="s">
        <v>985</v>
      </c>
      <c r="J392" t="s">
        <v>166</v>
      </c>
      <c r="K392" t="s">
        <v>32</v>
      </c>
      <c r="W392" t="s">
        <v>986</v>
      </c>
      <c r="X392" t="s">
        <v>77</v>
      </c>
    </row>
    <row r="393" spans="1:24" x14ac:dyDescent="0.2">
      <c r="A393">
        <v>696</v>
      </c>
      <c r="B393" t="s">
        <v>2807</v>
      </c>
      <c r="C393" t="s">
        <v>2808</v>
      </c>
      <c r="D393" t="s">
        <v>1094</v>
      </c>
      <c r="E393" t="s">
        <v>37</v>
      </c>
      <c r="F393">
        <v>75</v>
      </c>
      <c r="G393" t="s">
        <v>28</v>
      </c>
      <c r="H393" t="s">
        <v>2809</v>
      </c>
      <c r="I393" t="s">
        <v>1028</v>
      </c>
      <c r="J393" t="s">
        <v>1029</v>
      </c>
      <c r="K393" t="s">
        <v>32</v>
      </c>
      <c r="W393" t="s">
        <v>1030</v>
      </c>
      <c r="X393" t="s">
        <v>77</v>
      </c>
    </row>
    <row r="394" spans="1:24" x14ac:dyDescent="0.2">
      <c r="A394">
        <v>697</v>
      </c>
      <c r="B394" t="s">
        <v>2731</v>
      </c>
      <c r="C394" t="s">
        <v>1150</v>
      </c>
      <c r="D394" t="s">
        <v>1094</v>
      </c>
      <c r="E394" t="s">
        <v>37</v>
      </c>
      <c r="F394">
        <v>75</v>
      </c>
      <c r="G394" t="s">
        <v>28</v>
      </c>
      <c r="H394" t="s">
        <v>1151</v>
      </c>
      <c r="I394" t="s">
        <v>180</v>
      </c>
      <c r="J394" t="s">
        <v>181</v>
      </c>
      <c r="K394" t="s">
        <v>32</v>
      </c>
      <c r="W394" t="s">
        <v>182</v>
      </c>
      <c r="X394" t="s">
        <v>77</v>
      </c>
    </row>
    <row r="395" spans="1:24" x14ac:dyDescent="0.2">
      <c r="A395">
        <v>698</v>
      </c>
      <c r="B395" t="s">
        <v>2453</v>
      </c>
      <c r="C395" t="s">
        <v>2454</v>
      </c>
      <c r="D395" t="s">
        <v>239</v>
      </c>
      <c r="E395" t="s">
        <v>37</v>
      </c>
      <c r="F395">
        <v>75</v>
      </c>
      <c r="G395" t="s">
        <v>28</v>
      </c>
      <c r="H395" t="s">
        <v>2455</v>
      </c>
      <c r="I395" t="s">
        <v>180</v>
      </c>
      <c r="J395" t="s">
        <v>181</v>
      </c>
      <c r="K395" t="s">
        <v>32</v>
      </c>
      <c r="W395" t="s">
        <v>182</v>
      </c>
      <c r="X395" t="s">
        <v>77</v>
      </c>
    </row>
    <row r="396" spans="1:24" x14ac:dyDescent="0.2">
      <c r="A396">
        <v>700</v>
      </c>
      <c r="B396" t="s">
        <v>2816</v>
      </c>
      <c r="C396" t="s">
        <v>2817</v>
      </c>
      <c r="D396" t="s">
        <v>412</v>
      </c>
      <c r="E396" t="s">
        <v>37</v>
      </c>
      <c r="F396">
        <v>75</v>
      </c>
      <c r="G396" t="s">
        <v>28</v>
      </c>
      <c r="H396" t="s">
        <v>2818</v>
      </c>
      <c r="I396" t="s">
        <v>165</v>
      </c>
      <c r="J396" t="s">
        <v>166</v>
      </c>
      <c r="K396" t="s">
        <v>32</v>
      </c>
      <c r="W396" t="s">
        <v>167</v>
      </c>
      <c r="X396" t="s">
        <v>77</v>
      </c>
    </row>
    <row r="397" spans="1:24" x14ac:dyDescent="0.2">
      <c r="A397">
        <v>705</v>
      </c>
      <c r="B397" t="s">
        <v>2834</v>
      </c>
      <c r="C397" t="s">
        <v>2835</v>
      </c>
      <c r="D397" t="s">
        <v>546</v>
      </c>
      <c r="E397" t="s">
        <v>37</v>
      </c>
      <c r="F397">
        <v>75</v>
      </c>
      <c r="G397" t="s">
        <v>28</v>
      </c>
      <c r="H397" t="s">
        <v>2836</v>
      </c>
      <c r="I397" t="s">
        <v>2837</v>
      </c>
      <c r="J397" t="s">
        <v>2072</v>
      </c>
      <c r="K397" t="s">
        <v>32</v>
      </c>
      <c r="W397" t="s">
        <v>33</v>
      </c>
      <c r="X397" t="s">
        <v>77</v>
      </c>
    </row>
    <row r="398" spans="1:24" x14ac:dyDescent="0.2">
      <c r="A398">
        <v>706</v>
      </c>
      <c r="B398" t="s">
        <v>2838</v>
      </c>
      <c r="C398" t="s">
        <v>2839</v>
      </c>
      <c r="D398" t="s">
        <v>2840</v>
      </c>
      <c r="E398" t="s">
        <v>909</v>
      </c>
      <c r="F398">
        <v>75</v>
      </c>
      <c r="G398" t="s">
        <v>28</v>
      </c>
      <c r="H398" t="s">
        <v>2841</v>
      </c>
      <c r="I398" t="s">
        <v>1015</v>
      </c>
      <c r="J398" t="s">
        <v>31</v>
      </c>
      <c r="K398" t="s">
        <v>32</v>
      </c>
      <c r="W398" t="s">
        <v>33</v>
      </c>
      <c r="X398" t="s">
        <v>77</v>
      </c>
    </row>
    <row r="399" spans="1:24" x14ac:dyDescent="0.2">
      <c r="A399">
        <v>707</v>
      </c>
      <c r="B399" t="s">
        <v>1004</v>
      </c>
      <c r="C399" t="s">
        <v>1005</v>
      </c>
      <c r="D399" t="s">
        <v>1006</v>
      </c>
      <c r="E399" t="s">
        <v>1007</v>
      </c>
      <c r="F399">
        <v>75</v>
      </c>
      <c r="G399" t="s">
        <v>28</v>
      </c>
      <c r="H399" t="s">
        <v>2842</v>
      </c>
      <c r="I399" t="s">
        <v>1008</v>
      </c>
      <c r="J399" t="s">
        <v>31</v>
      </c>
      <c r="K399" t="s">
        <v>32</v>
      </c>
      <c r="W399" t="s">
        <v>33</v>
      </c>
      <c r="X399" t="s">
        <v>77</v>
      </c>
    </row>
    <row r="400" spans="1:24" x14ac:dyDescent="0.2">
      <c r="A400">
        <v>708</v>
      </c>
      <c r="B400" t="s">
        <v>1191</v>
      </c>
      <c r="C400" t="s">
        <v>37</v>
      </c>
      <c r="D400" t="s">
        <v>1192</v>
      </c>
      <c r="E400" t="s">
        <v>37</v>
      </c>
      <c r="F400" t="s">
        <v>37</v>
      </c>
      <c r="G400" t="s">
        <v>37</v>
      </c>
      <c r="H400" t="s">
        <v>758</v>
      </c>
      <c r="I400" t="s">
        <v>1087</v>
      </c>
      <c r="J400" t="s">
        <v>2843</v>
      </c>
      <c r="K400" t="s">
        <v>32</v>
      </c>
      <c r="W400" t="s">
        <v>1088</v>
      </c>
      <c r="X400" t="s">
        <v>77</v>
      </c>
    </row>
    <row r="401" spans="1:24" x14ac:dyDescent="0.2">
      <c r="A401">
        <v>709</v>
      </c>
      <c r="B401" t="s">
        <v>1191</v>
      </c>
      <c r="C401" t="s">
        <v>37</v>
      </c>
      <c r="D401" t="s">
        <v>1192</v>
      </c>
      <c r="E401" t="s">
        <v>37</v>
      </c>
      <c r="F401" t="s">
        <v>37</v>
      </c>
      <c r="G401" t="s">
        <v>37</v>
      </c>
      <c r="H401" t="s">
        <v>754</v>
      </c>
      <c r="I401" t="s">
        <v>2844</v>
      </c>
      <c r="K401" t="s">
        <v>32</v>
      </c>
      <c r="W401" t="s">
        <v>33</v>
      </c>
      <c r="X401" t="s">
        <v>77</v>
      </c>
    </row>
    <row r="402" spans="1:24" x14ac:dyDescent="0.2">
      <c r="A402">
        <v>711</v>
      </c>
      <c r="B402" t="s">
        <v>1191</v>
      </c>
      <c r="C402" t="s">
        <v>37</v>
      </c>
      <c r="D402" t="s">
        <v>1192</v>
      </c>
      <c r="E402" t="s">
        <v>37</v>
      </c>
      <c r="F402" t="s">
        <v>37</v>
      </c>
      <c r="G402" t="s">
        <v>37</v>
      </c>
      <c r="H402" t="s">
        <v>2845</v>
      </c>
      <c r="I402" t="s">
        <v>525</v>
      </c>
      <c r="J402" t="s">
        <v>2846</v>
      </c>
      <c r="K402" t="s">
        <v>32</v>
      </c>
      <c r="W402" t="s">
        <v>33</v>
      </c>
      <c r="X402" t="s">
        <v>77</v>
      </c>
    </row>
    <row r="403" spans="1:24" x14ac:dyDescent="0.2">
      <c r="A403">
        <v>713</v>
      </c>
      <c r="B403" t="s">
        <v>2855</v>
      </c>
      <c r="C403" t="s">
        <v>2856</v>
      </c>
      <c r="D403" t="s">
        <v>396</v>
      </c>
      <c r="E403" t="s">
        <v>37</v>
      </c>
      <c r="F403">
        <v>75</v>
      </c>
      <c r="G403" t="s">
        <v>28</v>
      </c>
      <c r="H403" t="s">
        <v>2857</v>
      </c>
      <c r="I403" t="s">
        <v>200</v>
      </c>
      <c r="K403" t="s">
        <v>32</v>
      </c>
      <c r="W403" t="s">
        <v>202</v>
      </c>
      <c r="X403" t="s">
        <v>77</v>
      </c>
    </row>
    <row r="404" spans="1:24" x14ac:dyDescent="0.2">
      <c r="A404">
        <v>715</v>
      </c>
      <c r="B404" t="s">
        <v>2866</v>
      </c>
      <c r="C404" t="s">
        <v>1416</v>
      </c>
      <c r="D404" t="s">
        <v>185</v>
      </c>
      <c r="E404" t="s">
        <v>37</v>
      </c>
      <c r="F404">
        <v>75</v>
      </c>
      <c r="G404" t="s">
        <v>28</v>
      </c>
      <c r="H404" t="s">
        <v>1417</v>
      </c>
      <c r="I404" t="s">
        <v>200</v>
      </c>
      <c r="J404" t="s">
        <v>2482</v>
      </c>
      <c r="K404" t="s">
        <v>32</v>
      </c>
      <c r="W404" t="s">
        <v>202</v>
      </c>
      <c r="X404" t="s">
        <v>77</v>
      </c>
    </row>
    <row r="405" spans="1:24" x14ac:dyDescent="0.2">
      <c r="A405">
        <v>716</v>
      </c>
      <c r="B405" t="s">
        <v>2867</v>
      </c>
      <c r="C405" t="s">
        <v>573</v>
      </c>
      <c r="D405" t="s">
        <v>436</v>
      </c>
      <c r="E405" t="s">
        <v>37</v>
      </c>
      <c r="F405">
        <v>75</v>
      </c>
      <c r="G405" t="s">
        <v>28</v>
      </c>
      <c r="H405" t="s">
        <v>574</v>
      </c>
      <c r="I405" t="s">
        <v>160</v>
      </c>
      <c r="J405" t="s">
        <v>161</v>
      </c>
      <c r="K405" t="s">
        <v>32</v>
      </c>
      <c r="W405" t="s">
        <v>163</v>
      </c>
      <c r="X405" t="s">
        <v>77</v>
      </c>
    </row>
    <row r="406" spans="1:24" x14ac:dyDescent="0.2">
      <c r="A406">
        <v>717</v>
      </c>
      <c r="B406" t="s">
        <v>2868</v>
      </c>
      <c r="C406" t="s">
        <v>2839</v>
      </c>
      <c r="D406" t="s">
        <v>2869</v>
      </c>
      <c r="E406" t="s">
        <v>2870</v>
      </c>
      <c r="F406">
        <v>75</v>
      </c>
      <c r="G406" t="s">
        <v>28</v>
      </c>
      <c r="H406" t="s">
        <v>2871</v>
      </c>
      <c r="I406" t="s">
        <v>2872</v>
      </c>
      <c r="J406" t="s">
        <v>31</v>
      </c>
      <c r="K406" t="s">
        <v>32</v>
      </c>
      <c r="W406" t="s">
        <v>33</v>
      </c>
      <c r="X406" t="s">
        <v>77</v>
      </c>
    </row>
    <row r="407" spans="1:24" x14ac:dyDescent="0.2">
      <c r="A407">
        <v>718</v>
      </c>
      <c r="B407" t="s">
        <v>2873</v>
      </c>
      <c r="C407" t="s">
        <v>220</v>
      </c>
      <c r="D407" t="s">
        <v>126</v>
      </c>
      <c r="E407" t="s">
        <v>37</v>
      </c>
      <c r="F407">
        <v>75</v>
      </c>
      <c r="G407" t="s">
        <v>28</v>
      </c>
      <c r="H407" t="s">
        <v>221</v>
      </c>
      <c r="I407" t="s">
        <v>2874</v>
      </c>
      <c r="J407" t="s">
        <v>155</v>
      </c>
      <c r="K407" t="s">
        <v>32</v>
      </c>
      <c r="W407" t="s">
        <v>33</v>
      </c>
      <c r="X407" t="s">
        <v>77</v>
      </c>
    </row>
    <row r="408" spans="1:24" x14ac:dyDescent="0.2">
      <c r="A408">
        <v>719</v>
      </c>
      <c r="B408" t="s">
        <v>1191</v>
      </c>
      <c r="C408" t="s">
        <v>37</v>
      </c>
      <c r="D408" t="s">
        <v>1192</v>
      </c>
      <c r="E408" t="s">
        <v>37</v>
      </c>
      <c r="F408" t="s">
        <v>37</v>
      </c>
      <c r="G408" t="s">
        <v>37</v>
      </c>
      <c r="H408" t="s">
        <v>2875</v>
      </c>
      <c r="I408" t="s">
        <v>2876</v>
      </c>
      <c r="K408" t="s">
        <v>32</v>
      </c>
      <c r="W408" t="s">
        <v>33</v>
      </c>
      <c r="X408" t="s">
        <v>77</v>
      </c>
    </row>
    <row r="409" spans="1:24" x14ac:dyDescent="0.2">
      <c r="A409">
        <v>720</v>
      </c>
      <c r="B409" t="s">
        <v>2877</v>
      </c>
      <c r="C409" t="s">
        <v>220</v>
      </c>
      <c r="D409" t="s">
        <v>126</v>
      </c>
      <c r="E409" t="s">
        <v>37</v>
      </c>
      <c r="F409">
        <v>75</v>
      </c>
      <c r="G409" t="s">
        <v>28</v>
      </c>
      <c r="H409" t="s">
        <v>221</v>
      </c>
      <c r="I409" t="s">
        <v>2878</v>
      </c>
      <c r="J409" t="s">
        <v>155</v>
      </c>
      <c r="K409" t="s">
        <v>32</v>
      </c>
      <c r="W409" t="s">
        <v>33</v>
      </c>
      <c r="X409" t="s">
        <v>77</v>
      </c>
    </row>
    <row r="410" spans="1:24" x14ac:dyDescent="0.2">
      <c r="A410">
        <v>721</v>
      </c>
      <c r="B410" t="s">
        <v>2879</v>
      </c>
      <c r="C410" t="s">
        <v>2880</v>
      </c>
      <c r="D410" t="s">
        <v>1094</v>
      </c>
      <c r="E410" t="s">
        <v>37</v>
      </c>
      <c r="F410">
        <v>75</v>
      </c>
      <c r="G410" t="s">
        <v>28</v>
      </c>
      <c r="H410" t="s">
        <v>2881</v>
      </c>
      <c r="I410" t="s">
        <v>733</v>
      </c>
      <c r="J410" t="s">
        <v>181</v>
      </c>
      <c r="K410" t="s">
        <v>32</v>
      </c>
      <c r="W410" t="s">
        <v>734</v>
      </c>
      <c r="X410" t="s">
        <v>77</v>
      </c>
    </row>
    <row r="411" spans="1:24" x14ac:dyDescent="0.2">
      <c r="A411">
        <v>722</v>
      </c>
      <c r="B411" t="s">
        <v>1191</v>
      </c>
      <c r="C411" t="s">
        <v>37</v>
      </c>
      <c r="D411" t="s">
        <v>1192</v>
      </c>
      <c r="E411" t="s">
        <v>37</v>
      </c>
      <c r="F411" t="s">
        <v>37</v>
      </c>
      <c r="G411" t="s">
        <v>37</v>
      </c>
      <c r="H411" t="s">
        <v>2871</v>
      </c>
      <c r="I411" t="s">
        <v>2882</v>
      </c>
      <c r="J411" t="s">
        <v>31</v>
      </c>
      <c r="K411" t="s">
        <v>32</v>
      </c>
      <c r="W411" t="s">
        <v>33</v>
      </c>
      <c r="X411" t="s">
        <v>77</v>
      </c>
    </row>
    <row r="412" spans="1:24" x14ac:dyDescent="0.2">
      <c r="A412">
        <v>726</v>
      </c>
      <c r="B412" t="s">
        <v>2906</v>
      </c>
      <c r="C412" t="s">
        <v>220</v>
      </c>
      <c r="D412" t="s">
        <v>126</v>
      </c>
      <c r="E412" t="s">
        <v>37</v>
      </c>
      <c r="F412">
        <v>75</v>
      </c>
      <c r="G412" t="s">
        <v>28</v>
      </c>
      <c r="H412" t="s">
        <v>221</v>
      </c>
      <c r="I412" t="s">
        <v>2907</v>
      </c>
      <c r="J412" t="s">
        <v>293</v>
      </c>
      <c r="K412" t="s">
        <v>32</v>
      </c>
      <c r="W412" t="s">
        <v>33</v>
      </c>
      <c r="X412" t="s">
        <v>77</v>
      </c>
    </row>
    <row r="413" spans="1:24" x14ac:dyDescent="0.2">
      <c r="A413">
        <v>729</v>
      </c>
      <c r="B413" t="s">
        <v>2925</v>
      </c>
      <c r="C413" t="s">
        <v>2926</v>
      </c>
      <c r="D413" t="s">
        <v>79</v>
      </c>
      <c r="E413" t="s">
        <v>37</v>
      </c>
      <c r="F413">
        <v>75</v>
      </c>
      <c r="G413" t="s">
        <v>28</v>
      </c>
      <c r="H413" t="s">
        <v>2927</v>
      </c>
      <c r="I413" t="s">
        <v>2928</v>
      </c>
      <c r="J413" t="s">
        <v>2929</v>
      </c>
      <c r="K413" t="s">
        <v>2930</v>
      </c>
      <c r="W413" t="s">
        <v>33</v>
      </c>
      <c r="X413" t="s">
        <v>2931</v>
      </c>
    </row>
    <row r="414" spans="1:24" x14ac:dyDescent="0.2">
      <c r="A414">
        <v>732</v>
      </c>
      <c r="B414" t="s">
        <v>1191</v>
      </c>
      <c r="C414" t="s">
        <v>37</v>
      </c>
      <c r="D414" t="s">
        <v>1192</v>
      </c>
      <c r="E414" t="s">
        <v>37</v>
      </c>
      <c r="F414" t="s">
        <v>37</v>
      </c>
      <c r="G414" t="s">
        <v>37</v>
      </c>
      <c r="H414" t="s">
        <v>2927</v>
      </c>
      <c r="I414" t="s">
        <v>2947</v>
      </c>
      <c r="J414" t="s">
        <v>2929</v>
      </c>
      <c r="K414" t="s">
        <v>32</v>
      </c>
      <c r="W414" t="s">
        <v>33</v>
      </c>
      <c r="X414" t="s">
        <v>77</v>
      </c>
    </row>
    <row r="415" spans="1:24" x14ac:dyDescent="0.2">
      <c r="A415">
        <v>739</v>
      </c>
      <c r="B415" t="s">
        <v>2989</v>
      </c>
      <c r="C415" t="s">
        <v>2651</v>
      </c>
      <c r="D415" t="s">
        <v>61</v>
      </c>
      <c r="E415" t="s">
        <v>37</v>
      </c>
      <c r="F415">
        <v>75</v>
      </c>
      <c r="G415" t="s">
        <v>28</v>
      </c>
      <c r="H415" t="s">
        <v>2652</v>
      </c>
      <c r="I415" t="s">
        <v>2990</v>
      </c>
      <c r="J415" t="s">
        <v>2991</v>
      </c>
      <c r="K415" t="s">
        <v>32</v>
      </c>
      <c r="W415" t="s">
        <v>33</v>
      </c>
      <c r="X415" t="s">
        <v>77</v>
      </c>
    </row>
    <row r="416" spans="1:24" x14ac:dyDescent="0.2">
      <c r="A416">
        <v>740</v>
      </c>
      <c r="B416" t="s">
        <v>1191</v>
      </c>
      <c r="C416" t="s">
        <v>37</v>
      </c>
      <c r="D416" t="s">
        <v>1192</v>
      </c>
      <c r="E416" t="s">
        <v>37</v>
      </c>
      <c r="F416" t="s">
        <v>37</v>
      </c>
      <c r="G416" t="s">
        <v>37</v>
      </c>
      <c r="H416" t="s">
        <v>2976</v>
      </c>
      <c r="I416" t="s">
        <v>2992</v>
      </c>
      <c r="J416" t="s">
        <v>2189</v>
      </c>
      <c r="K416" t="s">
        <v>32</v>
      </c>
      <c r="W416" t="s">
        <v>33</v>
      </c>
      <c r="X416" t="s">
        <v>77</v>
      </c>
    </row>
    <row r="417" spans="1:24" x14ac:dyDescent="0.2">
      <c r="A417">
        <v>742</v>
      </c>
      <c r="B417" t="s">
        <v>3001</v>
      </c>
      <c r="C417" t="s">
        <v>3002</v>
      </c>
      <c r="D417" t="s">
        <v>3003</v>
      </c>
      <c r="E417" t="s">
        <v>3004</v>
      </c>
      <c r="F417">
        <v>75</v>
      </c>
      <c r="G417" t="s">
        <v>28</v>
      </c>
      <c r="H417" t="s">
        <v>3005</v>
      </c>
      <c r="I417" t="s">
        <v>3006</v>
      </c>
      <c r="J417" t="s">
        <v>31</v>
      </c>
      <c r="K417" t="s">
        <v>32</v>
      </c>
      <c r="W417" t="s">
        <v>33</v>
      </c>
      <c r="X417" t="s">
        <v>77</v>
      </c>
    </row>
    <row r="418" spans="1:24" x14ac:dyDescent="0.2">
      <c r="A418">
        <v>774</v>
      </c>
      <c r="B418" t="s">
        <v>3251</v>
      </c>
      <c r="C418" t="s">
        <v>3252</v>
      </c>
      <c r="D418" t="s">
        <v>3253</v>
      </c>
      <c r="E418" t="s">
        <v>573</v>
      </c>
      <c r="F418">
        <v>75</v>
      </c>
      <c r="G418" t="s">
        <v>28</v>
      </c>
      <c r="H418" t="s">
        <v>574</v>
      </c>
      <c r="I418" t="s">
        <v>3254</v>
      </c>
      <c r="J418" t="s">
        <v>31</v>
      </c>
      <c r="K418" t="s">
        <v>32</v>
      </c>
      <c r="W418" t="s">
        <v>33</v>
      </c>
      <c r="X418" t="s">
        <v>77</v>
      </c>
    </row>
    <row r="419" spans="1:24" x14ac:dyDescent="0.2">
      <c r="A419">
        <v>779</v>
      </c>
      <c r="B419" t="s">
        <v>3282</v>
      </c>
      <c r="C419" t="s">
        <v>1273</v>
      </c>
      <c r="D419" t="s">
        <v>875</v>
      </c>
      <c r="E419" t="s">
        <v>37</v>
      </c>
      <c r="F419">
        <v>75</v>
      </c>
      <c r="G419" t="s">
        <v>37</v>
      </c>
      <c r="H419" t="s">
        <v>1274</v>
      </c>
      <c r="I419" t="s">
        <v>3283</v>
      </c>
      <c r="K419" t="s">
        <v>32</v>
      </c>
      <c r="W419" t="s">
        <v>33</v>
      </c>
      <c r="X419" t="s">
        <v>77</v>
      </c>
    </row>
    <row r="420" spans="1:24" x14ac:dyDescent="0.2">
      <c r="A420">
        <v>780</v>
      </c>
      <c r="B420" t="s">
        <v>1191</v>
      </c>
      <c r="C420" t="s">
        <v>37</v>
      </c>
      <c r="D420" t="s">
        <v>1192</v>
      </c>
      <c r="E420" t="s">
        <v>37</v>
      </c>
      <c r="F420" t="s">
        <v>37</v>
      </c>
      <c r="G420" t="s">
        <v>37</v>
      </c>
      <c r="H420" t="s">
        <v>3284</v>
      </c>
      <c r="I420" t="s">
        <v>3285</v>
      </c>
      <c r="J420" t="s">
        <v>3286</v>
      </c>
      <c r="K420" t="s">
        <v>32</v>
      </c>
      <c r="W420" t="s">
        <v>33</v>
      </c>
      <c r="X420" t="s">
        <v>77</v>
      </c>
    </row>
    <row r="421" spans="1:24" x14ac:dyDescent="0.2">
      <c r="A421">
        <v>782</v>
      </c>
      <c r="B421" t="s">
        <v>2132</v>
      </c>
      <c r="C421" t="s">
        <v>368</v>
      </c>
      <c r="D421" t="s">
        <v>3293</v>
      </c>
      <c r="E421" t="s">
        <v>3294</v>
      </c>
      <c r="F421">
        <v>75</v>
      </c>
      <c r="G421" t="s">
        <v>28</v>
      </c>
      <c r="H421" t="s">
        <v>371</v>
      </c>
      <c r="I421" t="s">
        <v>3295</v>
      </c>
      <c r="J421" t="s">
        <v>31</v>
      </c>
      <c r="K421" t="s">
        <v>32</v>
      </c>
      <c r="W421" t="s">
        <v>33</v>
      </c>
      <c r="X421" t="s">
        <v>77</v>
      </c>
    </row>
    <row r="422" spans="1:24" x14ac:dyDescent="0.2">
      <c r="A422">
        <v>783</v>
      </c>
      <c r="B422" t="s">
        <v>2132</v>
      </c>
      <c r="C422" t="s">
        <v>368</v>
      </c>
      <c r="D422" t="s">
        <v>3296</v>
      </c>
      <c r="E422" t="s">
        <v>3297</v>
      </c>
      <c r="F422">
        <v>75</v>
      </c>
      <c r="G422" t="s">
        <v>28</v>
      </c>
      <c r="H422" t="s">
        <v>371</v>
      </c>
      <c r="I422" t="s">
        <v>3298</v>
      </c>
      <c r="J422" t="s">
        <v>31</v>
      </c>
      <c r="K422" t="s">
        <v>32</v>
      </c>
      <c r="W422" t="s">
        <v>33</v>
      </c>
      <c r="X422" t="s">
        <v>77</v>
      </c>
    </row>
    <row r="423" spans="1:24" x14ac:dyDescent="0.2">
      <c r="A423">
        <v>784</v>
      </c>
      <c r="B423" t="s">
        <v>3299</v>
      </c>
      <c r="C423" t="s">
        <v>2317</v>
      </c>
      <c r="D423" t="s">
        <v>36</v>
      </c>
      <c r="E423" t="s">
        <v>37</v>
      </c>
      <c r="F423">
        <v>75</v>
      </c>
      <c r="G423" t="s">
        <v>28</v>
      </c>
      <c r="H423" t="s">
        <v>2318</v>
      </c>
      <c r="I423" t="s">
        <v>2237</v>
      </c>
      <c r="J423" t="s">
        <v>166</v>
      </c>
      <c r="K423" t="s">
        <v>32</v>
      </c>
      <c r="W423" t="s">
        <v>2238</v>
      </c>
      <c r="X423" t="s">
        <v>77</v>
      </c>
    </row>
    <row r="424" spans="1:24" x14ac:dyDescent="0.2">
      <c r="A424">
        <v>788</v>
      </c>
      <c r="B424" t="s">
        <v>1191</v>
      </c>
      <c r="C424" t="s">
        <v>37</v>
      </c>
      <c r="D424" t="s">
        <v>1192</v>
      </c>
      <c r="E424" t="s">
        <v>37</v>
      </c>
      <c r="F424" t="s">
        <v>37</v>
      </c>
      <c r="G424" t="s">
        <v>37</v>
      </c>
      <c r="H424" t="s">
        <v>1095</v>
      </c>
      <c r="I424" t="s">
        <v>3316</v>
      </c>
      <c r="K424" t="s">
        <v>32</v>
      </c>
      <c r="W424" t="s">
        <v>33</v>
      </c>
      <c r="X424" t="s">
        <v>77</v>
      </c>
    </row>
    <row r="425" spans="1:24" x14ac:dyDescent="0.2">
      <c r="A425">
        <v>795</v>
      </c>
      <c r="B425" t="s">
        <v>3341</v>
      </c>
      <c r="C425" t="s">
        <v>3342</v>
      </c>
      <c r="D425" t="s">
        <v>158</v>
      </c>
      <c r="E425" t="s">
        <v>37</v>
      </c>
      <c r="F425">
        <v>75</v>
      </c>
      <c r="G425" t="s">
        <v>28</v>
      </c>
      <c r="H425" t="s">
        <v>3343</v>
      </c>
      <c r="I425" t="s">
        <v>168</v>
      </c>
      <c r="J425" t="s">
        <v>166</v>
      </c>
      <c r="K425" t="s">
        <v>32</v>
      </c>
      <c r="W425" t="s">
        <v>169</v>
      </c>
      <c r="X425" t="s">
        <v>77</v>
      </c>
    </row>
    <row r="426" spans="1:24" x14ac:dyDescent="0.2">
      <c r="A426">
        <v>796</v>
      </c>
      <c r="B426" t="s">
        <v>3344</v>
      </c>
      <c r="C426" t="s">
        <v>3345</v>
      </c>
      <c r="D426" t="s">
        <v>79</v>
      </c>
      <c r="E426" t="s">
        <v>37</v>
      </c>
      <c r="F426">
        <v>75</v>
      </c>
      <c r="G426" t="s">
        <v>28</v>
      </c>
      <c r="H426" t="s">
        <v>3346</v>
      </c>
      <c r="I426" t="s">
        <v>168</v>
      </c>
      <c r="J426" t="s">
        <v>166</v>
      </c>
      <c r="K426" t="s">
        <v>32</v>
      </c>
      <c r="W426" t="s">
        <v>169</v>
      </c>
      <c r="X426" t="s">
        <v>77</v>
      </c>
    </row>
    <row r="427" spans="1:24" x14ac:dyDescent="0.2">
      <c r="A427">
        <v>797</v>
      </c>
      <c r="B427" t="s">
        <v>3347</v>
      </c>
      <c r="C427" t="s">
        <v>3348</v>
      </c>
      <c r="D427" t="s">
        <v>172</v>
      </c>
      <c r="E427" t="s">
        <v>37</v>
      </c>
      <c r="F427">
        <v>75</v>
      </c>
      <c r="G427" t="s">
        <v>28</v>
      </c>
      <c r="H427" t="s">
        <v>3349</v>
      </c>
      <c r="I427" t="s">
        <v>200</v>
      </c>
      <c r="J427" t="s">
        <v>2482</v>
      </c>
      <c r="K427" t="s">
        <v>32</v>
      </c>
      <c r="W427" t="s">
        <v>202</v>
      </c>
      <c r="X427" t="s">
        <v>77</v>
      </c>
    </row>
    <row r="428" spans="1:24" x14ac:dyDescent="0.2">
      <c r="A428">
        <v>799</v>
      </c>
      <c r="B428" t="s">
        <v>2233</v>
      </c>
      <c r="C428" t="s">
        <v>2234</v>
      </c>
      <c r="D428" t="s">
        <v>386</v>
      </c>
      <c r="E428" t="s">
        <v>37</v>
      </c>
      <c r="F428">
        <v>75</v>
      </c>
      <c r="G428" t="s">
        <v>28</v>
      </c>
      <c r="H428" t="s">
        <v>2235</v>
      </c>
      <c r="I428" t="s">
        <v>200</v>
      </c>
      <c r="J428" t="s">
        <v>2482</v>
      </c>
      <c r="K428" t="s">
        <v>32</v>
      </c>
      <c r="W428" t="s">
        <v>202</v>
      </c>
      <c r="X428" t="s">
        <v>77</v>
      </c>
    </row>
    <row r="429" spans="1:24" x14ac:dyDescent="0.2">
      <c r="A429">
        <v>800</v>
      </c>
      <c r="B429" t="s">
        <v>1191</v>
      </c>
      <c r="C429" t="s">
        <v>37</v>
      </c>
      <c r="D429" t="s">
        <v>1192</v>
      </c>
      <c r="E429" t="s">
        <v>37</v>
      </c>
      <c r="F429" t="s">
        <v>37</v>
      </c>
      <c r="G429" t="s">
        <v>37</v>
      </c>
      <c r="H429" t="s">
        <v>1763</v>
      </c>
      <c r="I429" t="s">
        <v>3357</v>
      </c>
      <c r="J429" t="s">
        <v>31</v>
      </c>
      <c r="K429" t="s">
        <v>32</v>
      </c>
      <c r="W429" t="s">
        <v>33</v>
      </c>
      <c r="X429" t="s">
        <v>77</v>
      </c>
    </row>
    <row r="430" spans="1:24" x14ac:dyDescent="0.2">
      <c r="A430">
        <v>801</v>
      </c>
      <c r="B430" t="s">
        <v>3358</v>
      </c>
      <c r="C430" t="s">
        <v>3359</v>
      </c>
      <c r="D430" t="s">
        <v>3360</v>
      </c>
      <c r="E430" t="s">
        <v>3361</v>
      </c>
      <c r="F430">
        <v>75</v>
      </c>
      <c r="G430" t="s">
        <v>28</v>
      </c>
      <c r="H430" t="s">
        <v>3362</v>
      </c>
      <c r="I430" t="s">
        <v>3363</v>
      </c>
      <c r="J430" t="s">
        <v>31</v>
      </c>
      <c r="K430" t="s">
        <v>32</v>
      </c>
      <c r="W430" t="s">
        <v>33</v>
      </c>
      <c r="X430" t="s">
        <v>77</v>
      </c>
    </row>
    <row r="431" spans="1:24" x14ac:dyDescent="0.2">
      <c r="A431">
        <v>808</v>
      </c>
      <c r="B431" t="s">
        <v>3405</v>
      </c>
      <c r="C431" t="s">
        <v>2909</v>
      </c>
      <c r="D431" t="s">
        <v>79</v>
      </c>
      <c r="E431" t="s">
        <v>37</v>
      </c>
      <c r="F431">
        <v>75</v>
      </c>
      <c r="G431" t="s">
        <v>28</v>
      </c>
      <c r="H431" t="s">
        <v>2910</v>
      </c>
      <c r="I431" t="s">
        <v>180</v>
      </c>
      <c r="J431" t="s">
        <v>181</v>
      </c>
      <c r="K431" t="s">
        <v>32</v>
      </c>
      <c r="W431" t="s">
        <v>182</v>
      </c>
      <c r="X431" t="s">
        <v>77</v>
      </c>
    </row>
    <row r="432" spans="1:24" x14ac:dyDescent="0.2">
      <c r="A432">
        <v>809</v>
      </c>
      <c r="B432" t="s">
        <v>3406</v>
      </c>
      <c r="C432" t="s">
        <v>3101</v>
      </c>
      <c r="D432" t="s">
        <v>79</v>
      </c>
      <c r="E432" t="s">
        <v>37</v>
      </c>
      <c r="F432">
        <v>75</v>
      </c>
      <c r="G432" t="s">
        <v>28</v>
      </c>
      <c r="H432" t="s">
        <v>3102</v>
      </c>
      <c r="I432" t="s">
        <v>180</v>
      </c>
      <c r="J432" t="s">
        <v>181</v>
      </c>
      <c r="K432" t="s">
        <v>32</v>
      </c>
      <c r="W432" t="s">
        <v>182</v>
      </c>
      <c r="X432" t="s">
        <v>77</v>
      </c>
    </row>
    <row r="433" spans="1:24" x14ac:dyDescent="0.2">
      <c r="A433">
        <v>819</v>
      </c>
      <c r="B433" t="s">
        <v>3458</v>
      </c>
      <c r="C433" t="s">
        <v>3459</v>
      </c>
      <c r="D433" t="s">
        <v>172</v>
      </c>
      <c r="E433" t="s">
        <v>37</v>
      </c>
      <c r="F433">
        <v>75</v>
      </c>
      <c r="G433" t="s">
        <v>28</v>
      </c>
      <c r="H433" t="s">
        <v>3460</v>
      </c>
      <c r="I433" t="s">
        <v>733</v>
      </c>
      <c r="J433" t="s">
        <v>181</v>
      </c>
      <c r="K433" t="s">
        <v>32</v>
      </c>
      <c r="W433" t="s">
        <v>734</v>
      </c>
      <c r="X433" t="s">
        <v>77</v>
      </c>
    </row>
    <row r="434" spans="1:24" x14ac:dyDescent="0.2">
      <c r="A434">
        <v>821</v>
      </c>
      <c r="B434" t="s">
        <v>1191</v>
      </c>
      <c r="C434" t="s">
        <v>37</v>
      </c>
      <c r="D434" t="s">
        <v>1192</v>
      </c>
      <c r="E434" t="s">
        <v>37</v>
      </c>
      <c r="F434" t="s">
        <v>37</v>
      </c>
      <c r="G434" t="s">
        <v>37</v>
      </c>
      <c r="H434" t="s">
        <v>3470</v>
      </c>
      <c r="I434" t="s">
        <v>3471</v>
      </c>
      <c r="K434" t="s">
        <v>32</v>
      </c>
      <c r="W434" t="s">
        <v>33</v>
      </c>
      <c r="X434" t="s">
        <v>77</v>
      </c>
    </row>
    <row r="435" spans="1:24" x14ac:dyDescent="0.2">
      <c r="A435">
        <v>823</v>
      </c>
      <c r="B435" t="s">
        <v>3479</v>
      </c>
      <c r="C435" t="s">
        <v>3480</v>
      </c>
      <c r="D435" t="s">
        <v>79</v>
      </c>
      <c r="E435" t="s">
        <v>37</v>
      </c>
      <c r="F435">
        <v>75</v>
      </c>
      <c r="G435" t="s">
        <v>28</v>
      </c>
      <c r="H435" t="s">
        <v>3481</v>
      </c>
      <c r="I435" t="s">
        <v>3482</v>
      </c>
      <c r="J435" t="s">
        <v>1449</v>
      </c>
      <c r="K435" t="s">
        <v>32</v>
      </c>
      <c r="W435" t="s">
        <v>33</v>
      </c>
      <c r="X435" t="s">
        <v>77</v>
      </c>
    </row>
    <row r="436" spans="1:24" x14ac:dyDescent="0.2">
      <c r="A436">
        <v>827</v>
      </c>
      <c r="B436" t="s">
        <v>1191</v>
      </c>
      <c r="C436" t="s">
        <v>37</v>
      </c>
      <c r="D436" t="s">
        <v>1192</v>
      </c>
      <c r="E436" t="s">
        <v>37</v>
      </c>
      <c r="F436" t="s">
        <v>37</v>
      </c>
      <c r="G436" t="s">
        <v>37</v>
      </c>
      <c r="H436" t="s">
        <v>377</v>
      </c>
      <c r="I436" t="s">
        <v>200</v>
      </c>
      <c r="K436" t="s">
        <v>32</v>
      </c>
      <c r="W436" t="s">
        <v>202</v>
      </c>
      <c r="X436" t="s">
        <v>77</v>
      </c>
    </row>
    <row r="437" spans="1:24" x14ac:dyDescent="0.2">
      <c r="A437">
        <v>828</v>
      </c>
      <c r="B437" t="s">
        <v>1191</v>
      </c>
      <c r="C437" t="s">
        <v>37</v>
      </c>
      <c r="D437" t="s">
        <v>1192</v>
      </c>
      <c r="E437" t="s">
        <v>37</v>
      </c>
      <c r="F437" t="s">
        <v>37</v>
      </c>
      <c r="G437" t="s">
        <v>37</v>
      </c>
      <c r="H437" t="s">
        <v>371</v>
      </c>
      <c r="I437" t="s">
        <v>3499</v>
      </c>
      <c r="K437" t="s">
        <v>32</v>
      </c>
      <c r="W437" t="s">
        <v>33</v>
      </c>
      <c r="X437" t="s">
        <v>77</v>
      </c>
    </row>
    <row r="438" spans="1:24" x14ac:dyDescent="0.2">
      <c r="A438">
        <v>830</v>
      </c>
      <c r="B438" t="s">
        <v>1191</v>
      </c>
      <c r="C438" t="s">
        <v>37</v>
      </c>
      <c r="D438" t="s">
        <v>1192</v>
      </c>
      <c r="E438" t="s">
        <v>37</v>
      </c>
      <c r="F438" t="s">
        <v>37</v>
      </c>
      <c r="G438" t="s">
        <v>37</v>
      </c>
      <c r="H438" t="s">
        <v>377</v>
      </c>
      <c r="I438" t="s">
        <v>3509</v>
      </c>
      <c r="K438" t="s">
        <v>32</v>
      </c>
      <c r="W438" t="s">
        <v>33</v>
      </c>
      <c r="X438" t="s">
        <v>77</v>
      </c>
    </row>
    <row r="439" spans="1:24" x14ac:dyDescent="0.2">
      <c r="A439">
        <v>839</v>
      </c>
      <c r="B439" t="s">
        <v>1191</v>
      </c>
      <c r="C439" t="s">
        <v>37</v>
      </c>
      <c r="D439" t="s">
        <v>1192</v>
      </c>
      <c r="E439" t="s">
        <v>37</v>
      </c>
      <c r="F439" t="s">
        <v>37</v>
      </c>
      <c r="G439" t="s">
        <v>37</v>
      </c>
      <c r="H439" t="s">
        <v>75</v>
      </c>
      <c r="I439" t="s">
        <v>3526</v>
      </c>
      <c r="K439" t="s">
        <v>32</v>
      </c>
      <c r="W439" t="s">
        <v>33</v>
      </c>
      <c r="X439" t="s">
        <v>77</v>
      </c>
    </row>
    <row r="440" spans="1:24" x14ac:dyDescent="0.2">
      <c r="A440">
        <v>842</v>
      </c>
      <c r="B440" t="s">
        <v>1191</v>
      </c>
      <c r="C440" t="s">
        <v>37</v>
      </c>
      <c r="D440" t="s">
        <v>1192</v>
      </c>
      <c r="E440" t="s">
        <v>37</v>
      </c>
      <c r="F440" t="s">
        <v>37</v>
      </c>
      <c r="G440" t="s">
        <v>37</v>
      </c>
      <c r="H440" t="s">
        <v>127</v>
      </c>
      <c r="I440" t="s">
        <v>966</v>
      </c>
      <c r="K440" t="s">
        <v>32</v>
      </c>
      <c r="W440" t="s">
        <v>33</v>
      </c>
      <c r="X440" t="s">
        <v>77</v>
      </c>
    </row>
    <row r="441" spans="1:24" x14ac:dyDescent="0.2">
      <c r="A441">
        <v>843</v>
      </c>
      <c r="B441" t="s">
        <v>3543</v>
      </c>
      <c r="C441" t="s">
        <v>897</v>
      </c>
      <c r="D441" t="s">
        <v>396</v>
      </c>
      <c r="E441" t="s">
        <v>37</v>
      </c>
      <c r="F441">
        <v>75</v>
      </c>
      <c r="G441" t="s">
        <v>28</v>
      </c>
      <c r="H441" t="s">
        <v>898</v>
      </c>
      <c r="I441" t="s">
        <v>3544</v>
      </c>
      <c r="J441" t="s">
        <v>1187</v>
      </c>
      <c r="K441" t="s">
        <v>3545</v>
      </c>
      <c r="W441" t="s">
        <v>33</v>
      </c>
      <c r="X441" t="s">
        <v>3546</v>
      </c>
    </row>
    <row r="442" spans="1:24" x14ac:dyDescent="0.2">
      <c r="A442">
        <v>844</v>
      </c>
      <c r="B442" t="s">
        <v>3547</v>
      </c>
      <c r="C442" t="s">
        <v>897</v>
      </c>
      <c r="D442" t="s">
        <v>396</v>
      </c>
      <c r="E442" t="s">
        <v>37</v>
      </c>
      <c r="F442">
        <v>75</v>
      </c>
      <c r="G442" t="s">
        <v>28</v>
      </c>
      <c r="H442" t="s">
        <v>898</v>
      </c>
      <c r="I442" t="s">
        <v>3548</v>
      </c>
      <c r="J442" t="s">
        <v>1187</v>
      </c>
      <c r="K442" t="s">
        <v>3549</v>
      </c>
      <c r="W442" t="s">
        <v>33</v>
      </c>
      <c r="X442" t="s">
        <v>3550</v>
      </c>
    </row>
    <row r="443" spans="1:24" x14ac:dyDescent="0.2">
      <c r="A443">
        <v>845</v>
      </c>
      <c r="B443" t="s">
        <v>3551</v>
      </c>
      <c r="C443" t="s">
        <v>897</v>
      </c>
      <c r="D443" t="s">
        <v>396</v>
      </c>
      <c r="E443" t="s">
        <v>37</v>
      </c>
      <c r="F443">
        <v>75</v>
      </c>
      <c r="G443" t="s">
        <v>28</v>
      </c>
      <c r="H443" t="s">
        <v>898</v>
      </c>
      <c r="I443" t="s">
        <v>3552</v>
      </c>
      <c r="J443" t="s">
        <v>1187</v>
      </c>
      <c r="K443" t="s">
        <v>3553</v>
      </c>
      <c r="W443" t="s">
        <v>33</v>
      </c>
      <c r="X443" t="s">
        <v>3554</v>
      </c>
    </row>
    <row r="444" spans="1:24" x14ac:dyDescent="0.2">
      <c r="A444">
        <v>853</v>
      </c>
      <c r="B444" t="s">
        <v>3614</v>
      </c>
      <c r="C444" t="s">
        <v>3615</v>
      </c>
      <c r="D444" t="s">
        <v>1286</v>
      </c>
      <c r="E444" t="s">
        <v>37</v>
      </c>
      <c r="F444">
        <v>75</v>
      </c>
      <c r="G444" t="s">
        <v>28</v>
      </c>
      <c r="H444" t="s">
        <v>3616</v>
      </c>
      <c r="I444" t="s">
        <v>180</v>
      </c>
      <c r="J444" t="s">
        <v>181</v>
      </c>
      <c r="K444" t="s">
        <v>32</v>
      </c>
      <c r="W444" t="s">
        <v>182</v>
      </c>
      <c r="X444" t="s">
        <v>77</v>
      </c>
    </row>
    <row r="445" spans="1:24" x14ac:dyDescent="0.2">
      <c r="A445">
        <v>855</v>
      </c>
      <c r="B445" t="s">
        <v>1191</v>
      </c>
      <c r="C445" t="s">
        <v>37</v>
      </c>
      <c r="D445" t="s">
        <v>1192</v>
      </c>
      <c r="E445" t="s">
        <v>37</v>
      </c>
      <c r="F445" t="s">
        <v>37</v>
      </c>
      <c r="G445" t="s">
        <v>37</v>
      </c>
      <c r="H445" t="s">
        <v>437</v>
      </c>
      <c r="I445" t="s">
        <v>3623</v>
      </c>
      <c r="K445" t="s">
        <v>32</v>
      </c>
      <c r="W445" t="s">
        <v>33</v>
      </c>
      <c r="X445" t="s">
        <v>77</v>
      </c>
    </row>
    <row r="446" spans="1:24" x14ac:dyDescent="0.2">
      <c r="A446">
        <v>856</v>
      </c>
      <c r="B446" t="s">
        <v>1191</v>
      </c>
      <c r="C446" t="s">
        <v>37</v>
      </c>
      <c r="D446" t="s">
        <v>1192</v>
      </c>
      <c r="E446" t="s">
        <v>37</v>
      </c>
      <c r="F446" t="s">
        <v>37</v>
      </c>
      <c r="G446" t="s">
        <v>37</v>
      </c>
      <c r="H446" t="s">
        <v>3624</v>
      </c>
      <c r="I446" t="s">
        <v>1028</v>
      </c>
      <c r="K446" t="s">
        <v>32</v>
      </c>
      <c r="W446" t="s">
        <v>1030</v>
      </c>
      <c r="X446" t="s">
        <v>77</v>
      </c>
    </row>
    <row r="447" spans="1:24" x14ac:dyDescent="0.2">
      <c r="A447">
        <v>857</v>
      </c>
      <c r="B447" t="s">
        <v>3625</v>
      </c>
      <c r="C447" t="s">
        <v>3361</v>
      </c>
      <c r="D447" t="s">
        <v>412</v>
      </c>
      <c r="E447" t="s">
        <v>37</v>
      </c>
      <c r="F447">
        <v>75</v>
      </c>
      <c r="G447" t="s">
        <v>28</v>
      </c>
      <c r="H447" t="s">
        <v>3362</v>
      </c>
      <c r="I447" t="s">
        <v>165</v>
      </c>
      <c r="J447" t="s">
        <v>166</v>
      </c>
      <c r="K447" t="s">
        <v>32</v>
      </c>
      <c r="W447" t="s">
        <v>167</v>
      </c>
      <c r="X447" t="s">
        <v>77</v>
      </c>
    </row>
    <row r="448" spans="1:24" x14ac:dyDescent="0.2">
      <c r="A448">
        <v>858</v>
      </c>
      <c r="B448" t="s">
        <v>3626</v>
      </c>
      <c r="C448" t="s">
        <v>3627</v>
      </c>
      <c r="D448" t="s">
        <v>546</v>
      </c>
      <c r="E448" t="s">
        <v>37</v>
      </c>
      <c r="F448">
        <v>75</v>
      </c>
      <c r="G448" t="s">
        <v>28</v>
      </c>
      <c r="H448" t="s">
        <v>3628</v>
      </c>
      <c r="I448" t="s">
        <v>168</v>
      </c>
      <c r="J448" t="s">
        <v>166</v>
      </c>
      <c r="K448" t="s">
        <v>32</v>
      </c>
      <c r="W448" t="s">
        <v>169</v>
      </c>
      <c r="X448" t="s">
        <v>77</v>
      </c>
    </row>
    <row r="449" spans="1:24" x14ac:dyDescent="0.2">
      <c r="A449">
        <v>859</v>
      </c>
      <c r="B449" t="s">
        <v>1288</v>
      </c>
      <c r="C449" t="s">
        <v>1289</v>
      </c>
      <c r="D449" t="s">
        <v>178</v>
      </c>
      <c r="E449" t="s">
        <v>37</v>
      </c>
      <c r="F449">
        <v>75</v>
      </c>
      <c r="G449" t="s">
        <v>28</v>
      </c>
      <c r="H449" t="s">
        <v>1290</v>
      </c>
      <c r="I449" t="s">
        <v>168</v>
      </c>
      <c r="J449" t="s">
        <v>166</v>
      </c>
      <c r="K449" t="s">
        <v>32</v>
      </c>
      <c r="W449" t="s">
        <v>169</v>
      </c>
      <c r="X449" t="s">
        <v>77</v>
      </c>
    </row>
    <row r="450" spans="1:24" x14ac:dyDescent="0.2">
      <c r="A450">
        <v>860</v>
      </c>
      <c r="B450" t="s">
        <v>3629</v>
      </c>
      <c r="C450" t="s">
        <v>1762</v>
      </c>
      <c r="D450" t="s">
        <v>546</v>
      </c>
      <c r="E450" t="s">
        <v>37</v>
      </c>
      <c r="F450">
        <v>75</v>
      </c>
      <c r="G450" t="s">
        <v>28</v>
      </c>
      <c r="H450" t="s">
        <v>1763</v>
      </c>
      <c r="I450" t="s">
        <v>165</v>
      </c>
      <c r="J450" t="s">
        <v>166</v>
      </c>
      <c r="K450" t="s">
        <v>32</v>
      </c>
      <c r="W450" t="s">
        <v>167</v>
      </c>
      <c r="X450" t="s">
        <v>77</v>
      </c>
    </row>
    <row r="451" spans="1:24" x14ac:dyDescent="0.2">
      <c r="A451">
        <v>866</v>
      </c>
      <c r="B451" t="s">
        <v>3669</v>
      </c>
      <c r="C451" t="s">
        <v>3670</v>
      </c>
      <c r="D451" t="s">
        <v>396</v>
      </c>
      <c r="E451" t="s">
        <v>37</v>
      </c>
      <c r="F451">
        <v>75</v>
      </c>
      <c r="G451" t="s">
        <v>28</v>
      </c>
      <c r="H451" t="s">
        <v>3671</v>
      </c>
      <c r="I451" t="s">
        <v>168</v>
      </c>
      <c r="J451" t="s">
        <v>166</v>
      </c>
      <c r="K451" t="s">
        <v>32</v>
      </c>
      <c r="W451" t="s">
        <v>169</v>
      </c>
      <c r="X451" t="s">
        <v>77</v>
      </c>
    </row>
    <row r="452" spans="1:24" x14ac:dyDescent="0.2">
      <c r="A452">
        <v>867</v>
      </c>
      <c r="B452" t="s">
        <v>1191</v>
      </c>
      <c r="C452" t="s">
        <v>37</v>
      </c>
      <c r="D452" t="s">
        <v>1192</v>
      </c>
      <c r="E452" t="s">
        <v>37</v>
      </c>
      <c r="F452" t="s">
        <v>37</v>
      </c>
      <c r="G452" t="s">
        <v>37</v>
      </c>
      <c r="H452" t="s">
        <v>3672</v>
      </c>
      <c r="I452" t="s">
        <v>1028</v>
      </c>
      <c r="K452" t="s">
        <v>32</v>
      </c>
      <c r="W452" t="s">
        <v>1030</v>
      </c>
      <c r="X452" t="s">
        <v>77</v>
      </c>
    </row>
    <row r="453" spans="1:24" x14ac:dyDescent="0.2">
      <c r="A453">
        <v>868</v>
      </c>
      <c r="B453" t="s">
        <v>3673</v>
      </c>
      <c r="C453" t="s">
        <v>3674</v>
      </c>
      <c r="D453" t="s">
        <v>1286</v>
      </c>
      <c r="E453" t="s">
        <v>37</v>
      </c>
      <c r="F453">
        <v>75</v>
      </c>
      <c r="G453" t="s">
        <v>28</v>
      </c>
      <c r="H453" t="s">
        <v>3675</v>
      </c>
      <c r="I453" t="s">
        <v>985</v>
      </c>
      <c r="J453" t="s">
        <v>166</v>
      </c>
      <c r="K453" t="s">
        <v>32</v>
      </c>
      <c r="W453" t="s">
        <v>986</v>
      </c>
      <c r="X453" t="s">
        <v>77</v>
      </c>
    </row>
    <row r="454" spans="1:24" x14ac:dyDescent="0.2">
      <c r="A454">
        <v>869</v>
      </c>
      <c r="B454" t="s">
        <v>3676</v>
      </c>
      <c r="C454" t="s">
        <v>3677</v>
      </c>
      <c r="D454" t="s">
        <v>158</v>
      </c>
      <c r="E454" t="s">
        <v>37</v>
      </c>
      <c r="F454">
        <v>75</v>
      </c>
      <c r="G454" t="s">
        <v>28</v>
      </c>
      <c r="H454" t="s">
        <v>3678</v>
      </c>
      <c r="I454" t="s">
        <v>168</v>
      </c>
      <c r="J454" t="s">
        <v>166</v>
      </c>
      <c r="K454" t="s">
        <v>32</v>
      </c>
      <c r="W454" t="s">
        <v>169</v>
      </c>
      <c r="X454" t="s">
        <v>77</v>
      </c>
    </row>
    <row r="455" spans="1:24" x14ac:dyDescent="0.2">
      <c r="A455">
        <v>875</v>
      </c>
      <c r="B455" t="s">
        <v>1191</v>
      </c>
      <c r="C455" t="s">
        <v>37</v>
      </c>
      <c r="D455" t="s">
        <v>1192</v>
      </c>
      <c r="E455" t="s">
        <v>37</v>
      </c>
      <c r="F455" t="s">
        <v>37</v>
      </c>
      <c r="G455" t="s">
        <v>37</v>
      </c>
      <c r="H455" t="s">
        <v>240</v>
      </c>
      <c r="I455" t="s">
        <v>168</v>
      </c>
      <c r="J455" t="s">
        <v>166</v>
      </c>
      <c r="K455" t="s">
        <v>32</v>
      </c>
      <c r="W455" t="s">
        <v>169</v>
      </c>
      <c r="X455" t="s">
        <v>77</v>
      </c>
    </row>
    <row r="456" spans="1:24" x14ac:dyDescent="0.2">
      <c r="A456">
        <v>876</v>
      </c>
      <c r="B456" t="s">
        <v>1191</v>
      </c>
      <c r="C456" t="s">
        <v>37</v>
      </c>
      <c r="D456" t="s">
        <v>1192</v>
      </c>
      <c r="E456" t="s">
        <v>37</v>
      </c>
      <c r="F456" t="s">
        <v>37</v>
      </c>
      <c r="G456" t="s">
        <v>37</v>
      </c>
      <c r="H456" t="s">
        <v>3491</v>
      </c>
      <c r="I456" t="s">
        <v>200</v>
      </c>
      <c r="K456" t="s">
        <v>32</v>
      </c>
      <c r="W456" t="s">
        <v>202</v>
      </c>
      <c r="X456" t="s">
        <v>77</v>
      </c>
    </row>
    <row r="457" spans="1:24" x14ac:dyDescent="0.2">
      <c r="A457">
        <v>891</v>
      </c>
      <c r="B457" t="s">
        <v>1191</v>
      </c>
      <c r="C457" t="s">
        <v>37</v>
      </c>
      <c r="D457" t="s">
        <v>1192</v>
      </c>
      <c r="E457" t="s">
        <v>37</v>
      </c>
      <c r="F457" t="s">
        <v>37</v>
      </c>
      <c r="G457" t="s">
        <v>28</v>
      </c>
      <c r="H457" t="s">
        <v>221</v>
      </c>
      <c r="I457" t="s">
        <v>3786</v>
      </c>
      <c r="J457" t="s">
        <v>258</v>
      </c>
      <c r="K457" t="s">
        <v>32</v>
      </c>
      <c r="W457" t="s">
        <v>33</v>
      </c>
      <c r="X457" t="s">
        <v>77</v>
      </c>
    </row>
    <row r="458" spans="1:24" x14ac:dyDescent="0.2">
      <c r="A458">
        <v>925</v>
      </c>
      <c r="B458" t="s">
        <v>1191</v>
      </c>
      <c r="C458" t="s">
        <v>37</v>
      </c>
      <c r="D458" t="s">
        <v>1192</v>
      </c>
      <c r="E458" t="s">
        <v>37</v>
      </c>
      <c r="F458" t="s">
        <v>37</v>
      </c>
      <c r="G458" t="s">
        <v>28</v>
      </c>
      <c r="H458" t="s">
        <v>1417</v>
      </c>
      <c r="I458" t="s">
        <v>3925</v>
      </c>
      <c r="K458" t="s">
        <v>32</v>
      </c>
      <c r="W458" t="s">
        <v>33</v>
      </c>
      <c r="X458" t="s">
        <v>77</v>
      </c>
    </row>
    <row r="459" spans="1:24" x14ac:dyDescent="0.2">
      <c r="A459">
        <v>957</v>
      </c>
      <c r="B459" t="s">
        <v>4082</v>
      </c>
      <c r="C459" t="s">
        <v>37</v>
      </c>
      <c r="D459" t="s">
        <v>436</v>
      </c>
      <c r="E459" t="s">
        <v>37</v>
      </c>
      <c r="F459" t="s">
        <v>37</v>
      </c>
      <c r="G459" t="s">
        <v>28</v>
      </c>
      <c r="H459" t="s">
        <v>437</v>
      </c>
      <c r="I459" t="s">
        <v>4083</v>
      </c>
      <c r="J459" t="s">
        <v>258</v>
      </c>
      <c r="K459" t="s">
        <v>32</v>
      </c>
      <c r="W459" t="s">
        <v>33</v>
      </c>
      <c r="X459" t="s">
        <v>77</v>
      </c>
    </row>
    <row r="460" spans="1:24" x14ac:dyDescent="0.2">
      <c r="A460">
        <v>961</v>
      </c>
      <c r="B460" t="s">
        <v>4107</v>
      </c>
      <c r="C460" t="s">
        <v>37</v>
      </c>
      <c r="D460" t="s">
        <v>436</v>
      </c>
      <c r="E460" t="s">
        <v>37</v>
      </c>
      <c r="F460" t="s">
        <v>37</v>
      </c>
      <c r="G460" t="s">
        <v>28</v>
      </c>
      <c r="H460" t="s">
        <v>437</v>
      </c>
      <c r="I460" t="s">
        <v>4108</v>
      </c>
      <c r="K460" t="s">
        <v>32</v>
      </c>
      <c r="W460" t="s">
        <v>33</v>
      </c>
      <c r="X460" t="s">
        <v>77</v>
      </c>
    </row>
    <row r="461" spans="1:24" x14ac:dyDescent="0.2">
      <c r="A461">
        <v>1002</v>
      </c>
      <c r="B461" t="s">
        <v>4309</v>
      </c>
      <c r="C461" t="s">
        <v>37</v>
      </c>
      <c r="D461" t="s">
        <v>126</v>
      </c>
      <c r="E461" t="s">
        <v>37</v>
      </c>
      <c r="F461" t="s">
        <v>37</v>
      </c>
      <c r="G461" t="s">
        <v>28</v>
      </c>
      <c r="H461" t="s">
        <v>221</v>
      </c>
      <c r="I461" t="s">
        <v>4310</v>
      </c>
      <c r="J461" t="s">
        <v>258</v>
      </c>
      <c r="K461" t="s">
        <v>32</v>
      </c>
      <c r="W461" t="s">
        <v>33</v>
      </c>
      <c r="X461" t="s">
        <v>77</v>
      </c>
    </row>
    <row r="462" spans="1:24" x14ac:dyDescent="0.2">
      <c r="A462">
        <v>1003</v>
      </c>
      <c r="B462" t="s">
        <v>1191</v>
      </c>
      <c r="C462" t="s">
        <v>37</v>
      </c>
      <c r="D462" t="s">
        <v>1192</v>
      </c>
      <c r="E462" t="s">
        <v>37</v>
      </c>
      <c r="F462" t="s">
        <v>37</v>
      </c>
      <c r="G462" t="s">
        <v>28</v>
      </c>
      <c r="H462" t="s">
        <v>221</v>
      </c>
      <c r="I462" t="s">
        <v>4311</v>
      </c>
      <c r="K462" t="s">
        <v>32</v>
      </c>
      <c r="W462" t="s">
        <v>33</v>
      </c>
      <c r="X462" t="s">
        <v>77</v>
      </c>
    </row>
    <row r="463" spans="1:24" x14ac:dyDescent="0.2">
      <c r="A463">
        <v>1006</v>
      </c>
      <c r="B463" t="s">
        <v>4317</v>
      </c>
      <c r="C463" t="s">
        <v>37</v>
      </c>
      <c r="D463" t="s">
        <v>126</v>
      </c>
      <c r="E463" t="s">
        <v>37</v>
      </c>
      <c r="F463" t="s">
        <v>37</v>
      </c>
      <c r="G463" t="s">
        <v>28</v>
      </c>
      <c r="H463" t="s">
        <v>221</v>
      </c>
      <c r="I463" t="s">
        <v>4318</v>
      </c>
      <c r="K463" t="s">
        <v>32</v>
      </c>
      <c r="W463" t="s">
        <v>33</v>
      </c>
      <c r="X463" t="s">
        <v>77</v>
      </c>
    </row>
    <row r="464" spans="1:24" x14ac:dyDescent="0.2">
      <c r="A464">
        <v>1007</v>
      </c>
      <c r="B464" t="s">
        <v>4319</v>
      </c>
      <c r="C464" t="s">
        <v>37</v>
      </c>
      <c r="D464" t="s">
        <v>126</v>
      </c>
      <c r="E464" t="s">
        <v>37</v>
      </c>
      <c r="F464" t="s">
        <v>37</v>
      </c>
      <c r="G464" t="s">
        <v>28</v>
      </c>
      <c r="H464" t="s">
        <v>221</v>
      </c>
      <c r="I464" t="s">
        <v>4320</v>
      </c>
      <c r="K464" t="s">
        <v>32</v>
      </c>
      <c r="W464" t="s">
        <v>33</v>
      </c>
      <c r="X464" t="s">
        <v>77</v>
      </c>
    </row>
    <row r="465" spans="1:24" x14ac:dyDescent="0.2">
      <c r="A465">
        <v>1008</v>
      </c>
      <c r="B465" t="s">
        <v>4321</v>
      </c>
      <c r="C465" t="s">
        <v>37</v>
      </c>
      <c r="D465" t="s">
        <v>126</v>
      </c>
      <c r="E465" t="s">
        <v>37</v>
      </c>
      <c r="F465" t="s">
        <v>37</v>
      </c>
      <c r="G465" t="s">
        <v>28</v>
      </c>
      <c r="H465" t="s">
        <v>221</v>
      </c>
      <c r="I465" t="s">
        <v>4322</v>
      </c>
      <c r="K465" t="s">
        <v>32</v>
      </c>
      <c r="W465" t="s">
        <v>33</v>
      </c>
      <c r="X465" t="s">
        <v>77</v>
      </c>
    </row>
    <row r="466" spans="1:24" x14ac:dyDescent="0.2">
      <c r="A466">
        <v>1009</v>
      </c>
      <c r="B466" t="s">
        <v>4323</v>
      </c>
      <c r="C466" t="s">
        <v>37</v>
      </c>
      <c r="D466" t="s">
        <v>126</v>
      </c>
      <c r="E466" t="s">
        <v>37</v>
      </c>
      <c r="F466" t="s">
        <v>37</v>
      </c>
      <c r="G466" t="s">
        <v>28</v>
      </c>
      <c r="H466" t="s">
        <v>221</v>
      </c>
      <c r="I466" t="s">
        <v>4324</v>
      </c>
      <c r="J466" t="s">
        <v>258</v>
      </c>
      <c r="K466" t="s">
        <v>32</v>
      </c>
      <c r="W466" t="s">
        <v>33</v>
      </c>
      <c r="X466" t="s">
        <v>77</v>
      </c>
    </row>
    <row r="467" spans="1:24" x14ac:dyDescent="0.2">
      <c r="A467">
        <v>1010</v>
      </c>
      <c r="B467" t="s">
        <v>4325</v>
      </c>
      <c r="C467" t="s">
        <v>37</v>
      </c>
      <c r="D467" t="s">
        <v>126</v>
      </c>
      <c r="E467" t="s">
        <v>37</v>
      </c>
      <c r="F467" t="s">
        <v>37</v>
      </c>
      <c r="G467" t="s">
        <v>28</v>
      </c>
      <c r="H467" t="s">
        <v>221</v>
      </c>
      <c r="I467" t="s">
        <v>4326</v>
      </c>
      <c r="K467" t="s">
        <v>32</v>
      </c>
      <c r="W467" t="s">
        <v>33</v>
      </c>
      <c r="X467" t="s">
        <v>77</v>
      </c>
    </row>
    <row r="468" spans="1:24" x14ac:dyDescent="0.2">
      <c r="A468">
        <v>1011</v>
      </c>
      <c r="B468" t="s">
        <v>4327</v>
      </c>
      <c r="C468" t="s">
        <v>37</v>
      </c>
      <c r="D468" t="s">
        <v>126</v>
      </c>
      <c r="E468" t="s">
        <v>37</v>
      </c>
      <c r="F468" t="s">
        <v>37</v>
      </c>
      <c r="G468" t="s">
        <v>28</v>
      </c>
      <c r="H468" t="s">
        <v>221</v>
      </c>
      <c r="I468" t="s">
        <v>4328</v>
      </c>
      <c r="K468" t="s">
        <v>32</v>
      </c>
      <c r="W468" t="s">
        <v>33</v>
      </c>
      <c r="X468" t="s">
        <v>77</v>
      </c>
    </row>
    <row r="469" spans="1:24" x14ac:dyDescent="0.2">
      <c r="A469">
        <v>1255</v>
      </c>
      <c r="B469" t="s">
        <v>5010</v>
      </c>
      <c r="C469" t="s">
        <v>522</v>
      </c>
      <c r="D469" t="s">
        <v>523</v>
      </c>
      <c r="E469" t="s">
        <v>37</v>
      </c>
      <c r="F469">
        <v>75</v>
      </c>
      <c r="G469" t="s">
        <v>28</v>
      </c>
      <c r="H469" t="s">
        <v>524</v>
      </c>
      <c r="I469" t="s">
        <v>985</v>
      </c>
      <c r="J469" t="s">
        <v>166</v>
      </c>
      <c r="K469" t="s">
        <v>32</v>
      </c>
      <c r="W469" t="s">
        <v>986</v>
      </c>
      <c r="X469" t="s">
        <v>77</v>
      </c>
    </row>
    <row r="470" spans="1:24" x14ac:dyDescent="0.2">
      <c r="A470">
        <v>1256</v>
      </c>
      <c r="B470" t="s">
        <v>1078</v>
      </c>
      <c r="C470" t="s">
        <v>1079</v>
      </c>
      <c r="D470" t="s">
        <v>528</v>
      </c>
      <c r="E470" t="s">
        <v>37</v>
      </c>
      <c r="F470">
        <v>75</v>
      </c>
      <c r="G470" t="s">
        <v>28</v>
      </c>
      <c r="H470" t="s">
        <v>1080</v>
      </c>
      <c r="I470" t="s">
        <v>168</v>
      </c>
      <c r="J470" t="s">
        <v>166</v>
      </c>
      <c r="K470" t="s">
        <v>32</v>
      </c>
      <c r="W470" t="s">
        <v>169</v>
      </c>
      <c r="X470" t="s">
        <v>77</v>
      </c>
    </row>
    <row r="471" spans="1:24" x14ac:dyDescent="0.2">
      <c r="A471">
        <v>1257</v>
      </c>
      <c r="B471" t="s">
        <v>3341</v>
      </c>
      <c r="C471" t="s">
        <v>3342</v>
      </c>
      <c r="D471" t="s">
        <v>158</v>
      </c>
      <c r="E471" t="s">
        <v>37</v>
      </c>
      <c r="F471">
        <v>75</v>
      </c>
      <c r="G471" t="s">
        <v>28</v>
      </c>
      <c r="H471" t="s">
        <v>3343</v>
      </c>
      <c r="I471" t="s">
        <v>985</v>
      </c>
      <c r="J471" t="s">
        <v>166</v>
      </c>
      <c r="K471" t="s">
        <v>32</v>
      </c>
      <c r="W471" t="s">
        <v>986</v>
      </c>
      <c r="X471" t="s">
        <v>77</v>
      </c>
    </row>
    <row r="472" spans="1:24" x14ac:dyDescent="0.2">
      <c r="A472">
        <v>1258</v>
      </c>
      <c r="B472" t="s">
        <v>5011</v>
      </c>
      <c r="C472" t="s">
        <v>5012</v>
      </c>
      <c r="D472" t="s">
        <v>546</v>
      </c>
      <c r="E472" t="s">
        <v>37</v>
      </c>
      <c r="F472">
        <v>75</v>
      </c>
      <c r="G472" t="s">
        <v>28</v>
      </c>
      <c r="H472" t="s">
        <v>5013</v>
      </c>
      <c r="I472" t="s">
        <v>165</v>
      </c>
      <c r="J472" t="s">
        <v>166</v>
      </c>
      <c r="K472" t="s">
        <v>32</v>
      </c>
      <c r="W472" t="s">
        <v>167</v>
      </c>
      <c r="X472" t="s">
        <v>77</v>
      </c>
    </row>
    <row r="473" spans="1:24" x14ac:dyDescent="0.2">
      <c r="A473">
        <v>1259</v>
      </c>
      <c r="B473" t="s">
        <v>1191</v>
      </c>
      <c r="C473" t="s">
        <v>37</v>
      </c>
      <c r="D473" t="s">
        <v>1192</v>
      </c>
      <c r="E473" t="s">
        <v>37</v>
      </c>
      <c r="F473" t="s">
        <v>37</v>
      </c>
      <c r="G473" t="s">
        <v>37</v>
      </c>
      <c r="H473" t="s">
        <v>5014</v>
      </c>
      <c r="I473" t="s">
        <v>168</v>
      </c>
      <c r="K473" t="s">
        <v>32</v>
      </c>
      <c r="W473" t="s">
        <v>169</v>
      </c>
      <c r="X473" t="s">
        <v>77</v>
      </c>
    </row>
    <row r="474" spans="1:24" x14ac:dyDescent="0.2">
      <c r="A474">
        <v>1261</v>
      </c>
      <c r="B474" t="s">
        <v>1191</v>
      </c>
      <c r="C474" t="s">
        <v>37</v>
      </c>
      <c r="D474" t="s">
        <v>1192</v>
      </c>
      <c r="E474" t="s">
        <v>37</v>
      </c>
      <c r="F474" t="s">
        <v>37</v>
      </c>
      <c r="G474" t="s">
        <v>37</v>
      </c>
      <c r="H474" t="s">
        <v>1556</v>
      </c>
      <c r="I474" t="s">
        <v>160</v>
      </c>
      <c r="K474" t="s">
        <v>32</v>
      </c>
      <c r="W474" t="s">
        <v>163</v>
      </c>
      <c r="X474" t="s">
        <v>77</v>
      </c>
    </row>
    <row r="475" spans="1:24" x14ac:dyDescent="0.2">
      <c r="A475">
        <v>1262</v>
      </c>
      <c r="B475" t="s">
        <v>1191</v>
      </c>
      <c r="C475" t="s">
        <v>37</v>
      </c>
      <c r="D475" t="s">
        <v>1192</v>
      </c>
      <c r="E475" t="s">
        <v>37</v>
      </c>
      <c r="F475" t="s">
        <v>37</v>
      </c>
      <c r="G475" t="s">
        <v>37</v>
      </c>
      <c r="H475" t="s">
        <v>5023</v>
      </c>
      <c r="I475" t="s">
        <v>165</v>
      </c>
      <c r="K475" t="s">
        <v>32</v>
      </c>
      <c r="W475" t="s">
        <v>167</v>
      </c>
      <c r="X475" t="s">
        <v>77</v>
      </c>
    </row>
    <row r="476" spans="1:24" x14ac:dyDescent="0.2">
      <c r="A476">
        <v>1268</v>
      </c>
      <c r="B476" t="s">
        <v>1191</v>
      </c>
      <c r="C476" t="s">
        <v>37</v>
      </c>
      <c r="D476" t="s">
        <v>1192</v>
      </c>
      <c r="E476" t="s">
        <v>37</v>
      </c>
      <c r="F476" t="s">
        <v>37</v>
      </c>
      <c r="G476" t="s">
        <v>37</v>
      </c>
      <c r="H476" t="s">
        <v>5023</v>
      </c>
      <c r="I476" t="s">
        <v>160</v>
      </c>
      <c r="K476" t="s">
        <v>32</v>
      </c>
      <c r="W476" t="s">
        <v>163</v>
      </c>
      <c r="X476" t="s">
        <v>77</v>
      </c>
    </row>
    <row r="477" spans="1:24" x14ac:dyDescent="0.2">
      <c r="A477">
        <v>1269</v>
      </c>
      <c r="B477" t="s">
        <v>150</v>
      </c>
      <c r="C477" t="s">
        <v>125</v>
      </c>
      <c r="D477" t="s">
        <v>126</v>
      </c>
      <c r="E477" t="s">
        <v>37</v>
      </c>
      <c r="F477">
        <v>75</v>
      </c>
      <c r="G477" t="s">
        <v>28</v>
      </c>
      <c r="H477" t="s">
        <v>127</v>
      </c>
      <c r="I477" t="s">
        <v>160</v>
      </c>
      <c r="J477" t="s">
        <v>161</v>
      </c>
      <c r="K477" t="s">
        <v>32</v>
      </c>
      <c r="W477" t="s">
        <v>163</v>
      </c>
      <c r="X477" t="s">
        <v>77</v>
      </c>
    </row>
    <row r="478" spans="1:24" x14ac:dyDescent="0.2">
      <c r="A478">
        <v>1273</v>
      </c>
      <c r="B478" t="s">
        <v>1191</v>
      </c>
      <c r="C478" t="s">
        <v>37</v>
      </c>
      <c r="D478" t="s">
        <v>1192</v>
      </c>
      <c r="E478" t="s">
        <v>37</v>
      </c>
      <c r="F478" t="s">
        <v>37</v>
      </c>
      <c r="G478" t="s">
        <v>37</v>
      </c>
      <c r="H478" t="s">
        <v>5083</v>
      </c>
      <c r="I478" t="s">
        <v>168</v>
      </c>
      <c r="K478" t="s">
        <v>32</v>
      </c>
      <c r="W478" t="s">
        <v>169</v>
      </c>
      <c r="X478" t="s">
        <v>77</v>
      </c>
    </row>
    <row r="479" spans="1:24" x14ac:dyDescent="0.2">
      <c r="A479">
        <v>1274</v>
      </c>
      <c r="B479" t="s">
        <v>1191</v>
      </c>
      <c r="C479" t="s">
        <v>37</v>
      </c>
      <c r="D479" t="s">
        <v>1192</v>
      </c>
      <c r="E479" t="s">
        <v>37</v>
      </c>
      <c r="F479" t="s">
        <v>37</v>
      </c>
      <c r="G479" t="s">
        <v>37</v>
      </c>
      <c r="H479" t="s">
        <v>5084</v>
      </c>
      <c r="I479" t="s">
        <v>168</v>
      </c>
      <c r="K479" t="s">
        <v>32</v>
      </c>
      <c r="W479" t="s">
        <v>169</v>
      </c>
      <c r="X479" t="s">
        <v>77</v>
      </c>
    </row>
    <row r="480" spans="1:24" x14ac:dyDescent="0.2">
      <c r="A480">
        <v>1276</v>
      </c>
      <c r="B480" t="s">
        <v>1191</v>
      </c>
      <c r="C480" t="s">
        <v>37</v>
      </c>
      <c r="D480" t="s">
        <v>1192</v>
      </c>
      <c r="E480" t="s">
        <v>37</v>
      </c>
      <c r="F480" t="s">
        <v>37</v>
      </c>
      <c r="G480" t="s">
        <v>37</v>
      </c>
      <c r="H480" t="s">
        <v>1399</v>
      </c>
      <c r="I480" t="s">
        <v>160</v>
      </c>
      <c r="K480" t="s">
        <v>32</v>
      </c>
      <c r="W480" t="s">
        <v>163</v>
      </c>
      <c r="X480" t="s">
        <v>77</v>
      </c>
    </row>
    <row r="481" spans="1:24" x14ac:dyDescent="0.2">
      <c r="A481">
        <v>1277</v>
      </c>
      <c r="B481" t="s">
        <v>1191</v>
      </c>
      <c r="C481" t="s">
        <v>37</v>
      </c>
      <c r="D481" t="s">
        <v>1192</v>
      </c>
      <c r="E481" t="s">
        <v>37</v>
      </c>
      <c r="F481" t="s">
        <v>37</v>
      </c>
      <c r="G481" t="s">
        <v>37</v>
      </c>
      <c r="H481" t="s">
        <v>3362</v>
      </c>
      <c r="I481" t="s">
        <v>5092</v>
      </c>
      <c r="J481" t="s">
        <v>31</v>
      </c>
      <c r="K481" t="s">
        <v>32</v>
      </c>
      <c r="W481" t="s">
        <v>33</v>
      </c>
      <c r="X481" t="s">
        <v>77</v>
      </c>
    </row>
    <row r="482" spans="1:24" x14ac:dyDescent="0.2">
      <c r="A482">
        <v>1278</v>
      </c>
      <c r="B482" t="s">
        <v>5093</v>
      </c>
      <c r="C482" t="s">
        <v>5094</v>
      </c>
      <c r="D482" t="s">
        <v>5095</v>
      </c>
      <c r="E482" t="s">
        <v>1762</v>
      </c>
      <c r="F482">
        <v>75</v>
      </c>
      <c r="G482" t="s">
        <v>28</v>
      </c>
      <c r="H482" t="s">
        <v>1763</v>
      </c>
      <c r="I482" t="s">
        <v>5096</v>
      </c>
      <c r="J482" t="s">
        <v>31</v>
      </c>
      <c r="K482" t="s">
        <v>32</v>
      </c>
      <c r="W482" t="s">
        <v>33</v>
      </c>
      <c r="X482" t="s">
        <v>77</v>
      </c>
    </row>
    <row r="483" spans="1:24" x14ac:dyDescent="0.2">
      <c r="A483">
        <v>1279</v>
      </c>
      <c r="B483" t="s">
        <v>5097</v>
      </c>
      <c r="C483" t="s">
        <v>5098</v>
      </c>
      <c r="D483" t="s">
        <v>185</v>
      </c>
      <c r="E483" t="s">
        <v>37</v>
      </c>
      <c r="F483">
        <v>75</v>
      </c>
      <c r="G483" t="s">
        <v>28</v>
      </c>
      <c r="H483" t="s">
        <v>2875</v>
      </c>
      <c r="I483" t="s">
        <v>168</v>
      </c>
      <c r="J483" t="s">
        <v>166</v>
      </c>
      <c r="K483" t="s">
        <v>32</v>
      </c>
      <c r="W483" t="s">
        <v>169</v>
      </c>
      <c r="X483" t="s">
        <v>77</v>
      </c>
    </row>
    <row r="484" spans="1:24" x14ac:dyDescent="0.2">
      <c r="A484">
        <v>1280</v>
      </c>
      <c r="B484" t="s">
        <v>3629</v>
      </c>
      <c r="C484" t="s">
        <v>1762</v>
      </c>
      <c r="D484" t="s">
        <v>546</v>
      </c>
      <c r="E484" t="s">
        <v>37</v>
      </c>
      <c r="F484">
        <v>75</v>
      </c>
      <c r="G484" t="s">
        <v>28</v>
      </c>
      <c r="H484" t="s">
        <v>1763</v>
      </c>
      <c r="I484" t="s">
        <v>160</v>
      </c>
      <c r="J484" t="s">
        <v>161</v>
      </c>
      <c r="K484" t="s">
        <v>32</v>
      </c>
      <c r="W484" t="s">
        <v>163</v>
      </c>
      <c r="X484" t="s">
        <v>77</v>
      </c>
    </row>
    <row r="485" spans="1:24" x14ac:dyDescent="0.2">
      <c r="A485">
        <v>1281</v>
      </c>
      <c r="B485" t="s">
        <v>3625</v>
      </c>
      <c r="C485" t="s">
        <v>3361</v>
      </c>
      <c r="D485" t="s">
        <v>412</v>
      </c>
      <c r="E485" t="s">
        <v>37</v>
      </c>
      <c r="F485">
        <v>75</v>
      </c>
      <c r="G485" t="s">
        <v>28</v>
      </c>
      <c r="H485" t="s">
        <v>3362</v>
      </c>
      <c r="I485" t="s">
        <v>160</v>
      </c>
      <c r="J485" t="s">
        <v>161</v>
      </c>
      <c r="K485" t="s">
        <v>32</v>
      </c>
      <c r="W485" t="s">
        <v>163</v>
      </c>
      <c r="X485" t="s">
        <v>77</v>
      </c>
    </row>
    <row r="486" spans="1:24" x14ac:dyDescent="0.2">
      <c r="A486">
        <v>1283</v>
      </c>
      <c r="B486" t="s">
        <v>5103</v>
      </c>
      <c r="C486" t="s">
        <v>5104</v>
      </c>
      <c r="D486" t="s">
        <v>172</v>
      </c>
      <c r="E486" t="s">
        <v>37</v>
      </c>
      <c r="F486">
        <v>75</v>
      </c>
      <c r="G486" t="s">
        <v>28</v>
      </c>
      <c r="H486" t="s">
        <v>5105</v>
      </c>
      <c r="I486" t="s">
        <v>1862</v>
      </c>
      <c r="J486" t="s">
        <v>166</v>
      </c>
      <c r="K486" t="s">
        <v>32</v>
      </c>
      <c r="W486" t="s">
        <v>1863</v>
      </c>
      <c r="X486" t="s">
        <v>77</v>
      </c>
    </row>
    <row r="487" spans="1:24" x14ac:dyDescent="0.2">
      <c r="A487">
        <v>1284</v>
      </c>
      <c r="B487" t="s">
        <v>1191</v>
      </c>
      <c r="C487" t="s">
        <v>37</v>
      </c>
      <c r="D487" t="s">
        <v>1192</v>
      </c>
      <c r="E487" t="s">
        <v>37</v>
      </c>
      <c r="F487" t="s">
        <v>37</v>
      </c>
      <c r="G487" t="s">
        <v>37</v>
      </c>
      <c r="H487" t="s">
        <v>5106</v>
      </c>
      <c r="I487" t="s">
        <v>165</v>
      </c>
      <c r="K487" t="s">
        <v>32</v>
      </c>
      <c r="W487" t="s">
        <v>167</v>
      </c>
      <c r="X487" t="s">
        <v>77</v>
      </c>
    </row>
    <row r="488" spans="1:24" x14ac:dyDescent="0.2">
      <c r="A488">
        <v>1293</v>
      </c>
      <c r="B488" t="s">
        <v>1191</v>
      </c>
      <c r="C488" t="s">
        <v>37</v>
      </c>
      <c r="D488" t="s">
        <v>1192</v>
      </c>
      <c r="E488" t="s">
        <v>37</v>
      </c>
      <c r="F488" t="s">
        <v>37</v>
      </c>
      <c r="G488" t="s">
        <v>37</v>
      </c>
      <c r="H488" t="s">
        <v>5169</v>
      </c>
      <c r="I488" t="s">
        <v>733</v>
      </c>
      <c r="K488" t="s">
        <v>32</v>
      </c>
      <c r="W488" t="s">
        <v>734</v>
      </c>
      <c r="X488" t="s">
        <v>77</v>
      </c>
    </row>
    <row r="489" spans="1:24" x14ac:dyDescent="0.2">
      <c r="A489">
        <v>1296</v>
      </c>
      <c r="B489" t="s">
        <v>5187</v>
      </c>
      <c r="C489" t="s">
        <v>5108</v>
      </c>
      <c r="D489" t="s">
        <v>396</v>
      </c>
      <c r="E489" t="s">
        <v>37</v>
      </c>
      <c r="F489">
        <v>75</v>
      </c>
      <c r="G489" t="s">
        <v>28</v>
      </c>
      <c r="H489" t="s">
        <v>5109</v>
      </c>
      <c r="I489" t="s">
        <v>5188</v>
      </c>
      <c r="J489" t="s">
        <v>1058</v>
      </c>
      <c r="K489" t="s">
        <v>32</v>
      </c>
      <c r="W489" t="s">
        <v>33</v>
      </c>
      <c r="X489" t="s">
        <v>77</v>
      </c>
    </row>
    <row r="490" spans="1:24" x14ac:dyDescent="0.2">
      <c r="A490">
        <v>1298</v>
      </c>
      <c r="B490" t="s">
        <v>5189</v>
      </c>
      <c r="C490" t="s">
        <v>125</v>
      </c>
      <c r="D490" t="s">
        <v>126</v>
      </c>
      <c r="E490" t="s">
        <v>37</v>
      </c>
      <c r="F490">
        <v>75</v>
      </c>
      <c r="G490" t="s">
        <v>37</v>
      </c>
      <c r="H490" t="s">
        <v>127</v>
      </c>
      <c r="I490" t="s">
        <v>5190</v>
      </c>
      <c r="K490" t="s">
        <v>32</v>
      </c>
      <c r="W490" t="s">
        <v>33</v>
      </c>
      <c r="X490" t="s">
        <v>77</v>
      </c>
    </row>
    <row r="491" spans="1:24" x14ac:dyDescent="0.2">
      <c r="A491">
        <v>1299</v>
      </c>
      <c r="B491" t="s">
        <v>5191</v>
      </c>
      <c r="C491" t="s">
        <v>5192</v>
      </c>
      <c r="D491" t="s">
        <v>79</v>
      </c>
      <c r="E491" t="s">
        <v>37</v>
      </c>
      <c r="F491">
        <v>75</v>
      </c>
      <c r="G491" t="s">
        <v>28</v>
      </c>
      <c r="H491" t="s">
        <v>5193</v>
      </c>
      <c r="I491" t="s">
        <v>168</v>
      </c>
      <c r="J491" t="s">
        <v>166</v>
      </c>
      <c r="K491" t="s">
        <v>32</v>
      </c>
      <c r="W491" t="s">
        <v>169</v>
      </c>
      <c r="X491" t="s">
        <v>77</v>
      </c>
    </row>
    <row r="492" spans="1:24" x14ac:dyDescent="0.2">
      <c r="A492">
        <v>1300</v>
      </c>
      <c r="B492" t="s">
        <v>5194</v>
      </c>
      <c r="C492" t="s">
        <v>687</v>
      </c>
      <c r="D492" t="s">
        <v>239</v>
      </c>
      <c r="E492" t="s">
        <v>37</v>
      </c>
      <c r="F492">
        <v>75</v>
      </c>
      <c r="G492" t="s">
        <v>37</v>
      </c>
      <c r="H492" t="s">
        <v>688</v>
      </c>
      <c r="I492" t="s">
        <v>5195</v>
      </c>
      <c r="K492" t="s">
        <v>32</v>
      </c>
      <c r="W492" t="s">
        <v>33</v>
      </c>
      <c r="X492" t="s">
        <v>77</v>
      </c>
    </row>
    <row r="493" spans="1:24" x14ac:dyDescent="0.2">
      <c r="A493">
        <v>1301</v>
      </c>
      <c r="B493" t="s">
        <v>1191</v>
      </c>
      <c r="C493" t="s">
        <v>37</v>
      </c>
      <c r="D493" t="s">
        <v>1192</v>
      </c>
      <c r="E493" t="s">
        <v>37</v>
      </c>
      <c r="F493" t="s">
        <v>37</v>
      </c>
      <c r="G493" t="s">
        <v>37</v>
      </c>
      <c r="H493" t="s">
        <v>4811</v>
      </c>
      <c r="I493" t="s">
        <v>168</v>
      </c>
      <c r="K493" t="s">
        <v>32</v>
      </c>
      <c r="W493" t="s">
        <v>169</v>
      </c>
      <c r="X493" t="s">
        <v>77</v>
      </c>
    </row>
    <row r="494" spans="1:24" x14ac:dyDescent="0.2">
      <c r="A494">
        <v>1303</v>
      </c>
      <c r="B494" t="s">
        <v>1191</v>
      </c>
      <c r="C494" t="s">
        <v>37</v>
      </c>
      <c r="D494" t="s">
        <v>1192</v>
      </c>
      <c r="E494" t="s">
        <v>37</v>
      </c>
      <c r="F494" t="s">
        <v>37</v>
      </c>
      <c r="G494" t="s">
        <v>37</v>
      </c>
      <c r="H494" t="s">
        <v>5204</v>
      </c>
      <c r="I494" t="s">
        <v>168</v>
      </c>
      <c r="K494" t="s">
        <v>32</v>
      </c>
      <c r="W494" t="s">
        <v>169</v>
      </c>
      <c r="X494" t="s">
        <v>77</v>
      </c>
    </row>
    <row r="495" spans="1:24" x14ac:dyDescent="0.2">
      <c r="A495">
        <v>1306</v>
      </c>
      <c r="B495" t="s">
        <v>1084</v>
      </c>
      <c r="C495" t="s">
        <v>687</v>
      </c>
      <c r="D495" t="s">
        <v>239</v>
      </c>
      <c r="E495" t="s">
        <v>37</v>
      </c>
      <c r="F495">
        <v>75</v>
      </c>
      <c r="G495" t="s">
        <v>28</v>
      </c>
      <c r="H495" t="s">
        <v>688</v>
      </c>
      <c r="I495" t="s">
        <v>168</v>
      </c>
      <c r="K495" t="s">
        <v>32</v>
      </c>
      <c r="W495" t="s">
        <v>169</v>
      </c>
      <c r="X495" t="s">
        <v>77</v>
      </c>
    </row>
    <row r="496" spans="1:24" x14ac:dyDescent="0.2">
      <c r="A496">
        <v>1307</v>
      </c>
      <c r="B496" t="s">
        <v>1191</v>
      </c>
      <c r="C496" t="s">
        <v>37</v>
      </c>
      <c r="D496" t="s">
        <v>1192</v>
      </c>
      <c r="E496" t="s">
        <v>37</v>
      </c>
      <c r="F496" t="s">
        <v>37</v>
      </c>
      <c r="G496" t="s">
        <v>37</v>
      </c>
      <c r="H496" t="s">
        <v>688</v>
      </c>
      <c r="I496" t="s">
        <v>5220</v>
      </c>
      <c r="K496" t="s">
        <v>32</v>
      </c>
      <c r="W496" t="s">
        <v>33</v>
      </c>
      <c r="X496" t="s">
        <v>77</v>
      </c>
    </row>
    <row r="497" spans="1:24" x14ac:dyDescent="0.2">
      <c r="A497">
        <v>1310</v>
      </c>
      <c r="B497" t="s">
        <v>1191</v>
      </c>
      <c r="C497" t="s">
        <v>37</v>
      </c>
      <c r="D497" t="s">
        <v>1192</v>
      </c>
      <c r="E497" t="s">
        <v>37</v>
      </c>
      <c r="F497" t="s">
        <v>37</v>
      </c>
      <c r="G497" t="s">
        <v>37</v>
      </c>
      <c r="H497" t="s">
        <v>240</v>
      </c>
      <c r="I497" t="s">
        <v>5229</v>
      </c>
      <c r="K497" t="s">
        <v>32</v>
      </c>
      <c r="W497" t="s">
        <v>33</v>
      </c>
      <c r="X497" t="s">
        <v>77</v>
      </c>
    </row>
    <row r="498" spans="1:24" x14ac:dyDescent="0.2">
      <c r="A498">
        <v>1316</v>
      </c>
      <c r="B498" t="s">
        <v>1191</v>
      </c>
      <c r="C498" t="s">
        <v>37</v>
      </c>
      <c r="D498" t="s">
        <v>1192</v>
      </c>
      <c r="E498" t="s">
        <v>37</v>
      </c>
      <c r="F498" t="s">
        <v>37</v>
      </c>
      <c r="G498" t="s">
        <v>37</v>
      </c>
      <c r="H498" t="s">
        <v>437</v>
      </c>
      <c r="I498" t="s">
        <v>5242</v>
      </c>
      <c r="K498" t="s">
        <v>32</v>
      </c>
      <c r="W498" t="s">
        <v>33</v>
      </c>
      <c r="X498" t="s">
        <v>77</v>
      </c>
    </row>
    <row r="499" spans="1:24" x14ac:dyDescent="0.2">
      <c r="A499">
        <v>1318</v>
      </c>
      <c r="B499" t="s">
        <v>1191</v>
      </c>
      <c r="C499" t="s">
        <v>37</v>
      </c>
      <c r="D499" t="s">
        <v>1192</v>
      </c>
      <c r="E499" t="s">
        <v>37</v>
      </c>
      <c r="F499" t="s">
        <v>37</v>
      </c>
      <c r="G499" t="s">
        <v>37</v>
      </c>
      <c r="H499" t="s">
        <v>688</v>
      </c>
      <c r="I499" t="s">
        <v>5245</v>
      </c>
      <c r="K499" t="s">
        <v>32</v>
      </c>
      <c r="W499" t="s">
        <v>33</v>
      </c>
      <c r="X499" t="s">
        <v>77</v>
      </c>
    </row>
    <row r="500" spans="1:24" x14ac:dyDescent="0.2">
      <c r="A500">
        <v>1320</v>
      </c>
      <c r="B500" t="s">
        <v>1191</v>
      </c>
      <c r="C500" t="s">
        <v>37</v>
      </c>
      <c r="D500" t="s">
        <v>1192</v>
      </c>
      <c r="E500" t="s">
        <v>37</v>
      </c>
      <c r="F500" t="s">
        <v>37</v>
      </c>
      <c r="G500" t="s">
        <v>37</v>
      </c>
      <c r="H500" t="s">
        <v>240</v>
      </c>
      <c r="I500" t="s">
        <v>5248</v>
      </c>
      <c r="K500" t="s">
        <v>32</v>
      </c>
      <c r="W500" t="s">
        <v>33</v>
      </c>
      <c r="X500" t="s">
        <v>77</v>
      </c>
    </row>
    <row r="501" spans="1:24" x14ac:dyDescent="0.2">
      <c r="A501">
        <v>1433</v>
      </c>
      <c r="B501" t="s">
        <v>1191</v>
      </c>
      <c r="C501" t="s">
        <v>37</v>
      </c>
      <c r="D501" t="s">
        <v>1192</v>
      </c>
      <c r="E501" t="s">
        <v>37</v>
      </c>
      <c r="F501" t="s">
        <v>37</v>
      </c>
      <c r="G501" t="s">
        <v>28</v>
      </c>
      <c r="H501" t="s">
        <v>221</v>
      </c>
      <c r="I501" t="s">
        <v>5280</v>
      </c>
      <c r="K501" t="s">
        <v>32</v>
      </c>
      <c r="W501" t="s">
        <v>33</v>
      </c>
      <c r="X501" t="s">
        <v>77</v>
      </c>
    </row>
    <row r="502" spans="1:24" x14ac:dyDescent="0.2">
      <c r="A502">
        <v>1497</v>
      </c>
      <c r="B502" t="s">
        <v>1191</v>
      </c>
      <c r="C502" t="s">
        <v>37</v>
      </c>
      <c r="D502" t="s">
        <v>1192</v>
      </c>
      <c r="E502" t="s">
        <v>37</v>
      </c>
      <c r="F502" t="s">
        <v>37</v>
      </c>
      <c r="G502" t="s">
        <v>28</v>
      </c>
      <c r="H502" t="s">
        <v>437</v>
      </c>
      <c r="I502" t="s">
        <v>5366</v>
      </c>
      <c r="K502" t="s">
        <v>32</v>
      </c>
      <c r="W502" t="s">
        <v>33</v>
      </c>
      <c r="X502" t="s">
        <v>77</v>
      </c>
    </row>
    <row r="503" spans="1:24" x14ac:dyDescent="0.2">
      <c r="A503">
        <v>1518</v>
      </c>
      <c r="B503" t="s">
        <v>1191</v>
      </c>
      <c r="C503" t="s">
        <v>37</v>
      </c>
      <c r="D503" t="s">
        <v>1192</v>
      </c>
      <c r="E503" t="s">
        <v>37</v>
      </c>
      <c r="F503" t="s">
        <v>37</v>
      </c>
      <c r="G503" t="s">
        <v>28</v>
      </c>
      <c r="H503" t="s">
        <v>574</v>
      </c>
      <c r="I503" t="s">
        <v>5451</v>
      </c>
      <c r="J503" t="s">
        <v>258</v>
      </c>
      <c r="K503" t="s">
        <v>32</v>
      </c>
      <c r="W503" t="s">
        <v>33</v>
      </c>
      <c r="X503" t="s">
        <v>77</v>
      </c>
    </row>
    <row r="504" spans="1:24" x14ac:dyDescent="0.2">
      <c r="A504">
        <v>1539</v>
      </c>
      <c r="B504" t="s">
        <v>5595</v>
      </c>
      <c r="C504" t="s">
        <v>37</v>
      </c>
      <c r="D504" t="s">
        <v>436</v>
      </c>
      <c r="E504" t="s">
        <v>37</v>
      </c>
      <c r="F504" t="s">
        <v>37</v>
      </c>
      <c r="G504" t="s">
        <v>28</v>
      </c>
      <c r="H504" t="s">
        <v>574</v>
      </c>
      <c r="I504" t="s">
        <v>5596</v>
      </c>
      <c r="J504" t="s">
        <v>258</v>
      </c>
      <c r="K504" t="s">
        <v>32</v>
      </c>
      <c r="W504" t="s">
        <v>33</v>
      </c>
      <c r="X504" t="s">
        <v>77</v>
      </c>
    </row>
    <row r="505" spans="1:24" x14ac:dyDescent="0.2">
      <c r="A505">
        <v>1542</v>
      </c>
      <c r="B505" t="s">
        <v>1191</v>
      </c>
      <c r="C505" t="s">
        <v>37</v>
      </c>
      <c r="D505" t="s">
        <v>1192</v>
      </c>
      <c r="E505" t="s">
        <v>37</v>
      </c>
      <c r="F505" t="s">
        <v>37</v>
      </c>
      <c r="G505" t="s">
        <v>28</v>
      </c>
      <c r="H505" t="s">
        <v>437</v>
      </c>
      <c r="I505" t="s">
        <v>5606</v>
      </c>
      <c r="K505" t="s">
        <v>32</v>
      </c>
      <c r="W505" t="s">
        <v>33</v>
      </c>
      <c r="X505" t="s">
        <v>77</v>
      </c>
    </row>
    <row r="506" spans="1:24" x14ac:dyDescent="0.2">
      <c r="A506">
        <v>1544</v>
      </c>
      <c r="B506" t="s">
        <v>1191</v>
      </c>
      <c r="C506" t="s">
        <v>37</v>
      </c>
      <c r="D506" t="s">
        <v>1192</v>
      </c>
      <c r="E506" t="s">
        <v>37</v>
      </c>
      <c r="F506" t="s">
        <v>37</v>
      </c>
      <c r="G506" t="s">
        <v>28</v>
      </c>
      <c r="H506" t="s">
        <v>387</v>
      </c>
      <c r="I506" t="s">
        <v>5610</v>
      </c>
      <c r="K506" t="s">
        <v>32</v>
      </c>
      <c r="W506" t="s">
        <v>33</v>
      </c>
      <c r="X506" t="s">
        <v>77</v>
      </c>
    </row>
    <row r="507" spans="1:24" x14ac:dyDescent="0.2">
      <c r="A507">
        <v>1545</v>
      </c>
      <c r="B507" t="s">
        <v>1191</v>
      </c>
      <c r="C507" t="s">
        <v>37</v>
      </c>
      <c r="D507" t="s">
        <v>1192</v>
      </c>
      <c r="E507" t="s">
        <v>37</v>
      </c>
      <c r="F507" t="s">
        <v>37</v>
      </c>
      <c r="G507" t="s">
        <v>28</v>
      </c>
      <c r="H507" t="s">
        <v>437</v>
      </c>
      <c r="I507" t="s">
        <v>5611</v>
      </c>
      <c r="K507" t="s">
        <v>32</v>
      </c>
      <c r="W507" t="s">
        <v>33</v>
      </c>
      <c r="X507" t="s">
        <v>77</v>
      </c>
    </row>
    <row r="508" spans="1:24" x14ac:dyDescent="0.2">
      <c r="A508">
        <v>1546</v>
      </c>
      <c r="B508" t="s">
        <v>1191</v>
      </c>
      <c r="C508" t="s">
        <v>37</v>
      </c>
      <c r="D508" t="s">
        <v>1192</v>
      </c>
      <c r="E508" t="s">
        <v>37</v>
      </c>
      <c r="F508" t="s">
        <v>37</v>
      </c>
      <c r="G508" t="s">
        <v>28</v>
      </c>
      <c r="H508" t="s">
        <v>437</v>
      </c>
      <c r="I508" t="s">
        <v>5612</v>
      </c>
      <c r="K508" t="s">
        <v>32</v>
      </c>
      <c r="W508" t="s">
        <v>33</v>
      </c>
      <c r="X508" t="s">
        <v>77</v>
      </c>
    </row>
    <row r="509" spans="1:24" x14ac:dyDescent="0.2">
      <c r="A509">
        <v>1549</v>
      </c>
      <c r="B509" t="s">
        <v>1191</v>
      </c>
      <c r="C509" t="s">
        <v>37</v>
      </c>
      <c r="D509" t="s">
        <v>1192</v>
      </c>
      <c r="E509" t="s">
        <v>37</v>
      </c>
      <c r="F509" t="s">
        <v>37</v>
      </c>
      <c r="G509" t="s">
        <v>28</v>
      </c>
      <c r="H509" t="s">
        <v>437</v>
      </c>
      <c r="I509" t="s">
        <v>5619</v>
      </c>
      <c r="K509" t="s">
        <v>32</v>
      </c>
      <c r="W509" t="s">
        <v>33</v>
      </c>
      <c r="X509" t="s">
        <v>77</v>
      </c>
    </row>
    <row r="510" spans="1:24" x14ac:dyDescent="0.2">
      <c r="A510">
        <v>1557</v>
      </c>
      <c r="B510" t="s">
        <v>5655</v>
      </c>
      <c r="C510" t="s">
        <v>37</v>
      </c>
      <c r="D510" t="s">
        <v>239</v>
      </c>
      <c r="E510" t="s">
        <v>37</v>
      </c>
      <c r="F510" t="s">
        <v>37</v>
      </c>
      <c r="G510" t="s">
        <v>28</v>
      </c>
      <c r="H510" t="s">
        <v>240</v>
      </c>
      <c r="I510" t="s">
        <v>5656</v>
      </c>
      <c r="J510" t="s">
        <v>293</v>
      </c>
      <c r="K510" t="s">
        <v>32</v>
      </c>
      <c r="W510" t="s">
        <v>33</v>
      </c>
      <c r="X510" t="s">
        <v>77</v>
      </c>
    </row>
    <row r="511" spans="1:24" x14ac:dyDescent="0.2">
      <c r="A511">
        <v>1577</v>
      </c>
      <c r="B511" t="s">
        <v>1191</v>
      </c>
      <c r="C511" t="s">
        <v>37</v>
      </c>
      <c r="D511" t="s">
        <v>1192</v>
      </c>
      <c r="E511" t="s">
        <v>37</v>
      </c>
      <c r="F511" t="s">
        <v>37</v>
      </c>
      <c r="G511" t="s">
        <v>28</v>
      </c>
      <c r="H511" t="s">
        <v>221</v>
      </c>
      <c r="I511" t="s">
        <v>5703</v>
      </c>
      <c r="K511" t="s">
        <v>32</v>
      </c>
      <c r="W511" t="s">
        <v>33</v>
      </c>
      <c r="X511" t="s">
        <v>77</v>
      </c>
    </row>
    <row r="512" spans="1:24" x14ac:dyDescent="0.2">
      <c r="A512">
        <v>1579</v>
      </c>
      <c r="B512" t="s">
        <v>5706</v>
      </c>
      <c r="C512" t="s">
        <v>220</v>
      </c>
      <c r="D512" t="s">
        <v>126</v>
      </c>
      <c r="E512" t="s">
        <v>37</v>
      </c>
      <c r="F512" t="s">
        <v>37</v>
      </c>
      <c r="G512" t="s">
        <v>28</v>
      </c>
      <c r="H512" t="s">
        <v>221</v>
      </c>
      <c r="I512" t="s">
        <v>5707</v>
      </c>
      <c r="J512" t="s">
        <v>293</v>
      </c>
      <c r="K512" t="s">
        <v>32</v>
      </c>
      <c r="W512" t="s">
        <v>33</v>
      </c>
      <c r="X512" t="s">
        <v>77</v>
      </c>
    </row>
    <row r="513" spans="1:24" x14ac:dyDescent="0.2">
      <c r="A513">
        <v>1581</v>
      </c>
      <c r="B513" t="s">
        <v>1191</v>
      </c>
      <c r="C513" t="s">
        <v>37</v>
      </c>
      <c r="D513" t="s">
        <v>1192</v>
      </c>
      <c r="E513" t="s">
        <v>37</v>
      </c>
      <c r="F513" t="s">
        <v>37</v>
      </c>
      <c r="G513" t="s">
        <v>28</v>
      </c>
      <c r="H513" t="s">
        <v>221</v>
      </c>
      <c r="I513" t="s">
        <v>5711</v>
      </c>
      <c r="K513" t="s">
        <v>32</v>
      </c>
      <c r="W513" t="s">
        <v>33</v>
      </c>
      <c r="X513" t="s">
        <v>77</v>
      </c>
    </row>
    <row r="514" spans="1:24" x14ac:dyDescent="0.2">
      <c r="A514">
        <v>1635</v>
      </c>
      <c r="B514" t="s">
        <v>1191</v>
      </c>
      <c r="C514" t="s">
        <v>37</v>
      </c>
      <c r="D514" t="s">
        <v>1192</v>
      </c>
      <c r="E514" t="s">
        <v>37</v>
      </c>
      <c r="F514" t="s">
        <v>37</v>
      </c>
      <c r="G514" t="s">
        <v>28</v>
      </c>
      <c r="H514" t="s">
        <v>221</v>
      </c>
      <c r="I514" t="s">
        <v>5993</v>
      </c>
      <c r="K514" t="s">
        <v>32</v>
      </c>
      <c r="W514" t="s">
        <v>33</v>
      </c>
      <c r="X514" t="s">
        <v>77</v>
      </c>
    </row>
    <row r="515" spans="1:24" x14ac:dyDescent="0.2">
      <c r="A515">
        <v>1638</v>
      </c>
      <c r="B515" t="s">
        <v>1191</v>
      </c>
      <c r="C515" t="s">
        <v>37</v>
      </c>
      <c r="D515" t="s">
        <v>1192</v>
      </c>
      <c r="E515" t="s">
        <v>37</v>
      </c>
      <c r="F515" t="s">
        <v>37</v>
      </c>
      <c r="G515" t="s">
        <v>28</v>
      </c>
      <c r="H515" t="s">
        <v>221</v>
      </c>
      <c r="I515" t="s">
        <v>5994</v>
      </c>
      <c r="K515" t="s">
        <v>32</v>
      </c>
      <c r="W515" t="s">
        <v>33</v>
      </c>
      <c r="X515" t="s">
        <v>77</v>
      </c>
    </row>
    <row r="516" spans="1:24" x14ac:dyDescent="0.2">
      <c r="A516">
        <v>1663</v>
      </c>
      <c r="B516" t="s">
        <v>6077</v>
      </c>
      <c r="C516" t="s">
        <v>37</v>
      </c>
      <c r="D516" t="s">
        <v>126</v>
      </c>
      <c r="E516" t="s">
        <v>37</v>
      </c>
      <c r="F516" t="s">
        <v>37</v>
      </c>
      <c r="G516" t="s">
        <v>28</v>
      </c>
      <c r="H516" t="s">
        <v>127</v>
      </c>
      <c r="I516" t="s">
        <v>6078</v>
      </c>
      <c r="J516" t="s">
        <v>258</v>
      </c>
      <c r="K516" t="s">
        <v>32</v>
      </c>
      <c r="W516" t="s">
        <v>33</v>
      </c>
      <c r="X516" t="s">
        <v>77</v>
      </c>
    </row>
    <row r="517" spans="1:24" x14ac:dyDescent="0.2">
      <c r="A517">
        <v>1681</v>
      </c>
      <c r="B517" t="s">
        <v>6121</v>
      </c>
      <c r="C517" t="s">
        <v>37</v>
      </c>
      <c r="D517" t="s">
        <v>36</v>
      </c>
      <c r="E517" t="s">
        <v>37</v>
      </c>
      <c r="F517" t="s">
        <v>37</v>
      </c>
      <c r="G517" t="s">
        <v>28</v>
      </c>
      <c r="H517" t="s">
        <v>425</v>
      </c>
      <c r="I517" t="s">
        <v>6122</v>
      </c>
      <c r="J517" t="s">
        <v>2942</v>
      </c>
      <c r="K517" t="s">
        <v>32</v>
      </c>
      <c r="W517" t="s">
        <v>33</v>
      </c>
      <c r="X517" t="s">
        <v>77</v>
      </c>
    </row>
    <row r="518" spans="1:24" x14ac:dyDescent="0.2">
      <c r="A518">
        <v>1684</v>
      </c>
      <c r="B518" t="s">
        <v>1191</v>
      </c>
      <c r="C518" t="s">
        <v>37</v>
      </c>
      <c r="D518" t="s">
        <v>1192</v>
      </c>
      <c r="E518" t="s">
        <v>37</v>
      </c>
      <c r="F518" t="s">
        <v>37</v>
      </c>
      <c r="G518" t="s">
        <v>37</v>
      </c>
      <c r="H518" t="s">
        <v>6129</v>
      </c>
      <c r="I518" t="s">
        <v>160</v>
      </c>
      <c r="K518" t="s">
        <v>32</v>
      </c>
      <c r="W518" t="s">
        <v>163</v>
      </c>
      <c r="X518" t="s">
        <v>77</v>
      </c>
    </row>
    <row r="519" spans="1:24" x14ac:dyDescent="0.2">
      <c r="A519">
        <v>1685</v>
      </c>
      <c r="B519" t="s">
        <v>1191</v>
      </c>
      <c r="C519" t="s">
        <v>37</v>
      </c>
      <c r="D519" t="s">
        <v>1192</v>
      </c>
      <c r="E519" t="s">
        <v>37</v>
      </c>
      <c r="F519" t="s">
        <v>37</v>
      </c>
      <c r="G519" t="s">
        <v>37</v>
      </c>
      <c r="H519" t="s">
        <v>2492</v>
      </c>
      <c r="I519" t="s">
        <v>160</v>
      </c>
      <c r="K519" t="s">
        <v>32</v>
      </c>
      <c r="W519" t="s">
        <v>163</v>
      </c>
      <c r="X519" t="s">
        <v>77</v>
      </c>
    </row>
    <row r="520" spans="1:24" x14ac:dyDescent="0.2">
      <c r="A520">
        <v>1687</v>
      </c>
      <c r="B520" t="s">
        <v>1191</v>
      </c>
      <c r="C520" t="s">
        <v>37</v>
      </c>
      <c r="D520" t="s">
        <v>1192</v>
      </c>
      <c r="E520" t="s">
        <v>37</v>
      </c>
      <c r="F520" t="s">
        <v>37</v>
      </c>
      <c r="G520" t="s">
        <v>37</v>
      </c>
      <c r="H520" t="s">
        <v>660</v>
      </c>
      <c r="I520" t="s">
        <v>3499</v>
      </c>
      <c r="K520" t="s">
        <v>32</v>
      </c>
      <c r="W520" t="s">
        <v>33</v>
      </c>
      <c r="X520" t="s">
        <v>77</v>
      </c>
    </row>
    <row r="521" spans="1:24" x14ac:dyDescent="0.2">
      <c r="A521">
        <v>1690</v>
      </c>
      <c r="B521" t="s">
        <v>1191</v>
      </c>
      <c r="C521" t="s">
        <v>37</v>
      </c>
      <c r="D521" t="s">
        <v>1192</v>
      </c>
      <c r="E521" t="s">
        <v>37</v>
      </c>
      <c r="F521" t="s">
        <v>37</v>
      </c>
      <c r="G521" t="s">
        <v>37</v>
      </c>
      <c r="H521" t="s">
        <v>660</v>
      </c>
      <c r="I521" t="s">
        <v>200</v>
      </c>
      <c r="K521" t="s">
        <v>32</v>
      </c>
      <c r="W521" t="s">
        <v>202</v>
      </c>
      <c r="X521" t="s">
        <v>77</v>
      </c>
    </row>
    <row r="522" spans="1:24" x14ac:dyDescent="0.2">
      <c r="A522">
        <v>1691</v>
      </c>
      <c r="B522" t="s">
        <v>1191</v>
      </c>
      <c r="C522" t="s">
        <v>37</v>
      </c>
      <c r="D522" t="s">
        <v>1192</v>
      </c>
      <c r="E522" t="s">
        <v>37</v>
      </c>
      <c r="F522" t="s">
        <v>37</v>
      </c>
      <c r="G522" t="s">
        <v>37</v>
      </c>
      <c r="H522" t="s">
        <v>377</v>
      </c>
      <c r="I522" t="s">
        <v>6146</v>
      </c>
      <c r="K522" t="s">
        <v>32</v>
      </c>
      <c r="W522" t="s">
        <v>33</v>
      </c>
      <c r="X522" t="s">
        <v>77</v>
      </c>
    </row>
    <row r="523" spans="1:24" x14ac:dyDescent="0.2">
      <c r="A523">
        <v>1693</v>
      </c>
      <c r="B523" t="s">
        <v>1191</v>
      </c>
      <c r="C523" t="s">
        <v>37</v>
      </c>
      <c r="D523" t="s">
        <v>1192</v>
      </c>
      <c r="E523" t="s">
        <v>37</v>
      </c>
      <c r="F523" t="s">
        <v>37</v>
      </c>
      <c r="G523" t="s">
        <v>37</v>
      </c>
      <c r="H523" t="s">
        <v>6149</v>
      </c>
      <c r="I523" t="s">
        <v>168</v>
      </c>
      <c r="K523" t="s">
        <v>32</v>
      </c>
      <c r="W523" t="s">
        <v>169</v>
      </c>
      <c r="X523" t="s">
        <v>77</v>
      </c>
    </row>
    <row r="524" spans="1:24" x14ac:dyDescent="0.2">
      <c r="A524">
        <v>1765</v>
      </c>
      <c r="B524" t="s">
        <v>1191</v>
      </c>
      <c r="C524" t="s">
        <v>37</v>
      </c>
      <c r="D524" t="s">
        <v>1192</v>
      </c>
      <c r="E524" t="s">
        <v>37</v>
      </c>
      <c r="F524" t="s">
        <v>37</v>
      </c>
      <c r="G524" t="s">
        <v>37</v>
      </c>
      <c r="H524" t="s">
        <v>221</v>
      </c>
      <c r="I524" t="s">
        <v>6406</v>
      </c>
      <c r="K524" t="s">
        <v>32</v>
      </c>
      <c r="W524" t="s">
        <v>33</v>
      </c>
      <c r="X524" t="s">
        <v>77</v>
      </c>
    </row>
    <row r="525" spans="1:24" x14ac:dyDescent="0.2">
      <c r="A525">
        <v>1863</v>
      </c>
      <c r="B525" t="s">
        <v>7037</v>
      </c>
      <c r="D525" t="s">
        <v>7038</v>
      </c>
      <c r="F525" t="s">
        <v>37</v>
      </c>
      <c r="G525" t="s">
        <v>37</v>
      </c>
      <c r="H525" t="s">
        <v>221</v>
      </c>
      <c r="I525" t="s">
        <v>7109</v>
      </c>
      <c r="J525" t="s">
        <v>451</v>
      </c>
      <c r="K525" t="s">
        <v>32</v>
      </c>
      <c r="W525" t="s">
        <v>33</v>
      </c>
      <c r="X525" t="s">
        <v>77</v>
      </c>
    </row>
    <row r="526" spans="1:24" x14ac:dyDescent="0.2">
      <c r="A526">
        <v>1866</v>
      </c>
      <c r="B526" t="s">
        <v>7037</v>
      </c>
      <c r="D526" t="s">
        <v>7038</v>
      </c>
      <c r="F526" t="s">
        <v>37</v>
      </c>
      <c r="G526" t="s">
        <v>37</v>
      </c>
      <c r="H526" t="s">
        <v>221</v>
      </c>
      <c r="I526" t="s">
        <v>7129</v>
      </c>
      <c r="K526" t="s">
        <v>32</v>
      </c>
      <c r="W526" t="s">
        <v>33</v>
      </c>
      <c r="X526" t="s">
        <v>77</v>
      </c>
    </row>
    <row r="527" spans="1:24" x14ac:dyDescent="0.2">
      <c r="A527">
        <v>1876</v>
      </c>
      <c r="B527" t="s">
        <v>1191</v>
      </c>
      <c r="C527" t="s">
        <v>37</v>
      </c>
      <c r="D527" t="s">
        <v>1192</v>
      </c>
      <c r="E527" t="s">
        <v>37</v>
      </c>
      <c r="F527" t="s">
        <v>37</v>
      </c>
      <c r="G527" t="s">
        <v>37</v>
      </c>
      <c r="H527" t="s">
        <v>7184</v>
      </c>
      <c r="I527" t="s">
        <v>180</v>
      </c>
      <c r="K527" t="s">
        <v>32</v>
      </c>
      <c r="W527" t="s">
        <v>182</v>
      </c>
      <c r="X527" t="s">
        <v>77</v>
      </c>
    </row>
    <row r="528" spans="1:24" x14ac:dyDescent="0.2">
      <c r="A528">
        <v>1877</v>
      </c>
      <c r="B528" t="s">
        <v>1191</v>
      </c>
      <c r="C528" t="s">
        <v>37</v>
      </c>
      <c r="D528" t="s">
        <v>1192</v>
      </c>
      <c r="E528" t="s">
        <v>37</v>
      </c>
      <c r="F528" t="s">
        <v>37</v>
      </c>
      <c r="G528" t="s">
        <v>37</v>
      </c>
      <c r="H528" t="s">
        <v>7185</v>
      </c>
      <c r="I528" t="s">
        <v>168</v>
      </c>
      <c r="K528" t="s">
        <v>32</v>
      </c>
      <c r="W528" t="s">
        <v>169</v>
      </c>
      <c r="X528" t="s">
        <v>77</v>
      </c>
    </row>
    <row r="529" spans="1:24" x14ac:dyDescent="0.2">
      <c r="A529">
        <v>1878</v>
      </c>
      <c r="B529" t="s">
        <v>1191</v>
      </c>
      <c r="C529" t="s">
        <v>37</v>
      </c>
      <c r="D529" t="s">
        <v>1192</v>
      </c>
      <c r="E529" t="s">
        <v>37</v>
      </c>
      <c r="F529" t="s">
        <v>37</v>
      </c>
      <c r="G529" t="s">
        <v>37</v>
      </c>
      <c r="H529" t="s">
        <v>7186</v>
      </c>
      <c r="I529" t="s">
        <v>168</v>
      </c>
      <c r="K529" t="s">
        <v>32</v>
      </c>
      <c r="W529" t="s">
        <v>169</v>
      </c>
      <c r="X529" t="s">
        <v>77</v>
      </c>
    </row>
    <row r="530" spans="1:24" x14ac:dyDescent="0.2">
      <c r="A530">
        <v>1879</v>
      </c>
      <c r="B530" t="s">
        <v>1191</v>
      </c>
      <c r="C530" t="s">
        <v>37</v>
      </c>
      <c r="D530" t="s">
        <v>1192</v>
      </c>
      <c r="E530" t="s">
        <v>37</v>
      </c>
      <c r="F530" t="s">
        <v>37</v>
      </c>
      <c r="G530" t="s">
        <v>37</v>
      </c>
      <c r="H530" t="s">
        <v>7187</v>
      </c>
      <c r="I530" t="s">
        <v>180</v>
      </c>
      <c r="K530" t="s">
        <v>32</v>
      </c>
      <c r="W530" t="s">
        <v>182</v>
      </c>
      <c r="X530" t="s">
        <v>77</v>
      </c>
    </row>
    <row r="531" spans="1:24" x14ac:dyDescent="0.2">
      <c r="A531">
        <v>1880</v>
      </c>
      <c r="B531" t="s">
        <v>1191</v>
      </c>
      <c r="C531" t="s">
        <v>37</v>
      </c>
      <c r="D531" t="s">
        <v>1192</v>
      </c>
      <c r="E531" t="s">
        <v>37</v>
      </c>
      <c r="F531" t="s">
        <v>37</v>
      </c>
      <c r="G531" t="s">
        <v>37</v>
      </c>
      <c r="H531" t="s">
        <v>984</v>
      </c>
      <c r="I531" t="s">
        <v>180</v>
      </c>
      <c r="K531" t="s">
        <v>32</v>
      </c>
      <c r="W531" t="s">
        <v>182</v>
      </c>
      <c r="X531" t="s">
        <v>77</v>
      </c>
    </row>
    <row r="532" spans="1:24" x14ac:dyDescent="0.2">
      <c r="A532">
        <v>1938</v>
      </c>
      <c r="B532" t="s">
        <v>1191</v>
      </c>
      <c r="C532" t="s">
        <v>37</v>
      </c>
      <c r="D532" t="s">
        <v>1192</v>
      </c>
      <c r="E532" t="s">
        <v>37</v>
      </c>
      <c r="F532" t="s">
        <v>37</v>
      </c>
      <c r="G532" t="s">
        <v>37</v>
      </c>
      <c r="H532" t="s">
        <v>898</v>
      </c>
      <c r="I532" t="s">
        <v>7559</v>
      </c>
      <c r="K532" t="s">
        <v>32</v>
      </c>
      <c r="W532" t="s">
        <v>33</v>
      </c>
      <c r="X532" t="s">
        <v>77</v>
      </c>
    </row>
    <row r="533" spans="1:24" x14ac:dyDescent="0.2">
      <c r="A533">
        <v>1939</v>
      </c>
      <c r="B533" t="s">
        <v>1191</v>
      </c>
      <c r="C533" t="s">
        <v>37</v>
      </c>
      <c r="D533" t="s">
        <v>1192</v>
      </c>
      <c r="E533" t="s">
        <v>37</v>
      </c>
      <c r="F533" t="s">
        <v>37</v>
      </c>
      <c r="G533" t="s">
        <v>37</v>
      </c>
      <c r="H533" t="s">
        <v>898</v>
      </c>
      <c r="I533" t="s">
        <v>7560</v>
      </c>
      <c r="K533" t="s">
        <v>32</v>
      </c>
      <c r="W533" t="s">
        <v>33</v>
      </c>
      <c r="X533" t="s">
        <v>77</v>
      </c>
    </row>
    <row r="534" spans="1:24" x14ac:dyDescent="0.2">
      <c r="A534">
        <v>1940</v>
      </c>
      <c r="B534" t="s">
        <v>1191</v>
      </c>
      <c r="C534" t="s">
        <v>37</v>
      </c>
      <c r="D534" t="s">
        <v>1192</v>
      </c>
      <c r="E534" t="s">
        <v>37</v>
      </c>
      <c r="F534" t="s">
        <v>37</v>
      </c>
      <c r="G534" t="s">
        <v>37</v>
      </c>
      <c r="H534" t="s">
        <v>898</v>
      </c>
      <c r="I534" t="s">
        <v>7561</v>
      </c>
      <c r="K534" t="s">
        <v>32</v>
      </c>
      <c r="W534" t="s">
        <v>33</v>
      </c>
      <c r="X534" t="s">
        <v>77</v>
      </c>
    </row>
    <row r="535" spans="1:24" x14ac:dyDescent="0.2">
      <c r="A535">
        <v>1947</v>
      </c>
      <c r="B535" t="s">
        <v>1191</v>
      </c>
      <c r="C535" t="s">
        <v>37</v>
      </c>
      <c r="D535" t="s">
        <v>1192</v>
      </c>
      <c r="E535" t="s">
        <v>37</v>
      </c>
      <c r="F535" t="s">
        <v>37</v>
      </c>
      <c r="G535" t="s">
        <v>37</v>
      </c>
      <c r="H535" t="s">
        <v>898</v>
      </c>
      <c r="I535" t="s">
        <v>7600</v>
      </c>
      <c r="K535" t="s">
        <v>32</v>
      </c>
      <c r="W535" t="s">
        <v>33</v>
      </c>
      <c r="X535" t="s">
        <v>77</v>
      </c>
    </row>
    <row r="536" spans="1:24" x14ac:dyDescent="0.2">
      <c r="A536">
        <v>1951</v>
      </c>
      <c r="B536" t="s">
        <v>1191</v>
      </c>
      <c r="C536" t="s">
        <v>37</v>
      </c>
      <c r="D536" t="s">
        <v>1192</v>
      </c>
      <c r="E536" t="s">
        <v>37</v>
      </c>
      <c r="F536" t="s">
        <v>37</v>
      </c>
      <c r="G536" t="s">
        <v>37</v>
      </c>
      <c r="H536" t="s">
        <v>898</v>
      </c>
      <c r="I536" t="s">
        <v>7607</v>
      </c>
      <c r="K536" t="s">
        <v>32</v>
      </c>
      <c r="W536" t="s">
        <v>33</v>
      </c>
      <c r="X536" t="s">
        <v>77</v>
      </c>
    </row>
    <row r="537" spans="1:24" x14ac:dyDescent="0.2">
      <c r="A537">
        <v>1952</v>
      </c>
      <c r="B537" t="s">
        <v>1191</v>
      </c>
      <c r="C537" t="s">
        <v>37</v>
      </c>
      <c r="D537" t="s">
        <v>1192</v>
      </c>
      <c r="E537" t="s">
        <v>37</v>
      </c>
      <c r="F537" t="s">
        <v>37</v>
      </c>
      <c r="G537" t="s">
        <v>37</v>
      </c>
      <c r="H537" t="s">
        <v>898</v>
      </c>
      <c r="I537" t="s">
        <v>7608</v>
      </c>
      <c r="K537" t="s">
        <v>32</v>
      </c>
      <c r="W537" t="s">
        <v>33</v>
      </c>
      <c r="X537" t="s">
        <v>77</v>
      </c>
    </row>
    <row r="538" spans="1:24" x14ac:dyDescent="0.2">
      <c r="A538">
        <v>1959</v>
      </c>
      <c r="B538" t="s">
        <v>1191</v>
      </c>
      <c r="C538" t="s">
        <v>37</v>
      </c>
      <c r="D538" t="s">
        <v>1192</v>
      </c>
      <c r="E538" t="s">
        <v>37</v>
      </c>
      <c r="F538" t="s">
        <v>37</v>
      </c>
      <c r="G538" t="s">
        <v>37</v>
      </c>
      <c r="H538" t="s">
        <v>898</v>
      </c>
      <c r="I538" t="s">
        <v>7647</v>
      </c>
      <c r="K538" t="s">
        <v>32</v>
      </c>
      <c r="W538" t="s">
        <v>33</v>
      </c>
      <c r="X538" t="s">
        <v>77</v>
      </c>
    </row>
    <row r="539" spans="1:24" x14ac:dyDescent="0.2">
      <c r="A539">
        <v>1971</v>
      </c>
      <c r="B539" t="s">
        <v>1191</v>
      </c>
      <c r="C539" t="s">
        <v>37</v>
      </c>
      <c r="D539" t="s">
        <v>1192</v>
      </c>
      <c r="E539" t="s">
        <v>37</v>
      </c>
      <c r="F539" t="s">
        <v>37</v>
      </c>
      <c r="G539" t="s">
        <v>37</v>
      </c>
      <c r="H539" t="s">
        <v>898</v>
      </c>
      <c r="I539" t="s">
        <v>7722</v>
      </c>
      <c r="K539" t="s">
        <v>32</v>
      </c>
      <c r="W539" t="s">
        <v>33</v>
      </c>
      <c r="X539" t="s">
        <v>77</v>
      </c>
    </row>
    <row r="540" spans="1:24" x14ac:dyDescent="0.2">
      <c r="A540">
        <v>1973</v>
      </c>
      <c r="B540" t="s">
        <v>1191</v>
      </c>
      <c r="C540" t="s">
        <v>37</v>
      </c>
      <c r="D540" t="s">
        <v>1192</v>
      </c>
      <c r="E540" t="s">
        <v>37</v>
      </c>
      <c r="F540" t="s">
        <v>37</v>
      </c>
      <c r="G540" t="s">
        <v>37</v>
      </c>
      <c r="H540" t="s">
        <v>898</v>
      </c>
      <c r="I540" t="s">
        <v>7729</v>
      </c>
      <c r="K540" t="s">
        <v>32</v>
      </c>
      <c r="W540" t="s">
        <v>33</v>
      </c>
      <c r="X540" t="s">
        <v>77</v>
      </c>
    </row>
    <row r="541" spans="1:24" x14ac:dyDescent="0.2">
      <c r="A541">
        <v>1978</v>
      </c>
      <c r="B541" t="s">
        <v>1191</v>
      </c>
      <c r="C541" t="s">
        <v>37</v>
      </c>
      <c r="D541" t="s">
        <v>1192</v>
      </c>
      <c r="E541" t="s">
        <v>37</v>
      </c>
      <c r="F541" t="s">
        <v>37</v>
      </c>
      <c r="G541" t="s">
        <v>37</v>
      </c>
      <c r="H541" t="s">
        <v>898</v>
      </c>
      <c r="I541" t="s">
        <v>7760</v>
      </c>
      <c r="K541" t="s">
        <v>32</v>
      </c>
      <c r="W541" t="s">
        <v>33</v>
      </c>
      <c r="X541" t="s">
        <v>77</v>
      </c>
    </row>
    <row r="542" spans="1:24" x14ac:dyDescent="0.2">
      <c r="A542">
        <v>1979</v>
      </c>
      <c r="B542" t="s">
        <v>1191</v>
      </c>
      <c r="C542" t="s">
        <v>37</v>
      </c>
      <c r="D542" t="s">
        <v>1192</v>
      </c>
      <c r="E542" t="s">
        <v>37</v>
      </c>
      <c r="F542" t="s">
        <v>37</v>
      </c>
      <c r="G542" t="s">
        <v>37</v>
      </c>
      <c r="H542" t="s">
        <v>898</v>
      </c>
      <c r="I542" t="s">
        <v>7761</v>
      </c>
      <c r="K542" t="s">
        <v>32</v>
      </c>
      <c r="W542" t="s">
        <v>33</v>
      </c>
      <c r="X542" t="s">
        <v>77</v>
      </c>
    </row>
    <row r="543" spans="1:24" x14ac:dyDescent="0.2">
      <c r="A543">
        <v>1982</v>
      </c>
      <c r="B543" t="s">
        <v>1191</v>
      </c>
      <c r="C543" t="s">
        <v>37</v>
      </c>
      <c r="D543" t="s">
        <v>1192</v>
      </c>
      <c r="E543" t="s">
        <v>37</v>
      </c>
      <c r="F543" t="s">
        <v>37</v>
      </c>
      <c r="G543" t="s">
        <v>37</v>
      </c>
      <c r="H543" t="s">
        <v>7774</v>
      </c>
      <c r="I543" t="s">
        <v>1028</v>
      </c>
      <c r="K543" t="s">
        <v>32</v>
      </c>
      <c r="W543" t="s">
        <v>1030</v>
      </c>
      <c r="X543" t="s">
        <v>77</v>
      </c>
    </row>
    <row r="544" spans="1:24" x14ac:dyDescent="0.2">
      <c r="A544">
        <v>1983</v>
      </c>
      <c r="B544" t="s">
        <v>1191</v>
      </c>
      <c r="C544" t="s">
        <v>37</v>
      </c>
      <c r="D544" t="s">
        <v>1192</v>
      </c>
      <c r="E544" t="s">
        <v>37</v>
      </c>
      <c r="F544" t="s">
        <v>37</v>
      </c>
      <c r="G544" t="s">
        <v>37</v>
      </c>
      <c r="H544" t="s">
        <v>1411</v>
      </c>
      <c r="I544" t="s">
        <v>1028</v>
      </c>
      <c r="K544" t="s">
        <v>32</v>
      </c>
      <c r="W544" t="s">
        <v>1030</v>
      </c>
      <c r="X544" t="s">
        <v>77</v>
      </c>
    </row>
    <row r="545" spans="1:24" x14ac:dyDescent="0.2">
      <c r="A545">
        <v>1991</v>
      </c>
      <c r="B545" t="s">
        <v>1191</v>
      </c>
      <c r="C545" t="s">
        <v>37</v>
      </c>
      <c r="D545" t="s">
        <v>1192</v>
      </c>
      <c r="E545" t="s">
        <v>37</v>
      </c>
      <c r="F545" t="s">
        <v>37</v>
      </c>
      <c r="G545" t="s">
        <v>37</v>
      </c>
      <c r="H545" t="s">
        <v>613</v>
      </c>
      <c r="I545" t="s">
        <v>7815</v>
      </c>
      <c r="K545" t="s">
        <v>32</v>
      </c>
      <c r="W545" t="s">
        <v>33</v>
      </c>
      <c r="X545" t="s">
        <v>77</v>
      </c>
    </row>
    <row r="546" spans="1:24" x14ac:dyDescent="0.2">
      <c r="A546">
        <v>1993</v>
      </c>
      <c r="B546" t="s">
        <v>7822</v>
      </c>
      <c r="C546" t="s">
        <v>37</v>
      </c>
      <c r="D546" t="s">
        <v>396</v>
      </c>
      <c r="E546" t="s">
        <v>37</v>
      </c>
      <c r="F546" t="s">
        <v>37</v>
      </c>
      <c r="G546" t="s">
        <v>28</v>
      </c>
      <c r="H546" t="s">
        <v>898</v>
      </c>
      <c r="I546" t="s">
        <v>7823</v>
      </c>
      <c r="K546" t="s">
        <v>32</v>
      </c>
      <c r="W546" t="s">
        <v>33</v>
      </c>
      <c r="X546" t="s">
        <v>77</v>
      </c>
    </row>
    <row r="547" spans="1:24" x14ac:dyDescent="0.2">
      <c r="A547">
        <v>1995</v>
      </c>
      <c r="B547" t="s">
        <v>1191</v>
      </c>
      <c r="C547" t="s">
        <v>37</v>
      </c>
      <c r="D547" t="s">
        <v>1192</v>
      </c>
      <c r="E547" t="s">
        <v>37</v>
      </c>
      <c r="F547" t="s">
        <v>37</v>
      </c>
      <c r="G547" t="s">
        <v>37</v>
      </c>
      <c r="H547" t="s">
        <v>898</v>
      </c>
      <c r="I547" t="s">
        <v>7833</v>
      </c>
      <c r="J547" t="s">
        <v>293</v>
      </c>
      <c r="K547" t="s">
        <v>32</v>
      </c>
      <c r="W547" t="s">
        <v>33</v>
      </c>
      <c r="X547" t="s">
        <v>77</v>
      </c>
    </row>
    <row r="548" spans="1:24" x14ac:dyDescent="0.2">
      <c r="A548">
        <v>2016</v>
      </c>
      <c r="B548" t="s">
        <v>1191</v>
      </c>
      <c r="C548" t="s">
        <v>37</v>
      </c>
      <c r="D548" t="s">
        <v>1192</v>
      </c>
      <c r="E548" t="s">
        <v>37</v>
      </c>
      <c r="F548" t="s">
        <v>37</v>
      </c>
      <c r="G548" t="s">
        <v>37</v>
      </c>
      <c r="H548" t="s">
        <v>898</v>
      </c>
      <c r="I548" t="s">
        <v>7976</v>
      </c>
      <c r="K548" t="s">
        <v>32</v>
      </c>
      <c r="W548" t="s">
        <v>33</v>
      </c>
      <c r="X548" t="s">
        <v>77</v>
      </c>
    </row>
    <row r="549" spans="1:24" x14ac:dyDescent="0.2">
      <c r="A549">
        <v>2017</v>
      </c>
      <c r="B549" t="s">
        <v>1191</v>
      </c>
      <c r="C549" t="s">
        <v>37</v>
      </c>
      <c r="D549" t="s">
        <v>1192</v>
      </c>
      <c r="E549" t="s">
        <v>37</v>
      </c>
      <c r="F549" t="s">
        <v>37</v>
      </c>
      <c r="G549" t="s">
        <v>37</v>
      </c>
      <c r="H549" t="s">
        <v>898</v>
      </c>
      <c r="I549" t="s">
        <v>7977</v>
      </c>
      <c r="K549" t="s">
        <v>32</v>
      </c>
      <c r="W549" t="s">
        <v>33</v>
      </c>
      <c r="X549" t="s">
        <v>77</v>
      </c>
    </row>
    <row r="550" spans="1:24" x14ac:dyDescent="0.2">
      <c r="A550">
        <v>2019</v>
      </c>
      <c r="B550" t="s">
        <v>1191</v>
      </c>
      <c r="C550" t="s">
        <v>37</v>
      </c>
      <c r="D550" t="s">
        <v>1192</v>
      </c>
      <c r="E550" t="s">
        <v>37</v>
      </c>
      <c r="F550" t="s">
        <v>37</v>
      </c>
      <c r="G550" t="s">
        <v>37</v>
      </c>
      <c r="H550" t="s">
        <v>898</v>
      </c>
      <c r="I550" t="s">
        <v>7978</v>
      </c>
      <c r="K550" t="s">
        <v>32</v>
      </c>
      <c r="W550" t="s">
        <v>33</v>
      </c>
      <c r="X550" t="s">
        <v>77</v>
      </c>
    </row>
    <row r="551" spans="1:24" x14ac:dyDescent="0.2">
      <c r="A551">
        <v>2021</v>
      </c>
      <c r="B551" t="s">
        <v>1191</v>
      </c>
      <c r="C551" t="s">
        <v>37</v>
      </c>
      <c r="D551" t="s">
        <v>1192</v>
      </c>
      <c r="E551" t="s">
        <v>37</v>
      </c>
      <c r="F551" t="s">
        <v>37</v>
      </c>
      <c r="G551" t="s">
        <v>37</v>
      </c>
      <c r="H551" t="s">
        <v>898</v>
      </c>
      <c r="I551" t="s">
        <v>7988</v>
      </c>
      <c r="K551" t="s">
        <v>32</v>
      </c>
      <c r="W551" t="s">
        <v>33</v>
      </c>
      <c r="X551" t="s">
        <v>77</v>
      </c>
    </row>
    <row r="552" spans="1:24" x14ac:dyDescent="0.2">
      <c r="A552">
        <v>2036</v>
      </c>
      <c r="B552" t="s">
        <v>1191</v>
      </c>
      <c r="C552" t="s">
        <v>37</v>
      </c>
      <c r="D552" t="s">
        <v>1192</v>
      </c>
      <c r="E552" t="s">
        <v>37</v>
      </c>
      <c r="F552" t="s">
        <v>37</v>
      </c>
      <c r="G552" t="s">
        <v>37</v>
      </c>
      <c r="H552" t="s">
        <v>898</v>
      </c>
      <c r="I552" t="s">
        <v>8070</v>
      </c>
      <c r="K552" t="s">
        <v>32</v>
      </c>
      <c r="W552" t="s">
        <v>33</v>
      </c>
      <c r="X552" t="s">
        <v>77</v>
      </c>
    </row>
    <row r="553" spans="1:24" x14ac:dyDescent="0.2">
      <c r="A553">
        <v>2047</v>
      </c>
      <c r="B553" t="s">
        <v>1191</v>
      </c>
      <c r="C553" t="s">
        <v>37</v>
      </c>
      <c r="D553" t="s">
        <v>1192</v>
      </c>
      <c r="E553" t="s">
        <v>37</v>
      </c>
      <c r="F553" t="s">
        <v>37</v>
      </c>
      <c r="G553" t="s">
        <v>37</v>
      </c>
      <c r="H553" t="s">
        <v>5109</v>
      </c>
      <c r="I553" t="s">
        <v>7560</v>
      </c>
      <c r="K553" t="s">
        <v>32</v>
      </c>
      <c r="W553" t="s">
        <v>33</v>
      </c>
      <c r="X553" t="s">
        <v>77</v>
      </c>
    </row>
    <row r="554" spans="1:24" x14ac:dyDescent="0.2">
      <c r="A554">
        <v>2049</v>
      </c>
      <c r="B554" t="s">
        <v>1191</v>
      </c>
      <c r="C554" t="s">
        <v>37</v>
      </c>
      <c r="D554" t="s">
        <v>1192</v>
      </c>
      <c r="E554" t="s">
        <v>37</v>
      </c>
      <c r="F554" t="s">
        <v>37</v>
      </c>
      <c r="G554" t="s">
        <v>37</v>
      </c>
      <c r="H554" t="s">
        <v>898</v>
      </c>
      <c r="I554" t="s">
        <v>8148</v>
      </c>
      <c r="K554" t="s">
        <v>32</v>
      </c>
      <c r="W554" t="s">
        <v>33</v>
      </c>
      <c r="X554" t="s">
        <v>77</v>
      </c>
    </row>
    <row r="555" spans="1:24" x14ac:dyDescent="0.2">
      <c r="A555">
        <v>2061</v>
      </c>
      <c r="B555" t="s">
        <v>7037</v>
      </c>
      <c r="D555" t="s">
        <v>7038</v>
      </c>
      <c r="F555" t="s">
        <v>37</v>
      </c>
      <c r="G555" t="s">
        <v>37</v>
      </c>
      <c r="H555" t="s">
        <v>6132</v>
      </c>
      <c r="I555" t="s">
        <v>8221</v>
      </c>
      <c r="K555" t="s">
        <v>32</v>
      </c>
      <c r="W555" t="s">
        <v>33</v>
      </c>
      <c r="X555" t="s">
        <v>77</v>
      </c>
    </row>
    <row r="556" spans="1:24" x14ac:dyDescent="0.2">
      <c r="A556">
        <v>2065</v>
      </c>
      <c r="B556" t="s">
        <v>1191</v>
      </c>
      <c r="C556" t="s">
        <v>37</v>
      </c>
      <c r="D556" t="s">
        <v>1192</v>
      </c>
      <c r="E556" t="s">
        <v>37</v>
      </c>
      <c r="F556" t="s">
        <v>37</v>
      </c>
      <c r="G556" t="s">
        <v>37</v>
      </c>
      <c r="H556" t="s">
        <v>898</v>
      </c>
      <c r="I556" t="s">
        <v>8233</v>
      </c>
      <c r="K556" t="s">
        <v>32</v>
      </c>
      <c r="W556" t="s">
        <v>33</v>
      </c>
      <c r="X556" t="s">
        <v>77</v>
      </c>
    </row>
    <row r="557" spans="1:24" x14ac:dyDescent="0.2">
      <c r="A557">
        <v>2082</v>
      </c>
      <c r="B557" t="s">
        <v>1191</v>
      </c>
      <c r="C557" t="s">
        <v>37</v>
      </c>
      <c r="D557" t="s">
        <v>1192</v>
      </c>
      <c r="E557" t="s">
        <v>37</v>
      </c>
      <c r="F557" t="s">
        <v>37</v>
      </c>
      <c r="G557" t="s">
        <v>37</v>
      </c>
      <c r="H557" t="s">
        <v>898</v>
      </c>
      <c r="I557" t="s">
        <v>8326</v>
      </c>
      <c r="K557" t="s">
        <v>32</v>
      </c>
      <c r="W557" t="s">
        <v>33</v>
      </c>
      <c r="X557" t="s">
        <v>77</v>
      </c>
    </row>
    <row r="558" spans="1:24" x14ac:dyDescent="0.2">
      <c r="A558">
        <v>2083</v>
      </c>
      <c r="B558" t="s">
        <v>1191</v>
      </c>
      <c r="C558" t="s">
        <v>37</v>
      </c>
      <c r="D558" t="s">
        <v>1192</v>
      </c>
      <c r="E558" t="s">
        <v>37</v>
      </c>
      <c r="F558" t="s">
        <v>37</v>
      </c>
      <c r="G558" t="s">
        <v>37</v>
      </c>
      <c r="H558" t="s">
        <v>898</v>
      </c>
      <c r="I558" t="s">
        <v>8327</v>
      </c>
      <c r="K558" t="s">
        <v>32</v>
      </c>
      <c r="W558" t="s">
        <v>33</v>
      </c>
      <c r="X558" t="s">
        <v>77</v>
      </c>
    </row>
    <row r="559" spans="1:24" x14ac:dyDescent="0.2">
      <c r="A559">
        <v>2089</v>
      </c>
      <c r="B559" t="s">
        <v>1191</v>
      </c>
      <c r="C559" t="s">
        <v>37</v>
      </c>
      <c r="D559" t="s">
        <v>1192</v>
      </c>
      <c r="E559" t="s">
        <v>37</v>
      </c>
      <c r="F559" t="s">
        <v>37</v>
      </c>
      <c r="G559" t="s">
        <v>37</v>
      </c>
      <c r="H559" t="s">
        <v>898</v>
      </c>
      <c r="I559" t="s">
        <v>8358</v>
      </c>
      <c r="K559" t="s">
        <v>32</v>
      </c>
      <c r="W559" t="s">
        <v>33</v>
      </c>
      <c r="X559" t="s">
        <v>77</v>
      </c>
    </row>
    <row r="560" spans="1:24" x14ac:dyDescent="0.2">
      <c r="A560">
        <v>2096</v>
      </c>
      <c r="B560" t="s">
        <v>1191</v>
      </c>
      <c r="C560" t="s">
        <v>37</v>
      </c>
      <c r="D560" t="s">
        <v>1192</v>
      </c>
      <c r="E560" t="s">
        <v>37</v>
      </c>
      <c r="F560" t="s">
        <v>37</v>
      </c>
      <c r="G560" t="s">
        <v>37</v>
      </c>
      <c r="H560" t="s">
        <v>898</v>
      </c>
      <c r="I560" t="s">
        <v>8376</v>
      </c>
      <c r="K560" t="s">
        <v>32</v>
      </c>
      <c r="W560" t="s">
        <v>33</v>
      </c>
      <c r="X560" t="s">
        <v>77</v>
      </c>
    </row>
    <row r="561" spans="1:24" x14ac:dyDescent="0.2">
      <c r="A561">
        <v>2103</v>
      </c>
      <c r="B561" t="s">
        <v>1191</v>
      </c>
      <c r="C561" t="s">
        <v>37</v>
      </c>
      <c r="D561" t="s">
        <v>1192</v>
      </c>
      <c r="E561" t="s">
        <v>37</v>
      </c>
      <c r="F561" t="s">
        <v>37</v>
      </c>
      <c r="G561" t="s">
        <v>37</v>
      </c>
      <c r="H561" t="s">
        <v>898</v>
      </c>
      <c r="I561" t="s">
        <v>8404</v>
      </c>
      <c r="K561" t="s">
        <v>32</v>
      </c>
      <c r="W561" t="s">
        <v>33</v>
      </c>
      <c r="X561" t="s">
        <v>77</v>
      </c>
    </row>
    <row r="562" spans="1:24" x14ac:dyDescent="0.2">
      <c r="A562">
        <v>2108</v>
      </c>
      <c r="B562" t="s">
        <v>8438</v>
      </c>
      <c r="C562" t="s">
        <v>8439</v>
      </c>
      <c r="D562" t="s">
        <v>546</v>
      </c>
      <c r="E562" t="s">
        <v>37</v>
      </c>
      <c r="F562">
        <v>75</v>
      </c>
      <c r="G562" t="s">
        <v>28</v>
      </c>
      <c r="H562" t="s">
        <v>5169</v>
      </c>
      <c r="I562" t="s">
        <v>985</v>
      </c>
      <c r="J562" t="s">
        <v>166</v>
      </c>
      <c r="K562" t="s">
        <v>32</v>
      </c>
      <c r="W562" t="s">
        <v>986</v>
      </c>
      <c r="X562" t="s">
        <v>77</v>
      </c>
    </row>
    <row r="563" spans="1:24" x14ac:dyDescent="0.2">
      <c r="A563">
        <v>2109</v>
      </c>
      <c r="B563" t="s">
        <v>1191</v>
      </c>
      <c r="C563" t="s">
        <v>37</v>
      </c>
      <c r="D563" t="s">
        <v>1192</v>
      </c>
      <c r="E563" t="s">
        <v>37</v>
      </c>
      <c r="F563" t="s">
        <v>37</v>
      </c>
      <c r="G563" t="s">
        <v>37</v>
      </c>
      <c r="H563" t="s">
        <v>905</v>
      </c>
      <c r="I563" t="s">
        <v>8440</v>
      </c>
      <c r="K563" t="s">
        <v>32</v>
      </c>
      <c r="W563" t="s">
        <v>33</v>
      </c>
      <c r="X563" t="s">
        <v>77</v>
      </c>
    </row>
    <row r="564" spans="1:24" x14ac:dyDescent="0.2">
      <c r="A564">
        <v>2152</v>
      </c>
      <c r="B564" t="s">
        <v>8681</v>
      </c>
      <c r="C564" t="s">
        <v>37</v>
      </c>
      <c r="D564" t="s">
        <v>396</v>
      </c>
      <c r="E564" t="s">
        <v>37</v>
      </c>
      <c r="F564" t="s">
        <v>37</v>
      </c>
      <c r="G564" t="s">
        <v>28</v>
      </c>
      <c r="H564" t="s">
        <v>898</v>
      </c>
      <c r="I564" t="s">
        <v>8682</v>
      </c>
      <c r="K564" t="s">
        <v>32</v>
      </c>
      <c r="W564" t="s">
        <v>33</v>
      </c>
      <c r="X564" t="s">
        <v>77</v>
      </c>
    </row>
    <row r="565" spans="1:24" x14ac:dyDescent="0.2">
      <c r="A565">
        <v>2159</v>
      </c>
      <c r="B565" t="s">
        <v>1191</v>
      </c>
      <c r="C565" t="s">
        <v>37</v>
      </c>
      <c r="D565" t="s">
        <v>1192</v>
      </c>
      <c r="E565" t="s">
        <v>37</v>
      </c>
      <c r="F565" t="s">
        <v>37</v>
      </c>
      <c r="G565" t="s">
        <v>37</v>
      </c>
      <c r="H565" t="s">
        <v>969</v>
      </c>
      <c r="I565" t="s">
        <v>8714</v>
      </c>
      <c r="K565" t="s">
        <v>32</v>
      </c>
      <c r="W565" t="s">
        <v>33</v>
      </c>
      <c r="X565" t="s">
        <v>77</v>
      </c>
    </row>
    <row r="566" spans="1:24" x14ac:dyDescent="0.2">
      <c r="A566">
        <v>2163</v>
      </c>
      <c r="B566" t="s">
        <v>8740</v>
      </c>
      <c r="C566" t="s">
        <v>2485</v>
      </c>
      <c r="D566" t="s">
        <v>79</v>
      </c>
      <c r="E566" t="s">
        <v>37</v>
      </c>
      <c r="F566">
        <v>75</v>
      </c>
      <c r="G566" t="s">
        <v>28</v>
      </c>
      <c r="H566" t="s">
        <v>2488</v>
      </c>
      <c r="I566" t="s">
        <v>165</v>
      </c>
      <c r="J566" t="s">
        <v>166</v>
      </c>
      <c r="K566" t="s">
        <v>32</v>
      </c>
      <c r="W566" t="s">
        <v>167</v>
      </c>
      <c r="X566" t="s">
        <v>77</v>
      </c>
    </row>
    <row r="567" spans="1:24" x14ac:dyDescent="0.2">
      <c r="A567">
        <v>2164</v>
      </c>
      <c r="B567" t="s">
        <v>1191</v>
      </c>
      <c r="C567" t="s">
        <v>37</v>
      </c>
      <c r="D567" t="s">
        <v>1192</v>
      </c>
      <c r="E567" t="s">
        <v>37</v>
      </c>
      <c r="F567" t="s">
        <v>37</v>
      </c>
      <c r="G567" t="s">
        <v>37</v>
      </c>
      <c r="H567" t="s">
        <v>8741</v>
      </c>
      <c r="I567" t="s">
        <v>985</v>
      </c>
      <c r="K567" t="s">
        <v>32</v>
      </c>
      <c r="W567" t="s">
        <v>986</v>
      </c>
      <c r="X567" t="s">
        <v>77</v>
      </c>
    </row>
    <row r="568" spans="1:24" x14ac:dyDescent="0.2">
      <c r="A568">
        <v>2166</v>
      </c>
      <c r="B568" t="s">
        <v>1191</v>
      </c>
      <c r="C568" t="s">
        <v>37</v>
      </c>
      <c r="D568" t="s">
        <v>1192</v>
      </c>
      <c r="E568" t="s">
        <v>37</v>
      </c>
      <c r="F568" t="s">
        <v>37</v>
      </c>
      <c r="G568" t="s">
        <v>37</v>
      </c>
      <c r="H568" t="s">
        <v>1452</v>
      </c>
      <c r="I568" t="s">
        <v>8752</v>
      </c>
      <c r="K568" t="s">
        <v>32</v>
      </c>
      <c r="W568" t="s">
        <v>33</v>
      </c>
      <c r="X568" t="s">
        <v>77</v>
      </c>
    </row>
    <row r="569" spans="1:24" x14ac:dyDescent="0.2">
      <c r="A569">
        <v>2167</v>
      </c>
      <c r="B569" t="s">
        <v>1191</v>
      </c>
      <c r="C569" t="s">
        <v>37</v>
      </c>
      <c r="D569" t="s">
        <v>1192</v>
      </c>
      <c r="E569" t="s">
        <v>37</v>
      </c>
      <c r="F569" t="s">
        <v>37</v>
      </c>
      <c r="G569" t="s">
        <v>37</v>
      </c>
      <c r="H569" t="s">
        <v>8753</v>
      </c>
      <c r="I569" t="s">
        <v>168</v>
      </c>
      <c r="K569" t="s">
        <v>32</v>
      </c>
      <c r="W569" t="s">
        <v>169</v>
      </c>
      <c r="X569" t="s">
        <v>77</v>
      </c>
    </row>
    <row r="570" spans="1:24" x14ac:dyDescent="0.2">
      <c r="A570">
        <v>2169</v>
      </c>
      <c r="B570" t="s">
        <v>1191</v>
      </c>
      <c r="C570" t="s">
        <v>37</v>
      </c>
      <c r="D570" t="s">
        <v>1192</v>
      </c>
      <c r="E570" t="s">
        <v>37</v>
      </c>
      <c r="F570" t="s">
        <v>37</v>
      </c>
      <c r="G570" t="s">
        <v>37</v>
      </c>
      <c r="H570" t="s">
        <v>919</v>
      </c>
      <c r="I570" t="s">
        <v>200</v>
      </c>
      <c r="K570" t="s">
        <v>32</v>
      </c>
      <c r="W570" t="s">
        <v>202</v>
      </c>
      <c r="X570" t="s">
        <v>77</v>
      </c>
    </row>
    <row r="571" spans="1:24" x14ac:dyDescent="0.2">
      <c r="A571">
        <v>2170</v>
      </c>
      <c r="B571" t="s">
        <v>1191</v>
      </c>
      <c r="C571" t="s">
        <v>37</v>
      </c>
      <c r="D571" t="s">
        <v>1192</v>
      </c>
      <c r="E571" t="s">
        <v>37</v>
      </c>
      <c r="F571" t="s">
        <v>37</v>
      </c>
      <c r="G571" t="s">
        <v>37</v>
      </c>
      <c r="H571" t="s">
        <v>8757</v>
      </c>
      <c r="I571" t="s">
        <v>200</v>
      </c>
      <c r="K571" t="s">
        <v>32</v>
      </c>
      <c r="W571" t="s">
        <v>202</v>
      </c>
      <c r="X571" t="s">
        <v>77</v>
      </c>
    </row>
    <row r="572" spans="1:24" x14ac:dyDescent="0.2">
      <c r="A572">
        <v>2171</v>
      </c>
      <c r="B572" t="s">
        <v>1191</v>
      </c>
      <c r="C572" t="s">
        <v>37</v>
      </c>
      <c r="D572" t="s">
        <v>1192</v>
      </c>
      <c r="E572" t="s">
        <v>37</v>
      </c>
      <c r="F572" t="s">
        <v>37</v>
      </c>
      <c r="G572" t="s">
        <v>37</v>
      </c>
      <c r="H572" t="s">
        <v>1978</v>
      </c>
      <c r="I572" t="s">
        <v>733</v>
      </c>
      <c r="K572" t="s">
        <v>32</v>
      </c>
      <c r="W572" t="s">
        <v>734</v>
      </c>
      <c r="X572" t="s">
        <v>77</v>
      </c>
    </row>
    <row r="573" spans="1:24" x14ac:dyDescent="0.2">
      <c r="A573">
        <v>2172</v>
      </c>
      <c r="B573" t="s">
        <v>1191</v>
      </c>
      <c r="C573" t="s">
        <v>37</v>
      </c>
      <c r="D573" t="s">
        <v>1192</v>
      </c>
      <c r="E573" t="s">
        <v>37</v>
      </c>
      <c r="F573" t="s">
        <v>37</v>
      </c>
      <c r="G573" t="s">
        <v>37</v>
      </c>
      <c r="H573" t="s">
        <v>1325</v>
      </c>
      <c r="I573" t="s">
        <v>8221</v>
      </c>
      <c r="K573" t="s">
        <v>32</v>
      </c>
      <c r="W573" t="s">
        <v>33</v>
      </c>
      <c r="X573" t="s">
        <v>77</v>
      </c>
    </row>
    <row r="574" spans="1:24" x14ac:dyDescent="0.2">
      <c r="A574">
        <v>2174</v>
      </c>
      <c r="B574" t="s">
        <v>7037</v>
      </c>
      <c r="D574" t="s">
        <v>7038</v>
      </c>
      <c r="F574" t="s">
        <v>37</v>
      </c>
      <c r="G574" t="s">
        <v>37</v>
      </c>
      <c r="H574" t="s">
        <v>221</v>
      </c>
      <c r="I574" t="s">
        <v>8767</v>
      </c>
      <c r="K574" t="s">
        <v>32</v>
      </c>
      <c r="W574" t="s">
        <v>33</v>
      </c>
      <c r="X574" t="s">
        <v>77</v>
      </c>
    </row>
    <row r="575" spans="1:24" x14ac:dyDescent="0.2">
      <c r="A575">
        <v>2178</v>
      </c>
      <c r="B575" t="s">
        <v>1191</v>
      </c>
      <c r="C575" t="s">
        <v>37</v>
      </c>
      <c r="D575" t="s">
        <v>1192</v>
      </c>
      <c r="E575" t="s">
        <v>37</v>
      </c>
      <c r="F575" t="s">
        <v>37</v>
      </c>
      <c r="G575" t="s">
        <v>37</v>
      </c>
      <c r="H575" t="s">
        <v>1452</v>
      </c>
      <c r="I575" t="s">
        <v>8779</v>
      </c>
      <c r="K575" t="s">
        <v>32</v>
      </c>
      <c r="W575" t="s">
        <v>33</v>
      </c>
      <c r="X575" t="s">
        <v>77</v>
      </c>
    </row>
    <row r="576" spans="1:24" x14ac:dyDescent="0.2">
      <c r="A576">
        <v>2179</v>
      </c>
      <c r="B576" t="s">
        <v>1191</v>
      </c>
      <c r="C576" t="s">
        <v>37</v>
      </c>
      <c r="D576" t="s">
        <v>1192</v>
      </c>
      <c r="E576" t="s">
        <v>37</v>
      </c>
      <c r="F576" t="s">
        <v>37</v>
      </c>
      <c r="G576" t="s">
        <v>37</v>
      </c>
      <c r="H576" t="s">
        <v>1452</v>
      </c>
      <c r="I576" t="s">
        <v>8780</v>
      </c>
      <c r="K576" t="s">
        <v>32</v>
      </c>
      <c r="W576" t="s">
        <v>33</v>
      </c>
      <c r="X576" t="s">
        <v>77</v>
      </c>
    </row>
    <row r="577" spans="1:24" x14ac:dyDescent="0.2">
      <c r="A577">
        <v>2180</v>
      </c>
      <c r="B577" t="s">
        <v>1191</v>
      </c>
      <c r="C577" t="s">
        <v>37</v>
      </c>
      <c r="D577" t="s">
        <v>1192</v>
      </c>
      <c r="E577" t="s">
        <v>37</v>
      </c>
      <c r="F577" t="s">
        <v>37</v>
      </c>
      <c r="G577" t="s">
        <v>37</v>
      </c>
      <c r="H577" t="s">
        <v>8781</v>
      </c>
      <c r="I577" t="s">
        <v>8782</v>
      </c>
      <c r="K577" t="s">
        <v>32</v>
      </c>
      <c r="W577" t="s">
        <v>33</v>
      </c>
      <c r="X577" t="s">
        <v>77</v>
      </c>
    </row>
    <row r="578" spans="1:24" x14ac:dyDescent="0.2">
      <c r="A578">
        <v>2181</v>
      </c>
      <c r="B578" t="s">
        <v>1191</v>
      </c>
      <c r="C578" t="s">
        <v>37</v>
      </c>
      <c r="D578" t="s">
        <v>1192</v>
      </c>
      <c r="E578" t="s">
        <v>37</v>
      </c>
      <c r="F578" t="s">
        <v>37</v>
      </c>
      <c r="G578" t="s">
        <v>37</v>
      </c>
      <c r="H578" t="s">
        <v>898</v>
      </c>
      <c r="I578" t="s">
        <v>8783</v>
      </c>
      <c r="K578" t="s">
        <v>32</v>
      </c>
      <c r="W578" t="s">
        <v>33</v>
      </c>
      <c r="X578" t="s">
        <v>77</v>
      </c>
    </row>
    <row r="579" spans="1:24" x14ac:dyDescent="0.2">
      <c r="A579">
        <v>2182</v>
      </c>
      <c r="B579" t="s">
        <v>1191</v>
      </c>
      <c r="C579" t="s">
        <v>37</v>
      </c>
      <c r="D579" t="s">
        <v>1192</v>
      </c>
      <c r="E579" t="s">
        <v>37</v>
      </c>
      <c r="F579" t="s">
        <v>37</v>
      </c>
      <c r="G579" t="s">
        <v>37</v>
      </c>
      <c r="H579" t="s">
        <v>898</v>
      </c>
      <c r="I579" t="s">
        <v>8784</v>
      </c>
      <c r="K579" t="s">
        <v>32</v>
      </c>
      <c r="W579" t="s">
        <v>33</v>
      </c>
      <c r="X579" t="s">
        <v>77</v>
      </c>
    </row>
    <row r="580" spans="1:24" x14ac:dyDescent="0.2">
      <c r="A580">
        <v>2184</v>
      </c>
      <c r="B580" t="s">
        <v>1191</v>
      </c>
      <c r="C580" t="s">
        <v>37</v>
      </c>
      <c r="D580" t="s">
        <v>1192</v>
      </c>
      <c r="E580" t="s">
        <v>37</v>
      </c>
      <c r="F580" t="s">
        <v>37</v>
      </c>
      <c r="G580" t="s">
        <v>37</v>
      </c>
      <c r="H580" t="s">
        <v>898</v>
      </c>
      <c r="I580" t="s">
        <v>8785</v>
      </c>
      <c r="K580" t="s">
        <v>32</v>
      </c>
      <c r="W580" t="s">
        <v>33</v>
      </c>
      <c r="X580" t="s">
        <v>77</v>
      </c>
    </row>
    <row r="581" spans="1:24" x14ac:dyDescent="0.2">
      <c r="A581">
        <v>2185</v>
      </c>
      <c r="B581" t="s">
        <v>1191</v>
      </c>
      <c r="C581" t="s">
        <v>37</v>
      </c>
      <c r="D581" t="s">
        <v>1192</v>
      </c>
      <c r="E581" t="s">
        <v>37</v>
      </c>
      <c r="F581" t="s">
        <v>37</v>
      </c>
      <c r="G581" t="s">
        <v>37</v>
      </c>
      <c r="H581" t="s">
        <v>898</v>
      </c>
      <c r="I581" t="s">
        <v>8786</v>
      </c>
      <c r="K581" t="s">
        <v>32</v>
      </c>
      <c r="W581" t="s">
        <v>33</v>
      </c>
      <c r="X581" t="s">
        <v>77</v>
      </c>
    </row>
    <row r="582" spans="1:24" x14ac:dyDescent="0.2">
      <c r="A582">
        <v>2186</v>
      </c>
      <c r="B582" t="s">
        <v>1191</v>
      </c>
      <c r="C582" t="s">
        <v>37</v>
      </c>
      <c r="D582" t="s">
        <v>1192</v>
      </c>
      <c r="E582" t="s">
        <v>37</v>
      </c>
      <c r="F582" t="s">
        <v>37</v>
      </c>
      <c r="G582" t="s">
        <v>37</v>
      </c>
      <c r="H582" t="s">
        <v>898</v>
      </c>
      <c r="I582" t="s">
        <v>8787</v>
      </c>
      <c r="K582" t="s">
        <v>32</v>
      </c>
      <c r="W582" t="s">
        <v>33</v>
      </c>
      <c r="X582" t="s">
        <v>77</v>
      </c>
    </row>
    <row r="583" spans="1:24" x14ac:dyDescent="0.2">
      <c r="A583">
        <v>2187</v>
      </c>
      <c r="B583" t="s">
        <v>1191</v>
      </c>
      <c r="C583" t="s">
        <v>37</v>
      </c>
      <c r="D583" t="s">
        <v>1192</v>
      </c>
      <c r="E583" t="s">
        <v>37</v>
      </c>
      <c r="F583" t="s">
        <v>37</v>
      </c>
      <c r="G583" t="s">
        <v>37</v>
      </c>
      <c r="H583" t="s">
        <v>898</v>
      </c>
      <c r="I583" t="s">
        <v>8788</v>
      </c>
      <c r="K583" t="s">
        <v>32</v>
      </c>
      <c r="W583" t="s">
        <v>33</v>
      </c>
      <c r="X583" t="s">
        <v>77</v>
      </c>
    </row>
    <row r="584" spans="1:24" x14ac:dyDescent="0.2">
      <c r="A584">
        <v>2188</v>
      </c>
      <c r="B584" t="s">
        <v>1191</v>
      </c>
      <c r="C584" t="s">
        <v>37</v>
      </c>
      <c r="D584" t="s">
        <v>1192</v>
      </c>
      <c r="E584" t="s">
        <v>37</v>
      </c>
      <c r="F584" t="s">
        <v>37</v>
      </c>
      <c r="G584" t="s">
        <v>37</v>
      </c>
      <c r="H584" t="s">
        <v>898</v>
      </c>
      <c r="I584" t="s">
        <v>8789</v>
      </c>
      <c r="K584" t="s">
        <v>32</v>
      </c>
      <c r="W584" t="s">
        <v>33</v>
      </c>
      <c r="X584" t="s">
        <v>77</v>
      </c>
    </row>
    <row r="585" spans="1:24" x14ac:dyDescent="0.2">
      <c r="A585">
        <v>2189</v>
      </c>
      <c r="B585" t="s">
        <v>1191</v>
      </c>
      <c r="C585" t="s">
        <v>37</v>
      </c>
      <c r="D585" t="s">
        <v>1192</v>
      </c>
      <c r="E585" t="s">
        <v>37</v>
      </c>
      <c r="F585" t="s">
        <v>37</v>
      </c>
      <c r="G585" t="s">
        <v>37</v>
      </c>
      <c r="H585" t="s">
        <v>898</v>
      </c>
      <c r="I585" t="s">
        <v>8790</v>
      </c>
      <c r="K585" t="s">
        <v>32</v>
      </c>
      <c r="W585" t="s">
        <v>33</v>
      </c>
      <c r="X585" t="s">
        <v>77</v>
      </c>
    </row>
    <row r="586" spans="1:24" x14ac:dyDescent="0.2">
      <c r="A586">
        <v>2190</v>
      </c>
      <c r="B586" t="s">
        <v>1191</v>
      </c>
      <c r="C586" t="s">
        <v>37</v>
      </c>
      <c r="D586" t="s">
        <v>1192</v>
      </c>
      <c r="E586" t="s">
        <v>37</v>
      </c>
      <c r="F586" t="s">
        <v>37</v>
      </c>
      <c r="G586" t="s">
        <v>37</v>
      </c>
      <c r="H586" t="s">
        <v>898</v>
      </c>
      <c r="I586" t="s">
        <v>8791</v>
      </c>
      <c r="K586" t="s">
        <v>32</v>
      </c>
      <c r="W586" t="s">
        <v>33</v>
      </c>
      <c r="X586" t="s">
        <v>77</v>
      </c>
    </row>
    <row r="587" spans="1:24" x14ac:dyDescent="0.2">
      <c r="A587">
        <v>2191</v>
      </c>
      <c r="B587" t="s">
        <v>1191</v>
      </c>
      <c r="C587" t="s">
        <v>37</v>
      </c>
      <c r="D587" t="s">
        <v>1192</v>
      </c>
      <c r="E587" t="s">
        <v>37</v>
      </c>
      <c r="F587" t="s">
        <v>37</v>
      </c>
      <c r="G587" t="s">
        <v>37</v>
      </c>
      <c r="H587" t="s">
        <v>898</v>
      </c>
      <c r="I587" t="s">
        <v>8792</v>
      </c>
      <c r="K587" t="s">
        <v>32</v>
      </c>
      <c r="W587" t="s">
        <v>33</v>
      </c>
      <c r="X587" t="s">
        <v>77</v>
      </c>
    </row>
    <row r="588" spans="1:24" x14ac:dyDescent="0.2">
      <c r="A588">
        <v>2192</v>
      </c>
      <c r="B588" t="s">
        <v>1191</v>
      </c>
      <c r="C588" t="s">
        <v>37</v>
      </c>
      <c r="D588" t="s">
        <v>1192</v>
      </c>
      <c r="E588" t="s">
        <v>37</v>
      </c>
      <c r="F588" t="s">
        <v>37</v>
      </c>
      <c r="G588" t="s">
        <v>37</v>
      </c>
      <c r="H588" t="s">
        <v>898</v>
      </c>
      <c r="I588" t="s">
        <v>8793</v>
      </c>
      <c r="K588" t="s">
        <v>32</v>
      </c>
      <c r="W588" t="s">
        <v>33</v>
      </c>
      <c r="X588" t="s">
        <v>77</v>
      </c>
    </row>
    <row r="589" spans="1:24" x14ac:dyDescent="0.2">
      <c r="A589">
        <v>2193</v>
      </c>
      <c r="B589" t="s">
        <v>1191</v>
      </c>
      <c r="C589" t="s">
        <v>37</v>
      </c>
      <c r="D589" t="s">
        <v>1192</v>
      </c>
      <c r="E589" t="s">
        <v>37</v>
      </c>
      <c r="F589" t="s">
        <v>37</v>
      </c>
      <c r="G589" t="s">
        <v>37</v>
      </c>
      <c r="H589" t="s">
        <v>898</v>
      </c>
      <c r="I589" t="s">
        <v>8794</v>
      </c>
      <c r="K589" t="s">
        <v>32</v>
      </c>
      <c r="W589" t="s">
        <v>33</v>
      </c>
      <c r="X589" t="s">
        <v>77</v>
      </c>
    </row>
    <row r="590" spans="1:24" x14ac:dyDescent="0.2">
      <c r="A590">
        <v>2194</v>
      </c>
      <c r="B590" t="s">
        <v>1191</v>
      </c>
      <c r="C590" t="s">
        <v>37</v>
      </c>
      <c r="D590" t="s">
        <v>1192</v>
      </c>
      <c r="E590" t="s">
        <v>37</v>
      </c>
      <c r="F590" t="s">
        <v>37</v>
      </c>
      <c r="G590" t="s">
        <v>37</v>
      </c>
      <c r="H590" t="s">
        <v>898</v>
      </c>
      <c r="I590" t="s">
        <v>8795</v>
      </c>
      <c r="K590" t="s">
        <v>32</v>
      </c>
      <c r="W590" t="s">
        <v>33</v>
      </c>
      <c r="X590" t="s">
        <v>77</v>
      </c>
    </row>
    <row r="591" spans="1:24" x14ac:dyDescent="0.2">
      <c r="A591">
        <v>2202</v>
      </c>
      <c r="B591" t="s">
        <v>1191</v>
      </c>
      <c r="C591" t="s">
        <v>37</v>
      </c>
      <c r="D591" t="s">
        <v>1192</v>
      </c>
      <c r="E591" t="s">
        <v>37</v>
      </c>
      <c r="F591" t="s">
        <v>37</v>
      </c>
      <c r="G591" t="s">
        <v>37</v>
      </c>
      <c r="H591" t="s">
        <v>371</v>
      </c>
      <c r="I591" t="s">
        <v>8810</v>
      </c>
      <c r="K591" t="s">
        <v>32</v>
      </c>
      <c r="W591" t="s">
        <v>33</v>
      </c>
      <c r="X591" t="s">
        <v>77</v>
      </c>
    </row>
    <row r="592" spans="1:24" x14ac:dyDescent="0.2">
      <c r="A592">
        <v>2203</v>
      </c>
      <c r="B592" t="s">
        <v>1191</v>
      </c>
      <c r="C592" t="s">
        <v>37</v>
      </c>
      <c r="D592" t="s">
        <v>1192</v>
      </c>
      <c r="E592" t="s">
        <v>37</v>
      </c>
      <c r="F592" t="s">
        <v>37</v>
      </c>
      <c r="G592" t="s">
        <v>37</v>
      </c>
      <c r="H592" t="s">
        <v>221</v>
      </c>
      <c r="I592" t="s">
        <v>8811</v>
      </c>
      <c r="K592" t="s">
        <v>32</v>
      </c>
      <c r="W592" t="s">
        <v>33</v>
      </c>
      <c r="X592" t="s">
        <v>77</v>
      </c>
    </row>
    <row r="593" spans="1:24" x14ac:dyDescent="0.2">
      <c r="A593">
        <v>2204</v>
      </c>
      <c r="B593" t="s">
        <v>1191</v>
      </c>
      <c r="C593" t="s">
        <v>37</v>
      </c>
      <c r="D593" t="s">
        <v>1192</v>
      </c>
      <c r="E593" t="s">
        <v>37</v>
      </c>
      <c r="F593" t="s">
        <v>37</v>
      </c>
      <c r="G593" t="s">
        <v>37</v>
      </c>
      <c r="H593" t="s">
        <v>1961</v>
      </c>
      <c r="I593" t="s">
        <v>168</v>
      </c>
      <c r="K593" t="s">
        <v>32</v>
      </c>
      <c r="W593" t="s">
        <v>169</v>
      </c>
      <c r="X593" t="s">
        <v>77</v>
      </c>
    </row>
    <row r="594" spans="1:24" x14ac:dyDescent="0.2">
      <c r="A594">
        <v>2205</v>
      </c>
      <c r="B594" t="s">
        <v>1191</v>
      </c>
      <c r="C594" t="s">
        <v>37</v>
      </c>
      <c r="D594" t="s">
        <v>1192</v>
      </c>
      <c r="E594" t="s">
        <v>37</v>
      </c>
      <c r="F594" t="s">
        <v>37</v>
      </c>
      <c r="G594" t="s">
        <v>37</v>
      </c>
      <c r="H594" t="s">
        <v>8812</v>
      </c>
      <c r="I594" t="s">
        <v>160</v>
      </c>
      <c r="K594" t="s">
        <v>32</v>
      </c>
      <c r="W594" t="s">
        <v>163</v>
      </c>
      <c r="X594" t="s">
        <v>77</v>
      </c>
    </row>
    <row r="595" spans="1:24" x14ac:dyDescent="0.2">
      <c r="A595">
        <v>2206</v>
      </c>
      <c r="B595" t="s">
        <v>1191</v>
      </c>
      <c r="C595" t="s">
        <v>37</v>
      </c>
      <c r="D595" t="s">
        <v>1192</v>
      </c>
      <c r="E595" t="s">
        <v>37</v>
      </c>
      <c r="F595" t="s">
        <v>37</v>
      </c>
      <c r="G595" t="s">
        <v>37</v>
      </c>
      <c r="H595" t="s">
        <v>371</v>
      </c>
      <c r="I595" t="s">
        <v>8813</v>
      </c>
      <c r="K595" t="s">
        <v>32</v>
      </c>
      <c r="W595" t="s">
        <v>33</v>
      </c>
      <c r="X595" t="s">
        <v>77</v>
      </c>
    </row>
    <row r="596" spans="1:24" x14ac:dyDescent="0.2">
      <c r="A596">
        <v>2207</v>
      </c>
      <c r="B596" t="s">
        <v>1191</v>
      </c>
      <c r="C596" t="s">
        <v>37</v>
      </c>
      <c r="D596" t="s">
        <v>1192</v>
      </c>
      <c r="E596" t="s">
        <v>37</v>
      </c>
      <c r="F596" t="s">
        <v>37</v>
      </c>
      <c r="G596" t="s">
        <v>37</v>
      </c>
      <c r="H596" t="s">
        <v>8814</v>
      </c>
      <c r="I596" t="s">
        <v>165</v>
      </c>
      <c r="K596" t="s">
        <v>32</v>
      </c>
      <c r="W596" t="s">
        <v>167</v>
      </c>
      <c r="X596" t="s">
        <v>77</v>
      </c>
    </row>
    <row r="597" spans="1:24" x14ac:dyDescent="0.2">
      <c r="A597">
        <v>2208</v>
      </c>
      <c r="B597" t="s">
        <v>1191</v>
      </c>
      <c r="C597" t="s">
        <v>37</v>
      </c>
      <c r="D597" t="s">
        <v>1192</v>
      </c>
      <c r="E597" t="s">
        <v>37</v>
      </c>
      <c r="F597" t="s">
        <v>37</v>
      </c>
      <c r="G597" t="s">
        <v>37</v>
      </c>
      <c r="H597" t="s">
        <v>8815</v>
      </c>
      <c r="I597" t="s">
        <v>165</v>
      </c>
      <c r="K597" t="s">
        <v>32</v>
      </c>
      <c r="W597" t="s">
        <v>167</v>
      </c>
      <c r="X597" t="s">
        <v>77</v>
      </c>
    </row>
    <row r="598" spans="1:24" x14ac:dyDescent="0.2">
      <c r="A598">
        <v>2209</v>
      </c>
      <c r="B598" t="s">
        <v>1191</v>
      </c>
      <c r="C598" t="s">
        <v>37</v>
      </c>
      <c r="D598" t="s">
        <v>1192</v>
      </c>
      <c r="E598" t="s">
        <v>37</v>
      </c>
      <c r="F598" t="s">
        <v>37</v>
      </c>
      <c r="G598" t="s">
        <v>37</v>
      </c>
      <c r="H598" t="s">
        <v>8816</v>
      </c>
      <c r="I598" t="s">
        <v>165</v>
      </c>
      <c r="K598" t="s">
        <v>32</v>
      </c>
      <c r="W598" t="s">
        <v>167</v>
      </c>
      <c r="X598" t="s">
        <v>77</v>
      </c>
    </row>
    <row r="599" spans="1:24" x14ac:dyDescent="0.2">
      <c r="A599">
        <v>2210</v>
      </c>
      <c r="B599" t="s">
        <v>1191</v>
      </c>
      <c r="C599" t="s">
        <v>37</v>
      </c>
      <c r="D599" t="s">
        <v>1192</v>
      </c>
      <c r="E599" t="s">
        <v>37</v>
      </c>
      <c r="F599" t="s">
        <v>37</v>
      </c>
      <c r="G599" t="s">
        <v>37</v>
      </c>
      <c r="H599" t="s">
        <v>1724</v>
      </c>
      <c r="I599" t="s">
        <v>8817</v>
      </c>
      <c r="K599" t="s">
        <v>32</v>
      </c>
      <c r="W599" t="s">
        <v>33</v>
      </c>
      <c r="X599" t="s">
        <v>77</v>
      </c>
    </row>
    <row r="600" spans="1:24" x14ac:dyDescent="0.2">
      <c r="A600">
        <v>2211</v>
      </c>
      <c r="B600" t="s">
        <v>1191</v>
      </c>
      <c r="C600" t="s">
        <v>37</v>
      </c>
      <c r="D600" t="s">
        <v>1192</v>
      </c>
      <c r="E600" t="s">
        <v>37</v>
      </c>
      <c r="F600" t="s">
        <v>37</v>
      </c>
      <c r="G600" t="s">
        <v>37</v>
      </c>
      <c r="H600" t="s">
        <v>989</v>
      </c>
      <c r="I600" t="s">
        <v>3526</v>
      </c>
      <c r="K600" t="s">
        <v>32</v>
      </c>
      <c r="W600" t="s">
        <v>33</v>
      </c>
      <c r="X600" t="s">
        <v>77</v>
      </c>
    </row>
    <row r="601" spans="1:24" x14ac:dyDescent="0.2">
      <c r="A601">
        <v>2212</v>
      </c>
      <c r="B601" t="s">
        <v>1191</v>
      </c>
      <c r="C601" t="s">
        <v>37</v>
      </c>
      <c r="D601" t="s">
        <v>1192</v>
      </c>
      <c r="E601" t="s">
        <v>37</v>
      </c>
      <c r="F601" t="s">
        <v>37</v>
      </c>
      <c r="G601" t="s">
        <v>37</v>
      </c>
      <c r="H601" t="s">
        <v>989</v>
      </c>
      <c r="I601" t="s">
        <v>180</v>
      </c>
      <c r="K601" t="s">
        <v>32</v>
      </c>
      <c r="W601" t="s">
        <v>182</v>
      </c>
      <c r="X601" t="s">
        <v>77</v>
      </c>
    </row>
    <row r="602" spans="1:24" x14ac:dyDescent="0.2">
      <c r="A602">
        <v>2214</v>
      </c>
      <c r="B602" t="s">
        <v>1191</v>
      </c>
      <c r="C602" t="s">
        <v>37</v>
      </c>
      <c r="D602" t="s">
        <v>1192</v>
      </c>
      <c r="E602" t="s">
        <v>37</v>
      </c>
      <c r="F602" t="s">
        <v>37</v>
      </c>
      <c r="G602" t="s">
        <v>37</v>
      </c>
      <c r="H602" t="s">
        <v>221</v>
      </c>
      <c r="I602" t="s">
        <v>8820</v>
      </c>
      <c r="K602" t="s">
        <v>32</v>
      </c>
      <c r="W602" t="s">
        <v>33</v>
      </c>
      <c r="X602" t="s">
        <v>77</v>
      </c>
    </row>
    <row r="603" spans="1:24" x14ac:dyDescent="0.2">
      <c r="A603">
        <v>2215</v>
      </c>
      <c r="B603" t="s">
        <v>1191</v>
      </c>
      <c r="C603" t="s">
        <v>37</v>
      </c>
      <c r="D603" t="s">
        <v>1192</v>
      </c>
      <c r="E603" t="s">
        <v>37</v>
      </c>
      <c r="F603" t="s">
        <v>37</v>
      </c>
      <c r="G603" t="s">
        <v>37</v>
      </c>
      <c r="H603" t="s">
        <v>221</v>
      </c>
      <c r="I603" t="s">
        <v>8821</v>
      </c>
      <c r="K603" t="s">
        <v>32</v>
      </c>
      <c r="W603" t="s">
        <v>33</v>
      </c>
      <c r="X603" t="s">
        <v>77</v>
      </c>
    </row>
    <row r="604" spans="1:24" x14ac:dyDescent="0.2">
      <c r="A604">
        <v>2216</v>
      </c>
      <c r="B604" t="s">
        <v>1191</v>
      </c>
      <c r="C604" t="s">
        <v>37</v>
      </c>
      <c r="D604" t="s">
        <v>1192</v>
      </c>
      <c r="E604" t="s">
        <v>37</v>
      </c>
      <c r="F604" t="s">
        <v>37</v>
      </c>
      <c r="G604" t="s">
        <v>37</v>
      </c>
      <c r="H604" t="s">
        <v>221</v>
      </c>
      <c r="I604" t="s">
        <v>8822</v>
      </c>
      <c r="K604" t="s">
        <v>32</v>
      </c>
      <c r="W604" t="s">
        <v>33</v>
      </c>
      <c r="X604" t="s">
        <v>77</v>
      </c>
    </row>
    <row r="605" spans="1:24" x14ac:dyDescent="0.2">
      <c r="A605">
        <v>2218</v>
      </c>
      <c r="B605" t="s">
        <v>1191</v>
      </c>
      <c r="C605" t="s">
        <v>37</v>
      </c>
      <c r="D605" t="s">
        <v>1192</v>
      </c>
      <c r="E605" t="s">
        <v>37</v>
      </c>
      <c r="F605" t="s">
        <v>37</v>
      </c>
      <c r="G605" t="s">
        <v>37</v>
      </c>
      <c r="H605" t="s">
        <v>75</v>
      </c>
      <c r="I605" t="s">
        <v>8825</v>
      </c>
      <c r="K605" t="s">
        <v>32</v>
      </c>
      <c r="W605" t="s">
        <v>33</v>
      </c>
      <c r="X605" t="s">
        <v>77</v>
      </c>
    </row>
    <row r="606" spans="1:24" x14ac:dyDescent="0.2">
      <c r="A606">
        <v>2219</v>
      </c>
      <c r="B606" t="s">
        <v>1191</v>
      </c>
      <c r="C606" t="s">
        <v>37</v>
      </c>
      <c r="D606" t="s">
        <v>1192</v>
      </c>
      <c r="E606" t="s">
        <v>37</v>
      </c>
      <c r="F606" t="s">
        <v>37</v>
      </c>
      <c r="G606" t="s">
        <v>37</v>
      </c>
      <c r="H606" t="s">
        <v>8826</v>
      </c>
      <c r="I606" t="s">
        <v>733</v>
      </c>
      <c r="K606" t="s">
        <v>32</v>
      </c>
      <c r="W606" t="s">
        <v>734</v>
      </c>
      <c r="X606" t="s">
        <v>77</v>
      </c>
    </row>
    <row r="607" spans="1:24" x14ac:dyDescent="0.2">
      <c r="A607">
        <v>2220</v>
      </c>
      <c r="B607" t="s">
        <v>1191</v>
      </c>
      <c r="C607" t="s">
        <v>37</v>
      </c>
      <c r="D607" t="s">
        <v>1192</v>
      </c>
      <c r="E607" t="s">
        <v>37</v>
      </c>
      <c r="F607" t="s">
        <v>37</v>
      </c>
      <c r="G607" t="s">
        <v>37</v>
      </c>
      <c r="H607" t="s">
        <v>75</v>
      </c>
      <c r="I607" t="s">
        <v>8827</v>
      </c>
      <c r="K607" t="s">
        <v>32</v>
      </c>
      <c r="W607" t="s">
        <v>33</v>
      </c>
      <c r="X607" t="s">
        <v>77</v>
      </c>
    </row>
    <row r="608" spans="1:24" x14ac:dyDescent="0.2">
      <c r="A608">
        <v>2225</v>
      </c>
      <c r="B608" t="s">
        <v>1191</v>
      </c>
      <c r="C608" t="s">
        <v>37</v>
      </c>
      <c r="D608" t="s">
        <v>1192</v>
      </c>
      <c r="E608" t="s">
        <v>37</v>
      </c>
      <c r="F608" t="s">
        <v>37</v>
      </c>
      <c r="G608" t="s">
        <v>37</v>
      </c>
      <c r="H608" t="s">
        <v>127</v>
      </c>
      <c r="I608" t="s">
        <v>8847</v>
      </c>
      <c r="K608" t="s">
        <v>32</v>
      </c>
      <c r="W608" t="s">
        <v>33</v>
      </c>
      <c r="X608" t="s">
        <v>77</v>
      </c>
    </row>
    <row r="609" spans="1:24" x14ac:dyDescent="0.2">
      <c r="A609">
        <v>2226</v>
      </c>
      <c r="B609" t="s">
        <v>1191</v>
      </c>
      <c r="C609" t="s">
        <v>37</v>
      </c>
      <c r="D609" t="s">
        <v>1192</v>
      </c>
      <c r="E609" t="s">
        <v>37</v>
      </c>
      <c r="F609" t="s">
        <v>37</v>
      </c>
      <c r="G609" t="s">
        <v>37</v>
      </c>
      <c r="H609" t="s">
        <v>127</v>
      </c>
      <c r="I609" t="s">
        <v>8848</v>
      </c>
      <c r="K609" t="s">
        <v>32</v>
      </c>
      <c r="W609" t="s">
        <v>33</v>
      </c>
      <c r="X609" t="s">
        <v>77</v>
      </c>
    </row>
    <row r="610" spans="1:24" x14ac:dyDescent="0.2">
      <c r="A610">
        <v>2227</v>
      </c>
      <c r="B610" t="s">
        <v>1191</v>
      </c>
      <c r="C610" t="s">
        <v>37</v>
      </c>
      <c r="D610" t="s">
        <v>1192</v>
      </c>
      <c r="E610" t="s">
        <v>37</v>
      </c>
      <c r="F610" t="s">
        <v>37</v>
      </c>
      <c r="G610" t="s">
        <v>37</v>
      </c>
      <c r="H610" t="s">
        <v>127</v>
      </c>
      <c r="I610" t="s">
        <v>8849</v>
      </c>
      <c r="K610" t="s">
        <v>32</v>
      </c>
      <c r="W610" t="s">
        <v>33</v>
      </c>
      <c r="X610" t="s">
        <v>77</v>
      </c>
    </row>
    <row r="611" spans="1:24" x14ac:dyDescent="0.2">
      <c r="A611">
        <v>2228</v>
      </c>
      <c r="B611" t="s">
        <v>1191</v>
      </c>
      <c r="C611" t="s">
        <v>37</v>
      </c>
      <c r="D611" t="s">
        <v>1192</v>
      </c>
      <c r="E611" t="s">
        <v>37</v>
      </c>
      <c r="F611" t="s">
        <v>37</v>
      </c>
      <c r="G611" t="s">
        <v>37</v>
      </c>
      <c r="H611" t="s">
        <v>127</v>
      </c>
      <c r="I611" t="s">
        <v>8850</v>
      </c>
      <c r="K611" t="s">
        <v>32</v>
      </c>
      <c r="W611" t="s">
        <v>33</v>
      </c>
      <c r="X611" t="s">
        <v>77</v>
      </c>
    </row>
    <row r="612" spans="1:24" x14ac:dyDescent="0.2">
      <c r="A612">
        <v>2229</v>
      </c>
      <c r="B612" t="s">
        <v>1191</v>
      </c>
      <c r="C612" t="s">
        <v>37</v>
      </c>
      <c r="D612" t="s">
        <v>1192</v>
      </c>
      <c r="E612" t="s">
        <v>37</v>
      </c>
      <c r="F612" t="s">
        <v>37</v>
      </c>
      <c r="G612" t="s">
        <v>37</v>
      </c>
      <c r="H612" t="s">
        <v>127</v>
      </c>
      <c r="I612" t="s">
        <v>8851</v>
      </c>
      <c r="J612" t="s">
        <v>31</v>
      </c>
      <c r="K612" t="s">
        <v>32</v>
      </c>
      <c r="W612" t="s">
        <v>33</v>
      </c>
      <c r="X612" t="s">
        <v>77</v>
      </c>
    </row>
    <row r="613" spans="1:24" x14ac:dyDescent="0.2">
      <c r="A613">
        <v>2230</v>
      </c>
      <c r="B613" t="s">
        <v>1191</v>
      </c>
      <c r="C613" t="s">
        <v>37</v>
      </c>
      <c r="D613" t="s">
        <v>1192</v>
      </c>
      <c r="E613" t="s">
        <v>37</v>
      </c>
      <c r="F613" t="s">
        <v>37</v>
      </c>
      <c r="G613" t="s">
        <v>37</v>
      </c>
      <c r="H613" t="s">
        <v>8852</v>
      </c>
      <c r="I613" t="s">
        <v>180</v>
      </c>
      <c r="K613" t="s">
        <v>32</v>
      </c>
      <c r="W613" t="s">
        <v>182</v>
      </c>
      <c r="X613" t="s">
        <v>77</v>
      </c>
    </row>
    <row r="614" spans="1:24" x14ac:dyDescent="0.2">
      <c r="A614">
        <v>2231</v>
      </c>
      <c r="B614" t="s">
        <v>1191</v>
      </c>
      <c r="C614" t="s">
        <v>37</v>
      </c>
      <c r="D614" t="s">
        <v>1192</v>
      </c>
      <c r="E614" t="s">
        <v>37</v>
      </c>
      <c r="F614" t="s">
        <v>37</v>
      </c>
      <c r="G614" t="s">
        <v>37</v>
      </c>
      <c r="H614" t="s">
        <v>8853</v>
      </c>
      <c r="I614" t="s">
        <v>200</v>
      </c>
      <c r="K614" t="s">
        <v>32</v>
      </c>
      <c r="W614" t="s">
        <v>202</v>
      </c>
      <c r="X614" t="s">
        <v>77</v>
      </c>
    </row>
    <row r="615" spans="1:24" x14ac:dyDescent="0.2">
      <c r="A615">
        <v>2232</v>
      </c>
      <c r="B615" t="s">
        <v>1191</v>
      </c>
      <c r="C615" t="s">
        <v>37</v>
      </c>
      <c r="D615" t="s">
        <v>1192</v>
      </c>
      <c r="E615" t="s">
        <v>37</v>
      </c>
      <c r="F615" t="s">
        <v>37</v>
      </c>
      <c r="G615" t="s">
        <v>37</v>
      </c>
      <c r="H615" t="s">
        <v>8853</v>
      </c>
      <c r="I615" t="s">
        <v>180</v>
      </c>
      <c r="K615" t="s">
        <v>32</v>
      </c>
      <c r="W615" t="s">
        <v>182</v>
      </c>
      <c r="X615" t="s">
        <v>77</v>
      </c>
    </row>
    <row r="616" spans="1:24" x14ac:dyDescent="0.2">
      <c r="A616">
        <v>2233</v>
      </c>
      <c r="B616" t="s">
        <v>1191</v>
      </c>
      <c r="C616" t="s">
        <v>37</v>
      </c>
      <c r="D616" t="s">
        <v>1192</v>
      </c>
      <c r="E616" t="s">
        <v>37</v>
      </c>
      <c r="F616" t="s">
        <v>37</v>
      </c>
      <c r="G616" t="s">
        <v>37</v>
      </c>
      <c r="H616" t="s">
        <v>870</v>
      </c>
      <c r="I616" t="s">
        <v>200</v>
      </c>
      <c r="K616" t="s">
        <v>32</v>
      </c>
      <c r="W616" t="s">
        <v>202</v>
      </c>
      <c r="X616" t="s">
        <v>77</v>
      </c>
    </row>
    <row r="617" spans="1:24" x14ac:dyDescent="0.2">
      <c r="A617">
        <v>2234</v>
      </c>
      <c r="B617" t="s">
        <v>1191</v>
      </c>
      <c r="C617" t="s">
        <v>37</v>
      </c>
      <c r="D617" t="s">
        <v>1192</v>
      </c>
      <c r="E617" t="s">
        <v>37</v>
      </c>
      <c r="F617" t="s">
        <v>37</v>
      </c>
      <c r="G617" t="s">
        <v>37</v>
      </c>
      <c r="H617" t="s">
        <v>916</v>
      </c>
      <c r="I617" t="s">
        <v>180</v>
      </c>
      <c r="K617" t="s">
        <v>32</v>
      </c>
      <c r="W617" t="s">
        <v>182</v>
      </c>
      <c r="X617" t="s">
        <v>77</v>
      </c>
    </row>
    <row r="618" spans="1:24" x14ac:dyDescent="0.2">
      <c r="A618">
        <v>2235</v>
      </c>
      <c r="B618" t="s">
        <v>1191</v>
      </c>
      <c r="C618" t="s">
        <v>37</v>
      </c>
      <c r="D618" t="s">
        <v>1192</v>
      </c>
      <c r="E618" t="s">
        <v>37</v>
      </c>
      <c r="F618" t="s">
        <v>37</v>
      </c>
      <c r="G618" t="s">
        <v>37</v>
      </c>
      <c r="H618" t="s">
        <v>8854</v>
      </c>
      <c r="I618" t="s">
        <v>733</v>
      </c>
      <c r="K618" t="s">
        <v>32</v>
      </c>
      <c r="W618" t="s">
        <v>734</v>
      </c>
      <c r="X618" t="s">
        <v>77</v>
      </c>
    </row>
    <row r="619" spans="1:24" x14ac:dyDescent="0.2">
      <c r="A619">
        <v>2236</v>
      </c>
      <c r="B619" t="s">
        <v>1191</v>
      </c>
      <c r="C619" t="s">
        <v>37</v>
      </c>
      <c r="D619" t="s">
        <v>1192</v>
      </c>
      <c r="E619" t="s">
        <v>37</v>
      </c>
      <c r="F619" t="s">
        <v>37</v>
      </c>
      <c r="G619" t="s">
        <v>37</v>
      </c>
      <c r="H619" t="s">
        <v>984</v>
      </c>
      <c r="I619" t="s">
        <v>733</v>
      </c>
      <c r="K619" t="s">
        <v>32</v>
      </c>
      <c r="W619" t="s">
        <v>734</v>
      </c>
      <c r="X619" t="s">
        <v>77</v>
      </c>
    </row>
    <row r="620" spans="1:24" x14ac:dyDescent="0.2">
      <c r="A620">
        <v>2237</v>
      </c>
      <c r="B620" t="s">
        <v>1191</v>
      </c>
      <c r="C620" t="s">
        <v>37</v>
      </c>
      <c r="D620" t="s">
        <v>1192</v>
      </c>
      <c r="E620" t="s">
        <v>37</v>
      </c>
      <c r="F620" t="s">
        <v>37</v>
      </c>
      <c r="G620" t="s">
        <v>37</v>
      </c>
      <c r="H620" t="s">
        <v>8855</v>
      </c>
      <c r="I620" t="s">
        <v>200</v>
      </c>
      <c r="K620" t="s">
        <v>32</v>
      </c>
      <c r="W620" t="s">
        <v>202</v>
      </c>
      <c r="X620" t="s">
        <v>77</v>
      </c>
    </row>
    <row r="621" spans="1:24" x14ac:dyDescent="0.2">
      <c r="A621">
        <v>2238</v>
      </c>
      <c r="B621" t="s">
        <v>1191</v>
      </c>
      <c r="C621" t="s">
        <v>37</v>
      </c>
      <c r="D621" t="s">
        <v>1192</v>
      </c>
      <c r="E621" t="s">
        <v>37</v>
      </c>
      <c r="F621" t="s">
        <v>37</v>
      </c>
      <c r="G621" t="s">
        <v>37</v>
      </c>
      <c r="H621" t="s">
        <v>8826</v>
      </c>
      <c r="I621" t="s">
        <v>1550</v>
      </c>
      <c r="K621" t="s">
        <v>32</v>
      </c>
      <c r="W621" t="s">
        <v>33</v>
      </c>
      <c r="X621" t="s">
        <v>77</v>
      </c>
    </row>
    <row r="622" spans="1:24" x14ac:dyDescent="0.2">
      <c r="A622">
        <v>2239</v>
      </c>
      <c r="B622" t="s">
        <v>1191</v>
      </c>
      <c r="C622" t="s">
        <v>37</v>
      </c>
      <c r="D622" t="s">
        <v>1192</v>
      </c>
      <c r="E622" t="s">
        <v>37</v>
      </c>
      <c r="F622" t="s">
        <v>37</v>
      </c>
      <c r="G622" t="s">
        <v>37</v>
      </c>
      <c r="H622" t="s">
        <v>8856</v>
      </c>
      <c r="I622" t="s">
        <v>168</v>
      </c>
      <c r="K622" t="s">
        <v>32</v>
      </c>
      <c r="W622" t="s">
        <v>169</v>
      </c>
      <c r="X622" t="s">
        <v>77</v>
      </c>
    </row>
    <row r="623" spans="1:24" x14ac:dyDescent="0.2">
      <c r="A623">
        <v>2240</v>
      </c>
      <c r="B623" t="s">
        <v>1191</v>
      </c>
      <c r="C623" t="s">
        <v>37</v>
      </c>
      <c r="D623" t="s">
        <v>1192</v>
      </c>
      <c r="E623" t="s">
        <v>37</v>
      </c>
      <c r="F623" t="s">
        <v>37</v>
      </c>
      <c r="G623" t="s">
        <v>37</v>
      </c>
      <c r="H623" t="s">
        <v>8857</v>
      </c>
      <c r="I623" t="s">
        <v>160</v>
      </c>
      <c r="K623" t="s">
        <v>32</v>
      </c>
      <c r="W623" t="s">
        <v>163</v>
      </c>
      <c r="X623" t="s">
        <v>77</v>
      </c>
    </row>
    <row r="624" spans="1:24" x14ac:dyDescent="0.2">
      <c r="A624">
        <v>2254</v>
      </c>
      <c r="B624" t="s">
        <v>1191</v>
      </c>
      <c r="C624" t="s">
        <v>37</v>
      </c>
      <c r="D624" t="s">
        <v>1192</v>
      </c>
      <c r="E624" t="s">
        <v>37</v>
      </c>
      <c r="F624" t="s">
        <v>37</v>
      </c>
      <c r="G624" t="s">
        <v>37</v>
      </c>
      <c r="H624" t="s">
        <v>8932</v>
      </c>
      <c r="I624" t="s">
        <v>175</v>
      </c>
      <c r="K624" t="s">
        <v>32</v>
      </c>
      <c r="W624" t="s">
        <v>33</v>
      </c>
      <c r="X624" t="s">
        <v>77</v>
      </c>
    </row>
    <row r="625" spans="1:24" x14ac:dyDescent="0.2">
      <c r="A625">
        <v>2257</v>
      </c>
      <c r="B625" t="s">
        <v>1191</v>
      </c>
      <c r="C625" t="s">
        <v>37</v>
      </c>
      <c r="D625" t="s">
        <v>1192</v>
      </c>
      <c r="E625" t="s">
        <v>37</v>
      </c>
      <c r="F625" t="s">
        <v>37</v>
      </c>
      <c r="G625" t="s">
        <v>37</v>
      </c>
      <c r="H625" t="s">
        <v>221</v>
      </c>
      <c r="I625" t="s">
        <v>8938</v>
      </c>
      <c r="K625" t="s">
        <v>32</v>
      </c>
      <c r="W625" t="s">
        <v>33</v>
      </c>
      <c r="X625" t="s">
        <v>77</v>
      </c>
    </row>
    <row r="626" spans="1:24" x14ac:dyDescent="0.2">
      <c r="A626">
        <v>2270</v>
      </c>
      <c r="B626" t="s">
        <v>1191</v>
      </c>
      <c r="C626" t="s">
        <v>37</v>
      </c>
      <c r="D626" t="s">
        <v>1192</v>
      </c>
      <c r="E626" t="s">
        <v>37</v>
      </c>
      <c r="F626" t="s">
        <v>37</v>
      </c>
      <c r="G626" t="s">
        <v>37</v>
      </c>
      <c r="H626" t="s">
        <v>898</v>
      </c>
      <c r="I626" t="s">
        <v>8963</v>
      </c>
      <c r="K626" t="s">
        <v>32</v>
      </c>
      <c r="W626" t="s">
        <v>33</v>
      </c>
      <c r="X626" t="s">
        <v>77</v>
      </c>
    </row>
    <row r="627" spans="1:24" x14ac:dyDescent="0.2">
      <c r="A627">
        <v>2286</v>
      </c>
      <c r="B627" t="s">
        <v>1191</v>
      </c>
      <c r="C627" t="s">
        <v>37</v>
      </c>
      <c r="D627" t="s">
        <v>1192</v>
      </c>
      <c r="E627" t="s">
        <v>37</v>
      </c>
      <c r="F627" t="s">
        <v>37</v>
      </c>
      <c r="G627" t="s">
        <v>37</v>
      </c>
      <c r="H627" t="s">
        <v>1452</v>
      </c>
      <c r="I627" t="s">
        <v>8997</v>
      </c>
      <c r="K627" t="s">
        <v>32</v>
      </c>
      <c r="W627" t="s">
        <v>33</v>
      </c>
      <c r="X627" t="s">
        <v>77</v>
      </c>
    </row>
    <row r="628" spans="1:24" x14ac:dyDescent="0.2">
      <c r="A628">
        <v>2287</v>
      </c>
      <c r="B628" t="s">
        <v>1191</v>
      </c>
      <c r="C628" t="s">
        <v>37</v>
      </c>
      <c r="D628" t="s">
        <v>1192</v>
      </c>
      <c r="E628" t="s">
        <v>37</v>
      </c>
      <c r="F628" t="s">
        <v>37</v>
      </c>
      <c r="G628" t="s">
        <v>37</v>
      </c>
      <c r="H628" t="s">
        <v>8998</v>
      </c>
      <c r="I628" t="s">
        <v>8999</v>
      </c>
      <c r="K628" t="s">
        <v>32</v>
      </c>
      <c r="W628" t="s">
        <v>33</v>
      </c>
      <c r="X628" t="s">
        <v>77</v>
      </c>
    </row>
    <row r="629" spans="1:24" x14ac:dyDescent="0.2">
      <c r="A629">
        <v>2288</v>
      </c>
      <c r="B629" t="s">
        <v>1191</v>
      </c>
      <c r="C629" t="s">
        <v>37</v>
      </c>
      <c r="D629" t="s">
        <v>1192</v>
      </c>
      <c r="E629" t="s">
        <v>37</v>
      </c>
      <c r="F629" t="s">
        <v>37</v>
      </c>
      <c r="G629" t="s">
        <v>37</v>
      </c>
      <c r="H629" t="s">
        <v>1763</v>
      </c>
      <c r="I629" t="s">
        <v>9000</v>
      </c>
      <c r="K629" t="s">
        <v>32</v>
      </c>
      <c r="W629" t="s">
        <v>33</v>
      </c>
      <c r="X629" t="s">
        <v>77</v>
      </c>
    </row>
    <row r="630" spans="1:24" x14ac:dyDescent="0.2">
      <c r="A630">
        <v>2289</v>
      </c>
      <c r="B630" t="s">
        <v>1191</v>
      </c>
      <c r="C630" t="s">
        <v>37</v>
      </c>
      <c r="D630" t="s">
        <v>1192</v>
      </c>
      <c r="E630" t="s">
        <v>37</v>
      </c>
      <c r="F630" t="s">
        <v>37</v>
      </c>
      <c r="G630" t="s">
        <v>37</v>
      </c>
      <c r="H630" t="s">
        <v>1763</v>
      </c>
      <c r="I630" t="s">
        <v>9001</v>
      </c>
      <c r="K630" t="s">
        <v>32</v>
      </c>
      <c r="W630" t="s">
        <v>33</v>
      </c>
      <c r="X630" t="s">
        <v>77</v>
      </c>
    </row>
    <row r="631" spans="1:24" x14ac:dyDescent="0.2">
      <c r="A631">
        <v>2334</v>
      </c>
      <c r="B631" t="s">
        <v>1191</v>
      </c>
      <c r="C631" t="s">
        <v>37</v>
      </c>
      <c r="D631" t="s">
        <v>1192</v>
      </c>
      <c r="E631" t="s">
        <v>37</v>
      </c>
      <c r="F631" t="s">
        <v>37</v>
      </c>
      <c r="G631" t="s">
        <v>37</v>
      </c>
      <c r="H631" t="s">
        <v>221</v>
      </c>
      <c r="I631" t="s">
        <v>9118</v>
      </c>
      <c r="K631" t="s">
        <v>32</v>
      </c>
      <c r="W631" t="s">
        <v>33</v>
      </c>
      <c r="X631" t="s">
        <v>77</v>
      </c>
    </row>
    <row r="632" spans="1:24" x14ac:dyDescent="0.2">
      <c r="A632">
        <v>2336</v>
      </c>
      <c r="B632" t="s">
        <v>1191</v>
      </c>
      <c r="C632" t="s">
        <v>37</v>
      </c>
      <c r="D632" t="s">
        <v>1192</v>
      </c>
      <c r="E632" t="s">
        <v>37</v>
      </c>
      <c r="F632" t="s">
        <v>37</v>
      </c>
      <c r="G632" t="s">
        <v>37</v>
      </c>
      <c r="H632" t="s">
        <v>613</v>
      </c>
      <c r="I632" t="s">
        <v>9123</v>
      </c>
      <c r="K632" t="s">
        <v>32</v>
      </c>
      <c r="W632" t="s">
        <v>33</v>
      </c>
      <c r="X632" t="s">
        <v>77</v>
      </c>
    </row>
    <row r="633" spans="1:24" x14ac:dyDescent="0.2">
      <c r="A633">
        <v>2337</v>
      </c>
      <c r="B633" t="s">
        <v>1191</v>
      </c>
      <c r="C633" t="s">
        <v>37</v>
      </c>
      <c r="D633" t="s">
        <v>1192</v>
      </c>
      <c r="E633" t="s">
        <v>37</v>
      </c>
      <c r="F633" t="s">
        <v>37</v>
      </c>
      <c r="G633" t="s">
        <v>37</v>
      </c>
      <c r="H633" t="s">
        <v>613</v>
      </c>
      <c r="I633" t="s">
        <v>751</v>
      </c>
      <c r="K633" t="s">
        <v>32</v>
      </c>
      <c r="W633" t="s">
        <v>33</v>
      </c>
      <c r="X633" t="s">
        <v>77</v>
      </c>
    </row>
    <row r="634" spans="1:24" x14ac:dyDescent="0.2">
      <c r="A634">
        <v>2349</v>
      </c>
      <c r="B634" t="s">
        <v>1191</v>
      </c>
      <c r="C634" t="s">
        <v>37</v>
      </c>
      <c r="D634" t="s">
        <v>1192</v>
      </c>
      <c r="E634" t="s">
        <v>37</v>
      </c>
      <c r="F634" t="s">
        <v>37</v>
      </c>
      <c r="G634" t="s">
        <v>37</v>
      </c>
      <c r="H634" t="s">
        <v>9136</v>
      </c>
      <c r="I634" t="s">
        <v>9141</v>
      </c>
      <c r="K634" t="s">
        <v>32</v>
      </c>
      <c r="W634" t="s">
        <v>33</v>
      </c>
      <c r="X634" t="s">
        <v>77</v>
      </c>
    </row>
    <row r="635" spans="1:24" x14ac:dyDescent="0.2">
      <c r="A635">
        <v>2350</v>
      </c>
      <c r="B635" t="s">
        <v>1191</v>
      </c>
      <c r="C635" t="s">
        <v>37</v>
      </c>
      <c r="D635" t="s">
        <v>1192</v>
      </c>
      <c r="E635" t="s">
        <v>37</v>
      </c>
      <c r="F635" t="s">
        <v>37</v>
      </c>
      <c r="G635" t="s">
        <v>37</v>
      </c>
      <c r="H635" t="s">
        <v>8979</v>
      </c>
      <c r="I635" t="s">
        <v>9142</v>
      </c>
      <c r="K635" t="s">
        <v>32</v>
      </c>
      <c r="W635" t="s">
        <v>33</v>
      </c>
      <c r="X635" t="s">
        <v>77</v>
      </c>
    </row>
    <row r="636" spans="1:24" x14ac:dyDescent="0.2">
      <c r="A636">
        <v>2360</v>
      </c>
      <c r="B636" t="s">
        <v>1191</v>
      </c>
      <c r="C636" t="s">
        <v>37</v>
      </c>
      <c r="D636" t="s">
        <v>1192</v>
      </c>
      <c r="E636" t="s">
        <v>37</v>
      </c>
      <c r="F636" t="s">
        <v>37</v>
      </c>
      <c r="G636" t="s">
        <v>37</v>
      </c>
      <c r="H636" t="s">
        <v>62</v>
      </c>
      <c r="I636" t="s">
        <v>168</v>
      </c>
      <c r="K636" t="s">
        <v>32</v>
      </c>
      <c r="W636" t="s">
        <v>169</v>
      </c>
      <c r="X636" t="s">
        <v>77</v>
      </c>
    </row>
    <row r="637" spans="1:24" x14ac:dyDescent="0.2">
      <c r="A637">
        <v>2361</v>
      </c>
      <c r="B637" t="s">
        <v>1191</v>
      </c>
      <c r="C637" t="s">
        <v>37</v>
      </c>
      <c r="D637" t="s">
        <v>1192</v>
      </c>
      <c r="E637" t="s">
        <v>37</v>
      </c>
      <c r="F637" t="s">
        <v>37</v>
      </c>
      <c r="G637" t="s">
        <v>37</v>
      </c>
      <c r="H637" t="s">
        <v>127</v>
      </c>
      <c r="I637" t="s">
        <v>9149</v>
      </c>
      <c r="K637" t="s">
        <v>32</v>
      </c>
      <c r="W637" t="s">
        <v>33</v>
      </c>
      <c r="X637" t="s">
        <v>77</v>
      </c>
    </row>
    <row r="638" spans="1:24" x14ac:dyDescent="0.2">
      <c r="A638">
        <v>2362</v>
      </c>
      <c r="B638" t="s">
        <v>1191</v>
      </c>
      <c r="C638" t="s">
        <v>37</v>
      </c>
      <c r="D638" t="s">
        <v>1192</v>
      </c>
      <c r="E638" t="s">
        <v>37</v>
      </c>
      <c r="F638" t="s">
        <v>37</v>
      </c>
      <c r="G638" t="s">
        <v>37</v>
      </c>
      <c r="H638" t="s">
        <v>613</v>
      </c>
      <c r="I638" t="s">
        <v>168</v>
      </c>
      <c r="K638" t="s">
        <v>32</v>
      </c>
      <c r="W638" t="s">
        <v>169</v>
      </c>
      <c r="X638" t="s">
        <v>77</v>
      </c>
    </row>
    <row r="639" spans="1:24" x14ac:dyDescent="0.2">
      <c r="A639">
        <v>2363</v>
      </c>
      <c r="B639" t="s">
        <v>1191</v>
      </c>
      <c r="C639" t="s">
        <v>37</v>
      </c>
      <c r="D639" t="s">
        <v>1192</v>
      </c>
      <c r="E639" t="s">
        <v>37</v>
      </c>
      <c r="F639" t="s">
        <v>37</v>
      </c>
      <c r="G639" t="s">
        <v>37</v>
      </c>
      <c r="H639" t="s">
        <v>6034</v>
      </c>
      <c r="I639" t="s">
        <v>168</v>
      </c>
      <c r="K639" t="s">
        <v>32</v>
      </c>
      <c r="W639" t="s">
        <v>169</v>
      </c>
      <c r="X639" t="s">
        <v>77</v>
      </c>
    </row>
    <row r="640" spans="1:24" x14ac:dyDescent="0.2">
      <c r="A640">
        <v>2366</v>
      </c>
      <c r="B640" t="s">
        <v>1191</v>
      </c>
      <c r="C640" t="s">
        <v>37</v>
      </c>
      <c r="D640" t="s">
        <v>1192</v>
      </c>
      <c r="E640" t="s">
        <v>37</v>
      </c>
      <c r="F640" t="s">
        <v>37</v>
      </c>
      <c r="G640" t="s">
        <v>37</v>
      </c>
      <c r="H640" t="s">
        <v>649</v>
      </c>
      <c r="I640" t="s">
        <v>1624</v>
      </c>
      <c r="K640" t="s">
        <v>32</v>
      </c>
      <c r="W640" t="s">
        <v>33</v>
      </c>
      <c r="X640" t="s">
        <v>77</v>
      </c>
    </row>
    <row r="641" spans="1:24" x14ac:dyDescent="0.2">
      <c r="A641">
        <v>2367</v>
      </c>
      <c r="B641" t="s">
        <v>1191</v>
      </c>
      <c r="C641" t="s">
        <v>37</v>
      </c>
      <c r="D641" t="s">
        <v>1192</v>
      </c>
      <c r="E641" t="s">
        <v>37</v>
      </c>
      <c r="F641" t="s">
        <v>37</v>
      </c>
      <c r="G641" t="s">
        <v>37</v>
      </c>
      <c r="H641" t="s">
        <v>898</v>
      </c>
      <c r="I641" t="s">
        <v>9153</v>
      </c>
      <c r="K641" t="s">
        <v>32</v>
      </c>
      <c r="W641" t="s">
        <v>33</v>
      </c>
      <c r="X641" t="s">
        <v>77</v>
      </c>
    </row>
    <row r="642" spans="1:24" x14ac:dyDescent="0.2">
      <c r="A642">
        <v>2371</v>
      </c>
      <c r="B642" t="s">
        <v>1191</v>
      </c>
      <c r="C642" t="s">
        <v>37</v>
      </c>
      <c r="D642" t="s">
        <v>1192</v>
      </c>
      <c r="E642" t="s">
        <v>37</v>
      </c>
      <c r="F642" t="s">
        <v>37</v>
      </c>
      <c r="G642" t="s">
        <v>37</v>
      </c>
      <c r="H642" t="s">
        <v>29</v>
      </c>
      <c r="I642" t="s">
        <v>390</v>
      </c>
      <c r="K642" t="s">
        <v>32</v>
      </c>
      <c r="W642" t="s">
        <v>33</v>
      </c>
      <c r="X642" t="s">
        <v>77</v>
      </c>
    </row>
    <row r="643" spans="1:24" x14ac:dyDescent="0.2">
      <c r="A643">
        <v>2373</v>
      </c>
      <c r="B643" t="s">
        <v>1191</v>
      </c>
      <c r="C643" t="s">
        <v>37</v>
      </c>
      <c r="D643" t="s">
        <v>1192</v>
      </c>
      <c r="E643" t="s">
        <v>37</v>
      </c>
      <c r="F643" t="s">
        <v>37</v>
      </c>
      <c r="G643" t="s">
        <v>37</v>
      </c>
      <c r="H643" t="s">
        <v>898</v>
      </c>
      <c r="I643" t="s">
        <v>9162</v>
      </c>
      <c r="K643" t="s">
        <v>32</v>
      </c>
      <c r="T643" t="s">
        <v>9163</v>
      </c>
      <c r="U643" t="s">
        <v>37</v>
      </c>
    </row>
    <row r="644" spans="1:24" x14ac:dyDescent="0.2">
      <c r="A644">
        <v>2374</v>
      </c>
      <c r="B644" t="s">
        <v>1191</v>
      </c>
      <c r="C644" t="s">
        <v>37</v>
      </c>
      <c r="D644" t="s">
        <v>1192</v>
      </c>
      <c r="E644" t="s">
        <v>37</v>
      </c>
      <c r="F644" t="s">
        <v>37</v>
      </c>
      <c r="G644" t="s">
        <v>37</v>
      </c>
      <c r="H644" t="s">
        <v>898</v>
      </c>
      <c r="I644" t="s">
        <v>9164</v>
      </c>
      <c r="K644" t="s">
        <v>32</v>
      </c>
      <c r="T644" t="s">
        <v>9163</v>
      </c>
      <c r="U644" t="s">
        <v>37</v>
      </c>
    </row>
    <row r="645" spans="1:24" x14ac:dyDescent="0.2">
      <c r="A645">
        <v>2375</v>
      </c>
      <c r="B645" t="s">
        <v>1191</v>
      </c>
      <c r="C645" t="s">
        <v>37</v>
      </c>
      <c r="D645" t="s">
        <v>1192</v>
      </c>
      <c r="E645" t="s">
        <v>37</v>
      </c>
      <c r="F645" t="s">
        <v>37</v>
      </c>
      <c r="G645" t="s">
        <v>37</v>
      </c>
      <c r="H645" t="s">
        <v>29</v>
      </c>
      <c r="I645" t="s">
        <v>9165</v>
      </c>
      <c r="K645" t="s">
        <v>32</v>
      </c>
      <c r="W645" t="s">
        <v>33</v>
      </c>
      <c r="X645" t="s">
        <v>77</v>
      </c>
    </row>
    <row r="646" spans="1:24" x14ac:dyDescent="0.2">
      <c r="A646">
        <v>2376</v>
      </c>
      <c r="B646" t="s">
        <v>1191</v>
      </c>
      <c r="C646" t="s">
        <v>37</v>
      </c>
      <c r="D646" t="s">
        <v>1192</v>
      </c>
      <c r="E646" t="s">
        <v>37</v>
      </c>
      <c r="F646" t="s">
        <v>37</v>
      </c>
      <c r="G646" t="s">
        <v>37</v>
      </c>
      <c r="H646" t="s">
        <v>29</v>
      </c>
      <c r="I646" t="s">
        <v>9166</v>
      </c>
      <c r="K646" t="s">
        <v>32</v>
      </c>
      <c r="W646" t="s">
        <v>33</v>
      </c>
      <c r="X646" t="s">
        <v>77</v>
      </c>
    </row>
    <row r="647" spans="1:24" x14ac:dyDescent="0.2">
      <c r="A647">
        <v>2378</v>
      </c>
      <c r="B647" t="s">
        <v>1191</v>
      </c>
      <c r="C647" t="s">
        <v>37</v>
      </c>
      <c r="D647" t="s">
        <v>1192</v>
      </c>
      <c r="E647" t="s">
        <v>37</v>
      </c>
      <c r="F647" t="s">
        <v>37</v>
      </c>
      <c r="G647" t="s">
        <v>37</v>
      </c>
      <c r="H647" t="s">
        <v>754</v>
      </c>
      <c r="I647" t="s">
        <v>3471</v>
      </c>
      <c r="K647" t="s">
        <v>32</v>
      </c>
      <c r="W647" t="s">
        <v>33</v>
      </c>
      <c r="X647" t="s">
        <v>77</v>
      </c>
    </row>
    <row r="648" spans="1:24" x14ac:dyDescent="0.2">
      <c r="A648">
        <v>2379</v>
      </c>
      <c r="B648" t="s">
        <v>1191</v>
      </c>
      <c r="C648" t="s">
        <v>37</v>
      </c>
      <c r="D648" t="s">
        <v>1192</v>
      </c>
      <c r="E648" t="s">
        <v>37</v>
      </c>
      <c r="F648" t="s">
        <v>37</v>
      </c>
      <c r="G648" t="s">
        <v>37</v>
      </c>
      <c r="H648" t="s">
        <v>758</v>
      </c>
      <c r="I648" t="s">
        <v>3471</v>
      </c>
      <c r="K648" t="s">
        <v>32</v>
      </c>
      <c r="W648" t="s">
        <v>33</v>
      </c>
      <c r="X648" t="s">
        <v>77</v>
      </c>
    </row>
    <row r="649" spans="1:24" x14ac:dyDescent="0.2">
      <c r="A649">
        <v>2382</v>
      </c>
      <c r="B649" t="s">
        <v>1191</v>
      </c>
      <c r="C649" t="s">
        <v>37</v>
      </c>
      <c r="D649" t="s">
        <v>1192</v>
      </c>
      <c r="E649" t="s">
        <v>37</v>
      </c>
      <c r="F649" t="s">
        <v>37</v>
      </c>
      <c r="G649" t="s">
        <v>37</v>
      </c>
      <c r="H649" t="s">
        <v>898</v>
      </c>
      <c r="I649" t="s">
        <v>9176</v>
      </c>
      <c r="K649" t="s">
        <v>32</v>
      </c>
      <c r="W649" t="s">
        <v>33</v>
      </c>
      <c r="X649" t="s">
        <v>77</v>
      </c>
    </row>
    <row r="650" spans="1:24" x14ac:dyDescent="0.2">
      <c r="A650">
        <v>2384</v>
      </c>
      <c r="B650" t="s">
        <v>1191</v>
      </c>
      <c r="C650" t="s">
        <v>37</v>
      </c>
      <c r="D650" t="s">
        <v>1192</v>
      </c>
      <c r="E650" t="s">
        <v>37</v>
      </c>
      <c r="F650" t="s">
        <v>37</v>
      </c>
      <c r="G650" t="s">
        <v>37</v>
      </c>
      <c r="H650" t="s">
        <v>9180</v>
      </c>
      <c r="I650" t="s">
        <v>985</v>
      </c>
      <c r="K650" t="s">
        <v>32</v>
      </c>
      <c r="W650" t="s">
        <v>986</v>
      </c>
      <c r="X650" t="s">
        <v>77</v>
      </c>
    </row>
    <row r="651" spans="1:24" x14ac:dyDescent="0.2">
      <c r="A651">
        <v>2385</v>
      </c>
      <c r="B651" t="s">
        <v>1191</v>
      </c>
      <c r="C651" t="s">
        <v>37</v>
      </c>
      <c r="D651" t="s">
        <v>1192</v>
      </c>
      <c r="E651" t="s">
        <v>37</v>
      </c>
      <c r="F651" t="s">
        <v>37</v>
      </c>
      <c r="G651" t="s">
        <v>37</v>
      </c>
      <c r="H651" t="s">
        <v>2841</v>
      </c>
      <c r="I651" t="s">
        <v>9181</v>
      </c>
      <c r="K651" t="s">
        <v>32</v>
      </c>
      <c r="W651" t="s">
        <v>33</v>
      </c>
      <c r="X651" t="s">
        <v>77</v>
      </c>
    </row>
    <row r="652" spans="1:24" x14ac:dyDescent="0.2">
      <c r="A652">
        <v>2386</v>
      </c>
      <c r="B652" t="s">
        <v>1191</v>
      </c>
      <c r="C652" t="s">
        <v>37</v>
      </c>
      <c r="D652" t="s">
        <v>1192</v>
      </c>
      <c r="E652" t="s">
        <v>37</v>
      </c>
      <c r="F652" t="s">
        <v>37</v>
      </c>
      <c r="G652" t="s">
        <v>37</v>
      </c>
      <c r="H652" t="s">
        <v>2784</v>
      </c>
      <c r="I652" t="s">
        <v>985</v>
      </c>
      <c r="K652" t="s">
        <v>32</v>
      </c>
      <c r="W652" t="s">
        <v>986</v>
      </c>
      <c r="X652" t="s">
        <v>77</v>
      </c>
    </row>
    <row r="653" spans="1:24" x14ac:dyDescent="0.2">
      <c r="A653">
        <v>2388</v>
      </c>
      <c r="B653" t="s">
        <v>1191</v>
      </c>
      <c r="C653" t="s">
        <v>37</v>
      </c>
      <c r="D653" t="s">
        <v>1192</v>
      </c>
      <c r="E653" t="s">
        <v>37</v>
      </c>
      <c r="F653" t="s">
        <v>37</v>
      </c>
      <c r="G653" t="s">
        <v>37</v>
      </c>
      <c r="H653" t="s">
        <v>2331</v>
      </c>
      <c r="I653" t="s">
        <v>200</v>
      </c>
      <c r="K653" t="s">
        <v>32</v>
      </c>
      <c r="W653" t="s">
        <v>202</v>
      </c>
      <c r="X653" t="s">
        <v>77</v>
      </c>
    </row>
    <row r="654" spans="1:24" x14ac:dyDescent="0.2">
      <c r="A654">
        <v>2389</v>
      </c>
      <c r="B654" t="s">
        <v>1191</v>
      </c>
      <c r="C654" t="s">
        <v>37</v>
      </c>
      <c r="D654" t="s">
        <v>1192</v>
      </c>
      <c r="E654" t="s">
        <v>37</v>
      </c>
      <c r="F654" t="s">
        <v>37</v>
      </c>
      <c r="G654" t="s">
        <v>37</v>
      </c>
      <c r="H654" t="s">
        <v>9184</v>
      </c>
      <c r="I654" t="s">
        <v>200</v>
      </c>
      <c r="K654" t="s">
        <v>32</v>
      </c>
      <c r="W654" t="s">
        <v>202</v>
      </c>
      <c r="X654" t="s">
        <v>77</v>
      </c>
    </row>
    <row r="655" spans="1:24" x14ac:dyDescent="0.2">
      <c r="A655">
        <v>2390</v>
      </c>
      <c r="B655" t="s">
        <v>1191</v>
      </c>
      <c r="C655" t="s">
        <v>37</v>
      </c>
      <c r="D655" t="s">
        <v>1192</v>
      </c>
      <c r="E655" t="s">
        <v>37</v>
      </c>
      <c r="F655" t="s">
        <v>37</v>
      </c>
      <c r="G655" t="s">
        <v>37</v>
      </c>
      <c r="H655" t="s">
        <v>505</v>
      </c>
      <c r="I655" t="s">
        <v>9185</v>
      </c>
      <c r="K655" t="s">
        <v>32</v>
      </c>
      <c r="W655" t="s">
        <v>33</v>
      </c>
      <c r="X655" t="s">
        <v>77</v>
      </c>
    </row>
    <row r="656" spans="1:24" x14ac:dyDescent="0.2">
      <c r="A656">
        <v>2392</v>
      </c>
      <c r="B656" t="s">
        <v>1191</v>
      </c>
      <c r="C656" t="s">
        <v>37</v>
      </c>
      <c r="D656" t="s">
        <v>1192</v>
      </c>
      <c r="E656" t="s">
        <v>37</v>
      </c>
      <c r="F656" t="s">
        <v>37</v>
      </c>
      <c r="G656" t="s">
        <v>37</v>
      </c>
      <c r="H656" t="s">
        <v>9189</v>
      </c>
      <c r="I656" t="s">
        <v>165</v>
      </c>
      <c r="K656" t="s">
        <v>32</v>
      </c>
      <c r="W656" t="s">
        <v>167</v>
      </c>
      <c r="X656" t="s">
        <v>77</v>
      </c>
    </row>
    <row r="657" spans="1:24" x14ac:dyDescent="0.2">
      <c r="A657">
        <v>2393</v>
      </c>
      <c r="B657" t="s">
        <v>1191</v>
      </c>
      <c r="C657" t="s">
        <v>37</v>
      </c>
      <c r="D657" t="s">
        <v>1192</v>
      </c>
      <c r="E657" t="s">
        <v>37</v>
      </c>
      <c r="F657" t="s">
        <v>37</v>
      </c>
      <c r="G657" t="s">
        <v>37</v>
      </c>
      <c r="H657" t="s">
        <v>1763</v>
      </c>
      <c r="I657" t="s">
        <v>9190</v>
      </c>
      <c r="K657" t="s">
        <v>32</v>
      </c>
      <c r="W657" t="s">
        <v>33</v>
      </c>
      <c r="X657" t="s">
        <v>77</v>
      </c>
    </row>
    <row r="658" spans="1:24" x14ac:dyDescent="0.2">
      <c r="A658">
        <v>2394</v>
      </c>
      <c r="B658" t="s">
        <v>1191</v>
      </c>
      <c r="C658" t="s">
        <v>37</v>
      </c>
      <c r="D658" t="s">
        <v>1192</v>
      </c>
      <c r="E658" t="s">
        <v>37</v>
      </c>
      <c r="F658" t="s">
        <v>37</v>
      </c>
      <c r="G658" t="s">
        <v>37</v>
      </c>
      <c r="H658" t="s">
        <v>1763</v>
      </c>
      <c r="I658" t="s">
        <v>9191</v>
      </c>
      <c r="K658" t="s">
        <v>32</v>
      </c>
      <c r="W658" t="s">
        <v>33</v>
      </c>
      <c r="X658" t="s">
        <v>77</v>
      </c>
    </row>
    <row r="659" spans="1:24" x14ac:dyDescent="0.2">
      <c r="A659">
        <v>2395</v>
      </c>
      <c r="B659" t="s">
        <v>1191</v>
      </c>
      <c r="C659" t="s">
        <v>37</v>
      </c>
      <c r="D659" t="s">
        <v>1192</v>
      </c>
      <c r="E659" t="s">
        <v>37</v>
      </c>
      <c r="F659" t="s">
        <v>37</v>
      </c>
      <c r="G659" t="s">
        <v>37</v>
      </c>
      <c r="H659" t="s">
        <v>1763</v>
      </c>
      <c r="I659" t="s">
        <v>9192</v>
      </c>
      <c r="K659" t="s">
        <v>32</v>
      </c>
      <c r="W659" t="s">
        <v>33</v>
      </c>
      <c r="X659" t="s">
        <v>77</v>
      </c>
    </row>
    <row r="660" spans="1:24" x14ac:dyDescent="0.2">
      <c r="A660">
        <v>2396</v>
      </c>
      <c r="B660" t="s">
        <v>1191</v>
      </c>
      <c r="C660" t="s">
        <v>37</v>
      </c>
      <c r="D660" t="s">
        <v>1192</v>
      </c>
      <c r="E660" t="s">
        <v>37</v>
      </c>
      <c r="F660" t="s">
        <v>37</v>
      </c>
      <c r="G660" t="s">
        <v>37</v>
      </c>
      <c r="H660" t="s">
        <v>8998</v>
      </c>
      <c r="I660" t="s">
        <v>9193</v>
      </c>
      <c r="K660" t="s">
        <v>32</v>
      </c>
      <c r="W660" t="s">
        <v>33</v>
      </c>
      <c r="X660" t="s">
        <v>77</v>
      </c>
    </row>
    <row r="661" spans="1:24" x14ac:dyDescent="0.2">
      <c r="A661">
        <v>2397</v>
      </c>
      <c r="B661" t="s">
        <v>1191</v>
      </c>
      <c r="C661" t="s">
        <v>37</v>
      </c>
      <c r="D661" t="s">
        <v>1192</v>
      </c>
      <c r="E661" t="s">
        <v>37</v>
      </c>
      <c r="F661" t="s">
        <v>37</v>
      </c>
      <c r="G661" t="s">
        <v>37</v>
      </c>
      <c r="H661" t="s">
        <v>9194</v>
      </c>
      <c r="I661" t="s">
        <v>160</v>
      </c>
      <c r="K661" t="s">
        <v>32</v>
      </c>
      <c r="W661" t="s">
        <v>163</v>
      </c>
      <c r="X661" t="s">
        <v>77</v>
      </c>
    </row>
    <row r="662" spans="1:24" x14ac:dyDescent="0.2">
      <c r="A662">
        <v>2408</v>
      </c>
      <c r="B662" t="s">
        <v>7037</v>
      </c>
      <c r="D662" t="s">
        <v>7038</v>
      </c>
      <c r="F662" t="s">
        <v>37</v>
      </c>
      <c r="G662" t="s">
        <v>37</v>
      </c>
      <c r="H662" t="s">
        <v>127</v>
      </c>
      <c r="I662" t="s">
        <v>9215</v>
      </c>
      <c r="K662" t="s">
        <v>32</v>
      </c>
      <c r="W662" t="s">
        <v>33</v>
      </c>
      <c r="X662" t="s">
        <v>77</v>
      </c>
    </row>
    <row r="663" spans="1:24" x14ac:dyDescent="0.2">
      <c r="A663">
        <v>2409</v>
      </c>
      <c r="B663" t="s">
        <v>1191</v>
      </c>
      <c r="C663" t="s">
        <v>37</v>
      </c>
      <c r="D663" t="s">
        <v>1192</v>
      </c>
      <c r="E663" t="s">
        <v>37</v>
      </c>
      <c r="F663" t="s">
        <v>37</v>
      </c>
      <c r="G663" t="s">
        <v>37</v>
      </c>
      <c r="H663" t="s">
        <v>1508</v>
      </c>
      <c r="I663" t="s">
        <v>985</v>
      </c>
      <c r="K663" t="s">
        <v>32</v>
      </c>
      <c r="W663" t="s">
        <v>986</v>
      </c>
      <c r="X663" t="s">
        <v>77</v>
      </c>
    </row>
    <row r="664" spans="1:24" x14ac:dyDescent="0.2">
      <c r="A664">
        <v>2410</v>
      </c>
      <c r="B664" t="s">
        <v>1191</v>
      </c>
      <c r="C664" t="s">
        <v>37</v>
      </c>
      <c r="D664" t="s">
        <v>1192</v>
      </c>
      <c r="E664" t="s">
        <v>37</v>
      </c>
      <c r="F664" t="s">
        <v>37</v>
      </c>
      <c r="G664" t="s">
        <v>37</v>
      </c>
      <c r="H664" t="s">
        <v>1508</v>
      </c>
      <c r="I664" t="s">
        <v>168</v>
      </c>
      <c r="K664" t="s">
        <v>32</v>
      </c>
      <c r="W664" t="s">
        <v>169</v>
      </c>
      <c r="X664" t="s">
        <v>77</v>
      </c>
    </row>
    <row r="665" spans="1:24" x14ac:dyDescent="0.2">
      <c r="A665">
        <v>2411</v>
      </c>
      <c r="B665" t="s">
        <v>1191</v>
      </c>
      <c r="C665" t="s">
        <v>37</v>
      </c>
      <c r="D665" t="s">
        <v>1192</v>
      </c>
      <c r="E665" t="s">
        <v>37</v>
      </c>
      <c r="F665" t="s">
        <v>37</v>
      </c>
      <c r="G665" t="s">
        <v>37</v>
      </c>
      <c r="H665" t="s">
        <v>9216</v>
      </c>
      <c r="I665" t="s">
        <v>9217</v>
      </c>
      <c r="K665" t="s">
        <v>32</v>
      </c>
      <c r="W665" t="s">
        <v>33</v>
      </c>
      <c r="X665" t="s">
        <v>77</v>
      </c>
    </row>
    <row r="666" spans="1:24" x14ac:dyDescent="0.2">
      <c r="A666">
        <v>2412</v>
      </c>
      <c r="B666" t="s">
        <v>1191</v>
      </c>
      <c r="C666" t="s">
        <v>37</v>
      </c>
      <c r="D666" t="s">
        <v>1192</v>
      </c>
      <c r="E666" t="s">
        <v>37</v>
      </c>
      <c r="F666" t="s">
        <v>37</v>
      </c>
      <c r="G666" t="s">
        <v>37</v>
      </c>
      <c r="H666" t="s">
        <v>371</v>
      </c>
      <c r="I666" t="s">
        <v>985</v>
      </c>
      <c r="K666" t="s">
        <v>32</v>
      </c>
      <c r="W666" t="s">
        <v>986</v>
      </c>
      <c r="X666" t="s">
        <v>77</v>
      </c>
    </row>
    <row r="667" spans="1:24" x14ac:dyDescent="0.2">
      <c r="A667">
        <v>2413</v>
      </c>
      <c r="B667" t="s">
        <v>1191</v>
      </c>
      <c r="C667" t="s">
        <v>37</v>
      </c>
      <c r="D667" t="s">
        <v>1192</v>
      </c>
      <c r="E667" t="s">
        <v>37</v>
      </c>
      <c r="F667" t="s">
        <v>37</v>
      </c>
      <c r="G667" t="s">
        <v>37</v>
      </c>
      <c r="H667" t="s">
        <v>1073</v>
      </c>
      <c r="I667" t="s">
        <v>1808</v>
      </c>
      <c r="K667" t="s">
        <v>32</v>
      </c>
      <c r="W667" t="s">
        <v>1809</v>
      </c>
      <c r="X667" t="s">
        <v>77</v>
      </c>
    </row>
    <row r="668" spans="1:24" x14ac:dyDescent="0.2">
      <c r="A668">
        <v>2414</v>
      </c>
      <c r="B668" t="s">
        <v>1191</v>
      </c>
      <c r="C668" t="s">
        <v>37</v>
      </c>
      <c r="D668" t="s">
        <v>1192</v>
      </c>
      <c r="E668" t="s">
        <v>37</v>
      </c>
      <c r="F668" t="s">
        <v>37</v>
      </c>
      <c r="G668" t="s">
        <v>37</v>
      </c>
      <c r="H668" t="s">
        <v>505</v>
      </c>
      <c r="I668" t="s">
        <v>9218</v>
      </c>
      <c r="K668" t="s">
        <v>32</v>
      </c>
      <c r="W668" t="s">
        <v>33</v>
      </c>
      <c r="X668" t="s">
        <v>77</v>
      </c>
    </row>
    <row r="669" spans="1:24" x14ac:dyDescent="0.2">
      <c r="A669">
        <v>2415</v>
      </c>
      <c r="B669" t="s">
        <v>1191</v>
      </c>
      <c r="C669" t="s">
        <v>37</v>
      </c>
      <c r="D669" t="s">
        <v>1192</v>
      </c>
      <c r="E669" t="s">
        <v>37</v>
      </c>
      <c r="F669" t="s">
        <v>37</v>
      </c>
      <c r="G669" t="s">
        <v>37</v>
      </c>
      <c r="H669" t="s">
        <v>1073</v>
      </c>
      <c r="I669" t="s">
        <v>733</v>
      </c>
      <c r="K669" t="s">
        <v>32</v>
      </c>
      <c r="W669" t="s">
        <v>734</v>
      </c>
      <c r="X669" t="s">
        <v>77</v>
      </c>
    </row>
    <row r="670" spans="1:24" x14ac:dyDescent="0.2">
      <c r="A670">
        <v>2417</v>
      </c>
      <c r="B670" t="s">
        <v>1191</v>
      </c>
      <c r="C670" t="s">
        <v>37</v>
      </c>
      <c r="D670" t="s">
        <v>1192</v>
      </c>
      <c r="E670" t="s">
        <v>37</v>
      </c>
      <c r="F670" t="s">
        <v>37</v>
      </c>
      <c r="G670" t="s">
        <v>37</v>
      </c>
      <c r="H670" t="s">
        <v>371</v>
      </c>
      <c r="I670" t="s">
        <v>168</v>
      </c>
      <c r="K670" t="s">
        <v>32</v>
      </c>
      <c r="W670" t="s">
        <v>169</v>
      </c>
      <c r="X670" t="s">
        <v>77</v>
      </c>
    </row>
    <row r="671" spans="1:24" x14ac:dyDescent="0.2">
      <c r="A671">
        <v>2418</v>
      </c>
      <c r="B671" t="s">
        <v>1191</v>
      </c>
      <c r="C671" t="s">
        <v>37</v>
      </c>
      <c r="D671" t="s">
        <v>1192</v>
      </c>
      <c r="E671" t="s">
        <v>37</v>
      </c>
      <c r="F671" t="s">
        <v>37</v>
      </c>
      <c r="G671" t="s">
        <v>37</v>
      </c>
      <c r="H671" t="s">
        <v>9222</v>
      </c>
      <c r="I671" t="s">
        <v>985</v>
      </c>
      <c r="K671" t="s">
        <v>32</v>
      </c>
      <c r="W671" t="s">
        <v>986</v>
      </c>
      <c r="X671" t="s">
        <v>77</v>
      </c>
    </row>
    <row r="672" spans="1:24" x14ac:dyDescent="0.2">
      <c r="A672">
        <v>2419</v>
      </c>
      <c r="B672" t="s">
        <v>1191</v>
      </c>
      <c r="C672" t="s">
        <v>37</v>
      </c>
      <c r="D672" t="s">
        <v>1192</v>
      </c>
      <c r="E672" t="s">
        <v>37</v>
      </c>
      <c r="F672" t="s">
        <v>37</v>
      </c>
      <c r="G672" t="s">
        <v>37</v>
      </c>
      <c r="H672" t="s">
        <v>9223</v>
      </c>
      <c r="I672" t="s">
        <v>168</v>
      </c>
      <c r="K672" t="s">
        <v>32</v>
      </c>
      <c r="W672" t="s">
        <v>169</v>
      </c>
      <c r="X672" t="s">
        <v>77</v>
      </c>
    </row>
    <row r="673" spans="1:24" x14ac:dyDescent="0.2">
      <c r="A673">
        <v>2422</v>
      </c>
      <c r="B673" t="s">
        <v>1191</v>
      </c>
      <c r="C673" t="s">
        <v>37</v>
      </c>
      <c r="D673" t="s">
        <v>1192</v>
      </c>
      <c r="E673" t="s">
        <v>37</v>
      </c>
      <c r="F673" t="s">
        <v>37</v>
      </c>
      <c r="G673" t="s">
        <v>37</v>
      </c>
      <c r="H673" t="s">
        <v>3362</v>
      </c>
      <c r="I673" t="s">
        <v>9229</v>
      </c>
      <c r="K673" t="s">
        <v>32</v>
      </c>
      <c r="W673" t="s">
        <v>33</v>
      </c>
      <c r="X673" t="s">
        <v>77</v>
      </c>
    </row>
    <row r="674" spans="1:24" x14ac:dyDescent="0.2">
      <c r="A674">
        <v>2424</v>
      </c>
      <c r="B674" t="s">
        <v>1191</v>
      </c>
      <c r="C674" t="s">
        <v>37</v>
      </c>
      <c r="D674" t="s">
        <v>1192</v>
      </c>
      <c r="E674" t="s">
        <v>37</v>
      </c>
      <c r="F674" t="s">
        <v>37</v>
      </c>
      <c r="G674" t="s">
        <v>37</v>
      </c>
      <c r="H674" t="s">
        <v>2763</v>
      </c>
      <c r="I674" t="s">
        <v>733</v>
      </c>
      <c r="K674" t="s">
        <v>32</v>
      </c>
      <c r="W674" t="s">
        <v>734</v>
      </c>
      <c r="X674" t="s">
        <v>77</v>
      </c>
    </row>
    <row r="675" spans="1:24" x14ac:dyDescent="0.2">
      <c r="A675">
        <v>2426</v>
      </c>
      <c r="B675" t="s">
        <v>1191</v>
      </c>
      <c r="C675" t="s">
        <v>37</v>
      </c>
      <c r="D675" t="s">
        <v>1192</v>
      </c>
      <c r="E675" t="s">
        <v>37</v>
      </c>
      <c r="F675" t="s">
        <v>37</v>
      </c>
      <c r="G675" t="s">
        <v>37</v>
      </c>
      <c r="H675" t="s">
        <v>898</v>
      </c>
      <c r="I675" t="s">
        <v>9236</v>
      </c>
      <c r="K675" t="s">
        <v>32</v>
      </c>
      <c r="W675" t="s">
        <v>33</v>
      </c>
      <c r="X675" t="s">
        <v>77</v>
      </c>
    </row>
    <row r="676" spans="1:24" x14ac:dyDescent="0.2">
      <c r="A676">
        <v>2429</v>
      </c>
      <c r="B676" t="s">
        <v>1191</v>
      </c>
      <c r="C676" t="s">
        <v>37</v>
      </c>
      <c r="D676" t="s">
        <v>1192</v>
      </c>
      <c r="E676" t="s">
        <v>37</v>
      </c>
      <c r="F676" t="s">
        <v>37</v>
      </c>
      <c r="G676" t="s">
        <v>37</v>
      </c>
      <c r="H676" t="s">
        <v>898</v>
      </c>
      <c r="I676" t="s">
        <v>9243</v>
      </c>
      <c r="K676" t="s">
        <v>32</v>
      </c>
      <c r="W676" t="s">
        <v>33</v>
      </c>
      <c r="X676" t="s">
        <v>77</v>
      </c>
    </row>
    <row r="677" spans="1:24" x14ac:dyDescent="0.2">
      <c r="A677">
        <v>2431</v>
      </c>
      <c r="B677" t="s">
        <v>1191</v>
      </c>
      <c r="C677" t="s">
        <v>37</v>
      </c>
      <c r="D677" t="s">
        <v>1192</v>
      </c>
      <c r="E677" t="s">
        <v>37</v>
      </c>
      <c r="F677" t="s">
        <v>37</v>
      </c>
      <c r="G677" t="s">
        <v>37</v>
      </c>
      <c r="H677" t="s">
        <v>898</v>
      </c>
      <c r="I677" t="s">
        <v>9247</v>
      </c>
      <c r="K677" t="s">
        <v>32</v>
      </c>
      <c r="W677" t="s">
        <v>33</v>
      </c>
      <c r="X677" t="s">
        <v>77</v>
      </c>
    </row>
    <row r="678" spans="1:24" x14ac:dyDescent="0.2">
      <c r="A678">
        <v>2433</v>
      </c>
      <c r="B678" t="s">
        <v>1191</v>
      </c>
      <c r="C678" t="s">
        <v>37</v>
      </c>
      <c r="D678" t="s">
        <v>1192</v>
      </c>
      <c r="E678" t="s">
        <v>37</v>
      </c>
      <c r="F678" t="s">
        <v>37</v>
      </c>
      <c r="G678" t="s">
        <v>37</v>
      </c>
      <c r="H678" t="s">
        <v>898</v>
      </c>
      <c r="I678" t="s">
        <v>9251</v>
      </c>
      <c r="K678" t="s">
        <v>32</v>
      </c>
      <c r="W678" t="s">
        <v>33</v>
      </c>
      <c r="X678" t="s">
        <v>77</v>
      </c>
    </row>
    <row r="679" spans="1:24" x14ac:dyDescent="0.2">
      <c r="A679">
        <v>2434</v>
      </c>
      <c r="B679" t="s">
        <v>1191</v>
      </c>
      <c r="C679" t="s">
        <v>37</v>
      </c>
      <c r="D679" t="s">
        <v>1192</v>
      </c>
      <c r="E679" t="s">
        <v>37</v>
      </c>
      <c r="F679" t="s">
        <v>37</v>
      </c>
      <c r="G679" t="s">
        <v>37</v>
      </c>
      <c r="H679" t="s">
        <v>898</v>
      </c>
      <c r="I679" t="s">
        <v>9252</v>
      </c>
      <c r="K679" t="s">
        <v>32</v>
      </c>
      <c r="W679" t="s">
        <v>33</v>
      </c>
      <c r="X679" t="s">
        <v>77</v>
      </c>
    </row>
    <row r="680" spans="1:24" x14ac:dyDescent="0.2">
      <c r="A680">
        <v>2435</v>
      </c>
      <c r="B680" t="s">
        <v>1191</v>
      </c>
      <c r="C680" t="s">
        <v>37</v>
      </c>
      <c r="D680" t="s">
        <v>1192</v>
      </c>
      <c r="E680" t="s">
        <v>37</v>
      </c>
      <c r="F680" t="s">
        <v>37</v>
      </c>
      <c r="G680" t="s">
        <v>37</v>
      </c>
      <c r="H680" t="s">
        <v>898</v>
      </c>
      <c r="I680" t="s">
        <v>9253</v>
      </c>
      <c r="K680" t="s">
        <v>32</v>
      </c>
      <c r="W680" t="s">
        <v>33</v>
      </c>
      <c r="X680" t="s">
        <v>77</v>
      </c>
    </row>
    <row r="681" spans="1:24" x14ac:dyDescent="0.2">
      <c r="A681">
        <v>2436</v>
      </c>
      <c r="B681" t="s">
        <v>1191</v>
      </c>
      <c r="C681" t="s">
        <v>37</v>
      </c>
      <c r="D681" t="s">
        <v>1192</v>
      </c>
      <c r="E681" t="s">
        <v>37</v>
      </c>
      <c r="F681" t="s">
        <v>37</v>
      </c>
      <c r="G681" t="s">
        <v>37</v>
      </c>
      <c r="H681" t="s">
        <v>898</v>
      </c>
      <c r="I681" t="s">
        <v>8285</v>
      </c>
      <c r="K681" t="s">
        <v>32</v>
      </c>
      <c r="W681" t="s">
        <v>33</v>
      </c>
      <c r="X681" t="s">
        <v>77</v>
      </c>
    </row>
    <row r="682" spans="1:24" x14ac:dyDescent="0.2">
      <c r="A682">
        <v>2438</v>
      </c>
      <c r="B682" t="s">
        <v>1191</v>
      </c>
      <c r="C682" t="s">
        <v>37</v>
      </c>
      <c r="D682" t="s">
        <v>1192</v>
      </c>
      <c r="E682" t="s">
        <v>37</v>
      </c>
      <c r="F682" t="s">
        <v>37</v>
      </c>
      <c r="G682" t="s">
        <v>37</v>
      </c>
      <c r="H682" t="s">
        <v>898</v>
      </c>
      <c r="I682" t="s">
        <v>9257</v>
      </c>
      <c r="K682" t="s">
        <v>32</v>
      </c>
      <c r="W682" t="s">
        <v>33</v>
      </c>
      <c r="X682" t="s">
        <v>77</v>
      </c>
    </row>
    <row r="683" spans="1:24" x14ac:dyDescent="0.2">
      <c r="A683">
        <v>2439</v>
      </c>
      <c r="B683" t="s">
        <v>1191</v>
      </c>
      <c r="C683" t="s">
        <v>37</v>
      </c>
      <c r="D683" t="s">
        <v>1192</v>
      </c>
      <c r="E683" t="s">
        <v>37</v>
      </c>
      <c r="F683" t="s">
        <v>37</v>
      </c>
      <c r="G683" t="s">
        <v>37</v>
      </c>
      <c r="H683" t="s">
        <v>898</v>
      </c>
      <c r="I683" t="s">
        <v>1291</v>
      </c>
      <c r="K683" t="s">
        <v>32</v>
      </c>
      <c r="W683" t="s">
        <v>1292</v>
      </c>
      <c r="X683" t="s">
        <v>77</v>
      </c>
    </row>
    <row r="684" spans="1:24" x14ac:dyDescent="0.2">
      <c r="A684">
        <v>2441</v>
      </c>
      <c r="B684" t="s">
        <v>1191</v>
      </c>
      <c r="C684" t="s">
        <v>37</v>
      </c>
      <c r="D684" t="s">
        <v>1192</v>
      </c>
      <c r="E684" t="s">
        <v>37</v>
      </c>
      <c r="F684" t="s">
        <v>37</v>
      </c>
      <c r="G684" t="s">
        <v>37</v>
      </c>
      <c r="H684" t="s">
        <v>898</v>
      </c>
      <c r="I684" t="s">
        <v>9261</v>
      </c>
      <c r="K684" t="s">
        <v>32</v>
      </c>
      <c r="W684" t="s">
        <v>33</v>
      </c>
      <c r="X684" t="s">
        <v>77</v>
      </c>
    </row>
    <row r="685" spans="1:24" x14ac:dyDescent="0.2">
      <c r="A685">
        <v>2452</v>
      </c>
      <c r="B685" t="s">
        <v>1191</v>
      </c>
      <c r="C685" t="s">
        <v>37</v>
      </c>
      <c r="D685" t="s">
        <v>1192</v>
      </c>
      <c r="E685" t="s">
        <v>37</v>
      </c>
      <c r="F685" t="s">
        <v>37</v>
      </c>
      <c r="G685" t="s">
        <v>37</v>
      </c>
      <c r="H685" t="s">
        <v>898</v>
      </c>
      <c r="I685" t="s">
        <v>9289</v>
      </c>
      <c r="K685" t="s">
        <v>32</v>
      </c>
      <c r="W685" t="s">
        <v>33</v>
      </c>
      <c r="X685" t="s">
        <v>77</v>
      </c>
    </row>
    <row r="686" spans="1:24" x14ac:dyDescent="0.2">
      <c r="A686">
        <v>2454</v>
      </c>
      <c r="B686" t="s">
        <v>1191</v>
      </c>
      <c r="C686" t="s">
        <v>37</v>
      </c>
      <c r="D686" t="s">
        <v>1192</v>
      </c>
      <c r="E686" t="s">
        <v>37</v>
      </c>
      <c r="F686" t="s">
        <v>37</v>
      </c>
      <c r="G686" t="s">
        <v>37</v>
      </c>
      <c r="H686" t="s">
        <v>898</v>
      </c>
      <c r="I686" t="s">
        <v>9293</v>
      </c>
      <c r="K686" t="s">
        <v>32</v>
      </c>
      <c r="W686" t="s">
        <v>33</v>
      </c>
      <c r="X686" t="s">
        <v>77</v>
      </c>
    </row>
    <row r="687" spans="1:24" x14ac:dyDescent="0.2">
      <c r="A687">
        <v>2457</v>
      </c>
      <c r="B687" t="s">
        <v>1191</v>
      </c>
      <c r="C687" t="s">
        <v>37</v>
      </c>
      <c r="D687" t="s">
        <v>1192</v>
      </c>
      <c r="E687" t="s">
        <v>37</v>
      </c>
      <c r="F687" t="s">
        <v>37</v>
      </c>
      <c r="G687" t="s">
        <v>37</v>
      </c>
      <c r="H687" t="s">
        <v>898</v>
      </c>
      <c r="I687" t="s">
        <v>9300</v>
      </c>
      <c r="K687" t="s">
        <v>32</v>
      </c>
      <c r="W687" t="s">
        <v>33</v>
      </c>
      <c r="X687" t="s">
        <v>77</v>
      </c>
    </row>
    <row r="688" spans="1:24" x14ac:dyDescent="0.2">
      <c r="A688">
        <v>2461</v>
      </c>
      <c r="B688" t="s">
        <v>1191</v>
      </c>
      <c r="C688" t="s">
        <v>37</v>
      </c>
      <c r="D688" t="s">
        <v>1192</v>
      </c>
      <c r="E688" t="s">
        <v>37</v>
      </c>
      <c r="F688" t="s">
        <v>37</v>
      </c>
      <c r="G688" t="s">
        <v>37</v>
      </c>
      <c r="H688" t="s">
        <v>898</v>
      </c>
      <c r="I688" t="s">
        <v>9306</v>
      </c>
      <c r="K688" t="s">
        <v>32</v>
      </c>
      <c r="W688" t="s">
        <v>33</v>
      </c>
      <c r="X688" t="s">
        <v>77</v>
      </c>
    </row>
    <row r="689" spans="1:24" x14ac:dyDescent="0.2">
      <c r="A689">
        <v>2464</v>
      </c>
      <c r="B689" t="s">
        <v>1191</v>
      </c>
      <c r="C689" t="s">
        <v>37</v>
      </c>
      <c r="D689" t="s">
        <v>1192</v>
      </c>
      <c r="E689" t="s">
        <v>37</v>
      </c>
      <c r="F689" t="s">
        <v>37</v>
      </c>
      <c r="G689" t="s">
        <v>37</v>
      </c>
      <c r="H689" t="s">
        <v>898</v>
      </c>
      <c r="I689" t="s">
        <v>9313</v>
      </c>
      <c r="K689" t="s">
        <v>32</v>
      </c>
      <c r="W689" t="s">
        <v>33</v>
      </c>
      <c r="X689" t="s">
        <v>77</v>
      </c>
    </row>
    <row r="690" spans="1:24" x14ac:dyDescent="0.2">
      <c r="A690">
        <v>2465</v>
      </c>
      <c r="B690" t="s">
        <v>1191</v>
      </c>
      <c r="C690" t="s">
        <v>37</v>
      </c>
      <c r="D690" t="s">
        <v>1192</v>
      </c>
      <c r="E690" t="s">
        <v>37</v>
      </c>
      <c r="F690" t="s">
        <v>37</v>
      </c>
      <c r="G690" t="s">
        <v>37</v>
      </c>
      <c r="H690" t="s">
        <v>898</v>
      </c>
      <c r="I690" t="s">
        <v>9314</v>
      </c>
      <c r="K690" t="s">
        <v>32</v>
      </c>
      <c r="W690" t="s">
        <v>33</v>
      </c>
      <c r="X690" t="s">
        <v>77</v>
      </c>
    </row>
    <row r="691" spans="1:24" x14ac:dyDescent="0.2">
      <c r="A691">
        <v>2472</v>
      </c>
      <c r="B691" t="s">
        <v>1191</v>
      </c>
      <c r="C691" t="s">
        <v>37</v>
      </c>
      <c r="D691" t="s">
        <v>1192</v>
      </c>
      <c r="E691" t="s">
        <v>37</v>
      </c>
      <c r="F691" t="s">
        <v>37</v>
      </c>
      <c r="G691" t="s">
        <v>37</v>
      </c>
      <c r="H691" t="s">
        <v>898</v>
      </c>
      <c r="I691" t="s">
        <v>9329</v>
      </c>
      <c r="K691" t="s">
        <v>32</v>
      </c>
      <c r="W691" t="s">
        <v>33</v>
      </c>
      <c r="X691" t="s">
        <v>77</v>
      </c>
    </row>
    <row r="692" spans="1:24" x14ac:dyDescent="0.2">
      <c r="A692">
        <v>2485</v>
      </c>
      <c r="B692" t="s">
        <v>1191</v>
      </c>
      <c r="C692" t="s">
        <v>37</v>
      </c>
      <c r="D692" t="s">
        <v>1192</v>
      </c>
      <c r="E692" t="s">
        <v>37</v>
      </c>
      <c r="F692" t="s">
        <v>37</v>
      </c>
      <c r="G692" t="s">
        <v>37</v>
      </c>
      <c r="H692" t="s">
        <v>898</v>
      </c>
      <c r="I692" t="s">
        <v>9353</v>
      </c>
      <c r="K692" t="s">
        <v>32</v>
      </c>
      <c r="W692" t="s">
        <v>33</v>
      </c>
      <c r="X692" t="s">
        <v>77</v>
      </c>
    </row>
    <row r="693" spans="1:24" x14ac:dyDescent="0.2">
      <c r="A693">
        <v>2492</v>
      </c>
      <c r="B693" t="s">
        <v>1191</v>
      </c>
      <c r="C693" t="s">
        <v>37</v>
      </c>
      <c r="D693" t="s">
        <v>1192</v>
      </c>
      <c r="E693" t="s">
        <v>37</v>
      </c>
      <c r="F693" t="s">
        <v>37</v>
      </c>
      <c r="G693" t="s">
        <v>37</v>
      </c>
      <c r="H693" t="s">
        <v>898</v>
      </c>
      <c r="I693" t="s">
        <v>9374</v>
      </c>
      <c r="K693" t="s">
        <v>32</v>
      </c>
      <c r="W693" t="s">
        <v>33</v>
      </c>
      <c r="X693" t="s">
        <v>77</v>
      </c>
    </row>
    <row r="694" spans="1:24" x14ac:dyDescent="0.2">
      <c r="A694">
        <v>2504</v>
      </c>
      <c r="B694" t="s">
        <v>1191</v>
      </c>
      <c r="C694" t="s">
        <v>37</v>
      </c>
      <c r="D694" t="s">
        <v>1192</v>
      </c>
      <c r="E694" t="s">
        <v>37</v>
      </c>
      <c r="F694" t="s">
        <v>37</v>
      </c>
      <c r="G694" t="s">
        <v>37</v>
      </c>
      <c r="H694" t="s">
        <v>898</v>
      </c>
      <c r="I694" t="s">
        <v>9410</v>
      </c>
      <c r="K694" t="s">
        <v>32</v>
      </c>
      <c r="W694" t="s">
        <v>33</v>
      </c>
      <c r="X694" t="s">
        <v>77</v>
      </c>
    </row>
    <row r="695" spans="1:24" x14ac:dyDescent="0.2">
      <c r="A695">
        <v>2507</v>
      </c>
      <c r="B695" t="s">
        <v>1191</v>
      </c>
      <c r="C695" t="s">
        <v>37</v>
      </c>
      <c r="D695" t="s">
        <v>1192</v>
      </c>
      <c r="E695" t="s">
        <v>37</v>
      </c>
      <c r="F695" t="s">
        <v>37</v>
      </c>
      <c r="G695" t="s">
        <v>37</v>
      </c>
      <c r="H695" t="s">
        <v>898</v>
      </c>
      <c r="I695" t="s">
        <v>9417</v>
      </c>
      <c r="K695" t="s">
        <v>32</v>
      </c>
      <c r="W695" t="s">
        <v>33</v>
      </c>
      <c r="X695" t="s">
        <v>77</v>
      </c>
    </row>
    <row r="696" spans="1:24" x14ac:dyDescent="0.2">
      <c r="A696">
        <v>2518</v>
      </c>
      <c r="B696" t="s">
        <v>1191</v>
      </c>
      <c r="C696" t="s">
        <v>37</v>
      </c>
      <c r="D696" t="s">
        <v>1192</v>
      </c>
      <c r="E696" t="s">
        <v>37</v>
      </c>
      <c r="F696" t="s">
        <v>37</v>
      </c>
      <c r="G696" t="s">
        <v>37</v>
      </c>
      <c r="H696" t="s">
        <v>898</v>
      </c>
      <c r="I696" t="s">
        <v>9444</v>
      </c>
      <c r="K696" t="s">
        <v>32</v>
      </c>
      <c r="W696" t="s">
        <v>33</v>
      </c>
      <c r="X696" t="s">
        <v>77</v>
      </c>
    </row>
    <row r="697" spans="1:24" x14ac:dyDescent="0.2">
      <c r="A697">
        <v>2519</v>
      </c>
      <c r="B697" t="s">
        <v>1191</v>
      </c>
      <c r="C697" t="s">
        <v>37</v>
      </c>
      <c r="D697" t="s">
        <v>1192</v>
      </c>
      <c r="E697" t="s">
        <v>37</v>
      </c>
      <c r="F697" t="s">
        <v>37</v>
      </c>
      <c r="G697" t="s">
        <v>37</v>
      </c>
      <c r="H697" t="s">
        <v>898</v>
      </c>
      <c r="I697" t="s">
        <v>9445</v>
      </c>
      <c r="K697" t="s">
        <v>32</v>
      </c>
      <c r="W697" t="s">
        <v>33</v>
      </c>
      <c r="X697" t="s">
        <v>77</v>
      </c>
    </row>
    <row r="698" spans="1:24" x14ac:dyDescent="0.2">
      <c r="A698">
        <v>2530</v>
      </c>
      <c r="B698" t="s">
        <v>1191</v>
      </c>
      <c r="C698" t="s">
        <v>37</v>
      </c>
      <c r="D698" t="s">
        <v>1192</v>
      </c>
      <c r="E698" t="s">
        <v>37</v>
      </c>
      <c r="F698" t="s">
        <v>37</v>
      </c>
      <c r="G698" t="s">
        <v>37</v>
      </c>
      <c r="H698" t="s">
        <v>898</v>
      </c>
      <c r="I698" t="s">
        <v>9472</v>
      </c>
      <c r="K698" t="s">
        <v>32</v>
      </c>
      <c r="W698" t="s">
        <v>33</v>
      </c>
      <c r="X698" t="s">
        <v>77</v>
      </c>
    </row>
    <row r="699" spans="1:24" x14ac:dyDescent="0.2">
      <c r="A699">
        <v>2531</v>
      </c>
      <c r="B699" t="s">
        <v>1191</v>
      </c>
      <c r="C699" t="s">
        <v>37</v>
      </c>
      <c r="D699" t="s">
        <v>1192</v>
      </c>
      <c r="E699" t="s">
        <v>37</v>
      </c>
      <c r="F699" t="s">
        <v>37</v>
      </c>
      <c r="G699" t="s">
        <v>37</v>
      </c>
      <c r="H699" t="s">
        <v>898</v>
      </c>
      <c r="I699" t="s">
        <v>9473</v>
      </c>
      <c r="K699" t="s">
        <v>32</v>
      </c>
      <c r="W699" t="s">
        <v>33</v>
      </c>
      <c r="X699" t="s">
        <v>77</v>
      </c>
    </row>
    <row r="700" spans="1:24" x14ac:dyDescent="0.2">
      <c r="A700">
        <v>2534</v>
      </c>
      <c r="B700" t="s">
        <v>1191</v>
      </c>
      <c r="C700" t="s">
        <v>37</v>
      </c>
      <c r="D700" t="s">
        <v>1192</v>
      </c>
      <c r="E700" t="s">
        <v>37</v>
      </c>
      <c r="F700" t="s">
        <v>37</v>
      </c>
      <c r="G700" t="s">
        <v>37</v>
      </c>
      <c r="H700" t="s">
        <v>898</v>
      </c>
      <c r="I700" t="s">
        <v>9480</v>
      </c>
      <c r="K700" t="s">
        <v>32</v>
      </c>
      <c r="W700" t="s">
        <v>33</v>
      </c>
      <c r="X700" t="s">
        <v>77</v>
      </c>
    </row>
    <row r="701" spans="1:24" x14ac:dyDescent="0.2">
      <c r="A701">
        <v>2535</v>
      </c>
      <c r="B701" t="s">
        <v>1191</v>
      </c>
      <c r="C701" t="s">
        <v>37</v>
      </c>
      <c r="D701" t="s">
        <v>1192</v>
      </c>
      <c r="E701" t="s">
        <v>37</v>
      </c>
      <c r="F701" t="s">
        <v>37</v>
      </c>
      <c r="G701" t="s">
        <v>37</v>
      </c>
      <c r="H701" t="s">
        <v>898</v>
      </c>
      <c r="I701" t="s">
        <v>9481</v>
      </c>
      <c r="K701" t="s">
        <v>32</v>
      </c>
      <c r="W701" t="s">
        <v>33</v>
      </c>
      <c r="X701" t="s">
        <v>77</v>
      </c>
    </row>
    <row r="702" spans="1:24" x14ac:dyDescent="0.2">
      <c r="A702">
        <v>2536</v>
      </c>
      <c r="B702" t="s">
        <v>1191</v>
      </c>
      <c r="C702" t="s">
        <v>37</v>
      </c>
      <c r="D702" t="s">
        <v>1192</v>
      </c>
      <c r="E702" t="s">
        <v>37</v>
      </c>
      <c r="F702" t="s">
        <v>37</v>
      </c>
      <c r="G702" t="s">
        <v>37</v>
      </c>
      <c r="H702" t="s">
        <v>898</v>
      </c>
      <c r="I702" t="s">
        <v>9482</v>
      </c>
      <c r="K702" t="s">
        <v>32</v>
      </c>
      <c r="W702" t="s">
        <v>33</v>
      </c>
      <c r="X702" t="s">
        <v>77</v>
      </c>
    </row>
    <row r="703" spans="1:24" x14ac:dyDescent="0.2">
      <c r="A703">
        <v>2544</v>
      </c>
      <c r="B703" t="s">
        <v>1191</v>
      </c>
      <c r="C703" t="s">
        <v>37</v>
      </c>
      <c r="D703" t="s">
        <v>1192</v>
      </c>
      <c r="E703" t="s">
        <v>37</v>
      </c>
      <c r="F703" t="s">
        <v>37</v>
      </c>
      <c r="G703" t="s">
        <v>37</v>
      </c>
      <c r="H703" t="s">
        <v>898</v>
      </c>
      <c r="I703" t="s">
        <v>9500</v>
      </c>
      <c r="K703" t="s">
        <v>32</v>
      </c>
      <c r="W703" t="s">
        <v>33</v>
      </c>
      <c r="X703" t="s">
        <v>77</v>
      </c>
    </row>
    <row r="704" spans="1:24" x14ac:dyDescent="0.2">
      <c r="A704">
        <v>2550</v>
      </c>
      <c r="B704" t="s">
        <v>1191</v>
      </c>
      <c r="C704" t="s">
        <v>37</v>
      </c>
      <c r="D704" t="s">
        <v>1192</v>
      </c>
      <c r="E704" t="s">
        <v>37</v>
      </c>
      <c r="F704" t="s">
        <v>37</v>
      </c>
      <c r="G704" t="s">
        <v>37</v>
      </c>
      <c r="H704" t="s">
        <v>547</v>
      </c>
      <c r="I704" t="s">
        <v>160</v>
      </c>
      <c r="K704" t="s">
        <v>32</v>
      </c>
      <c r="W704" t="s">
        <v>163</v>
      </c>
      <c r="X704" t="s">
        <v>77</v>
      </c>
    </row>
    <row r="705" spans="1:24" x14ac:dyDescent="0.2">
      <c r="A705">
        <v>2564</v>
      </c>
      <c r="B705" t="s">
        <v>1191</v>
      </c>
      <c r="C705" t="s">
        <v>37</v>
      </c>
      <c r="D705" t="s">
        <v>1192</v>
      </c>
      <c r="E705" t="s">
        <v>37</v>
      </c>
      <c r="F705" t="s">
        <v>37</v>
      </c>
      <c r="G705" t="s">
        <v>37</v>
      </c>
      <c r="H705" t="s">
        <v>5204</v>
      </c>
      <c r="I705" t="s">
        <v>160</v>
      </c>
      <c r="K705" t="s">
        <v>32</v>
      </c>
      <c r="W705" t="s">
        <v>163</v>
      </c>
      <c r="X705" t="s">
        <v>77</v>
      </c>
    </row>
    <row r="706" spans="1:24" x14ac:dyDescent="0.2">
      <c r="A706">
        <v>2565</v>
      </c>
      <c r="B706" t="s">
        <v>1191</v>
      </c>
      <c r="C706" t="s">
        <v>37</v>
      </c>
      <c r="D706" t="s">
        <v>1192</v>
      </c>
      <c r="E706" t="s">
        <v>37</v>
      </c>
      <c r="F706" t="s">
        <v>37</v>
      </c>
      <c r="G706" t="s">
        <v>37</v>
      </c>
      <c r="H706" t="s">
        <v>9549</v>
      </c>
      <c r="I706" t="s">
        <v>733</v>
      </c>
      <c r="K706" t="s">
        <v>32</v>
      </c>
      <c r="W706" t="s">
        <v>734</v>
      </c>
      <c r="X706" t="s">
        <v>77</v>
      </c>
    </row>
    <row r="707" spans="1:24" x14ac:dyDescent="0.2">
      <c r="A707">
        <v>2566</v>
      </c>
      <c r="B707" t="s">
        <v>1191</v>
      </c>
      <c r="C707" t="s">
        <v>37</v>
      </c>
      <c r="D707" t="s">
        <v>1192</v>
      </c>
      <c r="E707" t="s">
        <v>37</v>
      </c>
      <c r="F707" t="s">
        <v>37</v>
      </c>
      <c r="G707" t="s">
        <v>37</v>
      </c>
      <c r="H707" t="s">
        <v>29</v>
      </c>
      <c r="I707" t="s">
        <v>9550</v>
      </c>
      <c r="K707" t="s">
        <v>32</v>
      </c>
      <c r="W707" t="s">
        <v>33</v>
      </c>
      <c r="X707" t="s">
        <v>77</v>
      </c>
    </row>
    <row r="708" spans="1:24" x14ac:dyDescent="0.2">
      <c r="A708">
        <v>2567</v>
      </c>
      <c r="B708" t="s">
        <v>1191</v>
      </c>
      <c r="C708" t="s">
        <v>37</v>
      </c>
      <c r="D708" t="s">
        <v>1192</v>
      </c>
      <c r="E708" t="s">
        <v>37</v>
      </c>
      <c r="F708" t="s">
        <v>37</v>
      </c>
      <c r="G708" t="s">
        <v>37</v>
      </c>
      <c r="H708" t="s">
        <v>3417</v>
      </c>
      <c r="I708" t="s">
        <v>200</v>
      </c>
      <c r="K708" t="s">
        <v>32</v>
      </c>
      <c r="W708" t="s">
        <v>202</v>
      </c>
      <c r="X708" t="s">
        <v>77</v>
      </c>
    </row>
    <row r="709" spans="1:24" x14ac:dyDescent="0.2">
      <c r="A709">
        <v>2570</v>
      </c>
      <c r="B709" t="s">
        <v>1191</v>
      </c>
      <c r="C709" t="s">
        <v>37</v>
      </c>
      <c r="D709" t="s">
        <v>1192</v>
      </c>
      <c r="E709" t="s">
        <v>37</v>
      </c>
      <c r="F709" t="s">
        <v>37</v>
      </c>
      <c r="G709" t="s">
        <v>37</v>
      </c>
      <c r="H709" t="s">
        <v>1312</v>
      </c>
      <c r="I709" t="s">
        <v>555</v>
      </c>
      <c r="K709" t="s">
        <v>32</v>
      </c>
      <c r="W709" t="s">
        <v>33</v>
      </c>
      <c r="X709" t="s">
        <v>77</v>
      </c>
    </row>
    <row r="710" spans="1:24" x14ac:dyDescent="0.2">
      <c r="A710">
        <v>2571</v>
      </c>
      <c r="B710" t="s">
        <v>1191</v>
      </c>
      <c r="C710" t="s">
        <v>37</v>
      </c>
      <c r="D710" t="s">
        <v>1192</v>
      </c>
      <c r="E710" t="s">
        <v>37</v>
      </c>
      <c r="F710" t="s">
        <v>37</v>
      </c>
      <c r="G710" t="s">
        <v>37</v>
      </c>
      <c r="H710" t="s">
        <v>9556</v>
      </c>
      <c r="I710" t="s">
        <v>9557</v>
      </c>
      <c r="K710" t="s">
        <v>32</v>
      </c>
      <c r="W710" t="s">
        <v>33</v>
      </c>
      <c r="X710" t="s">
        <v>77</v>
      </c>
    </row>
    <row r="711" spans="1:24" x14ac:dyDescent="0.2">
      <c r="A711">
        <v>2572</v>
      </c>
      <c r="B711" t="s">
        <v>1191</v>
      </c>
      <c r="C711" t="s">
        <v>37</v>
      </c>
      <c r="D711" t="s">
        <v>1192</v>
      </c>
      <c r="E711" t="s">
        <v>37</v>
      </c>
      <c r="F711" t="s">
        <v>37</v>
      </c>
      <c r="G711" t="s">
        <v>37</v>
      </c>
      <c r="H711" t="s">
        <v>425</v>
      </c>
      <c r="I711" t="s">
        <v>9558</v>
      </c>
      <c r="K711" t="s">
        <v>32</v>
      </c>
      <c r="W711" t="s">
        <v>33</v>
      </c>
      <c r="X711" t="s">
        <v>77</v>
      </c>
    </row>
    <row r="712" spans="1:24" x14ac:dyDescent="0.2">
      <c r="A712">
        <v>2575</v>
      </c>
      <c r="B712" t="s">
        <v>1191</v>
      </c>
      <c r="C712" t="s">
        <v>37</v>
      </c>
      <c r="D712" t="s">
        <v>1192</v>
      </c>
      <c r="E712" t="s">
        <v>37</v>
      </c>
      <c r="F712" t="s">
        <v>37</v>
      </c>
      <c r="G712" t="s">
        <v>37</v>
      </c>
      <c r="H712" t="s">
        <v>29</v>
      </c>
      <c r="I712" t="s">
        <v>9563</v>
      </c>
      <c r="K712" t="s">
        <v>32</v>
      </c>
      <c r="W712" t="s">
        <v>33</v>
      </c>
      <c r="X712" t="s">
        <v>77</v>
      </c>
    </row>
    <row r="713" spans="1:24" x14ac:dyDescent="0.2">
      <c r="A713">
        <v>2578</v>
      </c>
      <c r="B713" t="s">
        <v>1191</v>
      </c>
      <c r="C713" t="s">
        <v>37</v>
      </c>
      <c r="D713" t="s">
        <v>1192</v>
      </c>
      <c r="E713" t="s">
        <v>37</v>
      </c>
      <c r="F713" t="s">
        <v>37</v>
      </c>
      <c r="G713" t="s">
        <v>37</v>
      </c>
      <c r="H713" t="s">
        <v>9569</v>
      </c>
      <c r="I713" t="s">
        <v>168</v>
      </c>
      <c r="K713" t="s">
        <v>32</v>
      </c>
      <c r="W713" t="s">
        <v>169</v>
      </c>
      <c r="X713" t="s">
        <v>77</v>
      </c>
    </row>
    <row r="714" spans="1:24" x14ac:dyDescent="0.2">
      <c r="A714">
        <v>2579</v>
      </c>
      <c r="B714" t="s">
        <v>1191</v>
      </c>
      <c r="C714" t="s">
        <v>37</v>
      </c>
      <c r="D714" t="s">
        <v>1192</v>
      </c>
      <c r="E714" t="s">
        <v>37</v>
      </c>
      <c r="F714" t="s">
        <v>37</v>
      </c>
      <c r="G714" t="s">
        <v>37</v>
      </c>
      <c r="H714" t="s">
        <v>1027</v>
      </c>
      <c r="I714" t="s">
        <v>1027</v>
      </c>
      <c r="K714" t="s">
        <v>32</v>
      </c>
      <c r="W714" t="s">
        <v>33</v>
      </c>
      <c r="X714" t="s">
        <v>77</v>
      </c>
    </row>
    <row r="715" spans="1:24" x14ac:dyDescent="0.2">
      <c r="A715">
        <v>2582</v>
      </c>
      <c r="B715" t="s">
        <v>1191</v>
      </c>
      <c r="C715" t="s">
        <v>37</v>
      </c>
      <c r="D715" t="s">
        <v>1192</v>
      </c>
      <c r="E715" t="s">
        <v>37</v>
      </c>
      <c r="F715" t="s">
        <v>37</v>
      </c>
      <c r="G715" t="s">
        <v>37</v>
      </c>
      <c r="H715" t="s">
        <v>9573</v>
      </c>
      <c r="I715" t="s">
        <v>9574</v>
      </c>
      <c r="K715" t="s">
        <v>32</v>
      </c>
      <c r="W715" t="s">
        <v>33</v>
      </c>
      <c r="X715" t="s">
        <v>77</v>
      </c>
    </row>
    <row r="716" spans="1:24" x14ac:dyDescent="0.2">
      <c r="A716">
        <v>2583</v>
      </c>
      <c r="B716" t="s">
        <v>1191</v>
      </c>
      <c r="C716" t="s">
        <v>37</v>
      </c>
      <c r="D716" t="s">
        <v>1192</v>
      </c>
      <c r="E716" t="s">
        <v>37</v>
      </c>
      <c r="F716" t="s">
        <v>37</v>
      </c>
      <c r="G716" t="s">
        <v>37</v>
      </c>
      <c r="H716" t="s">
        <v>9573</v>
      </c>
      <c r="I716" t="s">
        <v>9575</v>
      </c>
      <c r="K716" t="s">
        <v>32</v>
      </c>
      <c r="W716" t="s">
        <v>33</v>
      </c>
      <c r="X716" t="s">
        <v>77</v>
      </c>
    </row>
    <row r="717" spans="1:24" x14ac:dyDescent="0.2">
      <c r="A717">
        <v>2584</v>
      </c>
      <c r="B717" t="s">
        <v>1191</v>
      </c>
      <c r="C717" t="s">
        <v>37</v>
      </c>
      <c r="D717" t="s">
        <v>1192</v>
      </c>
      <c r="E717" t="s">
        <v>37</v>
      </c>
      <c r="F717" t="s">
        <v>37</v>
      </c>
      <c r="G717" t="s">
        <v>37</v>
      </c>
      <c r="H717" t="s">
        <v>9576</v>
      </c>
      <c r="I717" t="s">
        <v>168</v>
      </c>
      <c r="K717" t="s">
        <v>32</v>
      </c>
      <c r="W717" t="s">
        <v>169</v>
      </c>
      <c r="X717" t="s">
        <v>77</v>
      </c>
    </row>
    <row r="718" spans="1:24" x14ac:dyDescent="0.2">
      <c r="A718">
        <v>2585</v>
      </c>
      <c r="B718" t="s">
        <v>1191</v>
      </c>
      <c r="C718" t="s">
        <v>37</v>
      </c>
      <c r="D718" t="s">
        <v>1192</v>
      </c>
      <c r="E718" t="s">
        <v>37</v>
      </c>
      <c r="F718" t="s">
        <v>37</v>
      </c>
      <c r="G718" t="s">
        <v>37</v>
      </c>
      <c r="H718" t="s">
        <v>1527</v>
      </c>
      <c r="I718" t="s">
        <v>168</v>
      </c>
      <c r="K718" t="s">
        <v>32</v>
      </c>
      <c r="W718" t="s">
        <v>169</v>
      </c>
      <c r="X718" t="s">
        <v>77</v>
      </c>
    </row>
    <row r="719" spans="1:24" x14ac:dyDescent="0.2">
      <c r="A719">
        <v>2586</v>
      </c>
      <c r="B719" t="s">
        <v>1191</v>
      </c>
      <c r="C719" t="s">
        <v>37</v>
      </c>
      <c r="D719" t="s">
        <v>1192</v>
      </c>
      <c r="E719" t="s">
        <v>37</v>
      </c>
      <c r="F719" t="s">
        <v>37</v>
      </c>
      <c r="G719" t="s">
        <v>37</v>
      </c>
      <c r="H719" t="s">
        <v>9577</v>
      </c>
      <c r="I719" t="s">
        <v>168</v>
      </c>
      <c r="K719" t="s">
        <v>32</v>
      </c>
      <c r="W719" t="s">
        <v>169</v>
      </c>
      <c r="X719" t="s">
        <v>77</v>
      </c>
    </row>
    <row r="720" spans="1:24" x14ac:dyDescent="0.2">
      <c r="A720">
        <v>2588</v>
      </c>
      <c r="B720" t="s">
        <v>1191</v>
      </c>
      <c r="C720" t="s">
        <v>37</v>
      </c>
      <c r="D720" t="s">
        <v>1192</v>
      </c>
      <c r="E720" t="s">
        <v>37</v>
      </c>
      <c r="F720" t="s">
        <v>37</v>
      </c>
      <c r="G720" t="s">
        <v>37</v>
      </c>
      <c r="H720" t="s">
        <v>9581</v>
      </c>
      <c r="I720" t="s">
        <v>168</v>
      </c>
      <c r="K720" t="s">
        <v>32</v>
      </c>
      <c r="W720" t="s">
        <v>169</v>
      </c>
      <c r="X720" t="s">
        <v>77</v>
      </c>
    </row>
    <row r="721" spans="1:24" x14ac:dyDescent="0.2">
      <c r="A721">
        <v>2589</v>
      </c>
      <c r="B721" t="s">
        <v>1191</v>
      </c>
      <c r="C721" t="s">
        <v>37</v>
      </c>
      <c r="D721" t="s">
        <v>1192</v>
      </c>
      <c r="E721" t="s">
        <v>37</v>
      </c>
      <c r="F721" t="s">
        <v>37</v>
      </c>
      <c r="G721" t="s">
        <v>37</v>
      </c>
      <c r="H721" t="s">
        <v>2180</v>
      </c>
      <c r="I721" t="s">
        <v>9582</v>
      </c>
      <c r="K721" t="s">
        <v>32</v>
      </c>
      <c r="W721" t="s">
        <v>33</v>
      </c>
      <c r="X721" t="s">
        <v>77</v>
      </c>
    </row>
    <row r="722" spans="1:24" x14ac:dyDescent="0.2">
      <c r="A722">
        <v>2590</v>
      </c>
      <c r="B722" t="s">
        <v>1191</v>
      </c>
      <c r="C722" t="s">
        <v>37</v>
      </c>
      <c r="D722" t="s">
        <v>1192</v>
      </c>
      <c r="E722" t="s">
        <v>37</v>
      </c>
      <c r="F722" t="s">
        <v>37</v>
      </c>
      <c r="G722" t="s">
        <v>37</v>
      </c>
      <c r="H722" t="s">
        <v>613</v>
      </c>
      <c r="I722" t="s">
        <v>1624</v>
      </c>
      <c r="K722" t="s">
        <v>32</v>
      </c>
      <c r="W722" t="s">
        <v>33</v>
      </c>
      <c r="X722" t="s">
        <v>77</v>
      </c>
    </row>
    <row r="723" spans="1:24" x14ac:dyDescent="0.2">
      <c r="A723">
        <v>2591</v>
      </c>
      <c r="B723" t="s">
        <v>1191</v>
      </c>
      <c r="C723" t="s">
        <v>37</v>
      </c>
      <c r="D723" t="s">
        <v>1192</v>
      </c>
      <c r="E723" t="s">
        <v>37</v>
      </c>
      <c r="F723" t="s">
        <v>37</v>
      </c>
      <c r="G723" t="s">
        <v>37</v>
      </c>
      <c r="H723" t="s">
        <v>8149</v>
      </c>
      <c r="I723" t="s">
        <v>9583</v>
      </c>
      <c r="K723" t="s">
        <v>32</v>
      </c>
      <c r="W723" t="s">
        <v>33</v>
      </c>
      <c r="X723" t="s">
        <v>77</v>
      </c>
    </row>
    <row r="724" spans="1:24" x14ac:dyDescent="0.2">
      <c r="A724">
        <v>2593</v>
      </c>
      <c r="B724" t="s">
        <v>1191</v>
      </c>
      <c r="C724" t="s">
        <v>37</v>
      </c>
      <c r="D724" t="s">
        <v>1192</v>
      </c>
      <c r="E724" t="s">
        <v>37</v>
      </c>
      <c r="F724" t="s">
        <v>37</v>
      </c>
      <c r="G724" t="s">
        <v>37</v>
      </c>
      <c r="H724" t="s">
        <v>9586</v>
      </c>
      <c r="I724" t="s">
        <v>9587</v>
      </c>
      <c r="K724" t="s">
        <v>32</v>
      </c>
      <c r="W724" t="s">
        <v>33</v>
      </c>
      <c r="X724" t="s">
        <v>77</v>
      </c>
    </row>
    <row r="725" spans="1:24" x14ac:dyDescent="0.2">
      <c r="A725">
        <v>2594</v>
      </c>
      <c r="B725" t="s">
        <v>1191</v>
      </c>
      <c r="C725" t="s">
        <v>37</v>
      </c>
      <c r="D725" t="s">
        <v>1192</v>
      </c>
      <c r="E725" t="s">
        <v>37</v>
      </c>
      <c r="F725" t="s">
        <v>37</v>
      </c>
      <c r="G725" t="s">
        <v>37</v>
      </c>
      <c r="H725" t="s">
        <v>9588</v>
      </c>
      <c r="I725" t="s">
        <v>165</v>
      </c>
      <c r="K725" t="s">
        <v>32</v>
      </c>
      <c r="W725" t="s">
        <v>167</v>
      </c>
      <c r="X725" t="s">
        <v>77</v>
      </c>
    </row>
    <row r="726" spans="1:24" x14ac:dyDescent="0.2">
      <c r="A726">
        <v>2595</v>
      </c>
      <c r="B726" t="s">
        <v>1191</v>
      </c>
      <c r="C726" t="s">
        <v>37</v>
      </c>
      <c r="D726" t="s">
        <v>1192</v>
      </c>
      <c r="E726" t="s">
        <v>37</v>
      </c>
      <c r="F726" t="s">
        <v>37</v>
      </c>
      <c r="G726" t="s">
        <v>37</v>
      </c>
      <c r="H726" t="s">
        <v>9589</v>
      </c>
      <c r="I726" t="s">
        <v>165</v>
      </c>
      <c r="K726" t="s">
        <v>32</v>
      </c>
      <c r="W726" t="s">
        <v>167</v>
      </c>
      <c r="X726" t="s">
        <v>77</v>
      </c>
    </row>
    <row r="727" spans="1:24" x14ac:dyDescent="0.2">
      <c r="A727">
        <v>2596</v>
      </c>
      <c r="B727" t="s">
        <v>1191</v>
      </c>
      <c r="C727" t="s">
        <v>37</v>
      </c>
      <c r="D727" t="s">
        <v>1192</v>
      </c>
      <c r="E727" t="s">
        <v>37</v>
      </c>
      <c r="F727" t="s">
        <v>37</v>
      </c>
      <c r="G727" t="s">
        <v>37</v>
      </c>
      <c r="H727" t="s">
        <v>9590</v>
      </c>
      <c r="I727" t="s">
        <v>733</v>
      </c>
      <c r="K727" t="s">
        <v>32</v>
      </c>
      <c r="W727" t="s">
        <v>734</v>
      </c>
      <c r="X727" t="s">
        <v>77</v>
      </c>
    </row>
    <row r="728" spans="1:24" x14ac:dyDescent="0.2">
      <c r="A728">
        <v>2598</v>
      </c>
      <c r="B728" t="s">
        <v>1191</v>
      </c>
      <c r="C728" t="s">
        <v>37</v>
      </c>
      <c r="D728" t="s">
        <v>1192</v>
      </c>
      <c r="E728" t="s">
        <v>37</v>
      </c>
      <c r="F728" t="s">
        <v>37</v>
      </c>
      <c r="G728" t="s">
        <v>37</v>
      </c>
      <c r="H728" t="s">
        <v>9594</v>
      </c>
      <c r="I728" t="s">
        <v>160</v>
      </c>
      <c r="K728" t="s">
        <v>32</v>
      </c>
      <c r="W728" t="s">
        <v>163</v>
      </c>
      <c r="X728" t="s">
        <v>77</v>
      </c>
    </row>
    <row r="729" spans="1:24" x14ac:dyDescent="0.2">
      <c r="A729">
        <v>2619</v>
      </c>
      <c r="B729" t="s">
        <v>1191</v>
      </c>
      <c r="C729" t="s">
        <v>37</v>
      </c>
      <c r="D729" t="s">
        <v>1192</v>
      </c>
      <c r="E729" t="s">
        <v>37</v>
      </c>
      <c r="F729" t="s">
        <v>37</v>
      </c>
      <c r="G729" t="s">
        <v>37</v>
      </c>
      <c r="H729" t="s">
        <v>387</v>
      </c>
      <c r="I729" t="s">
        <v>160</v>
      </c>
      <c r="K729" t="s">
        <v>32</v>
      </c>
      <c r="W729" t="s">
        <v>163</v>
      </c>
      <c r="X729" t="s">
        <v>77</v>
      </c>
    </row>
    <row r="730" spans="1:24" x14ac:dyDescent="0.2">
      <c r="A730">
        <v>2623</v>
      </c>
      <c r="B730" t="s">
        <v>7037</v>
      </c>
      <c r="D730" t="s">
        <v>7038</v>
      </c>
      <c r="F730" t="s">
        <v>37</v>
      </c>
      <c r="G730" t="s">
        <v>37</v>
      </c>
      <c r="H730" t="s">
        <v>574</v>
      </c>
      <c r="I730" t="s">
        <v>9643</v>
      </c>
      <c r="K730" t="s">
        <v>32</v>
      </c>
      <c r="W730" t="s">
        <v>33</v>
      </c>
      <c r="X730" t="s">
        <v>77</v>
      </c>
    </row>
    <row r="731" spans="1:24" x14ac:dyDescent="0.2">
      <c r="A731">
        <v>2629</v>
      </c>
      <c r="B731" t="s">
        <v>1191</v>
      </c>
      <c r="C731" t="s">
        <v>37</v>
      </c>
      <c r="D731" t="s">
        <v>1192</v>
      </c>
      <c r="E731" t="s">
        <v>37</v>
      </c>
      <c r="F731" t="s">
        <v>37</v>
      </c>
      <c r="G731" t="s">
        <v>37</v>
      </c>
      <c r="H731" t="s">
        <v>9646</v>
      </c>
      <c r="I731" t="s">
        <v>9647</v>
      </c>
      <c r="K731" t="s">
        <v>32</v>
      </c>
      <c r="W731" t="s">
        <v>33</v>
      </c>
      <c r="X731" t="s">
        <v>77</v>
      </c>
    </row>
  </sheetData>
  <autoFilter ref="A1:X731" xr:uid="{FB7326CB-F0C4-8047-815B-70CA5F0B1DB1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32C2-BD28-3845-8D9D-660170A6568A}">
  <sheetPr filterMode="1"/>
  <dimension ref="A1:D731"/>
  <sheetViews>
    <sheetView workbookViewId="0">
      <selection activeCell="D1" sqref="D1"/>
    </sheetView>
  </sheetViews>
  <sheetFormatPr baseColWidth="10" defaultRowHeight="16" x14ac:dyDescent="0.2"/>
  <cols>
    <col min="1" max="1" width="17.1640625" bestFit="1" customWidth="1"/>
    <col min="2" max="2" width="38" customWidth="1"/>
    <col min="3" max="3" width="44.1640625" customWidth="1"/>
    <col min="4" max="4" width="43.1640625" bestFit="1" customWidth="1"/>
  </cols>
  <sheetData>
    <row r="1" spans="1:4" x14ac:dyDescent="0.2">
      <c r="A1" t="s">
        <v>7</v>
      </c>
      <c r="B1" t="s">
        <v>8</v>
      </c>
      <c r="C1" t="s">
        <v>16383</v>
      </c>
      <c r="D1" t="s">
        <v>16382</v>
      </c>
    </row>
    <row r="2" spans="1:4" hidden="1" x14ac:dyDescent="0.2">
      <c r="A2" t="s">
        <v>29</v>
      </c>
      <c r="B2" t="s">
        <v>30</v>
      </c>
    </row>
    <row r="3" spans="1:4" hidden="1" x14ac:dyDescent="0.2">
      <c r="A3" t="s">
        <v>75</v>
      </c>
      <c r="B3" t="s">
        <v>76</v>
      </c>
    </row>
    <row r="4" spans="1:4" x14ac:dyDescent="0.2">
      <c r="A4" t="s">
        <v>127</v>
      </c>
      <c r="B4" t="s">
        <v>154</v>
      </c>
      <c r="C4" t="str">
        <f>CONCATENATE(A4, ":p.", B4)</f>
        <v>BRAF:p.V600</v>
      </c>
      <c r="D4" t="s">
        <v>13902</v>
      </c>
    </row>
    <row r="5" spans="1:4" hidden="1" x14ac:dyDescent="0.2">
      <c r="A5" t="s">
        <v>159</v>
      </c>
      <c r="B5" t="s">
        <v>160</v>
      </c>
    </row>
    <row r="6" spans="1:4" hidden="1" x14ac:dyDescent="0.2">
      <c r="A6" t="s">
        <v>159</v>
      </c>
      <c r="B6" t="s">
        <v>165</v>
      </c>
    </row>
    <row r="7" spans="1:4" hidden="1" x14ac:dyDescent="0.2">
      <c r="A7" t="s">
        <v>159</v>
      </c>
      <c r="B7" t="s">
        <v>168</v>
      </c>
    </row>
    <row r="8" spans="1:4" hidden="1" x14ac:dyDescent="0.2">
      <c r="A8" t="s">
        <v>173</v>
      </c>
      <c r="B8" t="s">
        <v>168</v>
      </c>
    </row>
    <row r="9" spans="1:4" hidden="1" x14ac:dyDescent="0.2">
      <c r="A9" t="s">
        <v>173</v>
      </c>
      <c r="B9" t="s">
        <v>175</v>
      </c>
    </row>
    <row r="10" spans="1:4" hidden="1" x14ac:dyDescent="0.2">
      <c r="A10" t="s">
        <v>179</v>
      </c>
      <c r="B10" t="s">
        <v>180</v>
      </c>
    </row>
    <row r="11" spans="1:4" hidden="1" x14ac:dyDescent="0.2">
      <c r="A11" t="s">
        <v>186</v>
      </c>
      <c r="B11" t="s">
        <v>168</v>
      </c>
    </row>
    <row r="12" spans="1:4" hidden="1" x14ac:dyDescent="0.2">
      <c r="A12" t="s">
        <v>189</v>
      </c>
      <c r="B12" t="s">
        <v>165</v>
      </c>
    </row>
    <row r="13" spans="1:4" hidden="1" x14ac:dyDescent="0.2">
      <c r="A13" t="s">
        <v>192</v>
      </c>
      <c r="B13" t="s">
        <v>193</v>
      </c>
    </row>
    <row r="14" spans="1:4" hidden="1" x14ac:dyDescent="0.2">
      <c r="A14" t="s">
        <v>196</v>
      </c>
      <c r="B14" t="s">
        <v>197</v>
      </c>
    </row>
    <row r="15" spans="1:4" hidden="1" x14ac:dyDescent="0.2">
      <c r="A15" t="s">
        <v>196</v>
      </c>
      <c r="B15" t="s">
        <v>200</v>
      </c>
    </row>
    <row r="16" spans="1:4" hidden="1" x14ac:dyDescent="0.2">
      <c r="A16" t="s">
        <v>207</v>
      </c>
      <c r="B16" t="s">
        <v>208</v>
      </c>
    </row>
    <row r="17" spans="1:4" hidden="1" x14ac:dyDescent="0.2">
      <c r="A17" t="s">
        <v>213</v>
      </c>
      <c r="B17" t="s">
        <v>214</v>
      </c>
    </row>
    <row r="18" spans="1:4" x14ac:dyDescent="0.2">
      <c r="A18" t="s">
        <v>217</v>
      </c>
      <c r="B18" t="s">
        <v>218</v>
      </c>
      <c r="C18" t="str">
        <f>CONCATENATE(A18, ":p.", B18)</f>
        <v>DNMT3A:p.R882</v>
      </c>
      <c r="D18" t="s">
        <v>13903</v>
      </c>
    </row>
    <row r="19" spans="1:4" hidden="1" x14ac:dyDescent="0.2">
      <c r="A19" t="s">
        <v>371</v>
      </c>
      <c r="B19" t="s">
        <v>372</v>
      </c>
    </row>
    <row r="20" spans="1:4" hidden="1" x14ac:dyDescent="0.2">
      <c r="A20" t="s">
        <v>377</v>
      </c>
      <c r="B20" t="s">
        <v>378</v>
      </c>
    </row>
    <row r="21" spans="1:4" hidden="1" x14ac:dyDescent="0.2">
      <c r="A21" t="s">
        <v>371</v>
      </c>
      <c r="B21" t="s">
        <v>383</v>
      </c>
    </row>
    <row r="22" spans="1:4" hidden="1" x14ac:dyDescent="0.2">
      <c r="A22" t="s">
        <v>387</v>
      </c>
      <c r="B22" t="s">
        <v>388</v>
      </c>
    </row>
    <row r="23" spans="1:4" hidden="1" x14ac:dyDescent="0.2">
      <c r="A23" t="s">
        <v>397</v>
      </c>
      <c r="B23" t="s">
        <v>165</v>
      </c>
    </row>
    <row r="24" spans="1:4" x14ac:dyDescent="0.2">
      <c r="A24" t="s">
        <v>400</v>
      </c>
      <c r="B24" t="s">
        <v>401</v>
      </c>
      <c r="C24" t="str">
        <f>CONCATENATE(A24, ":p.", B24)</f>
        <v>IDH1:p.R132</v>
      </c>
      <c r="D24" t="s">
        <v>13904</v>
      </c>
    </row>
    <row r="25" spans="1:4" x14ac:dyDescent="0.2">
      <c r="A25" t="s">
        <v>413</v>
      </c>
      <c r="B25" t="s">
        <v>414</v>
      </c>
      <c r="C25" t="str">
        <f>CONCATENATE(A25, ":p.", B25)</f>
        <v>IDH2:p.R140</v>
      </c>
      <c r="D25" t="s">
        <v>13905</v>
      </c>
    </row>
    <row r="26" spans="1:4" hidden="1" x14ac:dyDescent="0.2">
      <c r="A26" t="s">
        <v>437</v>
      </c>
      <c r="B26" t="s">
        <v>446</v>
      </c>
    </row>
    <row r="27" spans="1:4" hidden="1" x14ac:dyDescent="0.2">
      <c r="A27" t="s">
        <v>437</v>
      </c>
      <c r="B27" t="s">
        <v>448</v>
      </c>
    </row>
    <row r="28" spans="1:4" hidden="1" x14ac:dyDescent="0.2">
      <c r="A28" t="s">
        <v>437</v>
      </c>
      <c r="B28" t="s">
        <v>450</v>
      </c>
    </row>
    <row r="29" spans="1:4" hidden="1" x14ac:dyDescent="0.2">
      <c r="A29" t="s">
        <v>470</v>
      </c>
      <c r="B29" t="s">
        <v>471</v>
      </c>
    </row>
    <row r="30" spans="1:4" x14ac:dyDescent="0.2">
      <c r="A30" t="s">
        <v>470</v>
      </c>
      <c r="B30" t="s">
        <v>473</v>
      </c>
      <c r="C30" t="str">
        <f>CONCATENATE(A30, ":p.", B30)</f>
        <v>KRAS:p.G12</v>
      </c>
      <c r="D30" t="s">
        <v>13906</v>
      </c>
    </row>
    <row r="31" spans="1:4" x14ac:dyDescent="0.2">
      <c r="A31" t="s">
        <v>470</v>
      </c>
      <c r="B31" t="s">
        <v>475</v>
      </c>
      <c r="C31" t="str">
        <f>CONCATENATE(A31, ":p.", B31)</f>
        <v>KRAS:p.G12/G13</v>
      </c>
      <c r="D31" t="s">
        <v>13907</v>
      </c>
    </row>
    <row r="32" spans="1:4" x14ac:dyDescent="0.2">
      <c r="A32" t="s">
        <v>470</v>
      </c>
      <c r="B32" t="s">
        <v>493</v>
      </c>
      <c r="C32" t="str">
        <f>CONCATENATE(A32, ":p.", B32)</f>
        <v>KRAS:p.G13</v>
      </c>
      <c r="D32" t="s">
        <v>13908</v>
      </c>
    </row>
    <row r="33" spans="1:4" hidden="1" x14ac:dyDescent="0.2">
      <c r="A33" t="s">
        <v>524</v>
      </c>
      <c r="B33" t="s">
        <v>525</v>
      </c>
    </row>
    <row r="34" spans="1:4" hidden="1" x14ac:dyDescent="0.2">
      <c r="A34" t="s">
        <v>529</v>
      </c>
      <c r="B34" t="s">
        <v>530</v>
      </c>
    </row>
    <row r="35" spans="1:4" x14ac:dyDescent="0.2">
      <c r="A35" t="s">
        <v>547</v>
      </c>
      <c r="B35" t="s">
        <v>473</v>
      </c>
      <c r="C35" t="str">
        <f>CONCATENATE(A35, ":p.", B35)</f>
        <v>NRAS:p.G12</v>
      </c>
      <c r="D35" t="s">
        <v>13909</v>
      </c>
    </row>
    <row r="36" spans="1:4" x14ac:dyDescent="0.2">
      <c r="A36" t="s">
        <v>547</v>
      </c>
      <c r="B36" t="s">
        <v>555</v>
      </c>
      <c r="C36" t="str">
        <f>CONCATENATE(A36, ":p.", B36)</f>
        <v>NRAS:p.Q61</v>
      </c>
      <c r="D36" t="s">
        <v>13910</v>
      </c>
    </row>
    <row r="37" spans="1:4" hidden="1" x14ac:dyDescent="0.2">
      <c r="A37" t="s">
        <v>613</v>
      </c>
      <c r="B37" t="s">
        <v>630</v>
      </c>
    </row>
    <row r="38" spans="1:4" hidden="1" x14ac:dyDescent="0.2">
      <c r="A38" t="s">
        <v>613</v>
      </c>
      <c r="B38" t="s">
        <v>632</v>
      </c>
    </row>
    <row r="39" spans="1:4" hidden="1" x14ac:dyDescent="0.2">
      <c r="A39" t="s">
        <v>645</v>
      </c>
      <c r="B39" t="s">
        <v>646</v>
      </c>
    </row>
    <row r="40" spans="1:4" hidden="1" x14ac:dyDescent="0.2">
      <c r="A40" t="s">
        <v>730</v>
      </c>
      <c r="B40" t="s">
        <v>731</v>
      </c>
    </row>
    <row r="41" spans="1:4" hidden="1" x14ac:dyDescent="0.2">
      <c r="A41" t="s">
        <v>730</v>
      </c>
      <c r="B41" t="s">
        <v>733</v>
      </c>
    </row>
    <row r="42" spans="1:4" hidden="1" x14ac:dyDescent="0.2">
      <c r="A42" t="s">
        <v>748</v>
      </c>
      <c r="B42" t="s">
        <v>749</v>
      </c>
    </row>
    <row r="43" spans="1:4" hidden="1" x14ac:dyDescent="0.2">
      <c r="A43" t="s">
        <v>748</v>
      </c>
      <c r="B43" t="s">
        <v>751</v>
      </c>
    </row>
    <row r="44" spans="1:4" hidden="1" x14ac:dyDescent="0.2">
      <c r="A44" t="s">
        <v>754</v>
      </c>
      <c r="B44" t="s">
        <v>733</v>
      </c>
    </row>
    <row r="45" spans="1:4" hidden="1" x14ac:dyDescent="0.2">
      <c r="A45" t="s">
        <v>758</v>
      </c>
      <c r="B45" t="s">
        <v>733</v>
      </c>
    </row>
    <row r="46" spans="1:4" hidden="1" x14ac:dyDescent="0.2">
      <c r="A46" t="s">
        <v>870</v>
      </c>
      <c r="B46" t="s">
        <v>871</v>
      </c>
    </row>
    <row r="47" spans="1:4" hidden="1" x14ac:dyDescent="0.2">
      <c r="A47" t="s">
        <v>870</v>
      </c>
      <c r="B47" t="s">
        <v>165</v>
      </c>
    </row>
    <row r="48" spans="1:4" hidden="1" x14ac:dyDescent="0.2">
      <c r="A48" t="s">
        <v>878</v>
      </c>
      <c r="B48" t="s">
        <v>160</v>
      </c>
    </row>
    <row r="49" spans="1:4" hidden="1" x14ac:dyDescent="0.2">
      <c r="A49" t="s">
        <v>881</v>
      </c>
      <c r="B49" t="s">
        <v>160</v>
      </c>
    </row>
    <row r="50" spans="1:4" hidden="1" x14ac:dyDescent="0.2">
      <c r="A50" t="s">
        <v>884</v>
      </c>
      <c r="B50" t="s">
        <v>200</v>
      </c>
    </row>
    <row r="51" spans="1:4" hidden="1" x14ac:dyDescent="0.2">
      <c r="A51" t="s">
        <v>887</v>
      </c>
      <c r="B51" t="s">
        <v>168</v>
      </c>
    </row>
    <row r="52" spans="1:4" hidden="1" x14ac:dyDescent="0.2">
      <c r="A52" t="s">
        <v>890</v>
      </c>
      <c r="B52" t="s">
        <v>200</v>
      </c>
    </row>
    <row r="53" spans="1:4" hidden="1" x14ac:dyDescent="0.2">
      <c r="A53" t="s">
        <v>895</v>
      </c>
      <c r="B53" t="s">
        <v>165</v>
      </c>
    </row>
    <row r="54" spans="1:4" hidden="1" x14ac:dyDescent="0.2">
      <c r="A54" t="s">
        <v>898</v>
      </c>
      <c r="B54" t="s">
        <v>733</v>
      </c>
    </row>
    <row r="55" spans="1:4" hidden="1" x14ac:dyDescent="0.2">
      <c r="A55" t="s">
        <v>898</v>
      </c>
      <c r="B55" t="s">
        <v>200</v>
      </c>
    </row>
    <row r="56" spans="1:4" hidden="1" x14ac:dyDescent="0.2">
      <c r="A56" t="s">
        <v>901</v>
      </c>
      <c r="B56" t="s">
        <v>200</v>
      </c>
    </row>
    <row r="57" spans="1:4" hidden="1" x14ac:dyDescent="0.2">
      <c r="A57" t="s">
        <v>905</v>
      </c>
      <c r="B57" t="s">
        <v>200</v>
      </c>
    </row>
    <row r="58" spans="1:4" hidden="1" x14ac:dyDescent="0.2">
      <c r="A58" t="s">
        <v>910</v>
      </c>
      <c r="B58" t="s">
        <v>911</v>
      </c>
    </row>
    <row r="59" spans="1:4" x14ac:dyDescent="0.2">
      <c r="A59" t="s">
        <v>905</v>
      </c>
      <c r="B59" t="s">
        <v>913</v>
      </c>
      <c r="C59" t="str">
        <f>CONCATENATE(A59, ":p.", B59)</f>
        <v>EZH2:p.Y646</v>
      </c>
      <c r="D59" t="s">
        <v>13911</v>
      </c>
    </row>
    <row r="60" spans="1:4" hidden="1" x14ac:dyDescent="0.2">
      <c r="A60" t="s">
        <v>916</v>
      </c>
      <c r="B60" t="s">
        <v>733</v>
      </c>
    </row>
    <row r="61" spans="1:4" hidden="1" x14ac:dyDescent="0.2">
      <c r="A61" t="s">
        <v>75</v>
      </c>
      <c r="B61" t="s">
        <v>936</v>
      </c>
    </row>
    <row r="62" spans="1:4" hidden="1" x14ac:dyDescent="0.2">
      <c r="A62" t="s">
        <v>966</v>
      </c>
      <c r="B62" t="s">
        <v>200</v>
      </c>
    </row>
    <row r="63" spans="1:4" x14ac:dyDescent="0.2">
      <c r="A63" t="s">
        <v>969</v>
      </c>
      <c r="B63" t="s">
        <v>978</v>
      </c>
      <c r="C63" t="str">
        <f>CONCATENATE(A63, ":p.", B63)</f>
        <v>AR:p.W742</v>
      </c>
      <c r="D63" t="s">
        <v>13912</v>
      </c>
    </row>
    <row r="64" spans="1:4" hidden="1" x14ac:dyDescent="0.2">
      <c r="A64" t="s">
        <v>981</v>
      </c>
      <c r="B64" t="s">
        <v>200</v>
      </c>
    </row>
    <row r="65" spans="1:2" hidden="1" x14ac:dyDescent="0.2">
      <c r="A65" t="s">
        <v>984</v>
      </c>
      <c r="B65" t="s">
        <v>200</v>
      </c>
    </row>
    <row r="66" spans="1:2" hidden="1" x14ac:dyDescent="0.2">
      <c r="A66" t="s">
        <v>984</v>
      </c>
      <c r="B66" t="s">
        <v>985</v>
      </c>
    </row>
    <row r="67" spans="1:2" hidden="1" x14ac:dyDescent="0.2">
      <c r="A67" t="s">
        <v>895</v>
      </c>
      <c r="B67" t="s">
        <v>160</v>
      </c>
    </row>
    <row r="68" spans="1:2" hidden="1" x14ac:dyDescent="0.2">
      <c r="A68" t="s">
        <v>895</v>
      </c>
      <c r="B68" t="s">
        <v>168</v>
      </c>
    </row>
    <row r="69" spans="1:2" hidden="1" x14ac:dyDescent="0.2">
      <c r="A69" t="s">
        <v>989</v>
      </c>
      <c r="B69" t="s">
        <v>165</v>
      </c>
    </row>
    <row r="70" spans="1:2" hidden="1" x14ac:dyDescent="0.2">
      <c r="A70" t="s">
        <v>989</v>
      </c>
      <c r="B70" t="s">
        <v>200</v>
      </c>
    </row>
    <row r="71" spans="1:2" hidden="1" x14ac:dyDescent="0.2">
      <c r="A71" t="s">
        <v>127</v>
      </c>
      <c r="B71" t="s">
        <v>994</v>
      </c>
    </row>
    <row r="72" spans="1:2" hidden="1" x14ac:dyDescent="0.2">
      <c r="A72" t="s">
        <v>754</v>
      </c>
      <c r="B72" t="s">
        <v>200</v>
      </c>
    </row>
    <row r="73" spans="1:2" hidden="1" x14ac:dyDescent="0.2">
      <c r="A73" t="s">
        <v>758</v>
      </c>
      <c r="B73" t="s">
        <v>200</v>
      </c>
    </row>
    <row r="74" spans="1:2" hidden="1" x14ac:dyDescent="0.2">
      <c r="A74" t="s">
        <v>186</v>
      </c>
      <c r="B74" t="s">
        <v>160</v>
      </c>
    </row>
    <row r="75" spans="1:2" hidden="1" x14ac:dyDescent="0.2">
      <c r="A75" t="s">
        <v>217</v>
      </c>
      <c r="B75" t="s">
        <v>200</v>
      </c>
    </row>
    <row r="76" spans="1:2" hidden="1" x14ac:dyDescent="0.2">
      <c r="A76" t="s">
        <v>221</v>
      </c>
      <c r="B76" t="s">
        <v>160</v>
      </c>
    </row>
    <row r="77" spans="1:2" hidden="1" x14ac:dyDescent="0.2">
      <c r="A77" t="s">
        <v>221</v>
      </c>
      <c r="B77" t="s">
        <v>998</v>
      </c>
    </row>
    <row r="78" spans="1:2" hidden="1" x14ac:dyDescent="0.2">
      <c r="A78" t="s">
        <v>221</v>
      </c>
      <c r="B78" t="s">
        <v>168</v>
      </c>
    </row>
    <row r="79" spans="1:2" hidden="1" x14ac:dyDescent="0.2">
      <c r="A79" t="s">
        <v>1002</v>
      </c>
      <c r="B79" t="s">
        <v>1003</v>
      </c>
    </row>
    <row r="80" spans="1:2" hidden="1" x14ac:dyDescent="0.2">
      <c r="A80" t="s">
        <v>1002</v>
      </c>
      <c r="B80" t="s">
        <v>1008</v>
      </c>
    </row>
    <row r="81" spans="1:4" hidden="1" x14ac:dyDescent="0.2">
      <c r="A81" t="s">
        <v>910</v>
      </c>
      <c r="B81" t="s">
        <v>1015</v>
      </c>
    </row>
    <row r="82" spans="1:4" x14ac:dyDescent="0.2">
      <c r="A82" t="s">
        <v>413</v>
      </c>
      <c r="B82" t="s">
        <v>1024</v>
      </c>
      <c r="C82" t="str">
        <f>CONCATENATE(A82, ":p.", B82)</f>
        <v>IDH2:p.R172</v>
      </c>
      <c r="D82" t="s">
        <v>13913</v>
      </c>
    </row>
    <row r="83" spans="1:4" hidden="1" x14ac:dyDescent="0.2">
      <c r="A83" t="s">
        <v>1027</v>
      </c>
      <c r="B83" t="s">
        <v>1028</v>
      </c>
    </row>
    <row r="84" spans="1:4" x14ac:dyDescent="0.2">
      <c r="A84" t="s">
        <v>470</v>
      </c>
      <c r="B84" t="s">
        <v>555</v>
      </c>
      <c r="C84" t="str">
        <f>CONCATENATE(A84, ":p.", B84)</f>
        <v>KRAS:p.Q61</v>
      </c>
      <c r="D84" t="s">
        <v>13914</v>
      </c>
    </row>
    <row r="85" spans="1:4" hidden="1" x14ac:dyDescent="0.2">
      <c r="A85" t="s">
        <v>1049</v>
      </c>
      <c r="B85" t="s">
        <v>160</v>
      </c>
    </row>
    <row r="86" spans="1:4" hidden="1" x14ac:dyDescent="0.2">
      <c r="A86" t="s">
        <v>1049</v>
      </c>
      <c r="B86" t="s">
        <v>168</v>
      </c>
    </row>
    <row r="87" spans="1:4" hidden="1" x14ac:dyDescent="0.2">
      <c r="A87" t="s">
        <v>774</v>
      </c>
      <c r="B87" t="s">
        <v>200</v>
      </c>
    </row>
    <row r="88" spans="1:4" hidden="1" x14ac:dyDescent="0.2">
      <c r="A88" t="s">
        <v>547</v>
      </c>
      <c r="B88" t="s">
        <v>200</v>
      </c>
    </row>
    <row r="89" spans="1:4" hidden="1" x14ac:dyDescent="0.2">
      <c r="A89" t="s">
        <v>1063</v>
      </c>
      <c r="B89" t="s">
        <v>1064</v>
      </c>
    </row>
    <row r="90" spans="1:4" hidden="1" x14ac:dyDescent="0.2">
      <c r="A90" t="s">
        <v>1067</v>
      </c>
      <c r="B90" t="s">
        <v>165</v>
      </c>
    </row>
    <row r="91" spans="1:4" hidden="1" x14ac:dyDescent="0.2">
      <c r="A91" t="s">
        <v>613</v>
      </c>
      <c r="B91" t="s">
        <v>160</v>
      </c>
    </row>
    <row r="92" spans="1:4" hidden="1" x14ac:dyDescent="0.2">
      <c r="A92" t="s">
        <v>649</v>
      </c>
      <c r="B92" t="s">
        <v>1028</v>
      </c>
    </row>
    <row r="93" spans="1:4" hidden="1" x14ac:dyDescent="0.2">
      <c r="A93" t="s">
        <v>649</v>
      </c>
      <c r="B93" t="s">
        <v>180</v>
      </c>
    </row>
    <row r="94" spans="1:4" hidden="1" x14ac:dyDescent="0.2">
      <c r="A94" t="s">
        <v>678</v>
      </c>
      <c r="B94" t="s">
        <v>200</v>
      </c>
    </row>
    <row r="95" spans="1:4" hidden="1" x14ac:dyDescent="0.2">
      <c r="A95" t="s">
        <v>1073</v>
      </c>
      <c r="B95" t="s">
        <v>200</v>
      </c>
    </row>
    <row r="96" spans="1:4" hidden="1" x14ac:dyDescent="0.2">
      <c r="A96" t="s">
        <v>1076</v>
      </c>
      <c r="B96" t="s">
        <v>200</v>
      </c>
    </row>
    <row r="97" spans="1:2" hidden="1" x14ac:dyDescent="0.2">
      <c r="A97" t="s">
        <v>1076</v>
      </c>
      <c r="B97" t="s">
        <v>1077</v>
      </c>
    </row>
    <row r="98" spans="1:2" hidden="1" x14ac:dyDescent="0.2">
      <c r="A98" t="s">
        <v>1080</v>
      </c>
      <c r="B98" t="s">
        <v>160</v>
      </c>
    </row>
    <row r="99" spans="1:2" hidden="1" x14ac:dyDescent="0.2">
      <c r="A99" t="s">
        <v>1080</v>
      </c>
      <c r="B99" t="s">
        <v>1082</v>
      </c>
    </row>
    <row r="100" spans="1:2" hidden="1" x14ac:dyDescent="0.2">
      <c r="A100" t="s">
        <v>688</v>
      </c>
      <c r="B100" t="s">
        <v>1085</v>
      </c>
    </row>
    <row r="101" spans="1:2" hidden="1" x14ac:dyDescent="0.2">
      <c r="A101" t="s">
        <v>688</v>
      </c>
      <c r="B101" t="s">
        <v>200</v>
      </c>
    </row>
    <row r="102" spans="1:2" hidden="1" x14ac:dyDescent="0.2">
      <c r="A102" t="s">
        <v>688</v>
      </c>
      <c r="B102" t="s">
        <v>1087</v>
      </c>
    </row>
    <row r="103" spans="1:2" hidden="1" x14ac:dyDescent="0.2">
      <c r="A103" t="s">
        <v>1091</v>
      </c>
      <c r="B103" t="s">
        <v>160</v>
      </c>
    </row>
    <row r="104" spans="1:2" hidden="1" x14ac:dyDescent="0.2">
      <c r="A104" t="s">
        <v>1095</v>
      </c>
      <c r="B104" t="s">
        <v>733</v>
      </c>
    </row>
    <row r="105" spans="1:2" hidden="1" x14ac:dyDescent="0.2">
      <c r="A105" t="s">
        <v>1098</v>
      </c>
      <c r="B105" t="s">
        <v>733</v>
      </c>
    </row>
    <row r="106" spans="1:2" hidden="1" x14ac:dyDescent="0.2">
      <c r="A106" t="s">
        <v>688</v>
      </c>
      <c r="B106" t="s">
        <v>1132</v>
      </c>
    </row>
    <row r="107" spans="1:2" hidden="1" x14ac:dyDescent="0.2">
      <c r="A107" t="s">
        <v>1181</v>
      </c>
      <c r="B107" t="s">
        <v>1028</v>
      </c>
    </row>
    <row r="108" spans="1:2" hidden="1" x14ac:dyDescent="0.2">
      <c r="A108" t="s">
        <v>1184</v>
      </c>
      <c r="B108" t="s">
        <v>160</v>
      </c>
    </row>
    <row r="109" spans="1:2" hidden="1" x14ac:dyDescent="0.2">
      <c r="A109" t="s">
        <v>221</v>
      </c>
      <c r="B109" t="s">
        <v>1193</v>
      </c>
    </row>
    <row r="110" spans="1:2" hidden="1" x14ac:dyDescent="0.2">
      <c r="A110" t="s">
        <v>437</v>
      </c>
      <c r="B110" t="s">
        <v>1193</v>
      </c>
    </row>
    <row r="111" spans="1:2" hidden="1" x14ac:dyDescent="0.2">
      <c r="A111" t="s">
        <v>905</v>
      </c>
      <c r="B111" t="s">
        <v>1211</v>
      </c>
    </row>
    <row r="112" spans="1:2" hidden="1" x14ac:dyDescent="0.2">
      <c r="A112" t="s">
        <v>1274</v>
      </c>
      <c r="B112" t="s">
        <v>1275</v>
      </c>
    </row>
    <row r="113" spans="1:2" hidden="1" x14ac:dyDescent="0.2">
      <c r="A113" t="s">
        <v>1287</v>
      </c>
      <c r="B113" t="s">
        <v>160</v>
      </c>
    </row>
    <row r="114" spans="1:2" hidden="1" x14ac:dyDescent="0.2">
      <c r="A114" t="s">
        <v>1287</v>
      </c>
      <c r="B114" t="s">
        <v>165</v>
      </c>
    </row>
    <row r="115" spans="1:2" hidden="1" x14ac:dyDescent="0.2">
      <c r="A115" t="s">
        <v>1290</v>
      </c>
      <c r="B115" t="s">
        <v>1291</v>
      </c>
    </row>
    <row r="116" spans="1:2" hidden="1" x14ac:dyDescent="0.2">
      <c r="A116" t="s">
        <v>1295</v>
      </c>
      <c r="B116" t="s">
        <v>160</v>
      </c>
    </row>
    <row r="117" spans="1:2" hidden="1" x14ac:dyDescent="0.2">
      <c r="A117" t="s">
        <v>192</v>
      </c>
      <c r="B117" t="s">
        <v>1305</v>
      </c>
    </row>
    <row r="118" spans="1:2" hidden="1" x14ac:dyDescent="0.2">
      <c r="A118" t="s">
        <v>660</v>
      </c>
      <c r="B118" t="s">
        <v>1309</v>
      </c>
    </row>
    <row r="119" spans="1:2" hidden="1" x14ac:dyDescent="0.2">
      <c r="A119" t="s">
        <v>1312</v>
      </c>
      <c r="B119" t="s">
        <v>200</v>
      </c>
    </row>
    <row r="120" spans="1:2" hidden="1" x14ac:dyDescent="0.2">
      <c r="A120" t="s">
        <v>1322</v>
      </c>
      <c r="B120" t="s">
        <v>165</v>
      </c>
    </row>
    <row r="121" spans="1:2" hidden="1" x14ac:dyDescent="0.2">
      <c r="A121" t="s">
        <v>1325</v>
      </c>
      <c r="B121" t="s">
        <v>200</v>
      </c>
    </row>
    <row r="122" spans="1:2" hidden="1" x14ac:dyDescent="0.2">
      <c r="A122" t="s">
        <v>1328</v>
      </c>
      <c r="B122" t="s">
        <v>165</v>
      </c>
    </row>
    <row r="123" spans="1:2" hidden="1" x14ac:dyDescent="0.2">
      <c r="A123" t="s">
        <v>1335</v>
      </c>
      <c r="B123" t="s">
        <v>200</v>
      </c>
    </row>
    <row r="124" spans="1:2" hidden="1" x14ac:dyDescent="0.2">
      <c r="A124" t="s">
        <v>1073</v>
      </c>
      <c r="B124" t="s">
        <v>985</v>
      </c>
    </row>
    <row r="125" spans="1:2" hidden="1" x14ac:dyDescent="0.2">
      <c r="A125" t="s">
        <v>127</v>
      </c>
      <c r="B125" t="s">
        <v>1356</v>
      </c>
    </row>
    <row r="126" spans="1:2" hidden="1" x14ac:dyDescent="0.2">
      <c r="A126" t="s">
        <v>127</v>
      </c>
      <c r="B126" t="s">
        <v>1360</v>
      </c>
    </row>
    <row r="127" spans="1:2" hidden="1" x14ac:dyDescent="0.2">
      <c r="A127" t="s">
        <v>127</v>
      </c>
      <c r="B127" t="s">
        <v>1364</v>
      </c>
    </row>
    <row r="128" spans="1:2" hidden="1" x14ac:dyDescent="0.2">
      <c r="A128" t="s">
        <v>1375</v>
      </c>
      <c r="B128" t="s">
        <v>168</v>
      </c>
    </row>
    <row r="129" spans="1:2" hidden="1" x14ac:dyDescent="0.2">
      <c r="A129" t="s">
        <v>1378</v>
      </c>
      <c r="B129" t="s">
        <v>168</v>
      </c>
    </row>
    <row r="130" spans="1:2" hidden="1" x14ac:dyDescent="0.2">
      <c r="A130" t="s">
        <v>905</v>
      </c>
      <c r="B130" t="s">
        <v>168</v>
      </c>
    </row>
    <row r="131" spans="1:2" hidden="1" x14ac:dyDescent="0.2">
      <c r="A131" t="s">
        <v>1381</v>
      </c>
      <c r="B131" t="s">
        <v>168</v>
      </c>
    </row>
    <row r="132" spans="1:2" hidden="1" x14ac:dyDescent="0.2">
      <c r="A132" t="s">
        <v>660</v>
      </c>
      <c r="B132" t="s">
        <v>165</v>
      </c>
    </row>
    <row r="133" spans="1:2" hidden="1" x14ac:dyDescent="0.2">
      <c r="A133" t="s">
        <v>1393</v>
      </c>
      <c r="B133" t="s">
        <v>168</v>
      </c>
    </row>
    <row r="134" spans="1:2" hidden="1" x14ac:dyDescent="0.2">
      <c r="A134" t="s">
        <v>1393</v>
      </c>
      <c r="B134" t="s">
        <v>200</v>
      </c>
    </row>
    <row r="135" spans="1:2" hidden="1" x14ac:dyDescent="0.2">
      <c r="A135" t="s">
        <v>1396</v>
      </c>
      <c r="B135" t="s">
        <v>160</v>
      </c>
    </row>
    <row r="136" spans="1:2" hidden="1" x14ac:dyDescent="0.2">
      <c r="A136" t="s">
        <v>1399</v>
      </c>
      <c r="B136" t="s">
        <v>200</v>
      </c>
    </row>
    <row r="137" spans="1:2" hidden="1" x14ac:dyDescent="0.2">
      <c r="A137" t="s">
        <v>1411</v>
      </c>
      <c r="B137" t="s">
        <v>200</v>
      </c>
    </row>
    <row r="138" spans="1:2" hidden="1" x14ac:dyDescent="0.2">
      <c r="A138" t="s">
        <v>1411</v>
      </c>
      <c r="B138" t="s">
        <v>1413</v>
      </c>
    </row>
    <row r="139" spans="1:2" hidden="1" x14ac:dyDescent="0.2">
      <c r="A139" t="s">
        <v>1417</v>
      </c>
      <c r="B139" t="s">
        <v>1418</v>
      </c>
    </row>
    <row r="140" spans="1:2" hidden="1" x14ac:dyDescent="0.2">
      <c r="A140" t="s">
        <v>1417</v>
      </c>
      <c r="B140" t="s">
        <v>985</v>
      </c>
    </row>
    <row r="141" spans="1:2" hidden="1" x14ac:dyDescent="0.2">
      <c r="A141" t="s">
        <v>1422</v>
      </c>
      <c r="B141" t="s">
        <v>168</v>
      </c>
    </row>
    <row r="142" spans="1:2" hidden="1" x14ac:dyDescent="0.2">
      <c r="A142" t="s">
        <v>240</v>
      </c>
      <c r="B142" t="s">
        <v>160</v>
      </c>
    </row>
    <row r="143" spans="1:2" hidden="1" x14ac:dyDescent="0.2">
      <c r="A143" t="s">
        <v>221</v>
      </c>
      <c r="B143" t="s">
        <v>1442</v>
      </c>
    </row>
    <row r="144" spans="1:2" hidden="1" x14ac:dyDescent="0.2">
      <c r="A144" t="s">
        <v>1445</v>
      </c>
      <c r="B144" t="s">
        <v>200</v>
      </c>
    </row>
    <row r="145" spans="1:2" hidden="1" x14ac:dyDescent="0.2">
      <c r="A145" t="s">
        <v>613</v>
      </c>
      <c r="B145" t="s">
        <v>200</v>
      </c>
    </row>
    <row r="146" spans="1:2" hidden="1" x14ac:dyDescent="0.2">
      <c r="A146" t="s">
        <v>221</v>
      </c>
      <c r="B146" t="s">
        <v>1448</v>
      </c>
    </row>
    <row r="147" spans="1:2" hidden="1" x14ac:dyDescent="0.2">
      <c r="A147" t="s">
        <v>649</v>
      </c>
      <c r="B147" t="s">
        <v>165</v>
      </c>
    </row>
    <row r="148" spans="1:2" hidden="1" x14ac:dyDescent="0.2">
      <c r="A148" t="s">
        <v>1452</v>
      </c>
      <c r="B148" t="s">
        <v>165</v>
      </c>
    </row>
    <row r="149" spans="1:2" hidden="1" x14ac:dyDescent="0.2">
      <c r="A149" t="s">
        <v>1455</v>
      </c>
      <c r="B149" t="s">
        <v>165</v>
      </c>
    </row>
    <row r="150" spans="1:2" hidden="1" x14ac:dyDescent="0.2">
      <c r="A150" t="s">
        <v>1458</v>
      </c>
      <c r="B150" t="s">
        <v>165</v>
      </c>
    </row>
    <row r="151" spans="1:2" hidden="1" x14ac:dyDescent="0.2">
      <c r="A151" t="s">
        <v>1469</v>
      </c>
      <c r="B151" t="s">
        <v>165</v>
      </c>
    </row>
    <row r="152" spans="1:2" hidden="1" x14ac:dyDescent="0.2">
      <c r="A152" t="s">
        <v>1472</v>
      </c>
      <c r="B152" t="s">
        <v>165</v>
      </c>
    </row>
    <row r="153" spans="1:2" hidden="1" x14ac:dyDescent="0.2">
      <c r="A153" t="s">
        <v>1475</v>
      </c>
      <c r="B153" t="s">
        <v>160</v>
      </c>
    </row>
    <row r="154" spans="1:2" hidden="1" x14ac:dyDescent="0.2">
      <c r="A154" t="s">
        <v>1295</v>
      </c>
      <c r="B154" t="s">
        <v>200</v>
      </c>
    </row>
    <row r="155" spans="1:2" hidden="1" x14ac:dyDescent="0.2">
      <c r="A155" t="s">
        <v>1295</v>
      </c>
      <c r="B155" t="s">
        <v>1495</v>
      </c>
    </row>
    <row r="156" spans="1:2" hidden="1" x14ac:dyDescent="0.2">
      <c r="A156" t="s">
        <v>377</v>
      </c>
      <c r="B156" t="s">
        <v>165</v>
      </c>
    </row>
    <row r="157" spans="1:2" hidden="1" x14ac:dyDescent="0.2">
      <c r="A157" t="s">
        <v>1499</v>
      </c>
      <c r="B157" t="s">
        <v>165</v>
      </c>
    </row>
    <row r="158" spans="1:2" hidden="1" x14ac:dyDescent="0.2">
      <c r="A158" t="s">
        <v>1502</v>
      </c>
      <c r="B158" t="s">
        <v>200</v>
      </c>
    </row>
    <row r="159" spans="1:2" hidden="1" x14ac:dyDescent="0.2">
      <c r="A159" t="s">
        <v>1505</v>
      </c>
      <c r="B159" t="s">
        <v>165</v>
      </c>
    </row>
    <row r="160" spans="1:2" hidden="1" x14ac:dyDescent="0.2">
      <c r="A160" t="s">
        <v>1508</v>
      </c>
      <c r="B160" t="s">
        <v>165</v>
      </c>
    </row>
    <row r="161" spans="1:2" hidden="1" x14ac:dyDescent="0.2">
      <c r="A161" t="s">
        <v>774</v>
      </c>
      <c r="B161" t="s">
        <v>160</v>
      </c>
    </row>
    <row r="162" spans="1:2" hidden="1" x14ac:dyDescent="0.2">
      <c r="A162" t="s">
        <v>1524</v>
      </c>
      <c r="B162" t="s">
        <v>193</v>
      </c>
    </row>
    <row r="163" spans="1:2" hidden="1" x14ac:dyDescent="0.2">
      <c r="A163" t="s">
        <v>1527</v>
      </c>
      <c r="B163" t="s">
        <v>985</v>
      </c>
    </row>
    <row r="164" spans="1:2" hidden="1" x14ac:dyDescent="0.2">
      <c r="A164" t="s">
        <v>1530</v>
      </c>
      <c r="B164" t="s">
        <v>165</v>
      </c>
    </row>
    <row r="165" spans="1:2" hidden="1" x14ac:dyDescent="0.2">
      <c r="A165" t="s">
        <v>470</v>
      </c>
      <c r="B165" t="s">
        <v>200</v>
      </c>
    </row>
    <row r="166" spans="1:2" hidden="1" x14ac:dyDescent="0.2">
      <c r="A166" t="s">
        <v>1534</v>
      </c>
      <c r="B166" t="s">
        <v>165</v>
      </c>
    </row>
    <row r="167" spans="1:2" hidden="1" x14ac:dyDescent="0.2">
      <c r="A167" t="s">
        <v>1541</v>
      </c>
      <c r="B167" t="s">
        <v>165</v>
      </c>
    </row>
    <row r="168" spans="1:2" hidden="1" x14ac:dyDescent="0.2">
      <c r="A168" t="s">
        <v>1544</v>
      </c>
      <c r="B168" t="s">
        <v>1545</v>
      </c>
    </row>
    <row r="169" spans="1:2" hidden="1" x14ac:dyDescent="0.2">
      <c r="A169" t="s">
        <v>1549</v>
      </c>
      <c r="B169" t="s">
        <v>1550</v>
      </c>
    </row>
    <row r="170" spans="1:2" hidden="1" x14ac:dyDescent="0.2">
      <c r="A170" t="s">
        <v>1553</v>
      </c>
      <c r="B170" t="s">
        <v>165</v>
      </c>
    </row>
    <row r="171" spans="1:2" hidden="1" x14ac:dyDescent="0.2">
      <c r="A171" t="s">
        <v>1556</v>
      </c>
      <c r="B171" t="s">
        <v>165</v>
      </c>
    </row>
    <row r="172" spans="1:2" hidden="1" x14ac:dyDescent="0.2">
      <c r="A172" t="s">
        <v>1559</v>
      </c>
      <c r="B172" t="s">
        <v>165</v>
      </c>
    </row>
    <row r="173" spans="1:2" hidden="1" x14ac:dyDescent="0.2">
      <c r="A173" t="s">
        <v>1562</v>
      </c>
      <c r="B173" t="s">
        <v>168</v>
      </c>
    </row>
    <row r="174" spans="1:2" hidden="1" x14ac:dyDescent="0.2">
      <c r="A174" t="s">
        <v>1565</v>
      </c>
      <c r="B174" t="s">
        <v>165</v>
      </c>
    </row>
    <row r="175" spans="1:2" hidden="1" x14ac:dyDescent="0.2">
      <c r="A175" t="s">
        <v>1274</v>
      </c>
      <c r="B175" t="s">
        <v>165</v>
      </c>
    </row>
    <row r="176" spans="1:2" hidden="1" x14ac:dyDescent="0.2">
      <c r="A176" t="s">
        <v>1569</v>
      </c>
      <c r="B176" t="s">
        <v>168</v>
      </c>
    </row>
    <row r="177" spans="1:2" hidden="1" x14ac:dyDescent="0.2">
      <c r="A177" t="s">
        <v>1076</v>
      </c>
      <c r="B177" t="s">
        <v>985</v>
      </c>
    </row>
    <row r="178" spans="1:2" hidden="1" x14ac:dyDescent="0.2">
      <c r="A178" t="s">
        <v>1572</v>
      </c>
      <c r="B178" t="s">
        <v>1573</v>
      </c>
    </row>
    <row r="179" spans="1:2" hidden="1" x14ac:dyDescent="0.2">
      <c r="A179" t="s">
        <v>75</v>
      </c>
      <c r="B179" t="s">
        <v>1583</v>
      </c>
    </row>
    <row r="180" spans="1:2" hidden="1" x14ac:dyDescent="0.2">
      <c r="A180" t="s">
        <v>221</v>
      </c>
      <c r="B180" t="s">
        <v>165</v>
      </c>
    </row>
    <row r="181" spans="1:2" hidden="1" x14ac:dyDescent="0.2">
      <c r="A181" t="s">
        <v>1586</v>
      </c>
      <c r="B181" t="s">
        <v>165</v>
      </c>
    </row>
    <row r="182" spans="1:2" hidden="1" x14ac:dyDescent="0.2">
      <c r="A182" t="s">
        <v>1589</v>
      </c>
      <c r="B182" t="s">
        <v>165</v>
      </c>
    </row>
    <row r="183" spans="1:2" hidden="1" x14ac:dyDescent="0.2">
      <c r="A183" t="s">
        <v>1592</v>
      </c>
      <c r="B183" t="s">
        <v>165</v>
      </c>
    </row>
    <row r="184" spans="1:2" hidden="1" x14ac:dyDescent="0.2">
      <c r="A184" t="s">
        <v>1595</v>
      </c>
      <c r="B184" t="s">
        <v>160</v>
      </c>
    </row>
    <row r="185" spans="1:2" hidden="1" x14ac:dyDescent="0.2">
      <c r="A185" t="s">
        <v>969</v>
      </c>
      <c r="B185" t="s">
        <v>168</v>
      </c>
    </row>
    <row r="186" spans="1:2" hidden="1" x14ac:dyDescent="0.2">
      <c r="A186" t="s">
        <v>1599</v>
      </c>
      <c r="B186" t="s">
        <v>1600</v>
      </c>
    </row>
    <row r="187" spans="1:2" hidden="1" x14ac:dyDescent="0.2">
      <c r="A187" t="s">
        <v>1375</v>
      </c>
      <c r="B187" t="s">
        <v>165</v>
      </c>
    </row>
    <row r="188" spans="1:2" hidden="1" x14ac:dyDescent="0.2">
      <c r="A188" t="s">
        <v>969</v>
      </c>
      <c r="B188" t="s">
        <v>1603</v>
      </c>
    </row>
    <row r="189" spans="1:2" hidden="1" x14ac:dyDescent="0.2">
      <c r="A189" t="s">
        <v>1606</v>
      </c>
      <c r="B189" t="s">
        <v>165</v>
      </c>
    </row>
    <row r="190" spans="1:2" hidden="1" x14ac:dyDescent="0.2">
      <c r="A190" t="s">
        <v>1445</v>
      </c>
      <c r="B190" t="s">
        <v>1608</v>
      </c>
    </row>
    <row r="191" spans="1:2" hidden="1" x14ac:dyDescent="0.2">
      <c r="A191" t="s">
        <v>1445</v>
      </c>
      <c r="B191" t="s">
        <v>165</v>
      </c>
    </row>
    <row r="192" spans="1:2" hidden="1" x14ac:dyDescent="0.2">
      <c r="A192" t="s">
        <v>1611</v>
      </c>
      <c r="B192" t="s">
        <v>165</v>
      </c>
    </row>
    <row r="193" spans="1:2" hidden="1" x14ac:dyDescent="0.2">
      <c r="A193" t="s">
        <v>1623</v>
      </c>
      <c r="B193" t="s">
        <v>1545</v>
      </c>
    </row>
    <row r="194" spans="1:2" hidden="1" x14ac:dyDescent="0.2">
      <c r="A194" t="s">
        <v>688</v>
      </c>
      <c r="B194" t="s">
        <v>1624</v>
      </c>
    </row>
    <row r="195" spans="1:2" hidden="1" x14ac:dyDescent="0.2">
      <c r="A195" t="s">
        <v>1628</v>
      </c>
      <c r="B195" t="s">
        <v>180</v>
      </c>
    </row>
    <row r="196" spans="1:2" hidden="1" x14ac:dyDescent="0.2">
      <c r="A196" t="s">
        <v>1631</v>
      </c>
      <c r="B196" t="s">
        <v>160</v>
      </c>
    </row>
    <row r="197" spans="1:2" hidden="1" x14ac:dyDescent="0.2">
      <c r="A197" t="s">
        <v>1599</v>
      </c>
      <c r="B197" t="s">
        <v>165</v>
      </c>
    </row>
    <row r="198" spans="1:2" hidden="1" x14ac:dyDescent="0.2">
      <c r="A198" t="s">
        <v>1634</v>
      </c>
      <c r="B198" t="s">
        <v>165</v>
      </c>
    </row>
    <row r="199" spans="1:2" hidden="1" x14ac:dyDescent="0.2">
      <c r="A199" t="s">
        <v>1635</v>
      </c>
      <c r="B199" t="s">
        <v>193</v>
      </c>
    </row>
    <row r="200" spans="1:2" hidden="1" x14ac:dyDescent="0.2">
      <c r="A200" t="s">
        <v>221</v>
      </c>
      <c r="B200" t="s">
        <v>1638</v>
      </c>
    </row>
    <row r="201" spans="1:2" hidden="1" x14ac:dyDescent="0.2">
      <c r="A201" t="s">
        <v>1641</v>
      </c>
      <c r="B201" t="s">
        <v>165</v>
      </c>
    </row>
    <row r="202" spans="1:2" hidden="1" x14ac:dyDescent="0.2">
      <c r="A202" t="s">
        <v>1644</v>
      </c>
      <c r="B202" t="s">
        <v>168</v>
      </c>
    </row>
    <row r="203" spans="1:2" hidden="1" x14ac:dyDescent="0.2">
      <c r="A203" t="s">
        <v>1647</v>
      </c>
      <c r="B203" t="s">
        <v>168</v>
      </c>
    </row>
    <row r="204" spans="1:2" hidden="1" x14ac:dyDescent="0.2">
      <c r="A204" t="s">
        <v>1274</v>
      </c>
      <c r="B204" t="s">
        <v>160</v>
      </c>
    </row>
    <row r="205" spans="1:2" hidden="1" x14ac:dyDescent="0.2">
      <c r="A205" t="s">
        <v>1650</v>
      </c>
      <c r="B205" t="s">
        <v>165</v>
      </c>
    </row>
    <row r="206" spans="1:2" hidden="1" x14ac:dyDescent="0.2">
      <c r="A206" t="s">
        <v>1653</v>
      </c>
      <c r="B206" t="s">
        <v>165</v>
      </c>
    </row>
    <row r="207" spans="1:2" hidden="1" x14ac:dyDescent="0.2">
      <c r="A207" t="s">
        <v>1274</v>
      </c>
      <c r="B207" t="s">
        <v>985</v>
      </c>
    </row>
    <row r="208" spans="1:2" hidden="1" x14ac:dyDescent="0.2">
      <c r="A208" t="s">
        <v>1656</v>
      </c>
      <c r="B208" t="s">
        <v>165</v>
      </c>
    </row>
    <row r="209" spans="1:4" hidden="1" x14ac:dyDescent="0.2">
      <c r="A209" t="s">
        <v>1631</v>
      </c>
      <c r="B209" t="s">
        <v>165</v>
      </c>
    </row>
    <row r="210" spans="1:4" hidden="1" x14ac:dyDescent="0.2">
      <c r="A210" t="s">
        <v>1659</v>
      </c>
      <c r="B210" t="s">
        <v>1660</v>
      </c>
    </row>
    <row r="211" spans="1:4" hidden="1" x14ac:dyDescent="0.2">
      <c r="A211" t="s">
        <v>1663</v>
      </c>
      <c r="B211" t="s">
        <v>165</v>
      </c>
    </row>
    <row r="212" spans="1:4" hidden="1" x14ac:dyDescent="0.2">
      <c r="A212" t="s">
        <v>1666</v>
      </c>
      <c r="B212" t="s">
        <v>1667</v>
      </c>
    </row>
    <row r="213" spans="1:4" hidden="1" x14ac:dyDescent="0.2">
      <c r="A213" t="s">
        <v>437</v>
      </c>
      <c r="B213" t="s">
        <v>200</v>
      </c>
    </row>
    <row r="214" spans="1:4" hidden="1" x14ac:dyDescent="0.2">
      <c r="A214" t="s">
        <v>1673</v>
      </c>
      <c r="B214" t="s">
        <v>165</v>
      </c>
    </row>
    <row r="215" spans="1:4" x14ac:dyDescent="0.2">
      <c r="A215" t="s">
        <v>221</v>
      </c>
      <c r="B215" t="s">
        <v>1675</v>
      </c>
      <c r="C215" t="str">
        <f>CONCATENATE(A215, ":p.", B215)</f>
        <v>EGFR:p.Y1092 PHOSPHORYLATION</v>
      </c>
      <c r="D215" t="s">
        <v>13958</v>
      </c>
    </row>
    <row r="216" spans="1:4" hidden="1" x14ac:dyDescent="0.2">
      <c r="A216" t="s">
        <v>1650</v>
      </c>
      <c r="B216" t="s">
        <v>1545</v>
      </c>
    </row>
    <row r="217" spans="1:4" hidden="1" x14ac:dyDescent="0.2">
      <c r="A217" t="s">
        <v>1678</v>
      </c>
      <c r="B217" t="s">
        <v>165</v>
      </c>
    </row>
    <row r="218" spans="1:4" hidden="1" x14ac:dyDescent="0.2">
      <c r="A218" t="s">
        <v>1681</v>
      </c>
      <c r="B218" t="s">
        <v>165</v>
      </c>
    </row>
    <row r="219" spans="1:4" hidden="1" x14ac:dyDescent="0.2">
      <c r="A219" t="s">
        <v>1684</v>
      </c>
      <c r="B219" t="s">
        <v>165</v>
      </c>
    </row>
    <row r="220" spans="1:4" hidden="1" x14ac:dyDescent="0.2">
      <c r="A220" t="s">
        <v>1687</v>
      </c>
      <c r="B220" t="s">
        <v>1667</v>
      </c>
    </row>
    <row r="221" spans="1:4" hidden="1" x14ac:dyDescent="0.2">
      <c r="A221" t="s">
        <v>1690</v>
      </c>
      <c r="B221" t="s">
        <v>168</v>
      </c>
    </row>
    <row r="222" spans="1:4" hidden="1" x14ac:dyDescent="0.2">
      <c r="A222" t="s">
        <v>754</v>
      </c>
      <c r="B222" t="s">
        <v>165</v>
      </c>
    </row>
    <row r="223" spans="1:4" hidden="1" x14ac:dyDescent="0.2">
      <c r="A223" t="s">
        <v>1693</v>
      </c>
      <c r="B223" t="s">
        <v>165</v>
      </c>
    </row>
    <row r="224" spans="1:4" hidden="1" x14ac:dyDescent="0.2">
      <c r="A224" t="s">
        <v>127</v>
      </c>
      <c r="B224" t="s">
        <v>200</v>
      </c>
    </row>
    <row r="225" spans="1:2" hidden="1" x14ac:dyDescent="0.2">
      <c r="A225" t="s">
        <v>1698</v>
      </c>
      <c r="B225" t="s">
        <v>165</v>
      </c>
    </row>
    <row r="226" spans="1:2" hidden="1" x14ac:dyDescent="0.2">
      <c r="A226" t="s">
        <v>1701</v>
      </c>
      <c r="B226" t="s">
        <v>165</v>
      </c>
    </row>
    <row r="227" spans="1:2" hidden="1" x14ac:dyDescent="0.2">
      <c r="A227" t="s">
        <v>754</v>
      </c>
      <c r="B227" t="s">
        <v>985</v>
      </c>
    </row>
    <row r="228" spans="1:2" hidden="1" x14ac:dyDescent="0.2">
      <c r="A228" t="s">
        <v>1247</v>
      </c>
      <c r="B228" t="s">
        <v>165</v>
      </c>
    </row>
    <row r="229" spans="1:2" hidden="1" x14ac:dyDescent="0.2">
      <c r="A229" t="s">
        <v>1712</v>
      </c>
      <c r="B229" t="s">
        <v>165</v>
      </c>
    </row>
    <row r="230" spans="1:2" hidden="1" x14ac:dyDescent="0.2">
      <c r="A230" t="s">
        <v>1715</v>
      </c>
      <c r="B230" t="s">
        <v>165</v>
      </c>
    </row>
    <row r="231" spans="1:2" hidden="1" x14ac:dyDescent="0.2">
      <c r="A231" t="s">
        <v>1718</v>
      </c>
      <c r="B231" t="s">
        <v>160</v>
      </c>
    </row>
    <row r="232" spans="1:2" hidden="1" x14ac:dyDescent="0.2">
      <c r="A232" t="s">
        <v>1721</v>
      </c>
      <c r="B232" t="s">
        <v>165</v>
      </c>
    </row>
    <row r="233" spans="1:2" hidden="1" x14ac:dyDescent="0.2">
      <c r="A233" t="s">
        <v>1724</v>
      </c>
      <c r="B233" t="s">
        <v>160</v>
      </c>
    </row>
    <row r="234" spans="1:2" hidden="1" x14ac:dyDescent="0.2">
      <c r="A234" t="s">
        <v>1727</v>
      </c>
      <c r="B234" t="s">
        <v>165</v>
      </c>
    </row>
    <row r="235" spans="1:2" hidden="1" x14ac:dyDescent="0.2">
      <c r="A235" t="s">
        <v>1730</v>
      </c>
      <c r="B235" t="s">
        <v>1731</v>
      </c>
    </row>
    <row r="236" spans="1:2" hidden="1" x14ac:dyDescent="0.2">
      <c r="A236" t="s">
        <v>1734</v>
      </c>
      <c r="B236" t="s">
        <v>165</v>
      </c>
    </row>
    <row r="237" spans="1:2" hidden="1" x14ac:dyDescent="0.2">
      <c r="A237" t="s">
        <v>240</v>
      </c>
      <c r="B237" t="s">
        <v>1736</v>
      </c>
    </row>
    <row r="238" spans="1:2" hidden="1" x14ac:dyDescent="0.2">
      <c r="A238" t="s">
        <v>240</v>
      </c>
      <c r="B238" t="s">
        <v>1757</v>
      </c>
    </row>
    <row r="239" spans="1:2" hidden="1" x14ac:dyDescent="0.2">
      <c r="A239" t="s">
        <v>1760</v>
      </c>
      <c r="B239" t="s">
        <v>985</v>
      </c>
    </row>
    <row r="240" spans="1:2" hidden="1" x14ac:dyDescent="0.2">
      <c r="A240" t="s">
        <v>1763</v>
      </c>
      <c r="B240" t="s">
        <v>1764</v>
      </c>
    </row>
    <row r="241" spans="1:2" hidden="1" x14ac:dyDescent="0.2">
      <c r="A241" t="s">
        <v>1782</v>
      </c>
      <c r="B241" t="s">
        <v>985</v>
      </c>
    </row>
    <row r="242" spans="1:2" hidden="1" x14ac:dyDescent="0.2">
      <c r="A242" t="s">
        <v>1785</v>
      </c>
      <c r="B242" t="s">
        <v>165</v>
      </c>
    </row>
    <row r="243" spans="1:2" hidden="1" x14ac:dyDescent="0.2">
      <c r="A243" t="s">
        <v>127</v>
      </c>
      <c r="B243" t="s">
        <v>1624</v>
      </c>
    </row>
    <row r="244" spans="1:2" hidden="1" x14ac:dyDescent="0.2">
      <c r="A244" t="s">
        <v>1628</v>
      </c>
      <c r="B244" t="s">
        <v>1808</v>
      </c>
    </row>
    <row r="245" spans="1:2" hidden="1" x14ac:dyDescent="0.2">
      <c r="A245" t="s">
        <v>437</v>
      </c>
      <c r="B245" t="s">
        <v>165</v>
      </c>
    </row>
    <row r="246" spans="1:2" hidden="1" x14ac:dyDescent="0.2">
      <c r="A246" t="s">
        <v>1814</v>
      </c>
      <c r="B246" t="s">
        <v>1815</v>
      </c>
    </row>
    <row r="247" spans="1:2" hidden="1" x14ac:dyDescent="0.2">
      <c r="A247" t="s">
        <v>1816</v>
      </c>
      <c r="B247" t="s">
        <v>1817</v>
      </c>
    </row>
    <row r="248" spans="1:2" hidden="1" x14ac:dyDescent="0.2">
      <c r="A248" t="s">
        <v>1820</v>
      </c>
      <c r="B248" t="s">
        <v>168</v>
      </c>
    </row>
    <row r="249" spans="1:2" hidden="1" x14ac:dyDescent="0.2">
      <c r="A249" t="s">
        <v>1828</v>
      </c>
      <c r="B249" t="s">
        <v>168</v>
      </c>
    </row>
    <row r="250" spans="1:2" hidden="1" x14ac:dyDescent="0.2">
      <c r="A250" t="s">
        <v>898</v>
      </c>
      <c r="B250" t="s">
        <v>180</v>
      </c>
    </row>
    <row r="251" spans="1:2" hidden="1" x14ac:dyDescent="0.2">
      <c r="A251" t="s">
        <v>1832</v>
      </c>
      <c r="B251" t="s">
        <v>1545</v>
      </c>
    </row>
    <row r="252" spans="1:2" hidden="1" x14ac:dyDescent="0.2">
      <c r="A252" t="s">
        <v>1569</v>
      </c>
      <c r="B252" t="s">
        <v>1545</v>
      </c>
    </row>
    <row r="253" spans="1:2" hidden="1" x14ac:dyDescent="0.2">
      <c r="A253" t="s">
        <v>1835</v>
      </c>
      <c r="B253" t="s">
        <v>168</v>
      </c>
    </row>
    <row r="254" spans="1:2" hidden="1" x14ac:dyDescent="0.2">
      <c r="A254" t="s">
        <v>1838</v>
      </c>
      <c r="B254" t="s">
        <v>985</v>
      </c>
    </row>
    <row r="255" spans="1:2" hidden="1" x14ac:dyDescent="0.2">
      <c r="A255" t="s">
        <v>221</v>
      </c>
      <c r="B255" t="s">
        <v>200</v>
      </c>
    </row>
    <row r="256" spans="1:2" hidden="1" x14ac:dyDescent="0.2">
      <c r="A256" t="s">
        <v>1849</v>
      </c>
      <c r="B256" t="s">
        <v>165</v>
      </c>
    </row>
    <row r="257" spans="1:4" hidden="1" x14ac:dyDescent="0.2">
      <c r="A257" t="s">
        <v>1858</v>
      </c>
      <c r="B257" t="s">
        <v>985</v>
      </c>
    </row>
    <row r="258" spans="1:4" hidden="1" x14ac:dyDescent="0.2">
      <c r="A258" t="s">
        <v>1861</v>
      </c>
      <c r="B258" t="s">
        <v>1862</v>
      </c>
    </row>
    <row r="259" spans="1:4" x14ac:dyDescent="0.2">
      <c r="A259" t="s">
        <v>1864</v>
      </c>
      <c r="B259" t="s">
        <v>1865</v>
      </c>
      <c r="C259" t="str">
        <f t="shared" ref="C259:C264" si="0">CONCATENATE(A259, ":p.", B259)</f>
        <v>SSX1:p.SS18-SSX1</v>
      </c>
      <c r="D259" t="s">
        <v>13915</v>
      </c>
    </row>
    <row r="260" spans="1:4" x14ac:dyDescent="0.2">
      <c r="A260" t="s">
        <v>1866</v>
      </c>
      <c r="B260" t="s">
        <v>1867</v>
      </c>
      <c r="C260" t="str">
        <f t="shared" si="0"/>
        <v>SSX2:p.SS18-SSX2</v>
      </c>
      <c r="D260" t="s">
        <v>13916</v>
      </c>
    </row>
    <row r="261" spans="1:4" x14ac:dyDescent="0.2">
      <c r="A261" t="s">
        <v>1872</v>
      </c>
      <c r="B261" t="s">
        <v>1873</v>
      </c>
      <c r="C261" t="str">
        <f t="shared" si="0"/>
        <v>SSX4:p.SS18-SSX4</v>
      </c>
      <c r="D261" t="s">
        <v>13917</v>
      </c>
    </row>
    <row r="262" spans="1:4" hidden="1" x14ac:dyDescent="0.2">
      <c r="A262" t="s">
        <v>645</v>
      </c>
      <c r="B262" t="s">
        <v>1937</v>
      </c>
    </row>
    <row r="263" spans="1:4" hidden="1" x14ac:dyDescent="0.2">
      <c r="A263" t="s">
        <v>1295</v>
      </c>
      <c r="B263" t="s">
        <v>1950</v>
      </c>
    </row>
    <row r="264" spans="1:4" x14ac:dyDescent="0.2">
      <c r="A264" t="s">
        <v>1287</v>
      </c>
      <c r="B264" t="s">
        <v>1958</v>
      </c>
      <c r="C264" t="str">
        <f t="shared" si="0"/>
        <v>FGFR1:p.ZNF198-FGFR1</v>
      </c>
      <c r="D264" t="s">
        <v>13918</v>
      </c>
    </row>
    <row r="265" spans="1:4" hidden="1" x14ac:dyDescent="0.2">
      <c r="A265" t="s">
        <v>2003</v>
      </c>
      <c r="B265" t="s">
        <v>165</v>
      </c>
    </row>
    <row r="266" spans="1:4" hidden="1" x14ac:dyDescent="0.2">
      <c r="A266" t="s">
        <v>2003</v>
      </c>
      <c r="B266" t="s">
        <v>985</v>
      </c>
    </row>
    <row r="267" spans="1:4" hidden="1" x14ac:dyDescent="0.2">
      <c r="A267" t="s">
        <v>2006</v>
      </c>
      <c r="B267" t="s">
        <v>165</v>
      </c>
    </row>
    <row r="268" spans="1:4" hidden="1" x14ac:dyDescent="0.2">
      <c r="A268" t="s">
        <v>2006</v>
      </c>
      <c r="B268" t="s">
        <v>985</v>
      </c>
    </row>
    <row r="269" spans="1:4" hidden="1" x14ac:dyDescent="0.2">
      <c r="A269" t="s">
        <v>2009</v>
      </c>
      <c r="B269" t="s">
        <v>165</v>
      </c>
    </row>
    <row r="270" spans="1:4" hidden="1" x14ac:dyDescent="0.2">
      <c r="A270" t="s">
        <v>2037</v>
      </c>
      <c r="B270" t="s">
        <v>168</v>
      </c>
    </row>
    <row r="271" spans="1:4" hidden="1" x14ac:dyDescent="0.2">
      <c r="A271" t="s">
        <v>2047</v>
      </c>
      <c r="B271" t="s">
        <v>168</v>
      </c>
    </row>
    <row r="272" spans="1:4" hidden="1" x14ac:dyDescent="0.2">
      <c r="A272" t="s">
        <v>470</v>
      </c>
      <c r="B272" t="s">
        <v>1624</v>
      </c>
    </row>
    <row r="273" spans="1:2" hidden="1" x14ac:dyDescent="0.2">
      <c r="A273" t="s">
        <v>1417</v>
      </c>
      <c r="B273" t="s">
        <v>180</v>
      </c>
    </row>
    <row r="274" spans="1:2" hidden="1" x14ac:dyDescent="0.2">
      <c r="A274" t="s">
        <v>2050</v>
      </c>
      <c r="B274" t="s">
        <v>168</v>
      </c>
    </row>
    <row r="275" spans="1:2" hidden="1" x14ac:dyDescent="0.2">
      <c r="A275" t="s">
        <v>2053</v>
      </c>
      <c r="B275" t="s">
        <v>1757</v>
      </c>
    </row>
    <row r="276" spans="1:2" hidden="1" x14ac:dyDescent="0.2">
      <c r="A276" t="s">
        <v>2056</v>
      </c>
      <c r="B276" t="s">
        <v>1757</v>
      </c>
    </row>
    <row r="277" spans="1:2" hidden="1" x14ac:dyDescent="0.2">
      <c r="A277" t="s">
        <v>2059</v>
      </c>
      <c r="B277" t="s">
        <v>1545</v>
      </c>
    </row>
    <row r="278" spans="1:2" hidden="1" x14ac:dyDescent="0.2">
      <c r="A278" t="s">
        <v>2059</v>
      </c>
      <c r="B278" t="s">
        <v>2061</v>
      </c>
    </row>
    <row r="279" spans="1:2" hidden="1" x14ac:dyDescent="0.2">
      <c r="A279" t="s">
        <v>2063</v>
      </c>
      <c r="B279" t="s">
        <v>165</v>
      </c>
    </row>
    <row r="280" spans="1:2" hidden="1" x14ac:dyDescent="0.2">
      <c r="A280" t="s">
        <v>2066</v>
      </c>
      <c r="B280" t="s">
        <v>165</v>
      </c>
    </row>
    <row r="281" spans="1:2" hidden="1" x14ac:dyDescent="0.2">
      <c r="A281" t="s">
        <v>2069</v>
      </c>
      <c r="B281" t="s">
        <v>1545</v>
      </c>
    </row>
    <row r="282" spans="1:2" hidden="1" x14ac:dyDescent="0.2">
      <c r="A282" t="s">
        <v>2009</v>
      </c>
      <c r="B282" t="s">
        <v>985</v>
      </c>
    </row>
    <row r="283" spans="1:2" hidden="1" x14ac:dyDescent="0.2">
      <c r="A283" t="s">
        <v>75</v>
      </c>
      <c r="B283" t="s">
        <v>2089</v>
      </c>
    </row>
    <row r="284" spans="1:2" hidden="1" x14ac:dyDescent="0.2">
      <c r="A284" t="s">
        <v>75</v>
      </c>
      <c r="B284" t="s">
        <v>2091</v>
      </c>
    </row>
    <row r="285" spans="1:2" hidden="1" x14ac:dyDescent="0.2">
      <c r="A285" t="s">
        <v>75</v>
      </c>
      <c r="B285" t="s">
        <v>2093</v>
      </c>
    </row>
    <row r="286" spans="1:2" hidden="1" x14ac:dyDescent="0.2">
      <c r="A286" t="s">
        <v>75</v>
      </c>
      <c r="B286" t="s">
        <v>2103</v>
      </c>
    </row>
    <row r="287" spans="1:2" hidden="1" x14ac:dyDescent="0.2">
      <c r="A287" t="s">
        <v>2113</v>
      </c>
      <c r="B287" t="s">
        <v>200</v>
      </c>
    </row>
    <row r="288" spans="1:2" hidden="1" x14ac:dyDescent="0.2">
      <c r="A288" t="s">
        <v>2116</v>
      </c>
      <c r="B288" t="s">
        <v>200</v>
      </c>
    </row>
    <row r="289" spans="1:2" hidden="1" x14ac:dyDescent="0.2">
      <c r="A289" t="s">
        <v>2113</v>
      </c>
      <c r="B289" t="s">
        <v>2118</v>
      </c>
    </row>
    <row r="290" spans="1:2" hidden="1" x14ac:dyDescent="0.2">
      <c r="A290" t="s">
        <v>437</v>
      </c>
      <c r="B290" t="s">
        <v>751</v>
      </c>
    </row>
    <row r="291" spans="1:2" hidden="1" x14ac:dyDescent="0.2">
      <c r="A291" t="s">
        <v>649</v>
      </c>
      <c r="B291" t="s">
        <v>200</v>
      </c>
    </row>
    <row r="292" spans="1:2" hidden="1" x14ac:dyDescent="0.2">
      <c r="A292" t="s">
        <v>371</v>
      </c>
      <c r="B292" t="s">
        <v>200</v>
      </c>
    </row>
    <row r="293" spans="1:2" hidden="1" x14ac:dyDescent="0.2">
      <c r="A293" t="s">
        <v>75</v>
      </c>
      <c r="B293" t="s">
        <v>200</v>
      </c>
    </row>
    <row r="294" spans="1:2" hidden="1" x14ac:dyDescent="0.2">
      <c r="A294" t="s">
        <v>75</v>
      </c>
      <c r="B294" t="s">
        <v>2136</v>
      </c>
    </row>
    <row r="295" spans="1:2" hidden="1" x14ac:dyDescent="0.2">
      <c r="A295" t="s">
        <v>75</v>
      </c>
      <c r="B295" t="s">
        <v>2139</v>
      </c>
    </row>
    <row r="296" spans="1:2" hidden="1" x14ac:dyDescent="0.2">
      <c r="A296" t="s">
        <v>387</v>
      </c>
      <c r="B296" t="s">
        <v>200</v>
      </c>
    </row>
    <row r="297" spans="1:2" hidden="1" x14ac:dyDescent="0.2">
      <c r="A297" t="s">
        <v>75</v>
      </c>
      <c r="B297" t="s">
        <v>2173</v>
      </c>
    </row>
    <row r="298" spans="1:2" hidden="1" x14ac:dyDescent="0.2">
      <c r="A298" t="s">
        <v>738</v>
      </c>
      <c r="B298" t="s">
        <v>200</v>
      </c>
    </row>
    <row r="299" spans="1:2" hidden="1" x14ac:dyDescent="0.2">
      <c r="A299" t="s">
        <v>2180</v>
      </c>
      <c r="B299" t="s">
        <v>2181</v>
      </c>
    </row>
    <row r="300" spans="1:2" hidden="1" x14ac:dyDescent="0.2">
      <c r="A300" t="s">
        <v>2184</v>
      </c>
      <c r="B300" t="s">
        <v>165</v>
      </c>
    </row>
    <row r="301" spans="1:2" hidden="1" x14ac:dyDescent="0.2">
      <c r="A301" t="s">
        <v>2187</v>
      </c>
      <c r="B301" t="s">
        <v>2188</v>
      </c>
    </row>
    <row r="302" spans="1:2" hidden="1" x14ac:dyDescent="0.2">
      <c r="A302" t="s">
        <v>2206</v>
      </c>
      <c r="B302" t="s">
        <v>168</v>
      </c>
    </row>
    <row r="303" spans="1:2" hidden="1" x14ac:dyDescent="0.2">
      <c r="A303" t="s">
        <v>2224</v>
      </c>
      <c r="B303" t="s">
        <v>2225</v>
      </c>
    </row>
    <row r="304" spans="1:2" hidden="1" x14ac:dyDescent="0.2">
      <c r="A304" t="s">
        <v>1073</v>
      </c>
      <c r="B304" t="s">
        <v>165</v>
      </c>
    </row>
    <row r="305" spans="1:2" hidden="1" x14ac:dyDescent="0.2">
      <c r="A305" t="s">
        <v>2228</v>
      </c>
      <c r="B305" t="s">
        <v>733</v>
      </c>
    </row>
    <row r="306" spans="1:2" hidden="1" x14ac:dyDescent="0.2">
      <c r="A306" t="s">
        <v>2229</v>
      </c>
      <c r="B306" t="s">
        <v>2230</v>
      </c>
    </row>
    <row r="307" spans="1:2" hidden="1" x14ac:dyDescent="0.2">
      <c r="A307" t="s">
        <v>2231</v>
      </c>
      <c r="B307" t="s">
        <v>2232</v>
      </c>
    </row>
    <row r="308" spans="1:2" hidden="1" x14ac:dyDescent="0.2">
      <c r="A308" t="s">
        <v>2235</v>
      </c>
      <c r="B308" t="s">
        <v>165</v>
      </c>
    </row>
    <row r="309" spans="1:2" hidden="1" x14ac:dyDescent="0.2">
      <c r="A309" t="s">
        <v>2236</v>
      </c>
      <c r="B309" t="s">
        <v>2237</v>
      </c>
    </row>
    <row r="310" spans="1:2" hidden="1" x14ac:dyDescent="0.2">
      <c r="A310" t="s">
        <v>2241</v>
      </c>
      <c r="B310" t="s">
        <v>165</v>
      </c>
    </row>
    <row r="311" spans="1:2" hidden="1" x14ac:dyDescent="0.2">
      <c r="A311" t="s">
        <v>2290</v>
      </c>
      <c r="B311" t="s">
        <v>165</v>
      </c>
    </row>
    <row r="312" spans="1:2" hidden="1" x14ac:dyDescent="0.2">
      <c r="A312" t="s">
        <v>2235</v>
      </c>
      <c r="B312" t="s">
        <v>168</v>
      </c>
    </row>
    <row r="313" spans="1:2" hidden="1" x14ac:dyDescent="0.2">
      <c r="A313" t="s">
        <v>75</v>
      </c>
      <c r="B313" t="s">
        <v>2310</v>
      </c>
    </row>
    <row r="314" spans="1:2" hidden="1" x14ac:dyDescent="0.2">
      <c r="A314" t="s">
        <v>189</v>
      </c>
      <c r="B314" t="s">
        <v>160</v>
      </c>
    </row>
    <row r="315" spans="1:2" hidden="1" x14ac:dyDescent="0.2">
      <c r="A315" t="s">
        <v>192</v>
      </c>
      <c r="B315" t="s">
        <v>180</v>
      </c>
    </row>
    <row r="316" spans="1:2" hidden="1" x14ac:dyDescent="0.2">
      <c r="A316" t="s">
        <v>2318</v>
      </c>
      <c r="B316" t="s">
        <v>180</v>
      </c>
    </row>
    <row r="317" spans="1:2" hidden="1" x14ac:dyDescent="0.2">
      <c r="A317" t="s">
        <v>981</v>
      </c>
      <c r="B317" t="s">
        <v>530</v>
      </c>
    </row>
    <row r="318" spans="1:2" hidden="1" x14ac:dyDescent="0.2">
      <c r="A318" t="s">
        <v>2116</v>
      </c>
      <c r="B318" t="s">
        <v>2118</v>
      </c>
    </row>
    <row r="319" spans="1:2" hidden="1" x14ac:dyDescent="0.2">
      <c r="A319" t="s">
        <v>2331</v>
      </c>
      <c r="B319" t="s">
        <v>2332</v>
      </c>
    </row>
    <row r="320" spans="1:2" hidden="1" x14ac:dyDescent="0.2">
      <c r="A320" t="s">
        <v>2335</v>
      </c>
      <c r="B320" t="s">
        <v>200</v>
      </c>
    </row>
    <row r="321" spans="1:2" hidden="1" x14ac:dyDescent="0.2">
      <c r="A321" t="s">
        <v>1073</v>
      </c>
      <c r="B321" t="s">
        <v>180</v>
      </c>
    </row>
    <row r="322" spans="1:2" hidden="1" x14ac:dyDescent="0.2">
      <c r="A322" t="s">
        <v>574</v>
      </c>
      <c r="B322" t="s">
        <v>2367</v>
      </c>
    </row>
    <row r="323" spans="1:2" hidden="1" x14ac:dyDescent="0.2">
      <c r="A323" t="s">
        <v>2229</v>
      </c>
      <c r="B323" t="s">
        <v>2368</v>
      </c>
    </row>
    <row r="324" spans="1:2" hidden="1" x14ac:dyDescent="0.2">
      <c r="A324" t="s">
        <v>1287</v>
      </c>
      <c r="B324" t="s">
        <v>2369</v>
      </c>
    </row>
    <row r="325" spans="1:2" hidden="1" x14ac:dyDescent="0.2">
      <c r="A325" t="s">
        <v>413</v>
      </c>
      <c r="B325" t="s">
        <v>200</v>
      </c>
    </row>
    <row r="326" spans="1:2" hidden="1" x14ac:dyDescent="0.2">
      <c r="A326" t="s">
        <v>425</v>
      </c>
      <c r="B326" t="s">
        <v>2371</v>
      </c>
    </row>
    <row r="327" spans="1:2" hidden="1" x14ac:dyDescent="0.2">
      <c r="A327" t="s">
        <v>2378</v>
      </c>
      <c r="B327" t="s">
        <v>160</v>
      </c>
    </row>
    <row r="328" spans="1:2" hidden="1" x14ac:dyDescent="0.2">
      <c r="A328" t="s">
        <v>574</v>
      </c>
      <c r="B328" t="s">
        <v>2382</v>
      </c>
    </row>
    <row r="329" spans="1:2" hidden="1" x14ac:dyDescent="0.2">
      <c r="A329" t="s">
        <v>1290</v>
      </c>
      <c r="B329" t="s">
        <v>2386</v>
      </c>
    </row>
    <row r="330" spans="1:2" hidden="1" x14ac:dyDescent="0.2">
      <c r="A330" t="s">
        <v>1623</v>
      </c>
      <c r="B330" t="s">
        <v>168</v>
      </c>
    </row>
    <row r="331" spans="1:2" hidden="1" x14ac:dyDescent="0.2">
      <c r="A331" t="s">
        <v>437</v>
      </c>
      <c r="B331" t="s">
        <v>160</v>
      </c>
    </row>
    <row r="332" spans="1:2" hidden="1" x14ac:dyDescent="0.2">
      <c r="A332" t="s">
        <v>2455</v>
      </c>
      <c r="B332" t="s">
        <v>200</v>
      </c>
    </row>
    <row r="333" spans="1:2" hidden="1" x14ac:dyDescent="0.2">
      <c r="A333" t="s">
        <v>2475</v>
      </c>
      <c r="B333" t="s">
        <v>1087</v>
      </c>
    </row>
    <row r="334" spans="1:2" hidden="1" x14ac:dyDescent="0.2">
      <c r="A334" t="s">
        <v>2478</v>
      </c>
      <c r="B334" t="s">
        <v>160</v>
      </c>
    </row>
    <row r="335" spans="1:2" hidden="1" x14ac:dyDescent="0.2">
      <c r="A335" t="s">
        <v>470</v>
      </c>
      <c r="B335" t="s">
        <v>160</v>
      </c>
    </row>
    <row r="336" spans="1:2" hidden="1" x14ac:dyDescent="0.2">
      <c r="A336" t="s">
        <v>196</v>
      </c>
      <c r="B336" t="s">
        <v>2225</v>
      </c>
    </row>
    <row r="337" spans="1:2" hidden="1" x14ac:dyDescent="0.2">
      <c r="A337" t="s">
        <v>2481</v>
      </c>
      <c r="B337" t="s">
        <v>200</v>
      </c>
    </row>
    <row r="338" spans="1:2" hidden="1" x14ac:dyDescent="0.2">
      <c r="A338" t="s">
        <v>547</v>
      </c>
      <c r="B338" t="s">
        <v>475</v>
      </c>
    </row>
    <row r="339" spans="1:2" hidden="1" x14ac:dyDescent="0.2">
      <c r="A339" t="s">
        <v>660</v>
      </c>
      <c r="B339" t="s">
        <v>168</v>
      </c>
    </row>
    <row r="340" spans="1:2" hidden="1" x14ac:dyDescent="0.2">
      <c r="A340" t="s">
        <v>2488</v>
      </c>
      <c r="B340" t="s">
        <v>2489</v>
      </c>
    </row>
    <row r="341" spans="1:2" hidden="1" x14ac:dyDescent="0.2">
      <c r="A341" t="s">
        <v>969</v>
      </c>
      <c r="B341" t="s">
        <v>200</v>
      </c>
    </row>
    <row r="342" spans="1:2" hidden="1" x14ac:dyDescent="0.2">
      <c r="A342" t="s">
        <v>774</v>
      </c>
      <c r="B342" t="s">
        <v>733</v>
      </c>
    </row>
    <row r="343" spans="1:2" hidden="1" x14ac:dyDescent="0.2">
      <c r="A343" t="s">
        <v>2492</v>
      </c>
      <c r="B343" t="s">
        <v>168</v>
      </c>
    </row>
    <row r="344" spans="1:2" hidden="1" x14ac:dyDescent="0.2">
      <c r="A344" t="s">
        <v>387</v>
      </c>
      <c r="B344" t="s">
        <v>168</v>
      </c>
    </row>
    <row r="345" spans="1:2" hidden="1" x14ac:dyDescent="0.2">
      <c r="A345" t="s">
        <v>2235</v>
      </c>
      <c r="B345" t="s">
        <v>733</v>
      </c>
    </row>
    <row r="346" spans="1:2" hidden="1" x14ac:dyDescent="0.2">
      <c r="A346" t="s">
        <v>333</v>
      </c>
      <c r="B346" t="s">
        <v>168</v>
      </c>
    </row>
    <row r="347" spans="1:2" hidden="1" x14ac:dyDescent="0.2">
      <c r="A347" t="s">
        <v>75</v>
      </c>
      <c r="B347" t="s">
        <v>2512</v>
      </c>
    </row>
    <row r="348" spans="1:2" hidden="1" x14ac:dyDescent="0.2">
      <c r="A348" t="s">
        <v>127</v>
      </c>
      <c r="B348" t="s">
        <v>2575</v>
      </c>
    </row>
    <row r="349" spans="1:2" hidden="1" x14ac:dyDescent="0.2">
      <c r="A349" t="s">
        <v>127</v>
      </c>
      <c r="B349" t="s">
        <v>2578</v>
      </c>
    </row>
    <row r="350" spans="1:2" hidden="1" x14ac:dyDescent="0.2">
      <c r="A350" t="s">
        <v>2581</v>
      </c>
      <c r="B350" t="s">
        <v>168</v>
      </c>
    </row>
    <row r="351" spans="1:2" hidden="1" x14ac:dyDescent="0.2">
      <c r="A351" t="s">
        <v>1295</v>
      </c>
      <c r="B351" t="s">
        <v>168</v>
      </c>
    </row>
    <row r="352" spans="1:2" hidden="1" x14ac:dyDescent="0.2">
      <c r="A352" t="s">
        <v>2584</v>
      </c>
      <c r="B352" t="s">
        <v>200</v>
      </c>
    </row>
    <row r="353" spans="1:2" hidden="1" x14ac:dyDescent="0.2">
      <c r="A353" t="s">
        <v>2587</v>
      </c>
      <c r="B353" t="s">
        <v>165</v>
      </c>
    </row>
    <row r="354" spans="1:2" hidden="1" x14ac:dyDescent="0.2">
      <c r="A354" t="s">
        <v>2590</v>
      </c>
      <c r="B354" t="s">
        <v>165</v>
      </c>
    </row>
    <row r="355" spans="1:2" hidden="1" x14ac:dyDescent="0.2">
      <c r="A355" t="s">
        <v>660</v>
      </c>
      <c r="B355" t="s">
        <v>2591</v>
      </c>
    </row>
    <row r="356" spans="1:2" hidden="1" x14ac:dyDescent="0.2">
      <c r="A356" t="s">
        <v>371</v>
      </c>
      <c r="B356" t="s">
        <v>160</v>
      </c>
    </row>
    <row r="357" spans="1:2" hidden="1" x14ac:dyDescent="0.2">
      <c r="A357" t="s">
        <v>2607</v>
      </c>
      <c r="B357" t="s">
        <v>160</v>
      </c>
    </row>
    <row r="358" spans="1:2" hidden="1" x14ac:dyDescent="0.2">
      <c r="A358" t="s">
        <v>2235</v>
      </c>
      <c r="B358" t="s">
        <v>1667</v>
      </c>
    </row>
    <row r="359" spans="1:2" hidden="1" x14ac:dyDescent="0.2">
      <c r="A359" t="s">
        <v>2619</v>
      </c>
      <c r="B359" t="s">
        <v>200</v>
      </c>
    </row>
    <row r="360" spans="1:2" hidden="1" x14ac:dyDescent="0.2">
      <c r="A360" t="s">
        <v>1328</v>
      </c>
      <c r="B360" t="s">
        <v>160</v>
      </c>
    </row>
    <row r="361" spans="1:2" hidden="1" x14ac:dyDescent="0.2">
      <c r="A361" t="s">
        <v>1335</v>
      </c>
      <c r="B361" t="s">
        <v>733</v>
      </c>
    </row>
    <row r="362" spans="1:2" hidden="1" x14ac:dyDescent="0.2">
      <c r="A362" t="s">
        <v>2649</v>
      </c>
      <c r="B362" t="s">
        <v>168</v>
      </c>
    </row>
    <row r="363" spans="1:2" hidden="1" x14ac:dyDescent="0.2">
      <c r="A363" t="s">
        <v>2652</v>
      </c>
      <c r="B363" t="s">
        <v>168</v>
      </c>
    </row>
    <row r="364" spans="1:2" hidden="1" x14ac:dyDescent="0.2">
      <c r="A364" t="s">
        <v>1556</v>
      </c>
      <c r="B364" t="s">
        <v>2659</v>
      </c>
    </row>
    <row r="365" spans="1:2" hidden="1" x14ac:dyDescent="0.2">
      <c r="A365" t="s">
        <v>2672</v>
      </c>
      <c r="B365" t="s">
        <v>200</v>
      </c>
    </row>
    <row r="366" spans="1:2" hidden="1" x14ac:dyDescent="0.2">
      <c r="A366" t="s">
        <v>400</v>
      </c>
      <c r="B366" t="s">
        <v>200</v>
      </c>
    </row>
    <row r="367" spans="1:2" hidden="1" x14ac:dyDescent="0.2">
      <c r="A367" t="s">
        <v>1073</v>
      </c>
      <c r="B367" t="s">
        <v>1028</v>
      </c>
    </row>
    <row r="368" spans="1:2" hidden="1" x14ac:dyDescent="0.2">
      <c r="A368" t="s">
        <v>1279</v>
      </c>
      <c r="B368" t="s">
        <v>1028</v>
      </c>
    </row>
    <row r="369" spans="1:2" hidden="1" x14ac:dyDescent="0.2">
      <c r="A369" t="s">
        <v>2677</v>
      </c>
      <c r="B369" t="s">
        <v>985</v>
      </c>
    </row>
    <row r="370" spans="1:2" hidden="1" x14ac:dyDescent="0.2">
      <c r="A370" t="s">
        <v>2698</v>
      </c>
      <c r="B370" t="s">
        <v>165</v>
      </c>
    </row>
    <row r="371" spans="1:2" hidden="1" x14ac:dyDescent="0.2">
      <c r="A371" t="s">
        <v>2701</v>
      </c>
      <c r="B371" t="s">
        <v>165</v>
      </c>
    </row>
    <row r="372" spans="1:2" hidden="1" x14ac:dyDescent="0.2">
      <c r="A372" t="s">
        <v>2704</v>
      </c>
      <c r="B372" t="s">
        <v>168</v>
      </c>
    </row>
    <row r="373" spans="1:2" hidden="1" x14ac:dyDescent="0.2">
      <c r="A373" t="s">
        <v>2707</v>
      </c>
      <c r="B373" t="s">
        <v>985</v>
      </c>
    </row>
    <row r="374" spans="1:2" hidden="1" x14ac:dyDescent="0.2">
      <c r="A374" t="s">
        <v>127</v>
      </c>
      <c r="B374" t="s">
        <v>2718</v>
      </c>
    </row>
    <row r="375" spans="1:2" hidden="1" x14ac:dyDescent="0.2">
      <c r="A375" t="s">
        <v>127</v>
      </c>
      <c r="B375" t="s">
        <v>2722</v>
      </c>
    </row>
    <row r="376" spans="1:2" hidden="1" x14ac:dyDescent="0.2">
      <c r="A376" t="s">
        <v>1151</v>
      </c>
      <c r="B376" t="s">
        <v>200</v>
      </c>
    </row>
    <row r="377" spans="1:2" hidden="1" x14ac:dyDescent="0.2">
      <c r="A377" t="s">
        <v>1820</v>
      </c>
      <c r="B377" t="s">
        <v>165</v>
      </c>
    </row>
    <row r="378" spans="1:2" hidden="1" x14ac:dyDescent="0.2">
      <c r="A378" t="s">
        <v>2236</v>
      </c>
      <c r="B378" t="s">
        <v>165</v>
      </c>
    </row>
    <row r="379" spans="1:2" hidden="1" x14ac:dyDescent="0.2">
      <c r="A379" t="s">
        <v>2747</v>
      </c>
      <c r="B379" t="s">
        <v>200</v>
      </c>
    </row>
    <row r="380" spans="1:2" hidden="1" x14ac:dyDescent="0.2">
      <c r="A380" t="s">
        <v>2750</v>
      </c>
      <c r="B380" t="s">
        <v>200</v>
      </c>
    </row>
    <row r="381" spans="1:2" hidden="1" x14ac:dyDescent="0.2">
      <c r="A381" t="s">
        <v>2754</v>
      </c>
      <c r="B381" t="s">
        <v>200</v>
      </c>
    </row>
    <row r="382" spans="1:2" hidden="1" x14ac:dyDescent="0.2">
      <c r="A382" t="s">
        <v>240</v>
      </c>
      <c r="B382" t="s">
        <v>200</v>
      </c>
    </row>
    <row r="383" spans="1:2" hidden="1" x14ac:dyDescent="0.2">
      <c r="A383" t="s">
        <v>2763</v>
      </c>
      <c r="B383" t="s">
        <v>200</v>
      </c>
    </row>
    <row r="384" spans="1:2" hidden="1" x14ac:dyDescent="0.2">
      <c r="A384" t="s">
        <v>1782</v>
      </c>
      <c r="B384" t="s">
        <v>200</v>
      </c>
    </row>
    <row r="385" spans="1:2" hidden="1" x14ac:dyDescent="0.2">
      <c r="A385" t="s">
        <v>2768</v>
      </c>
      <c r="B385" t="s">
        <v>165</v>
      </c>
    </row>
    <row r="386" spans="1:2" hidden="1" x14ac:dyDescent="0.2">
      <c r="A386" t="s">
        <v>2771</v>
      </c>
      <c r="B386" t="s">
        <v>165</v>
      </c>
    </row>
    <row r="387" spans="1:2" hidden="1" x14ac:dyDescent="0.2">
      <c r="A387" t="s">
        <v>2774</v>
      </c>
      <c r="B387" t="s">
        <v>180</v>
      </c>
    </row>
    <row r="388" spans="1:2" hidden="1" x14ac:dyDescent="0.2">
      <c r="A388" t="s">
        <v>2777</v>
      </c>
      <c r="B388" t="s">
        <v>165</v>
      </c>
    </row>
    <row r="389" spans="1:2" hidden="1" x14ac:dyDescent="0.2">
      <c r="A389" t="s">
        <v>2780</v>
      </c>
      <c r="B389" t="s">
        <v>200</v>
      </c>
    </row>
    <row r="390" spans="1:2" hidden="1" x14ac:dyDescent="0.2">
      <c r="A390" t="s">
        <v>1063</v>
      </c>
      <c r="B390" t="s">
        <v>165</v>
      </c>
    </row>
    <row r="391" spans="1:2" hidden="1" x14ac:dyDescent="0.2">
      <c r="A391" t="s">
        <v>2798</v>
      </c>
      <c r="B391" t="s">
        <v>168</v>
      </c>
    </row>
    <row r="392" spans="1:2" hidden="1" x14ac:dyDescent="0.2">
      <c r="A392" t="s">
        <v>2809</v>
      </c>
      <c r="B392" t="s">
        <v>985</v>
      </c>
    </row>
    <row r="393" spans="1:2" hidden="1" x14ac:dyDescent="0.2">
      <c r="A393" t="s">
        <v>2809</v>
      </c>
      <c r="B393" t="s">
        <v>1028</v>
      </c>
    </row>
    <row r="394" spans="1:2" hidden="1" x14ac:dyDescent="0.2">
      <c r="A394" t="s">
        <v>1151</v>
      </c>
      <c r="B394" t="s">
        <v>180</v>
      </c>
    </row>
    <row r="395" spans="1:2" hidden="1" x14ac:dyDescent="0.2">
      <c r="A395" t="s">
        <v>2455</v>
      </c>
      <c r="B395" t="s">
        <v>180</v>
      </c>
    </row>
    <row r="396" spans="1:2" hidden="1" x14ac:dyDescent="0.2">
      <c r="A396" t="s">
        <v>2818</v>
      </c>
      <c r="B396" t="s">
        <v>165</v>
      </c>
    </row>
    <row r="397" spans="1:2" hidden="1" x14ac:dyDescent="0.2">
      <c r="A397" t="s">
        <v>2836</v>
      </c>
      <c r="B397" t="s">
        <v>2837</v>
      </c>
    </row>
    <row r="398" spans="1:2" hidden="1" x14ac:dyDescent="0.2">
      <c r="A398" t="s">
        <v>2841</v>
      </c>
      <c r="B398" t="s">
        <v>1015</v>
      </c>
    </row>
    <row r="399" spans="1:2" hidden="1" x14ac:dyDescent="0.2">
      <c r="A399" t="s">
        <v>2842</v>
      </c>
      <c r="B399" t="s">
        <v>1008</v>
      </c>
    </row>
    <row r="400" spans="1:2" hidden="1" x14ac:dyDescent="0.2">
      <c r="A400" t="s">
        <v>758</v>
      </c>
      <c r="B400" t="s">
        <v>1087</v>
      </c>
    </row>
    <row r="401" spans="1:4" hidden="1" x14ac:dyDescent="0.2">
      <c r="A401" t="s">
        <v>754</v>
      </c>
      <c r="B401" t="s">
        <v>2844</v>
      </c>
    </row>
    <row r="402" spans="1:4" hidden="1" x14ac:dyDescent="0.2">
      <c r="A402" t="s">
        <v>2845</v>
      </c>
      <c r="B402" t="s">
        <v>525</v>
      </c>
    </row>
    <row r="403" spans="1:4" hidden="1" x14ac:dyDescent="0.2">
      <c r="A403" t="s">
        <v>2857</v>
      </c>
      <c r="B403" t="s">
        <v>200</v>
      </c>
    </row>
    <row r="404" spans="1:4" hidden="1" x14ac:dyDescent="0.2">
      <c r="A404" t="s">
        <v>1417</v>
      </c>
      <c r="B404" t="s">
        <v>200</v>
      </c>
    </row>
    <row r="405" spans="1:4" hidden="1" x14ac:dyDescent="0.2">
      <c r="A405" t="s">
        <v>574</v>
      </c>
      <c r="B405" t="s">
        <v>160</v>
      </c>
    </row>
    <row r="406" spans="1:4" hidden="1" x14ac:dyDescent="0.2">
      <c r="A406" t="s">
        <v>2871</v>
      </c>
      <c r="B406" t="s">
        <v>2872</v>
      </c>
    </row>
    <row r="407" spans="1:4" hidden="1" x14ac:dyDescent="0.2">
      <c r="A407" t="s">
        <v>221</v>
      </c>
      <c r="B407" t="s">
        <v>2874</v>
      </c>
    </row>
    <row r="408" spans="1:4" hidden="1" x14ac:dyDescent="0.2">
      <c r="A408" t="s">
        <v>2875</v>
      </c>
      <c r="B408" t="s">
        <v>2876</v>
      </c>
    </row>
    <row r="409" spans="1:4" hidden="1" x14ac:dyDescent="0.2">
      <c r="A409" t="s">
        <v>221</v>
      </c>
      <c r="B409" t="s">
        <v>2878</v>
      </c>
    </row>
    <row r="410" spans="1:4" hidden="1" x14ac:dyDescent="0.2">
      <c r="A410" t="s">
        <v>2881</v>
      </c>
      <c r="B410" t="s">
        <v>733</v>
      </c>
    </row>
    <row r="411" spans="1:4" hidden="1" x14ac:dyDescent="0.2">
      <c r="A411" t="s">
        <v>2871</v>
      </c>
      <c r="B411" t="s">
        <v>2882</v>
      </c>
    </row>
    <row r="412" spans="1:4" hidden="1" x14ac:dyDescent="0.2">
      <c r="A412" t="s">
        <v>221</v>
      </c>
      <c r="B412" t="s">
        <v>2907</v>
      </c>
    </row>
    <row r="413" spans="1:4" x14ac:dyDescent="0.2">
      <c r="A413" t="s">
        <v>2927</v>
      </c>
      <c r="B413" t="s">
        <v>2928</v>
      </c>
      <c r="C413" t="str">
        <f>CONCATENATE(A413, ":p.", B413)</f>
        <v>UGT1A1:p.UGT1A1*28</v>
      </c>
      <c r="D413" t="s">
        <v>13919</v>
      </c>
    </row>
    <row r="414" spans="1:4" x14ac:dyDescent="0.2">
      <c r="A414" t="s">
        <v>2927</v>
      </c>
      <c r="B414" t="s">
        <v>2947</v>
      </c>
      <c r="C414" t="str">
        <f>CONCATENATE(A414, ":p.", B414)</f>
        <v>UGT1A1:p.UGT1A1*60</v>
      </c>
      <c r="D414" t="s">
        <v>13920</v>
      </c>
    </row>
    <row r="415" spans="1:4" hidden="1" x14ac:dyDescent="0.2">
      <c r="A415" t="s">
        <v>2652</v>
      </c>
      <c r="B415" t="s">
        <v>2990</v>
      </c>
    </row>
    <row r="416" spans="1:4" hidden="1" x14ac:dyDescent="0.2">
      <c r="A416" t="s">
        <v>2976</v>
      </c>
      <c r="B416" t="s">
        <v>2992</v>
      </c>
    </row>
    <row r="417" spans="1:2" hidden="1" x14ac:dyDescent="0.2">
      <c r="A417" t="s">
        <v>3005</v>
      </c>
      <c r="B417" t="s">
        <v>3006</v>
      </c>
    </row>
    <row r="418" spans="1:2" hidden="1" x14ac:dyDescent="0.2">
      <c r="A418" t="s">
        <v>574</v>
      </c>
      <c r="B418" t="s">
        <v>3254</v>
      </c>
    </row>
    <row r="419" spans="1:2" hidden="1" x14ac:dyDescent="0.2">
      <c r="A419" t="s">
        <v>1274</v>
      </c>
      <c r="B419" t="s">
        <v>3283</v>
      </c>
    </row>
    <row r="420" spans="1:2" hidden="1" x14ac:dyDescent="0.2">
      <c r="A420" t="s">
        <v>3284</v>
      </c>
      <c r="B420" t="s">
        <v>3285</v>
      </c>
    </row>
    <row r="421" spans="1:2" hidden="1" x14ac:dyDescent="0.2">
      <c r="A421" t="s">
        <v>371</v>
      </c>
      <c r="B421" t="s">
        <v>3295</v>
      </c>
    </row>
    <row r="422" spans="1:2" hidden="1" x14ac:dyDescent="0.2">
      <c r="A422" t="s">
        <v>371</v>
      </c>
      <c r="B422" t="s">
        <v>3298</v>
      </c>
    </row>
    <row r="423" spans="1:2" hidden="1" x14ac:dyDescent="0.2">
      <c r="A423" t="s">
        <v>2318</v>
      </c>
      <c r="B423" t="s">
        <v>2237</v>
      </c>
    </row>
    <row r="424" spans="1:2" hidden="1" x14ac:dyDescent="0.2">
      <c r="A424" t="s">
        <v>1095</v>
      </c>
      <c r="B424" t="s">
        <v>3316</v>
      </c>
    </row>
    <row r="425" spans="1:2" hidden="1" x14ac:dyDescent="0.2">
      <c r="A425" t="s">
        <v>3343</v>
      </c>
      <c r="B425" t="s">
        <v>168</v>
      </c>
    </row>
    <row r="426" spans="1:2" hidden="1" x14ac:dyDescent="0.2">
      <c r="A426" t="s">
        <v>3346</v>
      </c>
      <c r="B426" t="s">
        <v>168</v>
      </c>
    </row>
    <row r="427" spans="1:2" hidden="1" x14ac:dyDescent="0.2">
      <c r="A427" t="s">
        <v>3349</v>
      </c>
      <c r="B427" t="s">
        <v>200</v>
      </c>
    </row>
    <row r="428" spans="1:2" hidden="1" x14ac:dyDescent="0.2">
      <c r="A428" t="s">
        <v>2235</v>
      </c>
      <c r="B428" t="s">
        <v>200</v>
      </c>
    </row>
    <row r="429" spans="1:2" hidden="1" x14ac:dyDescent="0.2">
      <c r="A429" t="s">
        <v>1763</v>
      </c>
      <c r="B429" t="s">
        <v>3357</v>
      </c>
    </row>
    <row r="430" spans="1:2" hidden="1" x14ac:dyDescent="0.2">
      <c r="A430" t="s">
        <v>3362</v>
      </c>
      <c r="B430" t="s">
        <v>3363</v>
      </c>
    </row>
    <row r="431" spans="1:2" hidden="1" x14ac:dyDescent="0.2">
      <c r="A431" t="s">
        <v>2910</v>
      </c>
      <c r="B431" t="s">
        <v>180</v>
      </c>
    </row>
    <row r="432" spans="1:2" hidden="1" x14ac:dyDescent="0.2">
      <c r="A432" t="s">
        <v>3102</v>
      </c>
      <c r="B432" t="s">
        <v>180</v>
      </c>
    </row>
    <row r="433" spans="1:2" hidden="1" x14ac:dyDescent="0.2">
      <c r="A433" t="s">
        <v>3460</v>
      </c>
      <c r="B433" t="s">
        <v>733</v>
      </c>
    </row>
    <row r="434" spans="1:2" hidden="1" x14ac:dyDescent="0.2">
      <c r="A434" t="s">
        <v>3470</v>
      </c>
      <c r="B434" t="s">
        <v>3471</v>
      </c>
    </row>
    <row r="435" spans="1:2" hidden="1" x14ac:dyDescent="0.2">
      <c r="A435" t="s">
        <v>3481</v>
      </c>
      <c r="B435" t="s">
        <v>3482</v>
      </c>
    </row>
    <row r="436" spans="1:2" hidden="1" x14ac:dyDescent="0.2">
      <c r="A436" t="s">
        <v>377</v>
      </c>
      <c r="B436" t="s">
        <v>200</v>
      </c>
    </row>
    <row r="437" spans="1:2" hidden="1" x14ac:dyDescent="0.2">
      <c r="A437" t="s">
        <v>371</v>
      </c>
      <c r="B437" t="s">
        <v>3499</v>
      </c>
    </row>
    <row r="438" spans="1:2" hidden="1" x14ac:dyDescent="0.2">
      <c r="A438" t="s">
        <v>377</v>
      </c>
      <c r="B438" t="s">
        <v>3509</v>
      </c>
    </row>
    <row r="439" spans="1:2" hidden="1" x14ac:dyDescent="0.2">
      <c r="A439" t="s">
        <v>75</v>
      </c>
      <c r="B439" t="s">
        <v>3526</v>
      </c>
    </row>
    <row r="440" spans="1:2" hidden="1" x14ac:dyDescent="0.2">
      <c r="A440" t="s">
        <v>127</v>
      </c>
      <c r="B440" t="s">
        <v>966</v>
      </c>
    </row>
    <row r="441" spans="1:2" hidden="1" x14ac:dyDescent="0.2">
      <c r="A441" t="s">
        <v>898</v>
      </c>
      <c r="B441" t="s">
        <v>3544</v>
      </c>
    </row>
    <row r="442" spans="1:2" hidden="1" x14ac:dyDescent="0.2">
      <c r="A442" t="s">
        <v>898</v>
      </c>
      <c r="B442" t="s">
        <v>3548</v>
      </c>
    </row>
    <row r="443" spans="1:2" hidden="1" x14ac:dyDescent="0.2">
      <c r="A443" t="s">
        <v>898</v>
      </c>
      <c r="B443" t="s">
        <v>3552</v>
      </c>
    </row>
    <row r="444" spans="1:2" hidden="1" x14ac:dyDescent="0.2">
      <c r="A444" t="s">
        <v>3616</v>
      </c>
      <c r="B444" t="s">
        <v>180</v>
      </c>
    </row>
    <row r="445" spans="1:2" hidden="1" x14ac:dyDescent="0.2">
      <c r="A445" t="s">
        <v>437</v>
      </c>
      <c r="B445" t="s">
        <v>3623</v>
      </c>
    </row>
    <row r="446" spans="1:2" hidden="1" x14ac:dyDescent="0.2">
      <c r="A446" t="s">
        <v>3624</v>
      </c>
      <c r="B446" t="s">
        <v>1028</v>
      </c>
    </row>
    <row r="447" spans="1:2" hidden="1" x14ac:dyDescent="0.2">
      <c r="A447" t="s">
        <v>3362</v>
      </c>
      <c r="B447" t="s">
        <v>165</v>
      </c>
    </row>
    <row r="448" spans="1:2" hidden="1" x14ac:dyDescent="0.2">
      <c r="A448" t="s">
        <v>3628</v>
      </c>
      <c r="B448" t="s">
        <v>168</v>
      </c>
    </row>
    <row r="449" spans="1:4" hidden="1" x14ac:dyDescent="0.2">
      <c r="A449" t="s">
        <v>1290</v>
      </c>
      <c r="B449" t="s">
        <v>168</v>
      </c>
    </row>
    <row r="450" spans="1:4" hidden="1" x14ac:dyDescent="0.2">
      <c r="A450" t="s">
        <v>1763</v>
      </c>
      <c r="B450" t="s">
        <v>165</v>
      </c>
    </row>
    <row r="451" spans="1:4" hidden="1" x14ac:dyDescent="0.2">
      <c r="A451" t="s">
        <v>3671</v>
      </c>
      <c r="B451" t="s">
        <v>168</v>
      </c>
    </row>
    <row r="452" spans="1:4" hidden="1" x14ac:dyDescent="0.2">
      <c r="A452" t="s">
        <v>3672</v>
      </c>
      <c r="B452" t="s">
        <v>1028</v>
      </c>
    </row>
    <row r="453" spans="1:4" hidden="1" x14ac:dyDescent="0.2">
      <c r="A453" t="s">
        <v>3675</v>
      </c>
      <c r="B453" t="s">
        <v>985</v>
      </c>
    </row>
    <row r="454" spans="1:4" hidden="1" x14ac:dyDescent="0.2">
      <c r="A454" t="s">
        <v>3678</v>
      </c>
      <c r="B454" t="s">
        <v>168</v>
      </c>
    </row>
    <row r="455" spans="1:4" hidden="1" x14ac:dyDescent="0.2">
      <c r="A455" t="s">
        <v>240</v>
      </c>
      <c r="B455" t="s">
        <v>168</v>
      </c>
    </row>
    <row r="456" spans="1:4" hidden="1" x14ac:dyDescent="0.2">
      <c r="A456" t="s">
        <v>3491</v>
      </c>
      <c r="B456" t="s">
        <v>200</v>
      </c>
    </row>
    <row r="457" spans="1:4" x14ac:dyDescent="0.2">
      <c r="A457" t="s">
        <v>221</v>
      </c>
      <c r="B457" t="s">
        <v>3786</v>
      </c>
      <c r="C457" t="str">
        <f>CONCATENATE(A457, ":p.", B457)</f>
        <v>EGFR:p.S752_I759delSPKANKEI</v>
      </c>
      <c r="D457" t="s">
        <v>13921</v>
      </c>
    </row>
    <row r="458" spans="1:4" hidden="1" x14ac:dyDescent="0.2">
      <c r="A458" t="s">
        <v>1417</v>
      </c>
      <c r="B458" t="s">
        <v>3925</v>
      </c>
    </row>
    <row r="459" spans="1:4" x14ac:dyDescent="0.2">
      <c r="A459" t="s">
        <v>437</v>
      </c>
      <c r="B459" t="s">
        <v>4083</v>
      </c>
      <c r="C459" t="str">
        <f t="shared" ref="C459:C468" si="1">CONCATENATE(A459, ":p.", B459)</f>
        <v>KIT:p.V555-P573DELVQWKVVEEINGNNYVYIDP</v>
      </c>
      <c r="D459" t="s">
        <v>13922</v>
      </c>
    </row>
    <row r="460" spans="1:4" x14ac:dyDescent="0.2">
      <c r="A460" t="s">
        <v>437</v>
      </c>
      <c r="B460" t="s">
        <v>4108</v>
      </c>
      <c r="C460" t="str">
        <f t="shared" si="1"/>
        <v>KIT:p.W557_K558DELWK</v>
      </c>
      <c r="D460" t="s">
        <v>13923</v>
      </c>
    </row>
    <row r="461" spans="1:4" x14ac:dyDescent="0.2">
      <c r="A461" t="s">
        <v>221</v>
      </c>
      <c r="B461" t="s">
        <v>4310</v>
      </c>
      <c r="C461" t="str">
        <f t="shared" si="1"/>
        <v>EGFR:p.E746_A750delELREA</v>
      </c>
      <c r="D461" t="s">
        <v>13924</v>
      </c>
    </row>
    <row r="462" spans="1:4" x14ac:dyDescent="0.2">
      <c r="A462" t="s">
        <v>221</v>
      </c>
      <c r="B462" t="s">
        <v>4311</v>
      </c>
      <c r="C462" t="str">
        <f t="shared" si="1"/>
        <v>EGFR:p.E746_T751&gt;I</v>
      </c>
      <c r="D462" t="s">
        <v>13925</v>
      </c>
    </row>
    <row r="463" spans="1:4" x14ac:dyDescent="0.2">
      <c r="A463" t="s">
        <v>221</v>
      </c>
      <c r="B463" t="s">
        <v>4318</v>
      </c>
      <c r="C463" t="str">
        <f t="shared" si="1"/>
        <v>EGFR:p.L747_A750&gt;P</v>
      </c>
      <c r="D463" t="s">
        <v>13926</v>
      </c>
    </row>
    <row r="464" spans="1:4" x14ac:dyDescent="0.2">
      <c r="A464" t="s">
        <v>221</v>
      </c>
      <c r="B464" t="s">
        <v>4320</v>
      </c>
      <c r="C464" t="str">
        <f t="shared" si="1"/>
        <v>EGFR:p.L747_T751delLREAT</v>
      </c>
      <c r="D464" t="s">
        <v>13927</v>
      </c>
    </row>
    <row r="465" spans="1:4" x14ac:dyDescent="0.2">
      <c r="A465" t="s">
        <v>221</v>
      </c>
      <c r="B465" t="s">
        <v>4322</v>
      </c>
      <c r="C465" t="str">
        <f t="shared" si="1"/>
        <v>EGFR:p.L747_T751&gt;Q</v>
      </c>
      <c r="D465" t="s">
        <v>13928</v>
      </c>
    </row>
    <row r="466" spans="1:4" x14ac:dyDescent="0.2">
      <c r="A466" t="s">
        <v>221</v>
      </c>
      <c r="B466" t="s">
        <v>4324</v>
      </c>
      <c r="C466" t="str">
        <f t="shared" si="1"/>
        <v>EGFR:p.E746_S752&gt;D</v>
      </c>
      <c r="D466" t="s">
        <v>13929</v>
      </c>
    </row>
    <row r="467" spans="1:4" x14ac:dyDescent="0.2">
      <c r="A467" t="s">
        <v>221</v>
      </c>
      <c r="B467" t="s">
        <v>4326</v>
      </c>
      <c r="C467" t="str">
        <f t="shared" si="1"/>
        <v>EGFR:p.L747_T751&gt;P</v>
      </c>
      <c r="D467" t="s">
        <v>13930</v>
      </c>
    </row>
    <row r="468" spans="1:4" x14ac:dyDescent="0.2">
      <c r="A468" t="s">
        <v>221</v>
      </c>
      <c r="B468" t="s">
        <v>4328</v>
      </c>
      <c r="C468" t="str">
        <f t="shared" si="1"/>
        <v>EGFR:p.L747_P753&gt;Q</v>
      </c>
      <c r="D468" t="s">
        <v>13931</v>
      </c>
    </row>
    <row r="469" spans="1:4" hidden="1" x14ac:dyDescent="0.2">
      <c r="A469" t="s">
        <v>524</v>
      </c>
      <c r="B469" t="s">
        <v>985</v>
      </c>
    </row>
    <row r="470" spans="1:4" hidden="1" x14ac:dyDescent="0.2">
      <c r="A470" t="s">
        <v>1080</v>
      </c>
      <c r="B470" t="s">
        <v>168</v>
      </c>
    </row>
    <row r="471" spans="1:4" hidden="1" x14ac:dyDescent="0.2">
      <c r="A471" t="s">
        <v>3343</v>
      </c>
      <c r="B471" t="s">
        <v>985</v>
      </c>
    </row>
    <row r="472" spans="1:4" hidden="1" x14ac:dyDescent="0.2">
      <c r="A472" t="s">
        <v>5013</v>
      </c>
      <c r="B472" t="s">
        <v>165</v>
      </c>
    </row>
    <row r="473" spans="1:4" hidden="1" x14ac:dyDescent="0.2">
      <c r="A473" t="s">
        <v>5014</v>
      </c>
      <c r="B473" t="s">
        <v>168</v>
      </c>
    </row>
    <row r="474" spans="1:4" hidden="1" x14ac:dyDescent="0.2">
      <c r="A474" t="s">
        <v>1556</v>
      </c>
      <c r="B474" t="s">
        <v>160</v>
      </c>
    </row>
    <row r="475" spans="1:4" hidden="1" x14ac:dyDescent="0.2">
      <c r="A475" t="s">
        <v>5023</v>
      </c>
      <c r="B475" t="s">
        <v>165</v>
      </c>
    </row>
    <row r="476" spans="1:4" hidden="1" x14ac:dyDescent="0.2">
      <c r="A476" t="s">
        <v>5023</v>
      </c>
      <c r="B476" t="s">
        <v>160</v>
      </c>
    </row>
    <row r="477" spans="1:4" hidden="1" x14ac:dyDescent="0.2">
      <c r="A477" t="s">
        <v>127</v>
      </c>
      <c r="B477" t="s">
        <v>160</v>
      </c>
    </row>
    <row r="478" spans="1:4" hidden="1" x14ac:dyDescent="0.2">
      <c r="A478" t="s">
        <v>5083</v>
      </c>
      <c r="B478" t="s">
        <v>168</v>
      </c>
    </row>
    <row r="479" spans="1:4" hidden="1" x14ac:dyDescent="0.2">
      <c r="A479" t="s">
        <v>5084</v>
      </c>
      <c r="B479" t="s">
        <v>168</v>
      </c>
    </row>
    <row r="480" spans="1:4" hidden="1" x14ac:dyDescent="0.2">
      <c r="A480" t="s">
        <v>1399</v>
      </c>
      <c r="B480" t="s">
        <v>160</v>
      </c>
    </row>
    <row r="481" spans="1:2" hidden="1" x14ac:dyDescent="0.2">
      <c r="A481" t="s">
        <v>3362</v>
      </c>
      <c r="B481" t="s">
        <v>5092</v>
      </c>
    </row>
    <row r="482" spans="1:2" hidden="1" x14ac:dyDescent="0.2">
      <c r="A482" t="s">
        <v>1763</v>
      </c>
      <c r="B482" t="s">
        <v>5096</v>
      </c>
    </row>
    <row r="483" spans="1:2" hidden="1" x14ac:dyDescent="0.2">
      <c r="A483" t="s">
        <v>2875</v>
      </c>
      <c r="B483" t="s">
        <v>168</v>
      </c>
    </row>
    <row r="484" spans="1:2" hidden="1" x14ac:dyDescent="0.2">
      <c r="A484" t="s">
        <v>1763</v>
      </c>
      <c r="B484" t="s">
        <v>160</v>
      </c>
    </row>
    <row r="485" spans="1:2" hidden="1" x14ac:dyDescent="0.2">
      <c r="A485" t="s">
        <v>3362</v>
      </c>
      <c r="B485" t="s">
        <v>160</v>
      </c>
    </row>
    <row r="486" spans="1:2" hidden="1" x14ac:dyDescent="0.2">
      <c r="A486" t="s">
        <v>5105</v>
      </c>
      <c r="B486" t="s">
        <v>1862</v>
      </c>
    </row>
    <row r="487" spans="1:2" hidden="1" x14ac:dyDescent="0.2">
      <c r="A487" t="s">
        <v>5106</v>
      </c>
      <c r="B487" t="s">
        <v>165</v>
      </c>
    </row>
    <row r="488" spans="1:2" hidden="1" x14ac:dyDescent="0.2">
      <c r="A488" t="s">
        <v>5169</v>
      </c>
      <c r="B488" t="s">
        <v>733</v>
      </c>
    </row>
    <row r="489" spans="1:2" hidden="1" x14ac:dyDescent="0.2">
      <c r="A489" t="s">
        <v>5109</v>
      </c>
      <c r="B489" t="s">
        <v>5188</v>
      </c>
    </row>
    <row r="490" spans="1:2" hidden="1" x14ac:dyDescent="0.2">
      <c r="A490" t="s">
        <v>127</v>
      </c>
      <c r="B490" t="s">
        <v>5190</v>
      </c>
    </row>
    <row r="491" spans="1:2" hidden="1" x14ac:dyDescent="0.2">
      <c r="A491" t="s">
        <v>5193</v>
      </c>
      <c r="B491" t="s">
        <v>168</v>
      </c>
    </row>
    <row r="492" spans="1:2" hidden="1" x14ac:dyDescent="0.2">
      <c r="A492" t="s">
        <v>688</v>
      </c>
      <c r="B492" t="s">
        <v>5195</v>
      </c>
    </row>
    <row r="493" spans="1:2" hidden="1" x14ac:dyDescent="0.2">
      <c r="A493" t="s">
        <v>4811</v>
      </c>
      <c r="B493" t="s">
        <v>168</v>
      </c>
    </row>
    <row r="494" spans="1:2" hidden="1" x14ac:dyDescent="0.2">
      <c r="A494" t="s">
        <v>5204</v>
      </c>
      <c r="B494" t="s">
        <v>168</v>
      </c>
    </row>
    <row r="495" spans="1:2" hidden="1" x14ac:dyDescent="0.2">
      <c r="A495" t="s">
        <v>688</v>
      </c>
      <c r="B495" t="s">
        <v>168</v>
      </c>
    </row>
    <row r="496" spans="1:2" hidden="1" x14ac:dyDescent="0.2">
      <c r="A496" t="s">
        <v>688</v>
      </c>
      <c r="B496" t="s">
        <v>5220</v>
      </c>
    </row>
    <row r="497" spans="1:4" hidden="1" x14ac:dyDescent="0.2">
      <c r="A497" t="s">
        <v>240</v>
      </c>
      <c r="B497" t="s">
        <v>5229</v>
      </c>
    </row>
    <row r="498" spans="1:4" hidden="1" x14ac:dyDescent="0.2">
      <c r="A498" t="s">
        <v>437</v>
      </c>
      <c r="B498" t="s">
        <v>5242</v>
      </c>
    </row>
    <row r="499" spans="1:4" hidden="1" x14ac:dyDescent="0.2">
      <c r="A499" t="s">
        <v>688</v>
      </c>
      <c r="B499" t="s">
        <v>5245</v>
      </c>
    </row>
    <row r="500" spans="1:4" hidden="1" x14ac:dyDescent="0.2">
      <c r="A500" t="s">
        <v>240</v>
      </c>
      <c r="B500" t="s">
        <v>5248</v>
      </c>
    </row>
    <row r="501" spans="1:4" x14ac:dyDescent="0.2">
      <c r="A501" t="s">
        <v>221</v>
      </c>
      <c r="B501" t="s">
        <v>5280</v>
      </c>
      <c r="C501" t="str">
        <f t="shared" ref="C501:C517" si="2">CONCATENATE(A501, ":p.", B501)</f>
        <v>EGFR:p.E746_S752&gt;A</v>
      </c>
      <c r="D501" t="s">
        <v>13932</v>
      </c>
    </row>
    <row r="502" spans="1:4" x14ac:dyDescent="0.2">
      <c r="A502" t="s">
        <v>437</v>
      </c>
      <c r="B502" t="s">
        <v>5366</v>
      </c>
      <c r="C502" t="str">
        <f t="shared" si="2"/>
        <v>KIT:p.P551_E554DELPMYE</v>
      </c>
      <c r="D502" t="s">
        <v>13933</v>
      </c>
    </row>
    <row r="503" spans="1:4" x14ac:dyDescent="0.2">
      <c r="A503" t="s">
        <v>574</v>
      </c>
      <c r="B503" t="s">
        <v>5451</v>
      </c>
      <c r="C503" t="str">
        <f t="shared" si="2"/>
        <v>PDGFRA:p.DIM842_844DEL</v>
      </c>
      <c r="D503" t="s">
        <v>13934</v>
      </c>
    </row>
    <row r="504" spans="1:4" x14ac:dyDescent="0.2">
      <c r="A504" t="s">
        <v>574</v>
      </c>
      <c r="B504" t="s">
        <v>5596</v>
      </c>
      <c r="C504" t="str">
        <f t="shared" si="2"/>
        <v>PDGFRA:p.W559_R560DELWR</v>
      </c>
      <c r="D504" t="s">
        <v>13935</v>
      </c>
    </row>
    <row r="505" spans="1:4" x14ac:dyDescent="0.2">
      <c r="A505" t="s">
        <v>437</v>
      </c>
      <c r="B505" t="s">
        <v>5606</v>
      </c>
      <c r="C505" t="str">
        <f t="shared" si="2"/>
        <v>KIT:p.Y553_W557DELYEVQW</v>
      </c>
      <c r="D505" t="s">
        <v>13936</v>
      </c>
    </row>
    <row r="506" spans="1:4" x14ac:dyDescent="0.2">
      <c r="A506" t="s">
        <v>387</v>
      </c>
      <c r="B506" t="s">
        <v>5610</v>
      </c>
      <c r="C506" t="str">
        <f t="shared" si="2"/>
        <v>FLT3:p.E611_F612INS25</v>
      </c>
      <c r="D506" t="s">
        <v>13937</v>
      </c>
    </row>
    <row r="507" spans="1:4" x14ac:dyDescent="0.2">
      <c r="A507" t="s">
        <v>437</v>
      </c>
      <c r="B507" t="s">
        <v>5611</v>
      </c>
      <c r="C507" t="str">
        <f t="shared" si="2"/>
        <v>KIT:p.K550_W557DELKPMYEVQW</v>
      </c>
      <c r="D507" t="s">
        <v>13938</v>
      </c>
    </row>
    <row r="508" spans="1:4" x14ac:dyDescent="0.2">
      <c r="A508" t="s">
        <v>437</v>
      </c>
      <c r="B508" t="s">
        <v>5612</v>
      </c>
      <c r="C508" t="str">
        <f t="shared" si="2"/>
        <v>KIT:p.T417_D419DELTYDINSI</v>
      </c>
      <c r="D508" t="s">
        <v>13939</v>
      </c>
    </row>
    <row r="509" spans="1:4" x14ac:dyDescent="0.2">
      <c r="A509" t="s">
        <v>437</v>
      </c>
      <c r="B509" t="s">
        <v>5619</v>
      </c>
      <c r="C509" t="str">
        <f t="shared" si="2"/>
        <v>KIT:p.K558NP</v>
      </c>
      <c r="D509" t="s">
        <v>13940</v>
      </c>
    </row>
    <row r="510" spans="1:4" x14ac:dyDescent="0.2">
      <c r="A510" t="s">
        <v>240</v>
      </c>
      <c r="B510" t="s">
        <v>5656</v>
      </c>
      <c r="C510" t="str">
        <f t="shared" si="2"/>
        <v>ERBB2:p.ERBB2 G776INSV_G/C</v>
      </c>
      <c r="D510" t="s">
        <v>13941</v>
      </c>
    </row>
    <row r="511" spans="1:4" x14ac:dyDescent="0.2">
      <c r="A511" t="s">
        <v>221</v>
      </c>
      <c r="B511" t="s">
        <v>5703</v>
      </c>
      <c r="C511" t="str">
        <f t="shared" si="2"/>
        <v>EGFR:p.E709_T710&gt;D</v>
      </c>
      <c r="D511" t="s">
        <v>13942</v>
      </c>
    </row>
    <row r="512" spans="1:4" x14ac:dyDescent="0.2">
      <c r="A512" t="s">
        <v>221</v>
      </c>
      <c r="B512" t="s">
        <v>5707</v>
      </c>
      <c r="C512" t="str">
        <f t="shared" si="2"/>
        <v>EGFR:p.A767_V769dupASV</v>
      </c>
      <c r="D512" t="s">
        <v>13943</v>
      </c>
    </row>
    <row r="513" spans="1:4" x14ac:dyDescent="0.2">
      <c r="A513" t="s">
        <v>221</v>
      </c>
      <c r="B513" t="s">
        <v>5711</v>
      </c>
      <c r="C513" t="str">
        <f t="shared" si="2"/>
        <v>EGFR:p.N771&gt;GY</v>
      </c>
      <c r="D513" t="s">
        <v>13944</v>
      </c>
    </row>
    <row r="514" spans="1:4" x14ac:dyDescent="0.2">
      <c r="A514" t="s">
        <v>221</v>
      </c>
      <c r="B514" t="s">
        <v>5993</v>
      </c>
      <c r="C514" t="str">
        <f t="shared" si="2"/>
        <v>EGFR:p.E746_A750&gt;IP</v>
      </c>
      <c r="D514" t="s">
        <v>13945</v>
      </c>
    </row>
    <row r="515" spans="1:4" x14ac:dyDescent="0.2">
      <c r="A515" t="s">
        <v>221</v>
      </c>
      <c r="B515" t="s">
        <v>5994</v>
      </c>
      <c r="C515" t="str">
        <f t="shared" si="2"/>
        <v>EGFR:p.K745_E749delKELRE</v>
      </c>
      <c r="D515" t="s">
        <v>13946</v>
      </c>
    </row>
    <row r="516" spans="1:4" x14ac:dyDescent="0.2">
      <c r="A516" t="s">
        <v>127</v>
      </c>
      <c r="B516" t="s">
        <v>6078</v>
      </c>
      <c r="C516" t="str">
        <f t="shared" si="2"/>
        <v>BRAF:p.DELNVTAP</v>
      </c>
      <c r="D516" t="s">
        <v>13947</v>
      </c>
    </row>
    <row r="517" spans="1:4" x14ac:dyDescent="0.2">
      <c r="A517" t="s">
        <v>425</v>
      </c>
      <c r="B517" t="s">
        <v>6122</v>
      </c>
      <c r="C517" t="str">
        <f t="shared" si="2"/>
        <v>JAK2:p.F547 SPLICE SITE MUTATION</v>
      </c>
      <c r="D517" t="s">
        <v>13960</v>
      </c>
    </row>
    <row r="518" spans="1:4" hidden="1" x14ac:dyDescent="0.2">
      <c r="A518" t="s">
        <v>6129</v>
      </c>
      <c r="B518" t="s">
        <v>160</v>
      </c>
    </row>
    <row r="519" spans="1:4" hidden="1" x14ac:dyDescent="0.2">
      <c r="A519" t="s">
        <v>2492</v>
      </c>
      <c r="B519" t="s">
        <v>160</v>
      </c>
    </row>
    <row r="520" spans="1:4" hidden="1" x14ac:dyDescent="0.2">
      <c r="A520" t="s">
        <v>660</v>
      </c>
      <c r="B520" t="s">
        <v>3499</v>
      </c>
    </row>
    <row r="521" spans="1:4" hidden="1" x14ac:dyDescent="0.2">
      <c r="A521" t="s">
        <v>660</v>
      </c>
      <c r="B521" t="s">
        <v>200</v>
      </c>
    </row>
    <row r="522" spans="1:4" hidden="1" x14ac:dyDescent="0.2">
      <c r="A522" t="s">
        <v>377</v>
      </c>
      <c r="B522" t="s">
        <v>6146</v>
      </c>
    </row>
    <row r="523" spans="1:4" hidden="1" x14ac:dyDescent="0.2">
      <c r="A523" t="s">
        <v>6149</v>
      </c>
      <c r="B523" t="s">
        <v>168</v>
      </c>
    </row>
    <row r="524" spans="1:4" hidden="1" x14ac:dyDescent="0.2">
      <c r="A524" t="s">
        <v>221</v>
      </c>
      <c r="B524" t="s">
        <v>6406</v>
      </c>
    </row>
    <row r="525" spans="1:4" hidden="1" x14ac:dyDescent="0.2">
      <c r="A525" t="s">
        <v>221</v>
      </c>
      <c r="B525" t="s">
        <v>7109</v>
      </c>
    </row>
    <row r="526" spans="1:4" hidden="1" x14ac:dyDescent="0.2">
      <c r="A526" t="s">
        <v>221</v>
      </c>
      <c r="B526" t="s">
        <v>7129</v>
      </c>
    </row>
    <row r="527" spans="1:4" hidden="1" x14ac:dyDescent="0.2">
      <c r="A527" t="s">
        <v>7184</v>
      </c>
      <c r="B527" t="s">
        <v>180</v>
      </c>
    </row>
    <row r="528" spans="1:4" hidden="1" x14ac:dyDescent="0.2">
      <c r="A528" t="s">
        <v>7185</v>
      </c>
      <c r="B528" t="s">
        <v>168</v>
      </c>
    </row>
    <row r="529" spans="1:2" hidden="1" x14ac:dyDescent="0.2">
      <c r="A529" t="s">
        <v>7186</v>
      </c>
      <c r="B529" t="s">
        <v>168</v>
      </c>
    </row>
    <row r="530" spans="1:2" hidden="1" x14ac:dyDescent="0.2">
      <c r="A530" t="s">
        <v>7187</v>
      </c>
      <c r="B530" t="s">
        <v>180</v>
      </c>
    </row>
    <row r="531" spans="1:2" hidden="1" x14ac:dyDescent="0.2">
      <c r="A531" t="s">
        <v>984</v>
      </c>
      <c r="B531" t="s">
        <v>180</v>
      </c>
    </row>
    <row r="532" spans="1:2" hidden="1" x14ac:dyDescent="0.2">
      <c r="A532" t="s">
        <v>898</v>
      </c>
      <c r="B532" t="s">
        <v>7559</v>
      </c>
    </row>
    <row r="533" spans="1:2" hidden="1" x14ac:dyDescent="0.2">
      <c r="A533" t="s">
        <v>898</v>
      </c>
      <c r="B533" t="s">
        <v>7560</v>
      </c>
    </row>
    <row r="534" spans="1:2" hidden="1" x14ac:dyDescent="0.2">
      <c r="A534" t="s">
        <v>898</v>
      </c>
      <c r="B534" t="s">
        <v>7561</v>
      </c>
    </row>
    <row r="535" spans="1:2" hidden="1" x14ac:dyDescent="0.2">
      <c r="A535" t="s">
        <v>898</v>
      </c>
      <c r="B535" t="s">
        <v>7600</v>
      </c>
    </row>
    <row r="536" spans="1:2" hidden="1" x14ac:dyDescent="0.2">
      <c r="A536" t="s">
        <v>898</v>
      </c>
      <c r="B536" t="s">
        <v>7607</v>
      </c>
    </row>
    <row r="537" spans="1:2" hidden="1" x14ac:dyDescent="0.2">
      <c r="A537" t="s">
        <v>898</v>
      </c>
      <c r="B537" t="s">
        <v>7608</v>
      </c>
    </row>
    <row r="538" spans="1:2" hidden="1" x14ac:dyDescent="0.2">
      <c r="A538" t="s">
        <v>898</v>
      </c>
      <c r="B538" t="s">
        <v>7647</v>
      </c>
    </row>
    <row r="539" spans="1:2" hidden="1" x14ac:dyDescent="0.2">
      <c r="A539" t="s">
        <v>898</v>
      </c>
      <c r="B539" t="s">
        <v>7722</v>
      </c>
    </row>
    <row r="540" spans="1:2" hidden="1" x14ac:dyDescent="0.2">
      <c r="A540" t="s">
        <v>898</v>
      </c>
      <c r="B540" t="s">
        <v>7729</v>
      </c>
    </row>
    <row r="541" spans="1:2" hidden="1" x14ac:dyDescent="0.2">
      <c r="A541" t="s">
        <v>898</v>
      </c>
      <c r="B541" t="s">
        <v>7760</v>
      </c>
    </row>
    <row r="542" spans="1:2" hidden="1" x14ac:dyDescent="0.2">
      <c r="A542" t="s">
        <v>898</v>
      </c>
      <c r="B542" t="s">
        <v>7761</v>
      </c>
    </row>
    <row r="543" spans="1:2" hidden="1" x14ac:dyDescent="0.2">
      <c r="A543" t="s">
        <v>7774</v>
      </c>
      <c r="B543" t="s">
        <v>1028</v>
      </c>
    </row>
    <row r="544" spans="1:2" hidden="1" x14ac:dyDescent="0.2">
      <c r="A544" t="s">
        <v>1411</v>
      </c>
      <c r="B544" t="s">
        <v>1028</v>
      </c>
    </row>
    <row r="545" spans="1:4" hidden="1" x14ac:dyDescent="0.2">
      <c r="A545" t="s">
        <v>613</v>
      </c>
      <c r="B545" t="s">
        <v>7815</v>
      </c>
    </row>
    <row r="546" spans="1:4" hidden="1" x14ac:dyDescent="0.2">
      <c r="A546" t="s">
        <v>898</v>
      </c>
      <c r="B546" t="s">
        <v>7823</v>
      </c>
    </row>
    <row r="547" spans="1:4" hidden="1" x14ac:dyDescent="0.2">
      <c r="A547" t="s">
        <v>898</v>
      </c>
      <c r="B547" t="s">
        <v>7833</v>
      </c>
    </row>
    <row r="548" spans="1:4" hidden="1" x14ac:dyDescent="0.2">
      <c r="A548" t="s">
        <v>898</v>
      </c>
      <c r="B548" t="s">
        <v>7976</v>
      </c>
    </row>
    <row r="549" spans="1:4" hidden="1" x14ac:dyDescent="0.2">
      <c r="A549" t="s">
        <v>898</v>
      </c>
      <c r="B549" t="s">
        <v>7977</v>
      </c>
    </row>
    <row r="550" spans="1:4" hidden="1" x14ac:dyDescent="0.2">
      <c r="A550" t="s">
        <v>898</v>
      </c>
      <c r="B550" t="s">
        <v>7978</v>
      </c>
    </row>
    <row r="551" spans="1:4" hidden="1" x14ac:dyDescent="0.2">
      <c r="A551" t="s">
        <v>898</v>
      </c>
      <c r="B551" t="s">
        <v>7988</v>
      </c>
    </row>
    <row r="552" spans="1:4" hidden="1" x14ac:dyDescent="0.2">
      <c r="A552" t="s">
        <v>898</v>
      </c>
      <c r="B552" t="s">
        <v>8070</v>
      </c>
    </row>
    <row r="553" spans="1:4" hidden="1" x14ac:dyDescent="0.2">
      <c r="A553" t="s">
        <v>5109</v>
      </c>
      <c r="B553" t="s">
        <v>7560</v>
      </c>
    </row>
    <row r="554" spans="1:4" hidden="1" x14ac:dyDescent="0.2">
      <c r="A554" t="s">
        <v>898</v>
      </c>
      <c r="B554" t="s">
        <v>8148</v>
      </c>
    </row>
    <row r="555" spans="1:4" hidden="1" x14ac:dyDescent="0.2">
      <c r="A555" t="s">
        <v>6132</v>
      </c>
      <c r="B555" t="s">
        <v>8221</v>
      </c>
    </row>
    <row r="556" spans="1:4" hidden="1" x14ac:dyDescent="0.2">
      <c r="A556" t="s">
        <v>898</v>
      </c>
      <c r="B556" t="s">
        <v>8233</v>
      </c>
    </row>
    <row r="557" spans="1:4" hidden="1" x14ac:dyDescent="0.2">
      <c r="A557" t="s">
        <v>898</v>
      </c>
      <c r="B557" t="s">
        <v>8326</v>
      </c>
    </row>
    <row r="558" spans="1:4" hidden="1" x14ac:dyDescent="0.2">
      <c r="A558" t="s">
        <v>898</v>
      </c>
      <c r="B558" t="s">
        <v>8327</v>
      </c>
    </row>
    <row r="559" spans="1:4" x14ac:dyDescent="0.2">
      <c r="A559" t="s">
        <v>898</v>
      </c>
      <c r="B559" t="s">
        <v>8358</v>
      </c>
      <c r="C559" t="str">
        <f>CONCATENATE(A559, ":p.", B559)</f>
        <v>VHL:p.P81delRVV (c.243_251delGCGCGTCGT)</v>
      </c>
      <c r="D559" t="s">
        <v>13948</v>
      </c>
    </row>
    <row r="560" spans="1:4" x14ac:dyDescent="0.2">
      <c r="A560" t="s">
        <v>898</v>
      </c>
      <c r="B560" t="s">
        <v>8376</v>
      </c>
      <c r="C560" t="str">
        <f>CONCATENATE(A560, ":p.", B560)</f>
        <v>VHL:p.F158ins (c.472insTTT)</v>
      </c>
      <c r="D560" t="s">
        <v>13949</v>
      </c>
    </row>
    <row r="561" spans="1:2" hidden="1" x14ac:dyDescent="0.2">
      <c r="A561" t="s">
        <v>898</v>
      </c>
      <c r="B561" t="s">
        <v>8404</v>
      </c>
    </row>
    <row r="562" spans="1:2" hidden="1" x14ac:dyDescent="0.2">
      <c r="A562" t="s">
        <v>5169</v>
      </c>
      <c r="B562" t="s">
        <v>985</v>
      </c>
    </row>
    <row r="563" spans="1:2" hidden="1" x14ac:dyDescent="0.2">
      <c r="A563" t="s">
        <v>905</v>
      </c>
      <c r="B563" t="s">
        <v>8440</v>
      </c>
    </row>
    <row r="564" spans="1:2" hidden="1" x14ac:dyDescent="0.2">
      <c r="A564" t="s">
        <v>898</v>
      </c>
      <c r="B564" t="s">
        <v>8682</v>
      </c>
    </row>
    <row r="565" spans="1:2" hidden="1" x14ac:dyDescent="0.2">
      <c r="A565" t="s">
        <v>969</v>
      </c>
      <c r="B565" t="s">
        <v>8714</v>
      </c>
    </row>
    <row r="566" spans="1:2" hidden="1" x14ac:dyDescent="0.2">
      <c r="A566" t="s">
        <v>2488</v>
      </c>
      <c r="B566" t="s">
        <v>165</v>
      </c>
    </row>
    <row r="567" spans="1:2" hidden="1" x14ac:dyDescent="0.2">
      <c r="A567" t="s">
        <v>8741</v>
      </c>
      <c r="B567" t="s">
        <v>985</v>
      </c>
    </row>
    <row r="568" spans="1:2" hidden="1" x14ac:dyDescent="0.2">
      <c r="A568" t="s">
        <v>1452</v>
      </c>
      <c r="B568" t="s">
        <v>8752</v>
      </c>
    </row>
    <row r="569" spans="1:2" hidden="1" x14ac:dyDescent="0.2">
      <c r="A569" t="s">
        <v>8753</v>
      </c>
      <c r="B569" t="s">
        <v>168</v>
      </c>
    </row>
    <row r="570" spans="1:2" hidden="1" x14ac:dyDescent="0.2">
      <c r="A570" t="s">
        <v>919</v>
      </c>
      <c r="B570" t="s">
        <v>200</v>
      </c>
    </row>
    <row r="571" spans="1:2" hidden="1" x14ac:dyDescent="0.2">
      <c r="A571" t="s">
        <v>8757</v>
      </c>
      <c r="B571" t="s">
        <v>200</v>
      </c>
    </row>
    <row r="572" spans="1:2" hidden="1" x14ac:dyDescent="0.2">
      <c r="A572" t="s">
        <v>1978</v>
      </c>
      <c r="B572" t="s">
        <v>733</v>
      </c>
    </row>
    <row r="573" spans="1:2" hidden="1" x14ac:dyDescent="0.2">
      <c r="A573" t="s">
        <v>1325</v>
      </c>
      <c r="B573" t="s">
        <v>8221</v>
      </c>
    </row>
    <row r="574" spans="1:2" hidden="1" x14ac:dyDescent="0.2">
      <c r="A574" t="s">
        <v>221</v>
      </c>
      <c r="B574" t="s">
        <v>8767</v>
      </c>
    </row>
    <row r="575" spans="1:2" hidden="1" x14ac:dyDescent="0.2">
      <c r="A575" t="s">
        <v>1452</v>
      </c>
      <c r="B575" t="s">
        <v>8779</v>
      </c>
    </row>
    <row r="576" spans="1:2" hidden="1" x14ac:dyDescent="0.2">
      <c r="A576" t="s">
        <v>1452</v>
      </c>
      <c r="B576" t="s">
        <v>8780</v>
      </c>
    </row>
    <row r="577" spans="1:4" hidden="1" x14ac:dyDescent="0.2">
      <c r="A577" t="s">
        <v>8781</v>
      </c>
      <c r="B577" t="s">
        <v>8782</v>
      </c>
    </row>
    <row r="578" spans="1:4" x14ac:dyDescent="0.2">
      <c r="A578" t="s">
        <v>898</v>
      </c>
      <c r="B578" t="s">
        <v>8783</v>
      </c>
      <c r="C578" t="str">
        <f>CONCATENATE(A578, ":p.", B578)</f>
        <v>VHL:p.R177ins (c.531insCTGAGAGTAAAGCCTGAA)</v>
      </c>
      <c r="D578" t="s">
        <v>13950</v>
      </c>
    </row>
    <row r="579" spans="1:4" hidden="1" x14ac:dyDescent="0.2">
      <c r="A579" t="s">
        <v>898</v>
      </c>
      <c r="B579" t="s">
        <v>8784</v>
      </c>
    </row>
    <row r="580" spans="1:4" hidden="1" x14ac:dyDescent="0.2">
      <c r="A580" t="s">
        <v>898</v>
      </c>
      <c r="B580" t="s">
        <v>8785</v>
      </c>
    </row>
    <row r="581" spans="1:4" hidden="1" x14ac:dyDescent="0.2">
      <c r="A581" t="s">
        <v>898</v>
      </c>
      <c r="B581" t="s">
        <v>8786</v>
      </c>
    </row>
    <row r="582" spans="1:4" hidden="1" x14ac:dyDescent="0.2">
      <c r="A582" t="s">
        <v>898</v>
      </c>
      <c r="B582" t="s">
        <v>8787</v>
      </c>
    </row>
    <row r="583" spans="1:4" hidden="1" x14ac:dyDescent="0.2">
      <c r="A583" t="s">
        <v>898</v>
      </c>
      <c r="B583" t="s">
        <v>8788</v>
      </c>
    </row>
    <row r="584" spans="1:4" hidden="1" x14ac:dyDescent="0.2">
      <c r="A584" t="s">
        <v>898</v>
      </c>
      <c r="B584" t="s">
        <v>8789</v>
      </c>
    </row>
    <row r="585" spans="1:4" hidden="1" x14ac:dyDescent="0.2">
      <c r="A585" t="s">
        <v>898</v>
      </c>
      <c r="B585" t="s">
        <v>8790</v>
      </c>
    </row>
    <row r="586" spans="1:4" hidden="1" x14ac:dyDescent="0.2">
      <c r="A586" t="s">
        <v>898</v>
      </c>
      <c r="B586" t="s">
        <v>8791</v>
      </c>
    </row>
    <row r="587" spans="1:4" hidden="1" x14ac:dyDescent="0.2">
      <c r="A587" t="s">
        <v>898</v>
      </c>
      <c r="B587" t="s">
        <v>8792</v>
      </c>
    </row>
    <row r="588" spans="1:4" hidden="1" x14ac:dyDescent="0.2">
      <c r="A588" t="s">
        <v>898</v>
      </c>
      <c r="B588" t="s">
        <v>8793</v>
      </c>
    </row>
    <row r="589" spans="1:4" hidden="1" x14ac:dyDescent="0.2">
      <c r="A589" t="s">
        <v>898</v>
      </c>
      <c r="B589" t="s">
        <v>8794</v>
      </c>
    </row>
    <row r="590" spans="1:4" hidden="1" x14ac:dyDescent="0.2">
      <c r="A590" t="s">
        <v>898</v>
      </c>
      <c r="B590" t="s">
        <v>8795</v>
      </c>
    </row>
    <row r="591" spans="1:4" hidden="1" x14ac:dyDescent="0.2">
      <c r="A591" t="s">
        <v>371</v>
      </c>
      <c r="B591" t="s">
        <v>8810</v>
      </c>
    </row>
    <row r="592" spans="1:4" hidden="1" x14ac:dyDescent="0.2">
      <c r="A592" t="s">
        <v>221</v>
      </c>
      <c r="B592" t="s">
        <v>8811</v>
      </c>
    </row>
    <row r="593" spans="1:4" hidden="1" x14ac:dyDescent="0.2">
      <c r="A593" t="s">
        <v>1961</v>
      </c>
      <c r="B593" t="s">
        <v>168</v>
      </c>
    </row>
    <row r="594" spans="1:4" hidden="1" x14ac:dyDescent="0.2">
      <c r="A594" t="s">
        <v>8812</v>
      </c>
      <c r="B594" t="s">
        <v>160</v>
      </c>
    </row>
    <row r="595" spans="1:4" hidden="1" x14ac:dyDescent="0.2">
      <c r="A595" t="s">
        <v>371</v>
      </c>
      <c r="B595" t="s">
        <v>8813</v>
      </c>
    </row>
    <row r="596" spans="1:4" hidden="1" x14ac:dyDescent="0.2">
      <c r="A596" t="s">
        <v>8814</v>
      </c>
      <c r="B596" t="s">
        <v>165</v>
      </c>
    </row>
    <row r="597" spans="1:4" hidden="1" x14ac:dyDescent="0.2">
      <c r="A597" t="s">
        <v>8815</v>
      </c>
      <c r="B597" t="s">
        <v>165</v>
      </c>
    </row>
    <row r="598" spans="1:4" hidden="1" x14ac:dyDescent="0.2">
      <c r="A598" t="s">
        <v>8816</v>
      </c>
      <c r="B598" t="s">
        <v>165</v>
      </c>
    </row>
    <row r="599" spans="1:4" hidden="1" x14ac:dyDescent="0.2">
      <c r="A599" t="s">
        <v>1724</v>
      </c>
      <c r="B599" t="s">
        <v>8817</v>
      </c>
    </row>
    <row r="600" spans="1:4" hidden="1" x14ac:dyDescent="0.2">
      <c r="A600" t="s">
        <v>989</v>
      </c>
      <c r="B600" t="s">
        <v>3526</v>
      </c>
    </row>
    <row r="601" spans="1:4" hidden="1" x14ac:dyDescent="0.2">
      <c r="A601" t="s">
        <v>989</v>
      </c>
      <c r="B601" t="s">
        <v>180</v>
      </c>
    </row>
    <row r="602" spans="1:4" x14ac:dyDescent="0.2">
      <c r="A602" t="s">
        <v>221</v>
      </c>
      <c r="B602" t="s">
        <v>8820</v>
      </c>
      <c r="C602" t="str">
        <f>CONCATENATE(A602, ":p.", B602)</f>
        <v>EGFR:p.delD770insGY</v>
      </c>
      <c r="D602" t="s">
        <v>13951</v>
      </c>
    </row>
    <row r="603" spans="1:4" x14ac:dyDescent="0.2">
      <c r="A603" t="s">
        <v>221</v>
      </c>
      <c r="B603" t="s">
        <v>8821</v>
      </c>
      <c r="C603" t="str">
        <f>CONCATENATE(A603, ":p.", B603)</f>
        <v>EGFR:p.delL747_P753insS</v>
      </c>
      <c r="D603" t="s">
        <v>13952</v>
      </c>
    </row>
    <row r="604" spans="1:4" x14ac:dyDescent="0.2">
      <c r="A604" t="s">
        <v>221</v>
      </c>
      <c r="B604" t="s">
        <v>8822</v>
      </c>
      <c r="C604" t="str">
        <f>CONCATENATE(A604, ":p.", B604)</f>
        <v>EGFR:p.delE746_A750</v>
      </c>
      <c r="D604" t="s">
        <v>13953</v>
      </c>
    </row>
    <row r="605" spans="1:4" hidden="1" x14ac:dyDescent="0.2">
      <c r="A605" t="s">
        <v>75</v>
      </c>
      <c r="B605" t="s">
        <v>8825</v>
      </c>
    </row>
    <row r="606" spans="1:4" hidden="1" x14ac:dyDescent="0.2">
      <c r="A606" t="s">
        <v>8826</v>
      </c>
      <c r="B606" t="s">
        <v>733</v>
      </c>
    </row>
    <row r="607" spans="1:4" hidden="1" x14ac:dyDescent="0.2">
      <c r="A607" t="s">
        <v>75</v>
      </c>
      <c r="B607" t="s">
        <v>8827</v>
      </c>
    </row>
    <row r="608" spans="1:4" hidden="1" x14ac:dyDescent="0.2">
      <c r="A608" t="s">
        <v>127</v>
      </c>
      <c r="B608" t="s">
        <v>8847</v>
      </c>
    </row>
    <row r="609" spans="1:2" hidden="1" x14ac:dyDescent="0.2">
      <c r="A609" t="s">
        <v>127</v>
      </c>
      <c r="B609" t="s">
        <v>8848</v>
      </c>
    </row>
    <row r="610" spans="1:2" hidden="1" x14ac:dyDescent="0.2">
      <c r="A610" t="s">
        <v>127</v>
      </c>
      <c r="B610" t="s">
        <v>8849</v>
      </c>
    </row>
    <row r="611" spans="1:2" hidden="1" x14ac:dyDescent="0.2">
      <c r="A611" t="s">
        <v>127</v>
      </c>
      <c r="B611" t="s">
        <v>8850</v>
      </c>
    </row>
    <row r="612" spans="1:2" hidden="1" x14ac:dyDescent="0.2">
      <c r="A612" t="s">
        <v>127</v>
      </c>
      <c r="B612" t="s">
        <v>8851</v>
      </c>
    </row>
    <row r="613" spans="1:2" hidden="1" x14ac:dyDescent="0.2">
      <c r="A613" t="s">
        <v>8852</v>
      </c>
      <c r="B613" t="s">
        <v>180</v>
      </c>
    </row>
    <row r="614" spans="1:2" hidden="1" x14ac:dyDescent="0.2">
      <c r="A614" t="s">
        <v>8853</v>
      </c>
      <c r="B614" t="s">
        <v>200</v>
      </c>
    </row>
    <row r="615" spans="1:2" hidden="1" x14ac:dyDescent="0.2">
      <c r="A615" t="s">
        <v>8853</v>
      </c>
      <c r="B615" t="s">
        <v>180</v>
      </c>
    </row>
    <row r="616" spans="1:2" hidden="1" x14ac:dyDescent="0.2">
      <c r="A616" t="s">
        <v>870</v>
      </c>
      <c r="B616" t="s">
        <v>200</v>
      </c>
    </row>
    <row r="617" spans="1:2" hidden="1" x14ac:dyDescent="0.2">
      <c r="A617" t="s">
        <v>916</v>
      </c>
      <c r="B617" t="s">
        <v>180</v>
      </c>
    </row>
    <row r="618" spans="1:2" hidden="1" x14ac:dyDescent="0.2">
      <c r="A618" t="s">
        <v>8854</v>
      </c>
      <c r="B618" t="s">
        <v>733</v>
      </c>
    </row>
    <row r="619" spans="1:2" hidden="1" x14ac:dyDescent="0.2">
      <c r="A619" t="s">
        <v>984</v>
      </c>
      <c r="B619" t="s">
        <v>733</v>
      </c>
    </row>
    <row r="620" spans="1:2" hidden="1" x14ac:dyDescent="0.2">
      <c r="A620" t="s">
        <v>8855</v>
      </c>
      <c r="B620" t="s">
        <v>200</v>
      </c>
    </row>
    <row r="621" spans="1:2" hidden="1" x14ac:dyDescent="0.2">
      <c r="A621" t="s">
        <v>8826</v>
      </c>
      <c r="B621" t="s">
        <v>1550</v>
      </c>
    </row>
    <row r="622" spans="1:2" hidden="1" x14ac:dyDescent="0.2">
      <c r="A622" t="s">
        <v>8856</v>
      </c>
      <c r="B622" t="s">
        <v>168</v>
      </c>
    </row>
    <row r="623" spans="1:2" hidden="1" x14ac:dyDescent="0.2">
      <c r="A623" t="s">
        <v>8857</v>
      </c>
      <c r="B623" t="s">
        <v>160</v>
      </c>
    </row>
    <row r="624" spans="1:2" hidden="1" x14ac:dyDescent="0.2">
      <c r="A624" t="s">
        <v>8932</v>
      </c>
      <c r="B624" t="s">
        <v>175</v>
      </c>
    </row>
    <row r="625" spans="1:4" hidden="1" x14ac:dyDescent="0.2">
      <c r="A625" t="s">
        <v>221</v>
      </c>
      <c r="B625" t="s">
        <v>8938</v>
      </c>
    </row>
    <row r="626" spans="1:4" x14ac:dyDescent="0.2">
      <c r="A626" t="s">
        <v>898</v>
      </c>
      <c r="B626" t="s">
        <v>8963</v>
      </c>
      <c r="C626" t="str">
        <f>CONCATENATE(A626, ":p.", B626)</f>
        <v>VHL:p.P71_78del (c.213_232del)</v>
      </c>
      <c r="D626" t="s">
        <v>13954</v>
      </c>
    </row>
    <row r="627" spans="1:4" hidden="1" x14ac:dyDescent="0.2">
      <c r="A627" t="s">
        <v>1452</v>
      </c>
      <c r="B627" t="s">
        <v>8997</v>
      </c>
    </row>
    <row r="628" spans="1:4" hidden="1" x14ac:dyDescent="0.2">
      <c r="A628" t="s">
        <v>8998</v>
      </c>
      <c r="B628" t="s">
        <v>8999</v>
      </c>
    </row>
    <row r="629" spans="1:4" hidden="1" x14ac:dyDescent="0.2">
      <c r="A629" t="s">
        <v>1763</v>
      </c>
      <c r="B629" t="s">
        <v>9000</v>
      </c>
    </row>
    <row r="630" spans="1:4" hidden="1" x14ac:dyDescent="0.2">
      <c r="A630" t="s">
        <v>1763</v>
      </c>
      <c r="B630" t="s">
        <v>9001</v>
      </c>
    </row>
    <row r="631" spans="1:4" hidden="1" x14ac:dyDescent="0.2">
      <c r="A631" t="s">
        <v>221</v>
      </c>
      <c r="B631" t="s">
        <v>9118</v>
      </c>
    </row>
    <row r="632" spans="1:4" hidden="1" x14ac:dyDescent="0.2">
      <c r="A632" t="s">
        <v>613</v>
      </c>
      <c r="B632" t="s">
        <v>9123</v>
      </c>
    </row>
    <row r="633" spans="1:4" hidden="1" x14ac:dyDescent="0.2">
      <c r="A633" t="s">
        <v>613</v>
      </c>
      <c r="B633" t="s">
        <v>751</v>
      </c>
    </row>
    <row r="634" spans="1:4" hidden="1" x14ac:dyDescent="0.2">
      <c r="A634" t="s">
        <v>9136</v>
      </c>
      <c r="B634" t="s">
        <v>9141</v>
      </c>
    </row>
    <row r="635" spans="1:4" hidden="1" x14ac:dyDescent="0.2">
      <c r="A635" t="s">
        <v>8979</v>
      </c>
      <c r="B635" t="s">
        <v>9142</v>
      </c>
    </row>
    <row r="636" spans="1:4" hidden="1" x14ac:dyDescent="0.2">
      <c r="A636" t="s">
        <v>62</v>
      </c>
      <c r="B636" t="s">
        <v>168</v>
      </c>
    </row>
    <row r="637" spans="1:4" x14ac:dyDescent="0.2">
      <c r="A637" t="s">
        <v>127</v>
      </c>
      <c r="B637" t="s">
        <v>9149</v>
      </c>
      <c r="C637" t="str">
        <f>CONCATENATE(A637, ":p.", B637)</f>
        <v>BRAF:p.V600E/K AMPLIFICATION</v>
      </c>
      <c r="D637" t="s">
        <v>9653</v>
      </c>
    </row>
    <row r="638" spans="1:4" hidden="1" x14ac:dyDescent="0.2">
      <c r="A638" t="s">
        <v>613</v>
      </c>
      <c r="B638" t="s">
        <v>168</v>
      </c>
    </row>
    <row r="639" spans="1:4" hidden="1" x14ac:dyDescent="0.2">
      <c r="A639" t="s">
        <v>6034</v>
      </c>
      <c r="B639" t="s">
        <v>168</v>
      </c>
    </row>
    <row r="640" spans="1:4" hidden="1" x14ac:dyDescent="0.2">
      <c r="A640" t="s">
        <v>649</v>
      </c>
      <c r="B640" t="s">
        <v>1624</v>
      </c>
    </row>
    <row r="641" spans="1:4" hidden="1" x14ac:dyDescent="0.2">
      <c r="A641" t="s">
        <v>898</v>
      </c>
      <c r="B641" t="s">
        <v>9153</v>
      </c>
    </row>
    <row r="642" spans="1:4" hidden="1" x14ac:dyDescent="0.2">
      <c r="A642" t="s">
        <v>29</v>
      </c>
      <c r="B642" t="s">
        <v>390</v>
      </c>
    </row>
    <row r="643" spans="1:4" hidden="1" x14ac:dyDescent="0.2">
      <c r="A643" t="s">
        <v>898</v>
      </c>
      <c r="B643" t="s">
        <v>9162</v>
      </c>
    </row>
    <row r="644" spans="1:4" hidden="1" x14ac:dyDescent="0.2">
      <c r="A644" t="s">
        <v>898</v>
      </c>
      <c r="B644" t="s">
        <v>9164</v>
      </c>
    </row>
    <row r="645" spans="1:4" hidden="1" x14ac:dyDescent="0.2">
      <c r="A645" t="s">
        <v>29</v>
      </c>
      <c r="B645" t="s">
        <v>9165</v>
      </c>
    </row>
    <row r="646" spans="1:4" hidden="1" x14ac:dyDescent="0.2">
      <c r="A646" t="s">
        <v>29</v>
      </c>
      <c r="B646" t="s">
        <v>9166</v>
      </c>
    </row>
    <row r="647" spans="1:4" hidden="1" x14ac:dyDescent="0.2">
      <c r="A647" t="s">
        <v>754</v>
      </c>
      <c r="B647" t="s">
        <v>3471</v>
      </c>
    </row>
    <row r="648" spans="1:4" hidden="1" x14ac:dyDescent="0.2">
      <c r="A648" t="s">
        <v>758</v>
      </c>
      <c r="B648" t="s">
        <v>3471</v>
      </c>
    </row>
    <row r="649" spans="1:4" hidden="1" x14ac:dyDescent="0.2">
      <c r="A649" t="s">
        <v>898</v>
      </c>
      <c r="B649" t="s">
        <v>9176</v>
      </c>
    </row>
    <row r="650" spans="1:4" hidden="1" x14ac:dyDescent="0.2">
      <c r="A650" t="s">
        <v>9180</v>
      </c>
      <c r="B650" t="s">
        <v>985</v>
      </c>
    </row>
    <row r="651" spans="1:4" x14ac:dyDescent="0.2">
      <c r="A651" t="s">
        <v>2841</v>
      </c>
      <c r="B651" t="s">
        <v>9181</v>
      </c>
      <c r="C651" t="str">
        <f>CONCATENATE(A651, ":p.", B651)</f>
        <v>EWSR1:p.EWSR1-NR4A3</v>
      </c>
      <c r="D651" t="s">
        <v>13955</v>
      </c>
    </row>
    <row r="652" spans="1:4" hidden="1" x14ac:dyDescent="0.2">
      <c r="A652" t="s">
        <v>2784</v>
      </c>
      <c r="B652" t="s">
        <v>985</v>
      </c>
    </row>
    <row r="653" spans="1:4" hidden="1" x14ac:dyDescent="0.2">
      <c r="A653" t="s">
        <v>2331</v>
      </c>
      <c r="B653" t="s">
        <v>200</v>
      </c>
    </row>
    <row r="654" spans="1:4" hidden="1" x14ac:dyDescent="0.2">
      <c r="A654" t="s">
        <v>9184</v>
      </c>
      <c r="B654" t="s">
        <v>200</v>
      </c>
    </row>
    <row r="655" spans="1:4" hidden="1" x14ac:dyDescent="0.2">
      <c r="A655" t="s">
        <v>505</v>
      </c>
      <c r="B655" t="s">
        <v>9185</v>
      </c>
    </row>
    <row r="656" spans="1:4" hidden="1" x14ac:dyDescent="0.2">
      <c r="A656" t="s">
        <v>9189</v>
      </c>
      <c r="B656" t="s">
        <v>165</v>
      </c>
    </row>
    <row r="657" spans="1:4" hidden="1" x14ac:dyDescent="0.2">
      <c r="A657" t="s">
        <v>1763</v>
      </c>
      <c r="B657" t="s">
        <v>9190</v>
      </c>
    </row>
    <row r="658" spans="1:4" hidden="1" x14ac:dyDescent="0.2">
      <c r="A658" t="s">
        <v>1763</v>
      </c>
      <c r="B658" t="s">
        <v>9191</v>
      </c>
    </row>
    <row r="659" spans="1:4" hidden="1" x14ac:dyDescent="0.2">
      <c r="A659" t="s">
        <v>1763</v>
      </c>
      <c r="B659" t="s">
        <v>9192</v>
      </c>
    </row>
    <row r="660" spans="1:4" hidden="1" x14ac:dyDescent="0.2">
      <c r="A660" t="s">
        <v>8998</v>
      </c>
      <c r="B660" t="s">
        <v>9193</v>
      </c>
    </row>
    <row r="661" spans="1:4" hidden="1" x14ac:dyDescent="0.2">
      <c r="A661" t="s">
        <v>9194</v>
      </c>
      <c r="B661" t="s">
        <v>160</v>
      </c>
    </row>
    <row r="662" spans="1:4" hidden="1" x14ac:dyDescent="0.2">
      <c r="A662" t="s">
        <v>127</v>
      </c>
      <c r="B662" t="s">
        <v>9215</v>
      </c>
    </row>
    <row r="663" spans="1:4" hidden="1" x14ac:dyDescent="0.2">
      <c r="A663" t="s">
        <v>1508</v>
      </c>
      <c r="B663" t="s">
        <v>985</v>
      </c>
    </row>
    <row r="664" spans="1:4" hidden="1" x14ac:dyDescent="0.2">
      <c r="A664" t="s">
        <v>1508</v>
      </c>
      <c r="B664" t="s">
        <v>168</v>
      </c>
    </row>
    <row r="665" spans="1:4" hidden="1" x14ac:dyDescent="0.2">
      <c r="A665" t="s">
        <v>9216</v>
      </c>
      <c r="B665" t="s">
        <v>9217</v>
      </c>
    </row>
    <row r="666" spans="1:4" hidden="1" x14ac:dyDescent="0.2">
      <c r="A666" t="s">
        <v>371</v>
      </c>
      <c r="B666" t="s">
        <v>985</v>
      </c>
    </row>
    <row r="667" spans="1:4" hidden="1" x14ac:dyDescent="0.2">
      <c r="A667" t="s">
        <v>1073</v>
      </c>
      <c r="B667" t="s">
        <v>1808</v>
      </c>
    </row>
    <row r="668" spans="1:4" x14ac:dyDescent="0.2">
      <c r="A668" t="s">
        <v>505</v>
      </c>
      <c r="B668" t="s">
        <v>9218</v>
      </c>
      <c r="C668" t="str">
        <f>CONCATENATE(A668, ":p.", B668)</f>
        <v>MAP2K1:p.E102_I103delEI</v>
      </c>
      <c r="D668" t="s">
        <v>13956</v>
      </c>
    </row>
    <row r="669" spans="1:4" hidden="1" x14ac:dyDescent="0.2">
      <c r="A669" t="s">
        <v>1073</v>
      </c>
      <c r="B669" t="s">
        <v>733</v>
      </c>
    </row>
    <row r="670" spans="1:4" hidden="1" x14ac:dyDescent="0.2">
      <c r="A670" t="s">
        <v>371</v>
      </c>
      <c r="B670" t="s">
        <v>168</v>
      </c>
    </row>
    <row r="671" spans="1:4" hidden="1" x14ac:dyDescent="0.2">
      <c r="A671" t="s">
        <v>9222</v>
      </c>
      <c r="B671" t="s">
        <v>985</v>
      </c>
    </row>
    <row r="672" spans="1:4" hidden="1" x14ac:dyDescent="0.2">
      <c r="A672" t="s">
        <v>9223</v>
      </c>
      <c r="B672" t="s">
        <v>168</v>
      </c>
    </row>
    <row r="673" spans="1:2" hidden="1" x14ac:dyDescent="0.2">
      <c r="A673" t="s">
        <v>3362</v>
      </c>
      <c r="B673" t="s">
        <v>9229</v>
      </c>
    </row>
    <row r="674" spans="1:2" hidden="1" x14ac:dyDescent="0.2">
      <c r="A674" t="s">
        <v>2763</v>
      </c>
      <c r="B674" t="s">
        <v>733</v>
      </c>
    </row>
    <row r="675" spans="1:2" hidden="1" x14ac:dyDescent="0.2">
      <c r="A675" t="s">
        <v>898</v>
      </c>
      <c r="B675" t="s">
        <v>9236</v>
      </c>
    </row>
    <row r="676" spans="1:2" hidden="1" x14ac:dyDescent="0.2">
      <c r="A676" t="s">
        <v>898</v>
      </c>
      <c r="B676" t="s">
        <v>9243</v>
      </c>
    </row>
    <row r="677" spans="1:2" hidden="1" x14ac:dyDescent="0.2">
      <c r="A677" t="s">
        <v>898</v>
      </c>
      <c r="B677" t="s">
        <v>9247</v>
      </c>
    </row>
    <row r="678" spans="1:2" hidden="1" x14ac:dyDescent="0.2">
      <c r="A678" t="s">
        <v>898</v>
      </c>
      <c r="B678" t="s">
        <v>9251</v>
      </c>
    </row>
    <row r="679" spans="1:2" hidden="1" x14ac:dyDescent="0.2">
      <c r="A679" t="s">
        <v>898</v>
      </c>
      <c r="B679" t="s">
        <v>9252</v>
      </c>
    </row>
    <row r="680" spans="1:2" hidden="1" x14ac:dyDescent="0.2">
      <c r="A680" t="s">
        <v>898</v>
      </c>
      <c r="B680" t="s">
        <v>9253</v>
      </c>
    </row>
    <row r="681" spans="1:2" hidden="1" x14ac:dyDescent="0.2">
      <c r="A681" t="s">
        <v>898</v>
      </c>
      <c r="B681" t="s">
        <v>8285</v>
      </c>
    </row>
    <row r="682" spans="1:2" hidden="1" x14ac:dyDescent="0.2">
      <c r="A682" t="s">
        <v>898</v>
      </c>
      <c r="B682" t="s">
        <v>9257</v>
      </c>
    </row>
    <row r="683" spans="1:2" hidden="1" x14ac:dyDescent="0.2">
      <c r="A683" t="s">
        <v>898</v>
      </c>
      <c r="B683" t="s">
        <v>1291</v>
      </c>
    </row>
    <row r="684" spans="1:2" hidden="1" x14ac:dyDescent="0.2">
      <c r="A684" t="s">
        <v>898</v>
      </c>
      <c r="B684" t="s">
        <v>9261</v>
      </c>
    </row>
    <row r="685" spans="1:2" hidden="1" x14ac:dyDescent="0.2">
      <c r="A685" t="s">
        <v>898</v>
      </c>
      <c r="B685" t="s">
        <v>9289</v>
      </c>
    </row>
    <row r="686" spans="1:2" hidden="1" x14ac:dyDescent="0.2">
      <c r="A686" t="s">
        <v>898</v>
      </c>
      <c r="B686" t="s">
        <v>9293</v>
      </c>
    </row>
    <row r="687" spans="1:2" hidden="1" x14ac:dyDescent="0.2">
      <c r="A687" t="s">
        <v>898</v>
      </c>
      <c r="B687" t="s">
        <v>9300</v>
      </c>
    </row>
    <row r="688" spans="1:2" hidden="1" x14ac:dyDescent="0.2">
      <c r="A688" t="s">
        <v>898</v>
      </c>
      <c r="B688" t="s">
        <v>9306</v>
      </c>
    </row>
    <row r="689" spans="1:2" hidden="1" x14ac:dyDescent="0.2">
      <c r="A689" t="s">
        <v>898</v>
      </c>
      <c r="B689" t="s">
        <v>9313</v>
      </c>
    </row>
    <row r="690" spans="1:2" hidden="1" x14ac:dyDescent="0.2">
      <c r="A690" t="s">
        <v>898</v>
      </c>
      <c r="B690" t="s">
        <v>9314</v>
      </c>
    </row>
    <row r="691" spans="1:2" hidden="1" x14ac:dyDescent="0.2">
      <c r="A691" t="s">
        <v>898</v>
      </c>
      <c r="B691" t="s">
        <v>9329</v>
      </c>
    </row>
    <row r="692" spans="1:2" hidden="1" x14ac:dyDescent="0.2">
      <c r="A692" t="s">
        <v>898</v>
      </c>
      <c r="B692" t="s">
        <v>9353</v>
      </c>
    </row>
    <row r="693" spans="1:2" hidden="1" x14ac:dyDescent="0.2">
      <c r="A693" t="s">
        <v>898</v>
      </c>
      <c r="B693" t="s">
        <v>9374</v>
      </c>
    </row>
    <row r="694" spans="1:2" hidden="1" x14ac:dyDescent="0.2">
      <c r="A694" t="s">
        <v>898</v>
      </c>
      <c r="B694" t="s">
        <v>9410</v>
      </c>
    </row>
    <row r="695" spans="1:2" hidden="1" x14ac:dyDescent="0.2">
      <c r="A695" t="s">
        <v>898</v>
      </c>
      <c r="B695" t="s">
        <v>9417</v>
      </c>
    </row>
    <row r="696" spans="1:2" hidden="1" x14ac:dyDescent="0.2">
      <c r="A696" t="s">
        <v>898</v>
      </c>
      <c r="B696" t="s">
        <v>9444</v>
      </c>
    </row>
    <row r="697" spans="1:2" hidden="1" x14ac:dyDescent="0.2">
      <c r="A697" t="s">
        <v>898</v>
      </c>
      <c r="B697" t="s">
        <v>9445</v>
      </c>
    </row>
    <row r="698" spans="1:2" hidden="1" x14ac:dyDescent="0.2">
      <c r="A698" t="s">
        <v>898</v>
      </c>
      <c r="B698" t="s">
        <v>9472</v>
      </c>
    </row>
    <row r="699" spans="1:2" hidden="1" x14ac:dyDescent="0.2">
      <c r="A699" t="s">
        <v>898</v>
      </c>
      <c r="B699" t="s">
        <v>9473</v>
      </c>
    </row>
    <row r="700" spans="1:2" hidden="1" x14ac:dyDescent="0.2">
      <c r="A700" t="s">
        <v>898</v>
      </c>
      <c r="B700" t="s">
        <v>9480</v>
      </c>
    </row>
    <row r="701" spans="1:2" hidden="1" x14ac:dyDescent="0.2">
      <c r="A701" t="s">
        <v>898</v>
      </c>
      <c r="B701" t="s">
        <v>9481</v>
      </c>
    </row>
    <row r="702" spans="1:2" hidden="1" x14ac:dyDescent="0.2">
      <c r="A702" t="s">
        <v>898</v>
      </c>
      <c r="B702" t="s">
        <v>9482</v>
      </c>
    </row>
    <row r="703" spans="1:2" hidden="1" x14ac:dyDescent="0.2">
      <c r="A703" t="s">
        <v>898</v>
      </c>
      <c r="B703" t="s">
        <v>9500</v>
      </c>
    </row>
    <row r="704" spans="1:2" hidden="1" x14ac:dyDescent="0.2">
      <c r="A704" t="s">
        <v>547</v>
      </c>
      <c r="B704" t="s">
        <v>160</v>
      </c>
    </row>
    <row r="705" spans="1:4" hidden="1" x14ac:dyDescent="0.2">
      <c r="A705" t="s">
        <v>5204</v>
      </c>
      <c r="B705" t="s">
        <v>160</v>
      </c>
    </row>
    <row r="706" spans="1:4" hidden="1" x14ac:dyDescent="0.2">
      <c r="A706" t="s">
        <v>9549</v>
      </c>
      <c r="B706" t="s">
        <v>733</v>
      </c>
    </row>
    <row r="707" spans="1:4" hidden="1" x14ac:dyDescent="0.2">
      <c r="A707" t="s">
        <v>29</v>
      </c>
      <c r="B707" t="s">
        <v>9550</v>
      </c>
    </row>
    <row r="708" spans="1:4" hidden="1" x14ac:dyDescent="0.2">
      <c r="A708" t="s">
        <v>3417</v>
      </c>
      <c r="B708" t="s">
        <v>200</v>
      </c>
    </row>
    <row r="709" spans="1:4" x14ac:dyDescent="0.2">
      <c r="A709" t="s">
        <v>1312</v>
      </c>
      <c r="B709" t="s">
        <v>555</v>
      </c>
      <c r="C709" t="str">
        <f>CONCATENATE(A709, ":p.", B709)</f>
        <v>HRAS:p.Q61</v>
      </c>
      <c r="D709" t="s">
        <v>13957</v>
      </c>
    </row>
    <row r="710" spans="1:4" hidden="1" x14ac:dyDescent="0.2">
      <c r="A710" t="s">
        <v>9556</v>
      </c>
      <c r="B710" t="s">
        <v>9557</v>
      </c>
    </row>
    <row r="711" spans="1:4" hidden="1" x14ac:dyDescent="0.2">
      <c r="A711" t="s">
        <v>425</v>
      </c>
      <c r="B711" t="s">
        <v>9558</v>
      </c>
    </row>
    <row r="712" spans="1:4" hidden="1" x14ac:dyDescent="0.2">
      <c r="A712" t="s">
        <v>29</v>
      </c>
      <c r="B712" t="s">
        <v>9563</v>
      </c>
    </row>
    <row r="713" spans="1:4" hidden="1" x14ac:dyDescent="0.2">
      <c r="A713" t="s">
        <v>9569</v>
      </c>
      <c r="B713" t="s">
        <v>168</v>
      </c>
    </row>
    <row r="714" spans="1:4" hidden="1" x14ac:dyDescent="0.2">
      <c r="A714" t="s">
        <v>1027</v>
      </c>
      <c r="B714" t="s">
        <v>1027</v>
      </c>
    </row>
    <row r="715" spans="1:4" hidden="1" x14ac:dyDescent="0.2">
      <c r="A715" t="s">
        <v>9573</v>
      </c>
      <c r="B715" t="s">
        <v>9574</v>
      </c>
    </row>
    <row r="716" spans="1:4" hidden="1" x14ac:dyDescent="0.2">
      <c r="A716" t="s">
        <v>9573</v>
      </c>
      <c r="B716" t="s">
        <v>9575</v>
      </c>
    </row>
    <row r="717" spans="1:4" hidden="1" x14ac:dyDescent="0.2">
      <c r="A717" t="s">
        <v>9576</v>
      </c>
      <c r="B717" t="s">
        <v>168</v>
      </c>
    </row>
    <row r="718" spans="1:4" hidden="1" x14ac:dyDescent="0.2">
      <c r="A718" t="s">
        <v>1527</v>
      </c>
      <c r="B718" t="s">
        <v>168</v>
      </c>
    </row>
    <row r="719" spans="1:4" hidden="1" x14ac:dyDescent="0.2">
      <c r="A719" t="s">
        <v>9577</v>
      </c>
      <c r="B719" t="s">
        <v>168</v>
      </c>
    </row>
    <row r="720" spans="1:4" hidden="1" x14ac:dyDescent="0.2">
      <c r="A720" t="s">
        <v>9581</v>
      </c>
      <c r="B720" t="s">
        <v>168</v>
      </c>
    </row>
    <row r="721" spans="1:4" hidden="1" x14ac:dyDescent="0.2">
      <c r="A721" t="s">
        <v>2180</v>
      </c>
      <c r="B721" t="s">
        <v>9582</v>
      </c>
    </row>
    <row r="722" spans="1:4" hidden="1" x14ac:dyDescent="0.2">
      <c r="A722" t="s">
        <v>613</v>
      </c>
      <c r="B722" t="s">
        <v>1624</v>
      </c>
    </row>
    <row r="723" spans="1:4" x14ac:dyDescent="0.2">
      <c r="A723" t="s">
        <v>8149</v>
      </c>
      <c r="B723" t="s">
        <v>9583</v>
      </c>
      <c r="C723" t="str">
        <f>CONCATENATE(A723, ":p.", B723)</f>
        <v>DICER1:p.E1813 mutations</v>
      </c>
      <c r="D723" t="s">
        <v>13959</v>
      </c>
    </row>
    <row r="724" spans="1:4" hidden="1" x14ac:dyDescent="0.2">
      <c r="A724" t="s">
        <v>9586</v>
      </c>
      <c r="B724" t="s">
        <v>9587</v>
      </c>
    </row>
    <row r="725" spans="1:4" hidden="1" x14ac:dyDescent="0.2">
      <c r="A725" t="s">
        <v>9588</v>
      </c>
      <c r="B725" t="s">
        <v>165</v>
      </c>
    </row>
    <row r="726" spans="1:4" hidden="1" x14ac:dyDescent="0.2">
      <c r="A726" t="s">
        <v>9589</v>
      </c>
      <c r="B726" t="s">
        <v>165</v>
      </c>
    </row>
    <row r="727" spans="1:4" hidden="1" x14ac:dyDescent="0.2">
      <c r="A727" t="s">
        <v>9590</v>
      </c>
      <c r="B727" t="s">
        <v>733</v>
      </c>
    </row>
    <row r="728" spans="1:4" hidden="1" x14ac:dyDescent="0.2">
      <c r="A728" t="s">
        <v>9594</v>
      </c>
      <c r="B728" t="s">
        <v>160</v>
      </c>
    </row>
    <row r="729" spans="1:4" hidden="1" x14ac:dyDescent="0.2">
      <c r="A729" t="s">
        <v>387</v>
      </c>
      <c r="B729" t="s">
        <v>160</v>
      </c>
    </row>
    <row r="730" spans="1:4" hidden="1" x14ac:dyDescent="0.2">
      <c r="A730" t="s">
        <v>574</v>
      </c>
      <c r="B730" t="s">
        <v>9643</v>
      </c>
    </row>
    <row r="731" spans="1:4" hidden="1" x14ac:dyDescent="0.2">
      <c r="A731" t="s">
        <v>9646</v>
      </c>
      <c r="B731" t="s">
        <v>9647</v>
      </c>
    </row>
  </sheetData>
  <autoFilter ref="A1:D731" xr:uid="{8EF0FB34-C204-3B42-910F-28549D723F18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8693-484A-E44F-A65E-3D5DC36181EF}">
  <dimension ref="A1:I258"/>
  <sheetViews>
    <sheetView workbookViewId="0">
      <selection activeCell="I2" sqref="I2"/>
    </sheetView>
  </sheetViews>
  <sheetFormatPr baseColWidth="10" defaultRowHeight="16" x14ac:dyDescent="0.2"/>
  <cols>
    <col min="1" max="1" width="34.83203125" customWidth="1"/>
    <col min="2" max="2" width="31" bestFit="1" customWidth="1"/>
    <col min="5" max="7" width="31.5" customWidth="1"/>
  </cols>
  <sheetData>
    <row r="1" spans="1:9" x14ac:dyDescent="0.2">
      <c r="A1" t="s">
        <v>16380</v>
      </c>
      <c r="B1" t="s">
        <v>2</v>
      </c>
      <c r="C1" t="s">
        <v>9649</v>
      </c>
      <c r="D1" t="s">
        <v>9650</v>
      </c>
      <c r="E1" t="s">
        <v>14399</v>
      </c>
      <c r="F1" t="s">
        <v>14286</v>
      </c>
      <c r="G1" t="s">
        <v>14400</v>
      </c>
      <c r="H1" t="s">
        <v>9651</v>
      </c>
      <c r="I1" t="s">
        <v>9652</v>
      </c>
    </row>
    <row r="2" spans="1:9" x14ac:dyDescent="0.2">
      <c r="A2" t="s">
        <v>762</v>
      </c>
      <c r="B2" t="s">
        <v>9879</v>
      </c>
      <c r="C2" t="s">
        <v>221</v>
      </c>
      <c r="D2" t="s">
        <v>9674</v>
      </c>
      <c r="E2" t="s">
        <v>16024</v>
      </c>
      <c r="F2" t="s">
        <v>16025</v>
      </c>
      <c r="G2" t="s">
        <v>9838</v>
      </c>
      <c r="H2" t="s">
        <v>9877</v>
      </c>
      <c r="I2" t="s">
        <v>13648</v>
      </c>
    </row>
    <row r="3" spans="1:9" x14ac:dyDescent="0.2">
      <c r="A3" t="s">
        <v>762</v>
      </c>
      <c r="B3" t="s">
        <v>9879</v>
      </c>
      <c r="C3" t="s">
        <v>221</v>
      </c>
      <c r="D3" t="s">
        <v>9674</v>
      </c>
      <c r="E3" t="s">
        <v>16024</v>
      </c>
      <c r="F3" t="s">
        <v>16025</v>
      </c>
      <c r="G3" t="s">
        <v>9838</v>
      </c>
      <c r="H3" t="s">
        <v>9877</v>
      </c>
      <c r="I3" t="s">
        <v>13793</v>
      </c>
    </row>
    <row r="4" spans="1:9" x14ac:dyDescent="0.2">
      <c r="A4" t="s">
        <v>793</v>
      </c>
      <c r="B4" t="s">
        <v>13649</v>
      </c>
      <c r="C4" t="s">
        <v>774</v>
      </c>
      <c r="D4" t="s">
        <v>9655</v>
      </c>
      <c r="E4" t="s">
        <v>16026</v>
      </c>
      <c r="F4" t="s">
        <v>16027</v>
      </c>
      <c r="G4" t="s">
        <v>16028</v>
      </c>
      <c r="H4" t="s">
        <v>13650</v>
      </c>
      <c r="I4" t="s">
        <v>13651</v>
      </c>
    </row>
    <row r="5" spans="1:9" x14ac:dyDescent="0.2">
      <c r="A5" t="s">
        <v>793</v>
      </c>
      <c r="B5" t="s">
        <v>13649</v>
      </c>
      <c r="C5" t="s">
        <v>774</v>
      </c>
      <c r="D5" t="s">
        <v>9655</v>
      </c>
      <c r="E5" t="s">
        <v>16026</v>
      </c>
      <c r="F5" t="s">
        <v>16027</v>
      </c>
      <c r="G5" t="s">
        <v>16028</v>
      </c>
      <c r="H5" t="s">
        <v>13650</v>
      </c>
      <c r="I5" t="s">
        <v>13794</v>
      </c>
    </row>
    <row r="6" spans="1:9" x14ac:dyDescent="0.2">
      <c r="A6" t="s">
        <v>1137</v>
      </c>
      <c r="B6" t="s">
        <v>10184</v>
      </c>
      <c r="C6" t="s">
        <v>984</v>
      </c>
      <c r="D6" t="s">
        <v>9674</v>
      </c>
      <c r="E6" t="s">
        <v>16029</v>
      </c>
      <c r="F6" t="s">
        <v>16030</v>
      </c>
      <c r="G6" t="s">
        <v>16031</v>
      </c>
      <c r="H6" t="s">
        <v>10669</v>
      </c>
      <c r="I6" t="s">
        <v>13652</v>
      </c>
    </row>
    <row r="7" spans="1:9" x14ac:dyDescent="0.2">
      <c r="A7" t="s">
        <v>1137</v>
      </c>
      <c r="B7" t="s">
        <v>10184</v>
      </c>
      <c r="C7" t="s">
        <v>984</v>
      </c>
      <c r="D7" t="s">
        <v>9674</v>
      </c>
      <c r="E7" t="s">
        <v>16029</v>
      </c>
      <c r="F7" t="s">
        <v>16030</v>
      </c>
      <c r="G7" t="s">
        <v>16031</v>
      </c>
      <c r="H7" t="s">
        <v>10669</v>
      </c>
      <c r="I7" t="s">
        <v>13795</v>
      </c>
    </row>
    <row r="8" spans="1:9" x14ac:dyDescent="0.2">
      <c r="A8" t="s">
        <v>1189</v>
      </c>
      <c r="B8" t="s">
        <v>9879</v>
      </c>
      <c r="C8" t="s">
        <v>221</v>
      </c>
      <c r="D8" t="s">
        <v>9674</v>
      </c>
      <c r="E8" t="s">
        <v>16032</v>
      </c>
      <c r="F8" t="s">
        <v>16033</v>
      </c>
      <c r="G8" t="s">
        <v>9838</v>
      </c>
      <c r="H8" t="s">
        <v>9706</v>
      </c>
      <c r="I8" t="s">
        <v>13653</v>
      </c>
    </row>
    <row r="9" spans="1:9" x14ac:dyDescent="0.2">
      <c r="A9" t="s">
        <v>1189</v>
      </c>
      <c r="B9" t="s">
        <v>9879</v>
      </c>
      <c r="C9" t="s">
        <v>221</v>
      </c>
      <c r="D9" t="s">
        <v>9674</v>
      </c>
      <c r="E9" t="s">
        <v>16032</v>
      </c>
      <c r="F9" t="s">
        <v>16033</v>
      </c>
      <c r="G9" t="s">
        <v>9838</v>
      </c>
      <c r="H9" t="s">
        <v>9706</v>
      </c>
      <c r="I9" t="s">
        <v>13796</v>
      </c>
    </row>
    <row r="10" spans="1:9" x14ac:dyDescent="0.2">
      <c r="A10" t="s">
        <v>1282</v>
      </c>
      <c r="B10" t="s">
        <v>13654</v>
      </c>
      <c r="C10" t="s">
        <v>1279</v>
      </c>
      <c r="D10" t="s">
        <v>9655</v>
      </c>
      <c r="E10" t="s">
        <v>16034</v>
      </c>
      <c r="F10" t="s">
        <v>16035</v>
      </c>
      <c r="G10" t="s">
        <v>9838</v>
      </c>
      <c r="H10" t="s">
        <v>13655</v>
      </c>
      <c r="I10" t="s">
        <v>13656</v>
      </c>
    </row>
    <row r="11" spans="1:9" x14ac:dyDescent="0.2">
      <c r="A11" t="s">
        <v>1282</v>
      </c>
      <c r="B11" t="s">
        <v>13654</v>
      </c>
      <c r="C11" t="s">
        <v>1279</v>
      </c>
      <c r="D11" t="s">
        <v>9655</v>
      </c>
      <c r="E11" t="s">
        <v>16034</v>
      </c>
      <c r="F11" t="s">
        <v>16035</v>
      </c>
      <c r="G11" t="s">
        <v>9838</v>
      </c>
      <c r="H11" t="s">
        <v>13655</v>
      </c>
      <c r="I11" t="s">
        <v>13797</v>
      </c>
    </row>
    <row r="12" spans="1:9" x14ac:dyDescent="0.2">
      <c r="A12" t="s">
        <v>2178</v>
      </c>
      <c r="B12" t="s">
        <v>9654</v>
      </c>
      <c r="C12" t="s">
        <v>127</v>
      </c>
      <c r="D12" t="s">
        <v>9655</v>
      </c>
      <c r="E12" t="s">
        <v>16036</v>
      </c>
      <c r="F12" t="s">
        <v>16037</v>
      </c>
      <c r="G12" t="s">
        <v>16038</v>
      </c>
      <c r="H12" t="s">
        <v>11172</v>
      </c>
      <c r="I12" t="s">
        <v>13657</v>
      </c>
    </row>
    <row r="13" spans="1:9" x14ac:dyDescent="0.2">
      <c r="A13" t="s">
        <v>2178</v>
      </c>
      <c r="B13" t="s">
        <v>9654</v>
      </c>
      <c r="C13" t="s">
        <v>127</v>
      </c>
      <c r="D13" t="s">
        <v>9655</v>
      </c>
      <c r="E13" t="s">
        <v>16036</v>
      </c>
      <c r="F13" t="s">
        <v>16037</v>
      </c>
      <c r="G13" t="s">
        <v>16038</v>
      </c>
      <c r="H13" t="s">
        <v>11172</v>
      </c>
      <c r="I13" t="s">
        <v>13798</v>
      </c>
    </row>
    <row r="14" spans="1:9" x14ac:dyDescent="0.2">
      <c r="A14" t="s">
        <v>13658</v>
      </c>
      <c r="B14" t="s">
        <v>10417</v>
      </c>
      <c r="C14" t="s">
        <v>387</v>
      </c>
      <c r="D14" t="s">
        <v>9655</v>
      </c>
      <c r="E14" t="s">
        <v>16039</v>
      </c>
      <c r="F14" t="s">
        <v>16040</v>
      </c>
      <c r="G14" t="s">
        <v>16041</v>
      </c>
      <c r="H14" t="s">
        <v>9793</v>
      </c>
      <c r="I14" t="s">
        <v>13659</v>
      </c>
    </row>
    <row r="15" spans="1:9" x14ac:dyDescent="0.2">
      <c r="A15" t="s">
        <v>13658</v>
      </c>
      <c r="B15" t="s">
        <v>10417</v>
      </c>
      <c r="C15" t="s">
        <v>387</v>
      </c>
      <c r="D15" t="s">
        <v>9655</v>
      </c>
      <c r="E15" t="s">
        <v>16039</v>
      </c>
      <c r="F15" t="s">
        <v>16040</v>
      </c>
      <c r="G15" t="s">
        <v>16041</v>
      </c>
      <c r="H15" t="s">
        <v>9793</v>
      </c>
      <c r="I15" t="s">
        <v>13799</v>
      </c>
    </row>
    <row r="16" spans="1:9" x14ac:dyDescent="0.2">
      <c r="A16" t="s">
        <v>13660</v>
      </c>
      <c r="B16" t="s">
        <v>10417</v>
      </c>
      <c r="C16" t="s">
        <v>387</v>
      </c>
      <c r="D16" t="s">
        <v>9655</v>
      </c>
      <c r="E16" t="s">
        <v>16042</v>
      </c>
      <c r="F16" t="s">
        <v>16043</v>
      </c>
      <c r="G16" t="s">
        <v>16044</v>
      </c>
      <c r="H16" t="s">
        <v>9793</v>
      </c>
      <c r="I16" t="s">
        <v>13661</v>
      </c>
    </row>
    <row r="17" spans="1:9" x14ac:dyDescent="0.2">
      <c r="A17" t="s">
        <v>13660</v>
      </c>
      <c r="B17" t="s">
        <v>10417</v>
      </c>
      <c r="C17" t="s">
        <v>387</v>
      </c>
      <c r="D17" t="s">
        <v>9655</v>
      </c>
      <c r="E17" t="s">
        <v>16042</v>
      </c>
      <c r="F17" t="s">
        <v>16043</v>
      </c>
      <c r="G17" t="s">
        <v>16044</v>
      </c>
      <c r="H17" t="s">
        <v>9793</v>
      </c>
      <c r="I17" t="s">
        <v>13800</v>
      </c>
    </row>
    <row r="18" spans="1:9" x14ac:dyDescent="0.2">
      <c r="A18" t="s">
        <v>13662</v>
      </c>
      <c r="B18" t="s">
        <v>10422</v>
      </c>
      <c r="C18" t="s">
        <v>387</v>
      </c>
      <c r="D18" t="s">
        <v>9655</v>
      </c>
      <c r="E18" t="s">
        <v>16039</v>
      </c>
      <c r="F18" t="s">
        <v>16040</v>
      </c>
      <c r="G18" t="s">
        <v>16041</v>
      </c>
      <c r="H18" t="s">
        <v>9793</v>
      </c>
      <c r="I18" t="s">
        <v>13663</v>
      </c>
    </row>
    <row r="19" spans="1:9" x14ac:dyDescent="0.2">
      <c r="A19" t="s">
        <v>13662</v>
      </c>
      <c r="B19" t="s">
        <v>10422</v>
      </c>
      <c r="C19" t="s">
        <v>387</v>
      </c>
      <c r="D19" t="s">
        <v>9655</v>
      </c>
      <c r="E19" t="s">
        <v>16039</v>
      </c>
      <c r="F19" t="s">
        <v>16040</v>
      </c>
      <c r="G19" t="s">
        <v>16041</v>
      </c>
      <c r="H19" t="s">
        <v>9793</v>
      </c>
      <c r="I19" t="s">
        <v>13664</v>
      </c>
    </row>
    <row r="20" spans="1:9" x14ac:dyDescent="0.2">
      <c r="A20" t="s">
        <v>13665</v>
      </c>
      <c r="B20" t="s">
        <v>10422</v>
      </c>
      <c r="C20" t="s">
        <v>387</v>
      </c>
      <c r="D20" t="s">
        <v>9655</v>
      </c>
      <c r="E20" t="s">
        <v>16042</v>
      </c>
      <c r="F20" t="s">
        <v>16043</v>
      </c>
      <c r="G20" t="s">
        <v>16044</v>
      </c>
      <c r="H20" t="s">
        <v>9793</v>
      </c>
      <c r="I20" t="s">
        <v>13666</v>
      </c>
    </row>
    <row r="21" spans="1:9" x14ac:dyDescent="0.2">
      <c r="A21" t="s">
        <v>13665</v>
      </c>
      <c r="B21" t="s">
        <v>10422</v>
      </c>
      <c r="C21" t="s">
        <v>387</v>
      </c>
      <c r="D21" t="s">
        <v>9655</v>
      </c>
      <c r="E21" t="s">
        <v>16042</v>
      </c>
      <c r="F21" t="s">
        <v>16043</v>
      </c>
      <c r="G21" t="s">
        <v>16044</v>
      </c>
      <c r="H21" t="s">
        <v>9793</v>
      </c>
      <c r="I21" t="s">
        <v>13667</v>
      </c>
    </row>
    <row r="22" spans="1:9" x14ac:dyDescent="0.2">
      <c r="A22" t="s">
        <v>2972</v>
      </c>
      <c r="B22" t="s">
        <v>9886</v>
      </c>
      <c r="C22" t="s">
        <v>221</v>
      </c>
      <c r="D22" t="s">
        <v>9674</v>
      </c>
      <c r="E22" t="s">
        <v>16045</v>
      </c>
      <c r="F22" t="s">
        <v>16046</v>
      </c>
      <c r="G22" t="s">
        <v>15265</v>
      </c>
      <c r="H22" t="s">
        <v>9793</v>
      </c>
      <c r="I22" t="s">
        <v>13668</v>
      </c>
    </row>
    <row r="23" spans="1:9" x14ac:dyDescent="0.2">
      <c r="A23" t="s">
        <v>2972</v>
      </c>
      <c r="B23" t="s">
        <v>9886</v>
      </c>
      <c r="C23" t="s">
        <v>221</v>
      </c>
      <c r="D23" t="s">
        <v>9674</v>
      </c>
      <c r="E23" t="s">
        <v>16045</v>
      </c>
      <c r="F23" t="s">
        <v>16046</v>
      </c>
      <c r="G23" t="s">
        <v>15265</v>
      </c>
      <c r="H23" t="s">
        <v>9793</v>
      </c>
      <c r="I23" t="s">
        <v>13669</v>
      </c>
    </row>
    <row r="24" spans="1:9" x14ac:dyDescent="0.2">
      <c r="A24" t="s">
        <v>3444</v>
      </c>
      <c r="B24" t="s">
        <v>9795</v>
      </c>
      <c r="C24" t="s">
        <v>240</v>
      </c>
      <c r="D24" t="s">
        <v>9674</v>
      </c>
      <c r="E24" t="s">
        <v>16047</v>
      </c>
      <c r="F24" t="s">
        <v>16048</v>
      </c>
      <c r="G24" t="s">
        <v>16049</v>
      </c>
      <c r="H24" t="s">
        <v>9793</v>
      </c>
      <c r="I24" t="s">
        <v>13670</v>
      </c>
    </row>
    <row r="25" spans="1:9" x14ac:dyDescent="0.2">
      <c r="A25" t="s">
        <v>3444</v>
      </c>
      <c r="B25" t="s">
        <v>9795</v>
      </c>
      <c r="C25" t="s">
        <v>240</v>
      </c>
      <c r="D25" t="s">
        <v>9674</v>
      </c>
      <c r="E25" t="s">
        <v>16047</v>
      </c>
      <c r="F25" t="s">
        <v>16048</v>
      </c>
      <c r="G25" t="s">
        <v>16049</v>
      </c>
      <c r="H25" t="s">
        <v>9793</v>
      </c>
      <c r="I25" t="s">
        <v>13801</v>
      </c>
    </row>
    <row r="26" spans="1:9" x14ac:dyDescent="0.2">
      <c r="A26" t="s">
        <v>3449</v>
      </c>
      <c r="B26" t="s">
        <v>9798</v>
      </c>
      <c r="C26" t="s">
        <v>240</v>
      </c>
      <c r="D26" t="s">
        <v>9674</v>
      </c>
      <c r="E26" t="s">
        <v>16050</v>
      </c>
      <c r="F26" t="s">
        <v>16051</v>
      </c>
      <c r="G26" t="s">
        <v>16052</v>
      </c>
      <c r="H26" t="s">
        <v>9793</v>
      </c>
      <c r="I26" t="s">
        <v>13671</v>
      </c>
    </row>
    <row r="27" spans="1:9" x14ac:dyDescent="0.2">
      <c r="A27" t="s">
        <v>3449</v>
      </c>
      <c r="B27" t="s">
        <v>9798</v>
      </c>
      <c r="C27" t="s">
        <v>240</v>
      </c>
      <c r="D27" t="s">
        <v>9674</v>
      </c>
      <c r="E27" t="s">
        <v>16050</v>
      </c>
      <c r="F27" t="s">
        <v>16051</v>
      </c>
      <c r="G27" t="s">
        <v>16052</v>
      </c>
      <c r="H27" t="s">
        <v>9793</v>
      </c>
      <c r="I27" t="s">
        <v>13672</v>
      </c>
    </row>
    <row r="28" spans="1:9" x14ac:dyDescent="0.2">
      <c r="A28" t="s">
        <v>4042</v>
      </c>
      <c r="B28" t="s">
        <v>9902</v>
      </c>
      <c r="C28" t="s">
        <v>437</v>
      </c>
      <c r="D28" t="s">
        <v>9674</v>
      </c>
      <c r="E28" t="s">
        <v>16053</v>
      </c>
      <c r="F28" t="s">
        <v>16054</v>
      </c>
      <c r="G28" t="s">
        <v>16055</v>
      </c>
      <c r="H28" t="s">
        <v>9736</v>
      </c>
      <c r="I28" t="s">
        <v>13673</v>
      </c>
    </row>
    <row r="29" spans="1:9" x14ac:dyDescent="0.2">
      <c r="A29" t="s">
        <v>4042</v>
      </c>
      <c r="B29" t="s">
        <v>9902</v>
      </c>
      <c r="C29" t="s">
        <v>437</v>
      </c>
      <c r="D29" t="s">
        <v>9674</v>
      </c>
      <c r="E29" t="s">
        <v>16053</v>
      </c>
      <c r="F29" t="s">
        <v>16054</v>
      </c>
      <c r="G29" t="s">
        <v>16055</v>
      </c>
      <c r="H29" t="s">
        <v>9736</v>
      </c>
      <c r="I29" t="s">
        <v>13802</v>
      </c>
    </row>
    <row r="30" spans="1:9" x14ac:dyDescent="0.2">
      <c r="A30" t="s">
        <v>4048</v>
      </c>
      <c r="B30" t="s">
        <v>9902</v>
      </c>
      <c r="C30" t="s">
        <v>437</v>
      </c>
      <c r="D30" t="s">
        <v>9674</v>
      </c>
      <c r="E30" t="s">
        <v>14463</v>
      </c>
      <c r="F30" t="s">
        <v>16056</v>
      </c>
      <c r="G30" t="s">
        <v>16057</v>
      </c>
      <c r="H30" t="s">
        <v>9736</v>
      </c>
      <c r="I30" t="s">
        <v>13674</v>
      </c>
    </row>
    <row r="31" spans="1:9" x14ac:dyDescent="0.2">
      <c r="A31" t="s">
        <v>4048</v>
      </c>
      <c r="B31" t="s">
        <v>9902</v>
      </c>
      <c r="C31" t="s">
        <v>437</v>
      </c>
      <c r="D31" t="s">
        <v>9674</v>
      </c>
      <c r="E31" t="s">
        <v>14463</v>
      </c>
      <c r="F31" t="s">
        <v>16056</v>
      </c>
      <c r="G31" t="s">
        <v>16057</v>
      </c>
      <c r="H31" t="s">
        <v>9736</v>
      </c>
      <c r="I31" t="s">
        <v>13803</v>
      </c>
    </row>
    <row r="32" spans="1:9" x14ac:dyDescent="0.2">
      <c r="A32" t="s">
        <v>4066</v>
      </c>
      <c r="B32" t="s">
        <v>9902</v>
      </c>
      <c r="C32" t="s">
        <v>437</v>
      </c>
      <c r="D32" t="s">
        <v>9674</v>
      </c>
      <c r="E32" t="s">
        <v>16058</v>
      </c>
      <c r="F32" t="s">
        <v>16059</v>
      </c>
      <c r="G32" t="s">
        <v>16060</v>
      </c>
      <c r="H32" t="s">
        <v>9736</v>
      </c>
      <c r="I32" t="s">
        <v>13675</v>
      </c>
    </row>
    <row r="33" spans="1:9" x14ac:dyDescent="0.2">
      <c r="A33" t="s">
        <v>4066</v>
      </c>
      <c r="B33" t="s">
        <v>9902</v>
      </c>
      <c r="C33" t="s">
        <v>437</v>
      </c>
      <c r="D33" t="s">
        <v>9674</v>
      </c>
      <c r="E33" t="s">
        <v>16058</v>
      </c>
      <c r="F33" t="s">
        <v>16059</v>
      </c>
      <c r="G33" t="s">
        <v>16060</v>
      </c>
      <c r="H33" t="s">
        <v>9736</v>
      </c>
      <c r="I33" t="s">
        <v>13804</v>
      </c>
    </row>
    <row r="34" spans="1:9" x14ac:dyDescent="0.2">
      <c r="A34" t="s">
        <v>4078</v>
      </c>
      <c r="B34" t="s">
        <v>9902</v>
      </c>
      <c r="C34" t="s">
        <v>437</v>
      </c>
      <c r="D34" t="s">
        <v>9674</v>
      </c>
      <c r="E34" t="s">
        <v>16061</v>
      </c>
      <c r="F34" t="s">
        <v>16062</v>
      </c>
      <c r="G34" t="s">
        <v>16063</v>
      </c>
      <c r="H34" t="s">
        <v>9736</v>
      </c>
      <c r="I34" t="s">
        <v>13676</v>
      </c>
    </row>
    <row r="35" spans="1:9" x14ac:dyDescent="0.2">
      <c r="A35" t="s">
        <v>4078</v>
      </c>
      <c r="B35" t="s">
        <v>9902</v>
      </c>
      <c r="C35" t="s">
        <v>437</v>
      </c>
      <c r="D35" t="s">
        <v>9674</v>
      </c>
      <c r="E35" t="s">
        <v>16061</v>
      </c>
      <c r="F35" t="s">
        <v>16062</v>
      </c>
      <c r="G35" t="s">
        <v>16063</v>
      </c>
      <c r="H35" t="s">
        <v>9736</v>
      </c>
      <c r="I35" t="s">
        <v>13805</v>
      </c>
    </row>
    <row r="36" spans="1:9" x14ac:dyDescent="0.2">
      <c r="A36" t="s">
        <v>4124</v>
      </c>
      <c r="B36" t="s">
        <v>9902</v>
      </c>
      <c r="C36" t="s">
        <v>437</v>
      </c>
      <c r="D36" t="s">
        <v>9674</v>
      </c>
      <c r="E36" t="s">
        <v>16064</v>
      </c>
      <c r="F36" t="s">
        <v>16065</v>
      </c>
      <c r="G36" t="s">
        <v>16066</v>
      </c>
      <c r="H36" t="s">
        <v>9736</v>
      </c>
      <c r="I36" t="s">
        <v>13677</v>
      </c>
    </row>
    <row r="37" spans="1:9" x14ac:dyDescent="0.2">
      <c r="A37" t="s">
        <v>4124</v>
      </c>
      <c r="B37" t="s">
        <v>9902</v>
      </c>
      <c r="C37" t="s">
        <v>437</v>
      </c>
      <c r="D37" t="s">
        <v>9674</v>
      </c>
      <c r="E37" t="s">
        <v>16064</v>
      </c>
      <c r="F37" t="s">
        <v>16065</v>
      </c>
      <c r="G37" t="s">
        <v>16066</v>
      </c>
      <c r="H37" t="s">
        <v>9736</v>
      </c>
      <c r="I37" t="s">
        <v>13806</v>
      </c>
    </row>
    <row r="38" spans="1:9" x14ac:dyDescent="0.2">
      <c r="A38" t="s">
        <v>4148</v>
      </c>
      <c r="B38" t="s">
        <v>9902</v>
      </c>
      <c r="C38" t="s">
        <v>437</v>
      </c>
      <c r="D38" t="s">
        <v>9674</v>
      </c>
      <c r="E38" t="s">
        <v>16067</v>
      </c>
      <c r="F38" t="s">
        <v>16068</v>
      </c>
      <c r="G38" t="s">
        <v>16069</v>
      </c>
      <c r="H38" t="s">
        <v>9736</v>
      </c>
      <c r="I38" t="s">
        <v>13678</v>
      </c>
    </row>
    <row r="39" spans="1:9" x14ac:dyDescent="0.2">
      <c r="A39" t="s">
        <v>4148</v>
      </c>
      <c r="B39" t="s">
        <v>9902</v>
      </c>
      <c r="C39" t="s">
        <v>437</v>
      </c>
      <c r="D39" t="s">
        <v>9674</v>
      </c>
      <c r="E39" t="s">
        <v>16067</v>
      </c>
      <c r="F39" t="s">
        <v>16068</v>
      </c>
      <c r="G39" t="s">
        <v>16069</v>
      </c>
      <c r="H39" t="s">
        <v>9736</v>
      </c>
      <c r="I39" t="s">
        <v>13807</v>
      </c>
    </row>
    <row r="40" spans="1:9" x14ac:dyDescent="0.2">
      <c r="A40" t="s">
        <v>4211</v>
      </c>
      <c r="B40" t="s">
        <v>9902</v>
      </c>
      <c r="C40" t="s">
        <v>437</v>
      </c>
      <c r="D40" t="s">
        <v>9674</v>
      </c>
      <c r="E40" t="s">
        <v>16070</v>
      </c>
      <c r="F40" t="s">
        <v>16071</v>
      </c>
      <c r="G40" t="s">
        <v>16072</v>
      </c>
      <c r="H40" t="s">
        <v>9736</v>
      </c>
      <c r="I40" t="s">
        <v>13679</v>
      </c>
    </row>
    <row r="41" spans="1:9" x14ac:dyDescent="0.2">
      <c r="A41" t="s">
        <v>4211</v>
      </c>
      <c r="B41" t="s">
        <v>9902</v>
      </c>
      <c r="C41" t="s">
        <v>437</v>
      </c>
      <c r="D41" t="s">
        <v>9674</v>
      </c>
      <c r="E41" t="s">
        <v>16070</v>
      </c>
      <c r="F41" t="s">
        <v>16071</v>
      </c>
      <c r="G41" t="s">
        <v>16072</v>
      </c>
      <c r="H41" t="s">
        <v>9736</v>
      </c>
      <c r="I41" t="s">
        <v>13808</v>
      </c>
    </row>
    <row r="42" spans="1:9" x14ac:dyDescent="0.2">
      <c r="A42" t="s">
        <v>4783</v>
      </c>
      <c r="B42" t="s">
        <v>9879</v>
      </c>
      <c r="C42" t="s">
        <v>221</v>
      </c>
      <c r="D42" t="s">
        <v>9674</v>
      </c>
      <c r="E42" t="s">
        <v>16073</v>
      </c>
      <c r="F42" t="s">
        <v>16074</v>
      </c>
      <c r="G42" t="s">
        <v>16075</v>
      </c>
      <c r="H42" t="s">
        <v>10095</v>
      </c>
      <c r="I42" t="s">
        <v>13680</v>
      </c>
    </row>
    <row r="43" spans="1:9" x14ac:dyDescent="0.2">
      <c r="A43" t="s">
        <v>4783</v>
      </c>
      <c r="B43" t="s">
        <v>9879</v>
      </c>
      <c r="C43" t="s">
        <v>221</v>
      </c>
      <c r="D43" t="s">
        <v>9674</v>
      </c>
      <c r="E43" t="s">
        <v>16073</v>
      </c>
      <c r="F43" t="s">
        <v>16074</v>
      </c>
      <c r="G43" t="s">
        <v>16075</v>
      </c>
      <c r="H43" t="s">
        <v>10095</v>
      </c>
      <c r="I43" t="s">
        <v>13809</v>
      </c>
    </row>
    <row r="44" spans="1:9" x14ac:dyDescent="0.2">
      <c r="A44" t="s">
        <v>5224</v>
      </c>
      <c r="B44" t="s">
        <v>9795</v>
      </c>
      <c r="C44" t="s">
        <v>240</v>
      </c>
      <c r="D44" t="s">
        <v>9674</v>
      </c>
      <c r="E44" t="s">
        <v>16076</v>
      </c>
      <c r="F44" t="s">
        <v>16077</v>
      </c>
      <c r="G44" t="s">
        <v>16078</v>
      </c>
      <c r="H44" t="s">
        <v>9877</v>
      </c>
      <c r="I44" t="s">
        <v>13681</v>
      </c>
    </row>
    <row r="45" spans="1:9" x14ac:dyDescent="0.2">
      <c r="A45" t="s">
        <v>5224</v>
      </c>
      <c r="B45" t="s">
        <v>9795</v>
      </c>
      <c r="C45" t="s">
        <v>240</v>
      </c>
      <c r="D45" t="s">
        <v>9674</v>
      </c>
      <c r="E45" t="s">
        <v>16076</v>
      </c>
      <c r="F45" t="s">
        <v>16077</v>
      </c>
      <c r="G45" t="s">
        <v>16078</v>
      </c>
      <c r="H45" t="s">
        <v>9877</v>
      </c>
      <c r="I45" t="s">
        <v>13810</v>
      </c>
    </row>
    <row r="46" spans="1:9" x14ac:dyDescent="0.2">
      <c r="A46" t="s">
        <v>5235</v>
      </c>
      <c r="B46" t="s">
        <v>9795</v>
      </c>
      <c r="C46" t="s">
        <v>240</v>
      </c>
      <c r="D46" t="s">
        <v>9674</v>
      </c>
      <c r="E46" t="s">
        <v>16079</v>
      </c>
      <c r="F46" t="s">
        <v>16080</v>
      </c>
      <c r="G46" t="s">
        <v>16081</v>
      </c>
      <c r="H46" t="s">
        <v>9877</v>
      </c>
      <c r="I46" t="s">
        <v>13682</v>
      </c>
    </row>
    <row r="47" spans="1:9" x14ac:dyDescent="0.2">
      <c r="A47" t="s">
        <v>5235</v>
      </c>
      <c r="B47" t="s">
        <v>9795</v>
      </c>
      <c r="C47" t="s">
        <v>240</v>
      </c>
      <c r="D47" t="s">
        <v>9674</v>
      </c>
      <c r="E47" t="s">
        <v>16079</v>
      </c>
      <c r="F47" t="s">
        <v>16080</v>
      </c>
      <c r="G47" t="s">
        <v>16081</v>
      </c>
      <c r="H47" t="s">
        <v>9877</v>
      </c>
      <c r="I47" t="s">
        <v>13811</v>
      </c>
    </row>
    <row r="48" spans="1:9" x14ac:dyDescent="0.2">
      <c r="A48" t="s">
        <v>5301</v>
      </c>
      <c r="B48" t="s">
        <v>9879</v>
      </c>
      <c r="C48" t="s">
        <v>221</v>
      </c>
      <c r="D48" t="s">
        <v>9674</v>
      </c>
      <c r="E48" t="s">
        <v>16082</v>
      </c>
      <c r="F48" t="s">
        <v>16083</v>
      </c>
      <c r="G48" t="s">
        <v>16084</v>
      </c>
      <c r="H48" t="s">
        <v>10095</v>
      </c>
      <c r="I48" t="s">
        <v>13683</v>
      </c>
    </row>
    <row r="49" spans="1:9" x14ac:dyDescent="0.2">
      <c r="A49" t="s">
        <v>5301</v>
      </c>
      <c r="B49" t="s">
        <v>9879</v>
      </c>
      <c r="C49" t="s">
        <v>221</v>
      </c>
      <c r="D49" t="s">
        <v>9674</v>
      </c>
      <c r="E49" t="s">
        <v>16082</v>
      </c>
      <c r="F49" t="s">
        <v>16083</v>
      </c>
      <c r="G49" t="s">
        <v>16084</v>
      </c>
      <c r="H49" t="s">
        <v>10095</v>
      </c>
      <c r="I49" t="s">
        <v>13812</v>
      </c>
    </row>
    <row r="50" spans="1:9" x14ac:dyDescent="0.2">
      <c r="A50" t="s">
        <v>5320</v>
      </c>
      <c r="B50" t="s">
        <v>11066</v>
      </c>
      <c r="C50" t="s">
        <v>29</v>
      </c>
      <c r="D50" t="s">
        <v>9674</v>
      </c>
      <c r="E50" t="s">
        <v>16085</v>
      </c>
      <c r="F50" t="s">
        <v>16086</v>
      </c>
      <c r="G50" t="s">
        <v>16087</v>
      </c>
      <c r="H50" t="s">
        <v>9847</v>
      </c>
      <c r="I50" t="s">
        <v>13684</v>
      </c>
    </row>
    <row r="51" spans="1:9" x14ac:dyDescent="0.2">
      <c r="A51" t="s">
        <v>5320</v>
      </c>
      <c r="B51" t="s">
        <v>11066</v>
      </c>
      <c r="C51" t="s">
        <v>29</v>
      </c>
      <c r="D51" t="s">
        <v>9674</v>
      </c>
      <c r="E51" t="s">
        <v>16085</v>
      </c>
      <c r="F51" t="s">
        <v>16086</v>
      </c>
      <c r="G51" t="s">
        <v>16087</v>
      </c>
      <c r="H51" t="s">
        <v>9847</v>
      </c>
      <c r="I51" t="s">
        <v>13813</v>
      </c>
    </row>
    <row r="52" spans="1:9" x14ac:dyDescent="0.2">
      <c r="A52" t="s">
        <v>5336</v>
      </c>
      <c r="B52" t="s">
        <v>11445</v>
      </c>
      <c r="C52" t="s">
        <v>75</v>
      </c>
      <c r="D52" t="s">
        <v>9655</v>
      </c>
      <c r="E52" t="s">
        <v>16088</v>
      </c>
      <c r="F52" t="s">
        <v>16089</v>
      </c>
      <c r="G52" t="s">
        <v>16090</v>
      </c>
      <c r="H52" t="s">
        <v>10292</v>
      </c>
      <c r="I52" t="s">
        <v>13685</v>
      </c>
    </row>
    <row r="53" spans="1:9" x14ac:dyDescent="0.2">
      <c r="A53" t="s">
        <v>5336</v>
      </c>
      <c r="B53" t="s">
        <v>11445</v>
      </c>
      <c r="C53" t="s">
        <v>75</v>
      </c>
      <c r="D53" t="s">
        <v>9655</v>
      </c>
      <c r="E53" t="s">
        <v>16088</v>
      </c>
      <c r="F53" t="s">
        <v>16089</v>
      </c>
      <c r="G53" t="s">
        <v>16090</v>
      </c>
      <c r="H53" t="s">
        <v>10292</v>
      </c>
      <c r="I53" t="s">
        <v>13814</v>
      </c>
    </row>
    <row r="54" spans="1:9" x14ac:dyDescent="0.2">
      <c r="A54" t="s">
        <v>5349</v>
      </c>
      <c r="B54" t="s">
        <v>11066</v>
      </c>
      <c r="C54" t="s">
        <v>29</v>
      </c>
      <c r="D54" t="s">
        <v>9674</v>
      </c>
      <c r="E54" t="s">
        <v>16091</v>
      </c>
      <c r="F54" t="s">
        <v>16092</v>
      </c>
      <c r="G54" t="s">
        <v>16093</v>
      </c>
      <c r="H54" t="s">
        <v>9720</v>
      </c>
      <c r="I54" t="s">
        <v>13686</v>
      </c>
    </row>
    <row r="55" spans="1:9" x14ac:dyDescent="0.2">
      <c r="A55" t="s">
        <v>5349</v>
      </c>
      <c r="B55" t="s">
        <v>11066</v>
      </c>
      <c r="C55" t="s">
        <v>29</v>
      </c>
      <c r="D55" t="s">
        <v>9674</v>
      </c>
      <c r="E55" t="s">
        <v>16091</v>
      </c>
      <c r="F55" t="s">
        <v>16092</v>
      </c>
      <c r="G55" t="s">
        <v>16093</v>
      </c>
      <c r="H55" t="s">
        <v>9720</v>
      </c>
      <c r="I55" t="s">
        <v>13815</v>
      </c>
    </row>
    <row r="56" spans="1:9" x14ac:dyDescent="0.2">
      <c r="A56" t="s">
        <v>5355</v>
      </c>
      <c r="B56" t="s">
        <v>11066</v>
      </c>
      <c r="C56" t="s">
        <v>29</v>
      </c>
      <c r="D56" t="s">
        <v>9674</v>
      </c>
      <c r="E56" t="s">
        <v>16094</v>
      </c>
      <c r="F56" t="s">
        <v>16095</v>
      </c>
      <c r="G56" t="s">
        <v>16096</v>
      </c>
      <c r="H56" t="s">
        <v>10124</v>
      </c>
      <c r="I56" t="s">
        <v>13687</v>
      </c>
    </row>
    <row r="57" spans="1:9" x14ac:dyDescent="0.2">
      <c r="A57" t="s">
        <v>5355</v>
      </c>
      <c r="B57" t="s">
        <v>11066</v>
      </c>
      <c r="C57" t="s">
        <v>29</v>
      </c>
      <c r="D57" t="s">
        <v>9674</v>
      </c>
      <c r="E57" t="s">
        <v>16094</v>
      </c>
      <c r="F57" t="s">
        <v>16095</v>
      </c>
      <c r="G57" t="s">
        <v>16096</v>
      </c>
      <c r="H57" t="s">
        <v>10124</v>
      </c>
      <c r="I57" t="s">
        <v>13816</v>
      </c>
    </row>
    <row r="58" spans="1:9" x14ac:dyDescent="0.2">
      <c r="A58" t="s">
        <v>5398</v>
      </c>
      <c r="B58" t="s">
        <v>11445</v>
      </c>
      <c r="C58" t="s">
        <v>75</v>
      </c>
      <c r="D58" t="s">
        <v>9655</v>
      </c>
      <c r="E58" t="s">
        <v>16097</v>
      </c>
      <c r="F58" t="s">
        <v>16098</v>
      </c>
      <c r="G58" t="s">
        <v>16099</v>
      </c>
      <c r="H58" t="s">
        <v>10292</v>
      </c>
      <c r="I58" t="s">
        <v>13688</v>
      </c>
    </row>
    <row r="59" spans="1:9" x14ac:dyDescent="0.2">
      <c r="A59" t="s">
        <v>5398</v>
      </c>
      <c r="B59" t="s">
        <v>11445</v>
      </c>
      <c r="C59" t="s">
        <v>75</v>
      </c>
      <c r="D59" t="s">
        <v>9655</v>
      </c>
      <c r="E59" t="s">
        <v>16097</v>
      </c>
      <c r="F59" t="s">
        <v>16098</v>
      </c>
      <c r="G59" t="s">
        <v>16099</v>
      </c>
      <c r="H59" t="s">
        <v>10292</v>
      </c>
      <c r="I59" t="s">
        <v>13817</v>
      </c>
    </row>
    <row r="60" spans="1:9" x14ac:dyDescent="0.2">
      <c r="A60" t="s">
        <v>5404</v>
      </c>
      <c r="B60" t="s">
        <v>11066</v>
      </c>
      <c r="C60" t="s">
        <v>29</v>
      </c>
      <c r="D60" t="s">
        <v>9674</v>
      </c>
      <c r="E60" t="s">
        <v>16100</v>
      </c>
      <c r="F60" t="s">
        <v>16101</v>
      </c>
      <c r="G60" t="s">
        <v>16102</v>
      </c>
      <c r="H60" t="s">
        <v>9720</v>
      </c>
      <c r="I60" t="s">
        <v>13689</v>
      </c>
    </row>
    <row r="61" spans="1:9" x14ac:dyDescent="0.2">
      <c r="A61" t="s">
        <v>5404</v>
      </c>
      <c r="B61" t="s">
        <v>11066</v>
      </c>
      <c r="C61" t="s">
        <v>29</v>
      </c>
      <c r="D61" t="s">
        <v>9674</v>
      </c>
      <c r="E61" t="s">
        <v>16100</v>
      </c>
      <c r="F61" t="s">
        <v>16101</v>
      </c>
      <c r="G61" t="s">
        <v>16102</v>
      </c>
      <c r="H61" t="s">
        <v>9720</v>
      </c>
      <c r="I61" t="s">
        <v>13818</v>
      </c>
    </row>
    <row r="62" spans="1:9" x14ac:dyDescent="0.2">
      <c r="A62" t="s">
        <v>5419</v>
      </c>
      <c r="B62" t="s">
        <v>11066</v>
      </c>
      <c r="C62" t="s">
        <v>29</v>
      </c>
      <c r="D62" t="s">
        <v>9674</v>
      </c>
      <c r="E62" t="s">
        <v>16103</v>
      </c>
      <c r="F62" t="s">
        <v>16104</v>
      </c>
      <c r="G62" t="s">
        <v>16105</v>
      </c>
      <c r="H62" t="s">
        <v>9847</v>
      </c>
      <c r="I62" t="s">
        <v>13690</v>
      </c>
    </row>
    <row r="63" spans="1:9" x14ac:dyDescent="0.2">
      <c r="A63" t="s">
        <v>5419</v>
      </c>
      <c r="B63" t="s">
        <v>11066</v>
      </c>
      <c r="C63" t="s">
        <v>29</v>
      </c>
      <c r="D63" t="s">
        <v>9674</v>
      </c>
      <c r="E63" t="s">
        <v>16103</v>
      </c>
      <c r="F63" t="s">
        <v>16104</v>
      </c>
      <c r="G63" t="s">
        <v>16105</v>
      </c>
      <c r="H63" t="s">
        <v>9847</v>
      </c>
      <c r="I63" t="s">
        <v>13819</v>
      </c>
    </row>
    <row r="64" spans="1:9" x14ac:dyDescent="0.2">
      <c r="A64" t="s">
        <v>5465</v>
      </c>
      <c r="B64" t="s">
        <v>13691</v>
      </c>
      <c r="C64" t="s">
        <v>192</v>
      </c>
      <c r="D64" t="s">
        <v>9655</v>
      </c>
      <c r="E64" t="s">
        <v>16106</v>
      </c>
      <c r="F64" t="s">
        <v>16107</v>
      </c>
      <c r="G64" t="s">
        <v>16108</v>
      </c>
      <c r="H64" t="s">
        <v>9765</v>
      </c>
      <c r="I64" t="s">
        <v>13692</v>
      </c>
    </row>
    <row r="65" spans="1:9" x14ac:dyDescent="0.2">
      <c r="A65" t="s">
        <v>5465</v>
      </c>
      <c r="B65" t="s">
        <v>13691</v>
      </c>
      <c r="C65" t="s">
        <v>192</v>
      </c>
      <c r="D65" t="s">
        <v>9655</v>
      </c>
      <c r="E65" t="s">
        <v>16106</v>
      </c>
      <c r="F65" t="s">
        <v>16107</v>
      </c>
      <c r="G65" t="s">
        <v>16108</v>
      </c>
      <c r="H65" t="s">
        <v>9765</v>
      </c>
      <c r="I65" t="s">
        <v>13820</v>
      </c>
    </row>
    <row r="66" spans="1:9" x14ac:dyDescent="0.2">
      <c r="A66" t="s">
        <v>5505</v>
      </c>
      <c r="B66" t="s">
        <v>11066</v>
      </c>
      <c r="C66" t="s">
        <v>29</v>
      </c>
      <c r="D66" t="s">
        <v>9674</v>
      </c>
      <c r="E66" t="s">
        <v>16109</v>
      </c>
      <c r="F66" t="s">
        <v>16110</v>
      </c>
      <c r="G66" t="s">
        <v>16111</v>
      </c>
      <c r="H66" t="s">
        <v>9720</v>
      </c>
      <c r="I66" t="s">
        <v>13693</v>
      </c>
    </row>
    <row r="67" spans="1:9" x14ac:dyDescent="0.2">
      <c r="A67" t="s">
        <v>5505</v>
      </c>
      <c r="B67" t="s">
        <v>11066</v>
      </c>
      <c r="C67" t="s">
        <v>29</v>
      </c>
      <c r="D67" t="s">
        <v>9674</v>
      </c>
      <c r="E67" t="s">
        <v>16109</v>
      </c>
      <c r="F67" t="s">
        <v>16110</v>
      </c>
      <c r="G67" t="s">
        <v>16111</v>
      </c>
      <c r="H67" t="s">
        <v>9720</v>
      </c>
      <c r="I67" t="s">
        <v>13821</v>
      </c>
    </row>
    <row r="68" spans="1:9" x14ac:dyDescent="0.2">
      <c r="A68" t="s">
        <v>5520</v>
      </c>
      <c r="B68" t="s">
        <v>11066</v>
      </c>
      <c r="C68" t="s">
        <v>29</v>
      </c>
      <c r="D68" t="s">
        <v>9674</v>
      </c>
      <c r="E68" t="s">
        <v>16112</v>
      </c>
      <c r="F68" t="s">
        <v>16113</v>
      </c>
      <c r="G68" t="s">
        <v>16114</v>
      </c>
      <c r="H68" t="s">
        <v>9779</v>
      </c>
      <c r="I68" t="s">
        <v>13694</v>
      </c>
    </row>
    <row r="69" spans="1:9" x14ac:dyDescent="0.2">
      <c r="A69" t="s">
        <v>5520</v>
      </c>
      <c r="B69" t="s">
        <v>11066</v>
      </c>
      <c r="C69" t="s">
        <v>29</v>
      </c>
      <c r="D69" t="s">
        <v>9674</v>
      </c>
      <c r="E69" t="s">
        <v>16112</v>
      </c>
      <c r="F69" t="s">
        <v>16113</v>
      </c>
      <c r="G69" t="s">
        <v>16114</v>
      </c>
      <c r="H69" t="s">
        <v>9779</v>
      </c>
      <c r="I69" t="s">
        <v>13822</v>
      </c>
    </row>
    <row r="70" spans="1:9" x14ac:dyDescent="0.2">
      <c r="A70" t="s">
        <v>5527</v>
      </c>
      <c r="B70" t="s">
        <v>11066</v>
      </c>
      <c r="C70" t="s">
        <v>29</v>
      </c>
      <c r="D70" t="s">
        <v>9674</v>
      </c>
      <c r="E70" t="s">
        <v>16115</v>
      </c>
      <c r="F70" t="s">
        <v>16116</v>
      </c>
      <c r="G70" t="s">
        <v>16117</v>
      </c>
      <c r="H70" t="s">
        <v>9847</v>
      </c>
      <c r="I70" t="s">
        <v>13695</v>
      </c>
    </row>
    <row r="71" spans="1:9" x14ac:dyDescent="0.2">
      <c r="A71" t="s">
        <v>5527</v>
      </c>
      <c r="B71" t="s">
        <v>11066</v>
      </c>
      <c r="C71" t="s">
        <v>29</v>
      </c>
      <c r="D71" t="s">
        <v>9674</v>
      </c>
      <c r="E71" t="s">
        <v>16115</v>
      </c>
      <c r="F71" t="s">
        <v>16116</v>
      </c>
      <c r="G71" t="s">
        <v>16117</v>
      </c>
      <c r="H71" t="s">
        <v>9847</v>
      </c>
      <c r="I71" t="s">
        <v>13823</v>
      </c>
    </row>
    <row r="72" spans="1:9" x14ac:dyDescent="0.2">
      <c r="A72" t="s">
        <v>5551</v>
      </c>
      <c r="B72" t="s">
        <v>11066</v>
      </c>
      <c r="C72" t="s">
        <v>29</v>
      </c>
      <c r="D72" t="s">
        <v>9674</v>
      </c>
      <c r="E72" t="s">
        <v>16118</v>
      </c>
      <c r="F72" t="s">
        <v>16119</v>
      </c>
      <c r="G72" t="s">
        <v>16120</v>
      </c>
      <c r="H72" t="s">
        <v>10124</v>
      </c>
      <c r="I72" t="s">
        <v>13696</v>
      </c>
    </row>
    <row r="73" spans="1:9" x14ac:dyDescent="0.2">
      <c r="A73" t="s">
        <v>5551</v>
      </c>
      <c r="B73" t="s">
        <v>11066</v>
      </c>
      <c r="C73" t="s">
        <v>29</v>
      </c>
      <c r="D73" t="s">
        <v>9674</v>
      </c>
      <c r="E73" t="s">
        <v>16118</v>
      </c>
      <c r="F73" t="s">
        <v>16119</v>
      </c>
      <c r="G73" t="s">
        <v>16120</v>
      </c>
      <c r="H73" t="s">
        <v>10124</v>
      </c>
      <c r="I73" t="s">
        <v>13824</v>
      </c>
    </row>
    <row r="74" spans="1:9" x14ac:dyDescent="0.2">
      <c r="A74" t="s">
        <v>5583</v>
      </c>
      <c r="B74" t="s">
        <v>11066</v>
      </c>
      <c r="C74" t="s">
        <v>29</v>
      </c>
      <c r="D74" t="s">
        <v>9674</v>
      </c>
      <c r="E74" t="s">
        <v>16121</v>
      </c>
      <c r="F74" t="s">
        <v>16122</v>
      </c>
      <c r="G74" t="s">
        <v>16123</v>
      </c>
      <c r="H74" t="s">
        <v>10320</v>
      </c>
      <c r="I74" t="s">
        <v>13697</v>
      </c>
    </row>
    <row r="75" spans="1:9" x14ac:dyDescent="0.2">
      <c r="A75" t="s">
        <v>5583</v>
      </c>
      <c r="B75" t="s">
        <v>11066</v>
      </c>
      <c r="C75" t="s">
        <v>29</v>
      </c>
      <c r="D75" t="s">
        <v>9674</v>
      </c>
      <c r="E75" t="s">
        <v>16121</v>
      </c>
      <c r="F75" t="s">
        <v>16122</v>
      </c>
      <c r="G75" t="s">
        <v>16123</v>
      </c>
      <c r="H75" t="s">
        <v>10320</v>
      </c>
      <c r="I75" t="s">
        <v>13825</v>
      </c>
    </row>
    <row r="76" spans="1:9" x14ac:dyDescent="0.2">
      <c r="A76" t="s">
        <v>5600</v>
      </c>
      <c r="B76" t="s">
        <v>13698</v>
      </c>
      <c r="C76" t="s">
        <v>574</v>
      </c>
      <c r="D76" t="s">
        <v>9674</v>
      </c>
      <c r="E76" t="s">
        <v>16124</v>
      </c>
      <c r="F76" t="s">
        <v>16125</v>
      </c>
      <c r="G76" t="s">
        <v>16126</v>
      </c>
      <c r="H76" t="s">
        <v>9982</v>
      </c>
      <c r="I76" t="s">
        <v>13699</v>
      </c>
    </row>
    <row r="77" spans="1:9" x14ac:dyDescent="0.2">
      <c r="A77" t="s">
        <v>5600</v>
      </c>
      <c r="B77" t="s">
        <v>13698</v>
      </c>
      <c r="C77" t="s">
        <v>574</v>
      </c>
      <c r="D77" t="s">
        <v>9674</v>
      </c>
      <c r="E77" t="s">
        <v>16124</v>
      </c>
      <c r="F77" t="s">
        <v>16125</v>
      </c>
      <c r="G77" t="s">
        <v>16126</v>
      </c>
      <c r="H77" t="s">
        <v>9982</v>
      </c>
      <c r="I77" t="s">
        <v>13826</v>
      </c>
    </row>
    <row r="78" spans="1:9" x14ac:dyDescent="0.2">
      <c r="A78" t="s">
        <v>5630</v>
      </c>
      <c r="B78" t="s">
        <v>13700</v>
      </c>
      <c r="C78" t="s">
        <v>1475</v>
      </c>
      <c r="D78" t="s">
        <v>9655</v>
      </c>
      <c r="E78" t="s">
        <v>16127</v>
      </c>
      <c r="F78" t="s">
        <v>16128</v>
      </c>
      <c r="G78" t="s">
        <v>16129</v>
      </c>
      <c r="H78" t="s">
        <v>9779</v>
      </c>
      <c r="I78" t="s">
        <v>13701</v>
      </c>
    </row>
    <row r="79" spans="1:9" x14ac:dyDescent="0.2">
      <c r="A79" t="s">
        <v>5630</v>
      </c>
      <c r="B79" t="s">
        <v>13700</v>
      </c>
      <c r="C79" t="s">
        <v>1475</v>
      </c>
      <c r="D79" t="s">
        <v>9655</v>
      </c>
      <c r="E79" t="s">
        <v>16127</v>
      </c>
      <c r="F79" t="s">
        <v>16128</v>
      </c>
      <c r="G79" t="s">
        <v>16129</v>
      </c>
      <c r="H79" t="s">
        <v>9779</v>
      </c>
      <c r="I79" t="s">
        <v>13827</v>
      </c>
    </row>
    <row r="80" spans="1:9" x14ac:dyDescent="0.2">
      <c r="A80" t="s">
        <v>5636</v>
      </c>
      <c r="B80" t="s">
        <v>11445</v>
      </c>
      <c r="C80" t="s">
        <v>75</v>
      </c>
      <c r="D80" t="s">
        <v>9655</v>
      </c>
      <c r="E80" t="s">
        <v>16130</v>
      </c>
      <c r="F80" t="s">
        <v>16131</v>
      </c>
      <c r="G80" t="s">
        <v>16132</v>
      </c>
      <c r="H80" t="s">
        <v>10292</v>
      </c>
      <c r="I80" t="s">
        <v>13702</v>
      </c>
    </row>
    <row r="81" spans="1:9" x14ac:dyDescent="0.2">
      <c r="A81" t="s">
        <v>5636</v>
      </c>
      <c r="B81" t="s">
        <v>11445</v>
      </c>
      <c r="C81" t="s">
        <v>75</v>
      </c>
      <c r="D81" t="s">
        <v>9655</v>
      </c>
      <c r="E81" t="s">
        <v>16130</v>
      </c>
      <c r="F81" t="s">
        <v>16131</v>
      </c>
      <c r="G81" t="s">
        <v>16132</v>
      </c>
      <c r="H81" t="s">
        <v>10292</v>
      </c>
      <c r="I81" t="s">
        <v>13828</v>
      </c>
    </row>
    <row r="82" spans="1:9" x14ac:dyDescent="0.2">
      <c r="A82" t="s">
        <v>5642</v>
      </c>
      <c r="B82" t="s">
        <v>11445</v>
      </c>
      <c r="C82" t="s">
        <v>75</v>
      </c>
      <c r="D82" t="s">
        <v>9655</v>
      </c>
      <c r="E82" t="s">
        <v>16133</v>
      </c>
      <c r="F82" t="s">
        <v>16134</v>
      </c>
      <c r="G82" t="s">
        <v>16135</v>
      </c>
      <c r="H82" t="s">
        <v>10353</v>
      </c>
      <c r="I82" t="s">
        <v>13703</v>
      </c>
    </row>
    <row r="83" spans="1:9" x14ac:dyDescent="0.2">
      <c r="A83" t="s">
        <v>5642</v>
      </c>
      <c r="B83" t="s">
        <v>11445</v>
      </c>
      <c r="C83" t="s">
        <v>75</v>
      </c>
      <c r="D83" t="s">
        <v>9655</v>
      </c>
      <c r="E83" t="s">
        <v>16133</v>
      </c>
      <c r="F83" t="s">
        <v>16134</v>
      </c>
      <c r="G83" t="s">
        <v>16135</v>
      </c>
      <c r="H83" t="s">
        <v>10353</v>
      </c>
      <c r="I83" t="s">
        <v>13829</v>
      </c>
    </row>
    <row r="84" spans="1:9" x14ac:dyDescent="0.2">
      <c r="A84" t="s">
        <v>5652</v>
      </c>
      <c r="B84" t="s">
        <v>11445</v>
      </c>
      <c r="C84" t="s">
        <v>75</v>
      </c>
      <c r="D84" t="s">
        <v>9655</v>
      </c>
      <c r="E84" t="s">
        <v>16136</v>
      </c>
      <c r="F84" t="s">
        <v>16137</v>
      </c>
      <c r="G84" t="s">
        <v>16138</v>
      </c>
      <c r="H84" t="s">
        <v>10292</v>
      </c>
      <c r="I84" t="s">
        <v>13704</v>
      </c>
    </row>
    <row r="85" spans="1:9" x14ac:dyDescent="0.2">
      <c r="A85" t="s">
        <v>5652</v>
      </c>
      <c r="B85" t="s">
        <v>11445</v>
      </c>
      <c r="C85" t="s">
        <v>75</v>
      </c>
      <c r="D85" t="s">
        <v>9655</v>
      </c>
      <c r="E85" t="s">
        <v>16136</v>
      </c>
      <c r="F85" t="s">
        <v>16137</v>
      </c>
      <c r="G85" t="s">
        <v>16138</v>
      </c>
      <c r="H85" t="s">
        <v>10292</v>
      </c>
      <c r="I85" t="s">
        <v>13830</v>
      </c>
    </row>
    <row r="86" spans="1:9" x14ac:dyDescent="0.2">
      <c r="A86" t="s">
        <v>5696</v>
      </c>
      <c r="B86" t="s">
        <v>9879</v>
      </c>
      <c r="C86" t="s">
        <v>221</v>
      </c>
      <c r="D86" t="s">
        <v>9674</v>
      </c>
      <c r="E86" t="s">
        <v>16139</v>
      </c>
      <c r="F86" t="s">
        <v>16140</v>
      </c>
      <c r="G86" t="s">
        <v>16141</v>
      </c>
      <c r="H86" t="s">
        <v>9793</v>
      </c>
      <c r="I86" t="s">
        <v>13705</v>
      </c>
    </row>
    <row r="87" spans="1:9" x14ac:dyDescent="0.2">
      <c r="A87" t="s">
        <v>5696</v>
      </c>
      <c r="B87" t="s">
        <v>9879</v>
      </c>
      <c r="C87" t="s">
        <v>221</v>
      </c>
      <c r="D87" t="s">
        <v>9674</v>
      </c>
      <c r="E87" t="s">
        <v>16139</v>
      </c>
      <c r="F87" t="s">
        <v>16140</v>
      </c>
      <c r="G87" t="s">
        <v>16141</v>
      </c>
      <c r="H87" t="s">
        <v>9793</v>
      </c>
      <c r="I87" t="s">
        <v>13831</v>
      </c>
    </row>
    <row r="88" spans="1:9" x14ac:dyDescent="0.2">
      <c r="A88" t="s">
        <v>5743</v>
      </c>
      <c r="B88" t="s">
        <v>11066</v>
      </c>
      <c r="C88" t="s">
        <v>29</v>
      </c>
      <c r="D88" t="s">
        <v>9674</v>
      </c>
      <c r="E88" t="s">
        <v>16142</v>
      </c>
      <c r="F88" t="s">
        <v>16143</v>
      </c>
      <c r="G88" t="s">
        <v>16144</v>
      </c>
      <c r="H88" t="s">
        <v>9706</v>
      </c>
      <c r="I88" t="s">
        <v>13706</v>
      </c>
    </row>
    <row r="89" spans="1:9" x14ac:dyDescent="0.2">
      <c r="A89" t="s">
        <v>5743</v>
      </c>
      <c r="B89" t="s">
        <v>11066</v>
      </c>
      <c r="C89" t="s">
        <v>29</v>
      </c>
      <c r="D89" t="s">
        <v>9674</v>
      </c>
      <c r="E89" t="s">
        <v>16142</v>
      </c>
      <c r="F89" t="s">
        <v>16143</v>
      </c>
      <c r="G89" t="s">
        <v>16144</v>
      </c>
      <c r="H89" t="s">
        <v>9706</v>
      </c>
      <c r="I89" t="s">
        <v>13832</v>
      </c>
    </row>
    <row r="90" spans="1:9" x14ac:dyDescent="0.2">
      <c r="A90" t="s">
        <v>5757</v>
      </c>
      <c r="B90" t="s">
        <v>11066</v>
      </c>
      <c r="C90" t="s">
        <v>29</v>
      </c>
      <c r="D90" t="s">
        <v>9674</v>
      </c>
      <c r="E90" t="s">
        <v>16145</v>
      </c>
      <c r="F90" t="s">
        <v>16146</v>
      </c>
      <c r="G90" t="s">
        <v>16147</v>
      </c>
      <c r="H90" t="s">
        <v>9706</v>
      </c>
      <c r="I90" t="s">
        <v>13707</v>
      </c>
    </row>
    <row r="91" spans="1:9" x14ac:dyDescent="0.2">
      <c r="A91" t="s">
        <v>5757</v>
      </c>
      <c r="B91" t="s">
        <v>11066</v>
      </c>
      <c r="C91" t="s">
        <v>29</v>
      </c>
      <c r="D91" t="s">
        <v>9674</v>
      </c>
      <c r="E91" t="s">
        <v>16145</v>
      </c>
      <c r="F91" t="s">
        <v>16146</v>
      </c>
      <c r="G91" t="s">
        <v>16147</v>
      </c>
      <c r="H91" t="s">
        <v>9706</v>
      </c>
      <c r="I91" t="s">
        <v>13833</v>
      </c>
    </row>
    <row r="92" spans="1:9" x14ac:dyDescent="0.2">
      <c r="A92" t="s">
        <v>5763</v>
      </c>
      <c r="B92" t="s">
        <v>11066</v>
      </c>
      <c r="C92" t="s">
        <v>29</v>
      </c>
      <c r="D92" t="s">
        <v>9674</v>
      </c>
      <c r="E92" t="s">
        <v>16148</v>
      </c>
      <c r="F92" t="s">
        <v>16149</v>
      </c>
      <c r="G92" t="s">
        <v>16150</v>
      </c>
      <c r="H92" t="s">
        <v>9706</v>
      </c>
      <c r="I92" t="s">
        <v>13708</v>
      </c>
    </row>
    <row r="93" spans="1:9" x14ac:dyDescent="0.2">
      <c r="A93" t="s">
        <v>5763</v>
      </c>
      <c r="B93" t="s">
        <v>11066</v>
      </c>
      <c r="C93" t="s">
        <v>29</v>
      </c>
      <c r="D93" t="s">
        <v>9674</v>
      </c>
      <c r="E93" t="s">
        <v>16148</v>
      </c>
      <c r="F93" t="s">
        <v>16149</v>
      </c>
      <c r="G93" t="s">
        <v>16150</v>
      </c>
      <c r="H93" t="s">
        <v>9706</v>
      </c>
      <c r="I93" t="s">
        <v>13834</v>
      </c>
    </row>
    <row r="94" spans="1:9" x14ac:dyDescent="0.2">
      <c r="A94" t="s">
        <v>5777</v>
      </c>
      <c r="B94" t="s">
        <v>11066</v>
      </c>
      <c r="C94" t="s">
        <v>29</v>
      </c>
      <c r="D94" t="s">
        <v>9674</v>
      </c>
      <c r="E94" t="s">
        <v>16151</v>
      </c>
      <c r="F94" t="s">
        <v>16152</v>
      </c>
      <c r="G94" t="s">
        <v>16153</v>
      </c>
      <c r="H94" t="s">
        <v>9706</v>
      </c>
      <c r="I94" t="s">
        <v>13693</v>
      </c>
    </row>
    <row r="95" spans="1:9" x14ac:dyDescent="0.2">
      <c r="A95" t="s">
        <v>5777</v>
      </c>
      <c r="B95" t="s">
        <v>11066</v>
      </c>
      <c r="C95" t="s">
        <v>29</v>
      </c>
      <c r="D95" t="s">
        <v>9674</v>
      </c>
      <c r="E95" t="s">
        <v>16151</v>
      </c>
      <c r="F95" t="s">
        <v>16152</v>
      </c>
      <c r="G95" t="s">
        <v>16153</v>
      </c>
      <c r="H95" t="s">
        <v>9706</v>
      </c>
      <c r="I95" t="s">
        <v>13821</v>
      </c>
    </row>
    <row r="96" spans="1:9" x14ac:dyDescent="0.2">
      <c r="A96" t="s">
        <v>5791</v>
      </c>
      <c r="B96" t="s">
        <v>11066</v>
      </c>
      <c r="C96" t="s">
        <v>29</v>
      </c>
      <c r="D96" t="s">
        <v>9674</v>
      </c>
      <c r="E96" t="s">
        <v>16154</v>
      </c>
      <c r="F96" t="s">
        <v>16155</v>
      </c>
      <c r="G96" t="s">
        <v>16156</v>
      </c>
      <c r="H96" t="s">
        <v>9706</v>
      </c>
      <c r="I96" t="s">
        <v>13684</v>
      </c>
    </row>
    <row r="97" spans="1:9" x14ac:dyDescent="0.2">
      <c r="A97" t="s">
        <v>5791</v>
      </c>
      <c r="B97" t="s">
        <v>11066</v>
      </c>
      <c r="C97" t="s">
        <v>29</v>
      </c>
      <c r="D97" t="s">
        <v>9674</v>
      </c>
      <c r="E97" t="s">
        <v>16154</v>
      </c>
      <c r="F97" t="s">
        <v>16155</v>
      </c>
      <c r="G97" t="s">
        <v>16156</v>
      </c>
      <c r="H97" t="s">
        <v>9706</v>
      </c>
      <c r="I97" t="s">
        <v>13813</v>
      </c>
    </row>
    <row r="98" spans="1:9" x14ac:dyDescent="0.2">
      <c r="A98" t="s">
        <v>5854</v>
      </c>
      <c r="B98" t="s">
        <v>11066</v>
      </c>
      <c r="C98" t="s">
        <v>29</v>
      </c>
      <c r="D98" t="s">
        <v>9674</v>
      </c>
      <c r="E98" t="s">
        <v>16157</v>
      </c>
      <c r="F98" t="s">
        <v>16158</v>
      </c>
      <c r="G98" t="s">
        <v>16159</v>
      </c>
      <c r="H98" t="s">
        <v>9847</v>
      </c>
      <c r="I98" t="s">
        <v>13709</v>
      </c>
    </row>
    <row r="99" spans="1:9" x14ac:dyDescent="0.2">
      <c r="A99" t="s">
        <v>5854</v>
      </c>
      <c r="B99" t="s">
        <v>11066</v>
      </c>
      <c r="C99" t="s">
        <v>29</v>
      </c>
      <c r="D99" t="s">
        <v>9674</v>
      </c>
      <c r="E99" t="s">
        <v>16157</v>
      </c>
      <c r="F99" t="s">
        <v>16158</v>
      </c>
      <c r="G99" t="s">
        <v>16159</v>
      </c>
      <c r="H99" t="s">
        <v>9847</v>
      </c>
      <c r="I99" t="s">
        <v>13835</v>
      </c>
    </row>
    <row r="100" spans="1:9" x14ac:dyDescent="0.2">
      <c r="A100" t="s">
        <v>5877</v>
      </c>
      <c r="B100" t="s">
        <v>11066</v>
      </c>
      <c r="C100" t="s">
        <v>29</v>
      </c>
      <c r="D100" t="s">
        <v>9674</v>
      </c>
      <c r="E100" t="s">
        <v>16160</v>
      </c>
      <c r="F100" t="s">
        <v>16161</v>
      </c>
      <c r="G100" t="s">
        <v>16162</v>
      </c>
      <c r="H100" t="s">
        <v>9847</v>
      </c>
      <c r="I100" t="s">
        <v>13710</v>
      </c>
    </row>
    <row r="101" spans="1:9" x14ac:dyDescent="0.2">
      <c r="A101" t="s">
        <v>5877</v>
      </c>
      <c r="B101" t="s">
        <v>11066</v>
      </c>
      <c r="C101" t="s">
        <v>29</v>
      </c>
      <c r="D101" t="s">
        <v>9674</v>
      </c>
      <c r="E101" t="s">
        <v>16160</v>
      </c>
      <c r="F101" t="s">
        <v>16161</v>
      </c>
      <c r="G101" t="s">
        <v>16162</v>
      </c>
      <c r="H101" t="s">
        <v>9847</v>
      </c>
      <c r="I101" t="s">
        <v>13836</v>
      </c>
    </row>
    <row r="102" spans="1:9" x14ac:dyDescent="0.2">
      <c r="A102" t="s">
        <v>5883</v>
      </c>
      <c r="B102" t="s">
        <v>11066</v>
      </c>
      <c r="C102" t="s">
        <v>29</v>
      </c>
      <c r="D102" t="s">
        <v>9674</v>
      </c>
      <c r="E102" t="s">
        <v>16163</v>
      </c>
      <c r="F102" t="s">
        <v>16164</v>
      </c>
      <c r="G102" t="s">
        <v>16165</v>
      </c>
      <c r="H102" t="s">
        <v>9847</v>
      </c>
      <c r="I102" t="s">
        <v>13711</v>
      </c>
    </row>
    <row r="103" spans="1:9" x14ac:dyDescent="0.2">
      <c r="A103" t="s">
        <v>5883</v>
      </c>
      <c r="B103" t="s">
        <v>11066</v>
      </c>
      <c r="C103" t="s">
        <v>29</v>
      </c>
      <c r="D103" t="s">
        <v>9674</v>
      </c>
      <c r="E103" t="s">
        <v>16163</v>
      </c>
      <c r="F103" t="s">
        <v>16164</v>
      </c>
      <c r="G103" t="s">
        <v>16165</v>
      </c>
      <c r="H103" t="s">
        <v>9847</v>
      </c>
      <c r="I103" t="s">
        <v>13837</v>
      </c>
    </row>
    <row r="104" spans="1:9" x14ac:dyDescent="0.2">
      <c r="A104" t="s">
        <v>5889</v>
      </c>
      <c r="B104" t="s">
        <v>11066</v>
      </c>
      <c r="C104" t="s">
        <v>29</v>
      </c>
      <c r="D104" t="s">
        <v>9674</v>
      </c>
      <c r="E104" t="s">
        <v>16166</v>
      </c>
      <c r="F104" t="s">
        <v>16167</v>
      </c>
      <c r="G104" t="s">
        <v>16168</v>
      </c>
      <c r="H104" t="s">
        <v>9847</v>
      </c>
      <c r="I104" t="s">
        <v>13712</v>
      </c>
    </row>
    <row r="105" spans="1:9" x14ac:dyDescent="0.2">
      <c r="A105" t="s">
        <v>5889</v>
      </c>
      <c r="B105" t="s">
        <v>11066</v>
      </c>
      <c r="C105" t="s">
        <v>29</v>
      </c>
      <c r="D105" t="s">
        <v>9674</v>
      </c>
      <c r="E105" t="s">
        <v>16166</v>
      </c>
      <c r="F105" t="s">
        <v>16167</v>
      </c>
      <c r="G105" t="s">
        <v>16168</v>
      </c>
      <c r="H105" t="s">
        <v>9847</v>
      </c>
      <c r="I105" t="s">
        <v>13838</v>
      </c>
    </row>
    <row r="106" spans="1:9" x14ac:dyDescent="0.2">
      <c r="A106" t="s">
        <v>5895</v>
      </c>
      <c r="B106" t="s">
        <v>11066</v>
      </c>
      <c r="C106" t="s">
        <v>29</v>
      </c>
      <c r="D106" t="s">
        <v>9674</v>
      </c>
      <c r="E106" t="s">
        <v>16169</v>
      </c>
      <c r="F106" t="s">
        <v>16170</v>
      </c>
      <c r="G106" t="s">
        <v>16171</v>
      </c>
      <c r="H106" t="s">
        <v>10124</v>
      </c>
      <c r="I106" t="s">
        <v>13713</v>
      </c>
    </row>
    <row r="107" spans="1:9" x14ac:dyDescent="0.2">
      <c r="A107" t="s">
        <v>5895</v>
      </c>
      <c r="B107" t="s">
        <v>11066</v>
      </c>
      <c r="C107" t="s">
        <v>29</v>
      </c>
      <c r="D107" t="s">
        <v>9674</v>
      </c>
      <c r="E107" t="s">
        <v>16169</v>
      </c>
      <c r="F107" t="s">
        <v>16170</v>
      </c>
      <c r="G107" t="s">
        <v>16171</v>
      </c>
      <c r="H107" t="s">
        <v>10124</v>
      </c>
      <c r="I107" t="s">
        <v>13839</v>
      </c>
    </row>
    <row r="108" spans="1:9" x14ac:dyDescent="0.2">
      <c r="A108" t="s">
        <v>5941</v>
      </c>
      <c r="B108" t="s">
        <v>11066</v>
      </c>
      <c r="C108" t="s">
        <v>29</v>
      </c>
      <c r="D108" t="s">
        <v>9674</v>
      </c>
      <c r="E108" t="s">
        <v>16172</v>
      </c>
      <c r="F108" t="s">
        <v>16173</v>
      </c>
      <c r="G108" t="s">
        <v>16174</v>
      </c>
      <c r="H108" t="s">
        <v>10124</v>
      </c>
      <c r="I108" t="s">
        <v>13714</v>
      </c>
    </row>
    <row r="109" spans="1:9" x14ac:dyDescent="0.2">
      <c r="A109" t="s">
        <v>5941</v>
      </c>
      <c r="B109" t="s">
        <v>11066</v>
      </c>
      <c r="C109" t="s">
        <v>29</v>
      </c>
      <c r="D109" t="s">
        <v>9674</v>
      </c>
      <c r="E109" t="s">
        <v>16172</v>
      </c>
      <c r="F109" t="s">
        <v>16173</v>
      </c>
      <c r="G109" t="s">
        <v>16174</v>
      </c>
      <c r="H109" t="s">
        <v>10124</v>
      </c>
      <c r="I109" t="s">
        <v>13840</v>
      </c>
    </row>
    <row r="110" spans="1:9" x14ac:dyDescent="0.2">
      <c r="A110" t="s">
        <v>5947</v>
      </c>
      <c r="B110" t="s">
        <v>11066</v>
      </c>
      <c r="C110" t="s">
        <v>29</v>
      </c>
      <c r="D110" t="s">
        <v>9674</v>
      </c>
      <c r="E110" t="s">
        <v>16175</v>
      </c>
      <c r="F110" t="s">
        <v>16176</v>
      </c>
      <c r="G110" t="s">
        <v>16177</v>
      </c>
      <c r="H110" t="s">
        <v>10320</v>
      </c>
      <c r="I110" t="s">
        <v>13715</v>
      </c>
    </row>
    <row r="111" spans="1:9" x14ac:dyDescent="0.2">
      <c r="A111" t="s">
        <v>5947</v>
      </c>
      <c r="B111" t="s">
        <v>11066</v>
      </c>
      <c r="C111" t="s">
        <v>29</v>
      </c>
      <c r="D111" t="s">
        <v>9674</v>
      </c>
      <c r="E111" t="s">
        <v>16175</v>
      </c>
      <c r="F111" t="s">
        <v>16176</v>
      </c>
      <c r="G111" t="s">
        <v>16177</v>
      </c>
      <c r="H111" t="s">
        <v>10320</v>
      </c>
      <c r="I111" t="s">
        <v>13841</v>
      </c>
    </row>
    <row r="112" spans="1:9" x14ac:dyDescent="0.2">
      <c r="A112" t="s">
        <v>5953</v>
      </c>
      <c r="B112" t="s">
        <v>11066</v>
      </c>
      <c r="C112" t="s">
        <v>29</v>
      </c>
      <c r="D112" t="s">
        <v>9674</v>
      </c>
      <c r="E112" t="s">
        <v>16178</v>
      </c>
      <c r="F112" t="s">
        <v>16179</v>
      </c>
      <c r="G112" t="s">
        <v>16180</v>
      </c>
      <c r="H112" t="s">
        <v>10589</v>
      </c>
      <c r="I112" t="s">
        <v>13716</v>
      </c>
    </row>
    <row r="113" spans="1:9" x14ac:dyDescent="0.2">
      <c r="A113" t="s">
        <v>5953</v>
      </c>
      <c r="B113" t="s">
        <v>11066</v>
      </c>
      <c r="C113" t="s">
        <v>29</v>
      </c>
      <c r="D113" t="s">
        <v>9674</v>
      </c>
      <c r="E113" t="s">
        <v>16178</v>
      </c>
      <c r="F113" t="s">
        <v>16179</v>
      </c>
      <c r="G113" t="s">
        <v>16180</v>
      </c>
      <c r="H113" t="s">
        <v>10589</v>
      </c>
      <c r="I113" t="s">
        <v>13842</v>
      </c>
    </row>
    <row r="114" spans="1:9" x14ac:dyDescent="0.2">
      <c r="A114" t="s">
        <v>6001</v>
      </c>
      <c r="B114" t="s">
        <v>11066</v>
      </c>
      <c r="C114" t="s">
        <v>29</v>
      </c>
      <c r="D114" t="s">
        <v>9674</v>
      </c>
      <c r="E114" t="s">
        <v>16181</v>
      </c>
      <c r="F114" t="s">
        <v>16182</v>
      </c>
      <c r="G114" t="s">
        <v>16183</v>
      </c>
      <c r="H114" t="s">
        <v>9779</v>
      </c>
      <c r="I114" t="s">
        <v>13717</v>
      </c>
    </row>
    <row r="115" spans="1:9" x14ac:dyDescent="0.2">
      <c r="A115" t="s">
        <v>6001</v>
      </c>
      <c r="B115" t="s">
        <v>11066</v>
      </c>
      <c r="C115" t="s">
        <v>29</v>
      </c>
      <c r="D115" t="s">
        <v>9674</v>
      </c>
      <c r="E115" t="s">
        <v>16181</v>
      </c>
      <c r="F115" t="s">
        <v>16182</v>
      </c>
      <c r="G115" t="s">
        <v>16183</v>
      </c>
      <c r="H115" t="s">
        <v>9779</v>
      </c>
      <c r="I115" t="s">
        <v>13843</v>
      </c>
    </row>
    <row r="116" spans="1:9" x14ac:dyDescent="0.2">
      <c r="A116" t="s">
        <v>6052</v>
      </c>
      <c r="B116" t="s">
        <v>11219</v>
      </c>
      <c r="C116" t="s">
        <v>29</v>
      </c>
      <c r="D116" t="s">
        <v>9674</v>
      </c>
      <c r="E116" t="s">
        <v>16184</v>
      </c>
      <c r="F116" t="s">
        <v>16185</v>
      </c>
      <c r="G116" t="s">
        <v>16186</v>
      </c>
      <c r="H116" t="s">
        <v>9779</v>
      </c>
      <c r="I116" t="s">
        <v>13718</v>
      </c>
    </row>
    <row r="117" spans="1:9" x14ac:dyDescent="0.2">
      <c r="A117" t="s">
        <v>6052</v>
      </c>
      <c r="B117" t="s">
        <v>11219</v>
      </c>
      <c r="C117" t="s">
        <v>29</v>
      </c>
      <c r="D117" t="s">
        <v>9674</v>
      </c>
      <c r="E117" t="s">
        <v>16184</v>
      </c>
      <c r="F117" t="s">
        <v>16185</v>
      </c>
      <c r="G117" t="s">
        <v>16186</v>
      </c>
      <c r="H117" t="s">
        <v>9779</v>
      </c>
      <c r="I117" t="s">
        <v>13844</v>
      </c>
    </row>
    <row r="118" spans="1:9" x14ac:dyDescent="0.2">
      <c r="A118" t="s">
        <v>6102</v>
      </c>
      <c r="B118" t="s">
        <v>13719</v>
      </c>
      <c r="C118" t="s">
        <v>1445</v>
      </c>
      <c r="D118" t="s">
        <v>9655</v>
      </c>
      <c r="E118" t="s">
        <v>16187</v>
      </c>
      <c r="F118" t="s">
        <v>16188</v>
      </c>
      <c r="G118" t="s">
        <v>16189</v>
      </c>
      <c r="H118" t="s">
        <v>10222</v>
      </c>
      <c r="I118" t="s">
        <v>13720</v>
      </c>
    </row>
    <row r="119" spans="1:9" x14ac:dyDescent="0.2">
      <c r="A119" t="s">
        <v>6102</v>
      </c>
      <c r="B119" t="s">
        <v>13719</v>
      </c>
      <c r="C119" t="s">
        <v>1445</v>
      </c>
      <c r="D119" t="s">
        <v>9655</v>
      </c>
      <c r="E119" t="s">
        <v>16187</v>
      </c>
      <c r="F119" t="s">
        <v>16188</v>
      </c>
      <c r="G119" t="s">
        <v>16189</v>
      </c>
      <c r="H119" t="s">
        <v>10222</v>
      </c>
      <c r="I119" t="s">
        <v>13845</v>
      </c>
    </row>
    <row r="120" spans="1:9" x14ac:dyDescent="0.2">
      <c r="A120" t="s">
        <v>6431</v>
      </c>
      <c r="B120" t="s">
        <v>11619</v>
      </c>
      <c r="C120" t="s">
        <v>898</v>
      </c>
      <c r="D120" t="s">
        <v>9674</v>
      </c>
      <c r="E120" t="s">
        <v>16190</v>
      </c>
      <c r="F120" t="s">
        <v>16191</v>
      </c>
      <c r="G120" t="s">
        <v>16192</v>
      </c>
      <c r="H120" t="s">
        <v>9808</v>
      </c>
      <c r="I120" t="s">
        <v>13721</v>
      </c>
    </row>
    <row r="121" spans="1:9" x14ac:dyDescent="0.2">
      <c r="A121" t="s">
        <v>6431</v>
      </c>
      <c r="B121" t="s">
        <v>11619</v>
      </c>
      <c r="C121" t="s">
        <v>898</v>
      </c>
      <c r="D121" t="s">
        <v>9674</v>
      </c>
      <c r="E121" t="s">
        <v>16190</v>
      </c>
      <c r="F121" t="s">
        <v>16191</v>
      </c>
      <c r="G121" t="s">
        <v>16192</v>
      </c>
      <c r="H121" t="s">
        <v>9808</v>
      </c>
      <c r="I121" t="s">
        <v>13846</v>
      </c>
    </row>
    <row r="122" spans="1:9" x14ac:dyDescent="0.2">
      <c r="A122" t="s">
        <v>6516</v>
      </c>
      <c r="B122" t="s">
        <v>11619</v>
      </c>
      <c r="C122" t="s">
        <v>898</v>
      </c>
      <c r="D122" t="s">
        <v>9674</v>
      </c>
      <c r="E122" t="s">
        <v>16193</v>
      </c>
      <c r="F122" t="s">
        <v>16194</v>
      </c>
      <c r="G122" t="s">
        <v>16195</v>
      </c>
      <c r="H122" t="s">
        <v>10011</v>
      </c>
      <c r="I122" t="s">
        <v>13722</v>
      </c>
    </row>
    <row r="123" spans="1:9" x14ac:dyDescent="0.2">
      <c r="A123" t="s">
        <v>6516</v>
      </c>
      <c r="B123" t="s">
        <v>11619</v>
      </c>
      <c r="C123" t="s">
        <v>898</v>
      </c>
      <c r="D123" t="s">
        <v>9674</v>
      </c>
      <c r="E123" t="s">
        <v>16193</v>
      </c>
      <c r="F123" t="s">
        <v>16194</v>
      </c>
      <c r="G123" t="s">
        <v>16195</v>
      </c>
      <c r="H123" t="s">
        <v>10011</v>
      </c>
      <c r="I123" t="s">
        <v>13847</v>
      </c>
    </row>
    <row r="124" spans="1:9" x14ac:dyDescent="0.2">
      <c r="A124" t="s">
        <v>6554</v>
      </c>
      <c r="B124" t="s">
        <v>11619</v>
      </c>
      <c r="C124" t="s">
        <v>898</v>
      </c>
      <c r="D124" t="s">
        <v>9674</v>
      </c>
      <c r="E124" t="s">
        <v>16196</v>
      </c>
      <c r="F124" t="s">
        <v>16197</v>
      </c>
      <c r="G124" t="s">
        <v>16198</v>
      </c>
      <c r="H124" t="s">
        <v>9765</v>
      </c>
      <c r="I124" t="s">
        <v>13723</v>
      </c>
    </row>
    <row r="125" spans="1:9" x14ac:dyDescent="0.2">
      <c r="A125" t="s">
        <v>6554</v>
      </c>
      <c r="B125" t="s">
        <v>11619</v>
      </c>
      <c r="C125" t="s">
        <v>898</v>
      </c>
      <c r="D125" t="s">
        <v>9674</v>
      </c>
      <c r="E125" t="s">
        <v>16196</v>
      </c>
      <c r="F125" t="s">
        <v>16197</v>
      </c>
      <c r="G125" t="s">
        <v>16198</v>
      </c>
      <c r="H125" t="s">
        <v>9765</v>
      </c>
      <c r="I125" t="s">
        <v>13848</v>
      </c>
    </row>
    <row r="126" spans="1:9" x14ac:dyDescent="0.2">
      <c r="A126" t="s">
        <v>6588</v>
      </c>
      <c r="B126" t="s">
        <v>11619</v>
      </c>
      <c r="C126" t="s">
        <v>898</v>
      </c>
      <c r="D126" t="s">
        <v>9674</v>
      </c>
      <c r="E126" t="s">
        <v>16199</v>
      </c>
      <c r="F126" t="s">
        <v>16200</v>
      </c>
      <c r="G126" t="s">
        <v>16201</v>
      </c>
      <c r="H126" t="s">
        <v>9765</v>
      </c>
      <c r="I126" t="s">
        <v>13724</v>
      </c>
    </row>
    <row r="127" spans="1:9" x14ac:dyDescent="0.2">
      <c r="A127" t="s">
        <v>6588</v>
      </c>
      <c r="B127" t="s">
        <v>11619</v>
      </c>
      <c r="C127" t="s">
        <v>898</v>
      </c>
      <c r="D127" t="s">
        <v>9674</v>
      </c>
      <c r="E127" t="s">
        <v>16199</v>
      </c>
      <c r="F127" t="s">
        <v>16200</v>
      </c>
      <c r="G127" t="s">
        <v>16201</v>
      </c>
      <c r="H127" t="s">
        <v>9765</v>
      </c>
      <c r="I127" t="s">
        <v>13849</v>
      </c>
    </row>
    <row r="128" spans="1:9" x14ac:dyDescent="0.2">
      <c r="A128" t="s">
        <v>6604</v>
      </c>
      <c r="B128" t="s">
        <v>11619</v>
      </c>
      <c r="C128" t="s">
        <v>898</v>
      </c>
      <c r="D128" t="s">
        <v>9674</v>
      </c>
      <c r="E128" t="s">
        <v>16202</v>
      </c>
      <c r="F128" t="s">
        <v>16203</v>
      </c>
      <c r="G128" t="s">
        <v>16204</v>
      </c>
      <c r="H128" t="s">
        <v>9765</v>
      </c>
      <c r="I128" t="s">
        <v>13725</v>
      </c>
    </row>
    <row r="129" spans="1:9" x14ac:dyDescent="0.2">
      <c r="A129" t="s">
        <v>6604</v>
      </c>
      <c r="B129" t="s">
        <v>11619</v>
      </c>
      <c r="C129" t="s">
        <v>898</v>
      </c>
      <c r="D129" t="s">
        <v>9674</v>
      </c>
      <c r="E129" t="s">
        <v>16202</v>
      </c>
      <c r="F129" t="s">
        <v>16203</v>
      </c>
      <c r="G129" t="s">
        <v>16204</v>
      </c>
      <c r="H129" t="s">
        <v>9765</v>
      </c>
      <c r="I129" t="s">
        <v>13850</v>
      </c>
    </row>
    <row r="130" spans="1:9" x14ac:dyDescent="0.2">
      <c r="A130" t="s">
        <v>6629</v>
      </c>
      <c r="B130" t="s">
        <v>11619</v>
      </c>
      <c r="C130" t="s">
        <v>898</v>
      </c>
      <c r="D130" t="s">
        <v>9674</v>
      </c>
      <c r="E130" t="s">
        <v>16205</v>
      </c>
      <c r="F130" t="s">
        <v>16206</v>
      </c>
      <c r="G130" t="s">
        <v>16207</v>
      </c>
      <c r="H130" t="s">
        <v>9765</v>
      </c>
      <c r="I130" t="s">
        <v>13726</v>
      </c>
    </row>
    <row r="131" spans="1:9" x14ac:dyDescent="0.2">
      <c r="A131" t="s">
        <v>6629</v>
      </c>
      <c r="B131" t="s">
        <v>11619</v>
      </c>
      <c r="C131" t="s">
        <v>898</v>
      </c>
      <c r="D131" t="s">
        <v>9674</v>
      </c>
      <c r="E131" t="s">
        <v>16205</v>
      </c>
      <c r="F131" t="s">
        <v>16206</v>
      </c>
      <c r="G131" t="s">
        <v>16207</v>
      </c>
      <c r="H131" t="s">
        <v>9765</v>
      </c>
      <c r="I131" t="s">
        <v>13851</v>
      </c>
    </row>
    <row r="132" spans="1:9" x14ac:dyDescent="0.2">
      <c r="A132" t="s">
        <v>6664</v>
      </c>
      <c r="B132" t="s">
        <v>11619</v>
      </c>
      <c r="C132" t="s">
        <v>898</v>
      </c>
      <c r="D132" t="s">
        <v>9674</v>
      </c>
      <c r="E132" t="s">
        <v>16208</v>
      </c>
      <c r="F132" t="s">
        <v>16209</v>
      </c>
      <c r="G132" t="s">
        <v>16210</v>
      </c>
      <c r="H132" t="s">
        <v>9808</v>
      </c>
      <c r="I132" t="s">
        <v>13727</v>
      </c>
    </row>
    <row r="133" spans="1:9" x14ac:dyDescent="0.2">
      <c r="A133" t="s">
        <v>6664</v>
      </c>
      <c r="B133" t="s">
        <v>11619</v>
      </c>
      <c r="C133" t="s">
        <v>898</v>
      </c>
      <c r="D133" t="s">
        <v>9674</v>
      </c>
      <c r="E133" t="s">
        <v>16208</v>
      </c>
      <c r="F133" t="s">
        <v>16209</v>
      </c>
      <c r="G133" t="s">
        <v>16210</v>
      </c>
      <c r="H133" t="s">
        <v>9808</v>
      </c>
      <c r="I133" t="s">
        <v>13852</v>
      </c>
    </row>
    <row r="134" spans="1:9" x14ac:dyDescent="0.2">
      <c r="A134" t="s">
        <v>13728</v>
      </c>
      <c r="B134" t="s">
        <v>11619</v>
      </c>
      <c r="C134" t="s">
        <v>898</v>
      </c>
      <c r="D134" t="s">
        <v>9674</v>
      </c>
      <c r="E134" t="s">
        <v>16211</v>
      </c>
      <c r="F134" t="s">
        <v>16212</v>
      </c>
      <c r="G134" t="s">
        <v>16213</v>
      </c>
      <c r="H134" t="s">
        <v>9765</v>
      </c>
      <c r="I134" t="s">
        <v>13729</v>
      </c>
    </row>
    <row r="135" spans="1:9" x14ac:dyDescent="0.2">
      <c r="A135" t="s">
        <v>13728</v>
      </c>
      <c r="B135" t="s">
        <v>11619</v>
      </c>
      <c r="C135" t="s">
        <v>898</v>
      </c>
      <c r="D135" t="s">
        <v>9674</v>
      </c>
      <c r="E135" t="s">
        <v>16211</v>
      </c>
      <c r="F135" t="s">
        <v>16212</v>
      </c>
      <c r="G135" t="s">
        <v>16213</v>
      </c>
      <c r="H135" t="s">
        <v>9765</v>
      </c>
      <c r="I135" t="s">
        <v>13853</v>
      </c>
    </row>
    <row r="136" spans="1:9" x14ac:dyDescent="0.2">
      <c r="A136" t="s">
        <v>13730</v>
      </c>
      <c r="B136" t="s">
        <v>11619</v>
      </c>
      <c r="C136" t="s">
        <v>898</v>
      </c>
      <c r="D136" t="s">
        <v>9674</v>
      </c>
      <c r="E136" t="s">
        <v>16211</v>
      </c>
      <c r="F136" t="s">
        <v>16212</v>
      </c>
      <c r="G136" t="s">
        <v>16213</v>
      </c>
      <c r="H136" t="s">
        <v>9765</v>
      </c>
      <c r="I136" t="s">
        <v>13731</v>
      </c>
    </row>
    <row r="137" spans="1:9" x14ac:dyDescent="0.2">
      <c r="A137" t="s">
        <v>13730</v>
      </c>
      <c r="B137" t="s">
        <v>11619</v>
      </c>
      <c r="C137" t="s">
        <v>898</v>
      </c>
      <c r="D137" t="s">
        <v>9674</v>
      </c>
      <c r="E137" t="s">
        <v>16211</v>
      </c>
      <c r="F137" t="s">
        <v>16212</v>
      </c>
      <c r="G137" t="s">
        <v>16213</v>
      </c>
      <c r="H137" t="s">
        <v>9765</v>
      </c>
      <c r="I137" t="s">
        <v>13854</v>
      </c>
    </row>
    <row r="138" spans="1:9" x14ac:dyDescent="0.2">
      <c r="A138" t="s">
        <v>6798</v>
      </c>
      <c r="B138" t="s">
        <v>11619</v>
      </c>
      <c r="C138" t="s">
        <v>898</v>
      </c>
      <c r="D138" t="s">
        <v>9674</v>
      </c>
      <c r="E138" t="s">
        <v>16214</v>
      </c>
      <c r="F138" t="s">
        <v>16215</v>
      </c>
      <c r="G138" t="s">
        <v>16216</v>
      </c>
      <c r="H138" t="s">
        <v>9765</v>
      </c>
      <c r="I138" t="s">
        <v>13732</v>
      </c>
    </row>
    <row r="139" spans="1:9" x14ac:dyDescent="0.2">
      <c r="A139" t="s">
        <v>6798</v>
      </c>
      <c r="B139" t="s">
        <v>11619</v>
      </c>
      <c r="C139" t="s">
        <v>898</v>
      </c>
      <c r="D139" t="s">
        <v>9674</v>
      </c>
      <c r="E139" t="s">
        <v>16214</v>
      </c>
      <c r="F139" t="s">
        <v>16215</v>
      </c>
      <c r="G139" t="s">
        <v>16216</v>
      </c>
      <c r="H139" t="s">
        <v>9765</v>
      </c>
      <c r="I139" t="s">
        <v>13855</v>
      </c>
    </row>
    <row r="140" spans="1:9" x14ac:dyDescent="0.2">
      <c r="A140" t="s">
        <v>6817</v>
      </c>
      <c r="B140" t="s">
        <v>11619</v>
      </c>
      <c r="C140" t="s">
        <v>898</v>
      </c>
      <c r="D140" t="s">
        <v>9674</v>
      </c>
      <c r="E140" t="s">
        <v>16217</v>
      </c>
      <c r="F140" t="s">
        <v>16218</v>
      </c>
      <c r="G140" t="s">
        <v>16219</v>
      </c>
      <c r="H140" t="s">
        <v>9808</v>
      </c>
      <c r="I140" t="s">
        <v>13733</v>
      </c>
    </row>
    <row r="141" spans="1:9" x14ac:dyDescent="0.2">
      <c r="A141" t="s">
        <v>6817</v>
      </c>
      <c r="B141" t="s">
        <v>11619</v>
      </c>
      <c r="C141" t="s">
        <v>898</v>
      </c>
      <c r="D141" t="s">
        <v>9674</v>
      </c>
      <c r="E141" t="s">
        <v>16217</v>
      </c>
      <c r="F141" t="s">
        <v>16218</v>
      </c>
      <c r="G141" t="s">
        <v>16219</v>
      </c>
      <c r="H141" t="s">
        <v>9808</v>
      </c>
      <c r="I141" t="s">
        <v>13856</v>
      </c>
    </row>
    <row r="142" spans="1:9" x14ac:dyDescent="0.2">
      <c r="A142" t="s">
        <v>6843</v>
      </c>
      <c r="B142" t="s">
        <v>11619</v>
      </c>
      <c r="C142" t="s">
        <v>898</v>
      </c>
      <c r="D142" t="s">
        <v>9674</v>
      </c>
      <c r="E142" t="s">
        <v>16220</v>
      </c>
      <c r="F142" t="s">
        <v>16221</v>
      </c>
      <c r="G142" t="s">
        <v>16222</v>
      </c>
      <c r="H142" t="s">
        <v>9808</v>
      </c>
      <c r="I142" t="s">
        <v>13734</v>
      </c>
    </row>
    <row r="143" spans="1:9" x14ac:dyDescent="0.2">
      <c r="A143" t="s">
        <v>6843</v>
      </c>
      <c r="B143" t="s">
        <v>11619</v>
      </c>
      <c r="C143" t="s">
        <v>898</v>
      </c>
      <c r="D143" t="s">
        <v>9674</v>
      </c>
      <c r="E143" t="s">
        <v>16220</v>
      </c>
      <c r="F143" t="s">
        <v>16221</v>
      </c>
      <c r="G143" t="s">
        <v>16222</v>
      </c>
      <c r="H143" t="s">
        <v>9808</v>
      </c>
      <c r="I143" t="s">
        <v>13857</v>
      </c>
    </row>
    <row r="144" spans="1:9" x14ac:dyDescent="0.2">
      <c r="A144" t="s">
        <v>7098</v>
      </c>
      <c r="B144" t="s">
        <v>11619</v>
      </c>
      <c r="C144" t="s">
        <v>898</v>
      </c>
      <c r="D144" t="s">
        <v>9674</v>
      </c>
      <c r="E144" t="s">
        <v>16223</v>
      </c>
      <c r="F144" t="s">
        <v>16224</v>
      </c>
      <c r="G144" t="s">
        <v>16225</v>
      </c>
      <c r="H144" t="s">
        <v>10011</v>
      </c>
      <c r="I144" t="s">
        <v>13735</v>
      </c>
    </row>
    <row r="145" spans="1:9" x14ac:dyDescent="0.2">
      <c r="A145" t="s">
        <v>7098</v>
      </c>
      <c r="B145" t="s">
        <v>11619</v>
      </c>
      <c r="C145" t="s">
        <v>898</v>
      </c>
      <c r="D145" t="s">
        <v>9674</v>
      </c>
      <c r="E145" t="s">
        <v>16223</v>
      </c>
      <c r="F145" t="s">
        <v>16224</v>
      </c>
      <c r="G145" t="s">
        <v>16225</v>
      </c>
      <c r="H145" t="s">
        <v>10011</v>
      </c>
      <c r="I145" t="s">
        <v>13828</v>
      </c>
    </row>
    <row r="146" spans="1:9" x14ac:dyDescent="0.2">
      <c r="A146" t="s">
        <v>7105</v>
      </c>
      <c r="B146" t="s">
        <v>11619</v>
      </c>
      <c r="C146" t="s">
        <v>898</v>
      </c>
      <c r="D146" t="s">
        <v>9674</v>
      </c>
      <c r="E146" t="s">
        <v>16226</v>
      </c>
      <c r="F146" t="s">
        <v>16227</v>
      </c>
      <c r="G146" t="s">
        <v>16228</v>
      </c>
      <c r="H146" t="s">
        <v>10011</v>
      </c>
      <c r="I146" t="s">
        <v>13736</v>
      </c>
    </row>
    <row r="147" spans="1:9" x14ac:dyDescent="0.2">
      <c r="A147" t="s">
        <v>7105</v>
      </c>
      <c r="B147" t="s">
        <v>11619</v>
      </c>
      <c r="C147" t="s">
        <v>898</v>
      </c>
      <c r="D147" t="s">
        <v>9674</v>
      </c>
      <c r="E147" t="s">
        <v>16226</v>
      </c>
      <c r="F147" t="s">
        <v>16227</v>
      </c>
      <c r="G147" t="s">
        <v>16228</v>
      </c>
      <c r="H147" t="s">
        <v>10011</v>
      </c>
      <c r="I147" t="s">
        <v>13811</v>
      </c>
    </row>
    <row r="148" spans="1:9" x14ac:dyDescent="0.2">
      <c r="A148" t="s">
        <v>7259</v>
      </c>
      <c r="B148" t="s">
        <v>9879</v>
      </c>
      <c r="C148" t="s">
        <v>221</v>
      </c>
      <c r="D148" t="s">
        <v>9674</v>
      </c>
      <c r="E148" t="s">
        <v>16229</v>
      </c>
      <c r="F148" t="s">
        <v>16230</v>
      </c>
      <c r="G148" t="s">
        <v>16231</v>
      </c>
      <c r="H148" t="s">
        <v>9793</v>
      </c>
      <c r="I148" t="s">
        <v>13737</v>
      </c>
    </row>
    <row r="149" spans="1:9" x14ac:dyDescent="0.2">
      <c r="A149" t="s">
        <v>7259</v>
      </c>
      <c r="B149" t="s">
        <v>9879</v>
      </c>
      <c r="C149" t="s">
        <v>221</v>
      </c>
      <c r="D149" t="s">
        <v>9674</v>
      </c>
      <c r="E149" t="s">
        <v>16229</v>
      </c>
      <c r="F149" t="s">
        <v>16230</v>
      </c>
      <c r="G149" t="s">
        <v>16231</v>
      </c>
      <c r="H149" t="s">
        <v>9793</v>
      </c>
      <c r="I149" t="s">
        <v>13858</v>
      </c>
    </row>
    <row r="150" spans="1:9" x14ac:dyDescent="0.2">
      <c r="A150" t="s">
        <v>7296</v>
      </c>
      <c r="B150" t="s">
        <v>11619</v>
      </c>
      <c r="C150" t="s">
        <v>898</v>
      </c>
      <c r="D150" t="s">
        <v>9674</v>
      </c>
      <c r="E150" t="s">
        <v>16232</v>
      </c>
      <c r="F150" t="s">
        <v>16233</v>
      </c>
      <c r="G150" t="s">
        <v>16234</v>
      </c>
      <c r="H150" t="s">
        <v>9808</v>
      </c>
      <c r="I150" t="s">
        <v>13738</v>
      </c>
    </row>
    <row r="151" spans="1:9" x14ac:dyDescent="0.2">
      <c r="A151" t="s">
        <v>7296</v>
      </c>
      <c r="B151" t="s">
        <v>11619</v>
      </c>
      <c r="C151" t="s">
        <v>898</v>
      </c>
      <c r="D151" t="s">
        <v>9674</v>
      </c>
      <c r="E151" t="s">
        <v>16232</v>
      </c>
      <c r="F151" t="s">
        <v>16233</v>
      </c>
      <c r="G151" t="s">
        <v>16234</v>
      </c>
      <c r="H151" t="s">
        <v>9808</v>
      </c>
      <c r="I151" t="s">
        <v>13859</v>
      </c>
    </row>
    <row r="152" spans="1:9" x14ac:dyDescent="0.2">
      <c r="A152" t="s">
        <v>7321</v>
      </c>
      <c r="B152" t="s">
        <v>11619</v>
      </c>
      <c r="C152" t="s">
        <v>898</v>
      </c>
      <c r="D152" t="s">
        <v>9674</v>
      </c>
      <c r="E152" t="s">
        <v>16235</v>
      </c>
      <c r="F152" t="s">
        <v>16236</v>
      </c>
      <c r="G152" t="s">
        <v>16237</v>
      </c>
      <c r="H152" t="s">
        <v>9765</v>
      </c>
      <c r="I152" t="s">
        <v>13739</v>
      </c>
    </row>
    <row r="153" spans="1:9" x14ac:dyDescent="0.2">
      <c r="A153" t="s">
        <v>7321</v>
      </c>
      <c r="B153" t="s">
        <v>11619</v>
      </c>
      <c r="C153" t="s">
        <v>898</v>
      </c>
      <c r="D153" t="s">
        <v>9674</v>
      </c>
      <c r="E153" t="s">
        <v>16235</v>
      </c>
      <c r="F153" t="s">
        <v>16236</v>
      </c>
      <c r="G153" t="s">
        <v>16237</v>
      </c>
      <c r="H153" t="s">
        <v>9765</v>
      </c>
      <c r="I153" t="s">
        <v>13860</v>
      </c>
    </row>
    <row r="154" spans="1:9" x14ac:dyDescent="0.2">
      <c r="A154" t="s">
        <v>7402</v>
      </c>
      <c r="B154" t="s">
        <v>11619</v>
      </c>
      <c r="C154" t="s">
        <v>898</v>
      </c>
      <c r="D154" t="s">
        <v>9674</v>
      </c>
      <c r="E154" t="s">
        <v>16238</v>
      </c>
      <c r="F154" t="s">
        <v>16239</v>
      </c>
      <c r="G154" t="s">
        <v>16240</v>
      </c>
      <c r="H154" t="s">
        <v>9808</v>
      </c>
      <c r="I154" t="s">
        <v>13740</v>
      </c>
    </row>
    <row r="155" spans="1:9" x14ac:dyDescent="0.2">
      <c r="A155" t="s">
        <v>7402</v>
      </c>
      <c r="B155" t="s">
        <v>11619</v>
      </c>
      <c r="C155" t="s">
        <v>898</v>
      </c>
      <c r="D155" t="s">
        <v>9674</v>
      </c>
      <c r="E155" t="s">
        <v>16238</v>
      </c>
      <c r="F155" t="s">
        <v>16239</v>
      </c>
      <c r="G155" t="s">
        <v>16240</v>
      </c>
      <c r="H155" t="s">
        <v>9808</v>
      </c>
      <c r="I155" t="s">
        <v>13861</v>
      </c>
    </row>
    <row r="156" spans="1:9" x14ac:dyDescent="0.2">
      <c r="A156" t="s">
        <v>7436</v>
      </c>
      <c r="B156" t="s">
        <v>11619</v>
      </c>
      <c r="C156" t="s">
        <v>898</v>
      </c>
      <c r="D156" t="s">
        <v>9674</v>
      </c>
      <c r="E156" t="s">
        <v>16241</v>
      </c>
      <c r="F156" t="s">
        <v>16242</v>
      </c>
      <c r="G156" t="s">
        <v>16243</v>
      </c>
      <c r="H156" t="s">
        <v>9765</v>
      </c>
      <c r="I156" t="s">
        <v>13741</v>
      </c>
    </row>
    <row r="157" spans="1:9" x14ac:dyDescent="0.2">
      <c r="A157" t="s">
        <v>7436</v>
      </c>
      <c r="B157" t="s">
        <v>11619</v>
      </c>
      <c r="C157" t="s">
        <v>898</v>
      </c>
      <c r="D157" t="s">
        <v>9674</v>
      </c>
      <c r="E157" t="s">
        <v>16241</v>
      </c>
      <c r="F157" t="s">
        <v>16242</v>
      </c>
      <c r="G157" t="s">
        <v>16243</v>
      </c>
      <c r="H157" t="s">
        <v>9765</v>
      </c>
      <c r="I157" t="s">
        <v>13862</v>
      </c>
    </row>
    <row r="158" spans="1:9" x14ac:dyDescent="0.2">
      <c r="A158" t="s">
        <v>7452</v>
      </c>
      <c r="B158" t="s">
        <v>11619</v>
      </c>
      <c r="C158" t="s">
        <v>898</v>
      </c>
      <c r="D158" t="s">
        <v>9674</v>
      </c>
      <c r="E158" t="s">
        <v>16244</v>
      </c>
      <c r="F158" t="s">
        <v>16245</v>
      </c>
      <c r="G158" t="s">
        <v>16246</v>
      </c>
      <c r="H158" t="s">
        <v>10011</v>
      </c>
      <c r="I158" t="s">
        <v>13742</v>
      </c>
    </row>
    <row r="159" spans="1:9" x14ac:dyDescent="0.2">
      <c r="A159" t="s">
        <v>7452</v>
      </c>
      <c r="B159" t="s">
        <v>11619</v>
      </c>
      <c r="C159" t="s">
        <v>898</v>
      </c>
      <c r="D159" t="s">
        <v>9674</v>
      </c>
      <c r="E159" t="s">
        <v>16244</v>
      </c>
      <c r="F159" t="s">
        <v>16245</v>
      </c>
      <c r="G159" t="s">
        <v>16246</v>
      </c>
      <c r="H159" t="s">
        <v>10011</v>
      </c>
      <c r="I159" t="s">
        <v>13863</v>
      </c>
    </row>
    <row r="160" spans="1:9" x14ac:dyDescent="0.2">
      <c r="A160" t="s">
        <v>7575</v>
      </c>
      <c r="B160" t="s">
        <v>11619</v>
      </c>
      <c r="C160" t="s">
        <v>898</v>
      </c>
      <c r="D160" t="s">
        <v>9674</v>
      </c>
      <c r="E160" t="s">
        <v>16247</v>
      </c>
      <c r="F160" t="s">
        <v>16248</v>
      </c>
      <c r="G160" t="s">
        <v>16249</v>
      </c>
      <c r="H160" t="s">
        <v>10011</v>
      </c>
      <c r="I160" t="s">
        <v>13743</v>
      </c>
    </row>
    <row r="161" spans="1:9" x14ac:dyDescent="0.2">
      <c r="A161" t="s">
        <v>7575</v>
      </c>
      <c r="B161" t="s">
        <v>11619</v>
      </c>
      <c r="C161" t="s">
        <v>898</v>
      </c>
      <c r="D161" t="s">
        <v>9674</v>
      </c>
      <c r="E161" t="s">
        <v>16247</v>
      </c>
      <c r="F161" t="s">
        <v>16248</v>
      </c>
      <c r="G161" t="s">
        <v>16249</v>
      </c>
      <c r="H161" t="s">
        <v>10011</v>
      </c>
      <c r="I161" t="s">
        <v>13864</v>
      </c>
    </row>
    <row r="162" spans="1:9" x14ac:dyDescent="0.2">
      <c r="A162" t="s">
        <v>7636</v>
      </c>
      <c r="B162" t="s">
        <v>11619</v>
      </c>
      <c r="C162" t="s">
        <v>898</v>
      </c>
      <c r="D162" t="s">
        <v>9674</v>
      </c>
      <c r="E162" t="s">
        <v>16250</v>
      </c>
      <c r="F162" t="s">
        <v>16251</v>
      </c>
      <c r="G162" t="s">
        <v>15854</v>
      </c>
      <c r="H162" t="s">
        <v>9808</v>
      </c>
      <c r="I162" t="s">
        <v>13744</v>
      </c>
    </row>
    <row r="163" spans="1:9" x14ac:dyDescent="0.2">
      <c r="A163" t="s">
        <v>7636</v>
      </c>
      <c r="B163" t="s">
        <v>11619</v>
      </c>
      <c r="C163" t="s">
        <v>898</v>
      </c>
      <c r="D163" t="s">
        <v>9674</v>
      </c>
      <c r="E163" t="s">
        <v>16250</v>
      </c>
      <c r="F163" t="s">
        <v>16251</v>
      </c>
      <c r="G163" t="s">
        <v>15854</v>
      </c>
      <c r="H163" t="s">
        <v>9808</v>
      </c>
      <c r="I163" t="s">
        <v>13865</v>
      </c>
    </row>
    <row r="164" spans="1:9" x14ac:dyDescent="0.2">
      <c r="A164" t="s">
        <v>7673</v>
      </c>
      <c r="B164" t="s">
        <v>11619</v>
      </c>
      <c r="C164" t="s">
        <v>898</v>
      </c>
      <c r="D164" t="s">
        <v>9674</v>
      </c>
      <c r="E164" t="s">
        <v>16252</v>
      </c>
      <c r="F164" t="s">
        <v>16253</v>
      </c>
      <c r="G164" t="s">
        <v>16254</v>
      </c>
      <c r="H164" t="s">
        <v>9765</v>
      </c>
      <c r="I164" t="s">
        <v>13745</v>
      </c>
    </row>
    <row r="165" spans="1:9" x14ac:dyDescent="0.2">
      <c r="A165" t="s">
        <v>7673</v>
      </c>
      <c r="B165" t="s">
        <v>11619</v>
      </c>
      <c r="C165" t="s">
        <v>898</v>
      </c>
      <c r="D165" t="s">
        <v>9674</v>
      </c>
      <c r="E165" t="s">
        <v>16252</v>
      </c>
      <c r="F165" t="s">
        <v>16253</v>
      </c>
      <c r="G165" t="s">
        <v>16254</v>
      </c>
      <c r="H165" t="s">
        <v>9765</v>
      </c>
      <c r="I165" t="s">
        <v>13866</v>
      </c>
    </row>
    <row r="166" spans="1:9" x14ac:dyDescent="0.2">
      <c r="A166" t="s">
        <v>7436</v>
      </c>
      <c r="B166" t="s">
        <v>11619</v>
      </c>
      <c r="C166" t="s">
        <v>898</v>
      </c>
      <c r="D166" t="s">
        <v>9674</v>
      </c>
      <c r="E166" t="s">
        <v>16241</v>
      </c>
      <c r="F166" t="s">
        <v>16242</v>
      </c>
      <c r="G166" t="s">
        <v>16243</v>
      </c>
      <c r="H166" t="s">
        <v>9765</v>
      </c>
      <c r="I166" t="s">
        <v>13741</v>
      </c>
    </row>
    <row r="167" spans="1:9" x14ac:dyDescent="0.2">
      <c r="A167" t="s">
        <v>7436</v>
      </c>
      <c r="B167" t="s">
        <v>11619</v>
      </c>
      <c r="C167" t="s">
        <v>898</v>
      </c>
      <c r="D167" t="s">
        <v>9674</v>
      </c>
      <c r="E167" t="s">
        <v>16241</v>
      </c>
      <c r="F167" t="s">
        <v>16242</v>
      </c>
      <c r="G167" t="s">
        <v>16243</v>
      </c>
      <c r="H167" t="s">
        <v>9765</v>
      </c>
      <c r="I167" t="s">
        <v>13862</v>
      </c>
    </row>
    <row r="168" spans="1:9" x14ac:dyDescent="0.2">
      <c r="A168" t="s">
        <v>7740</v>
      </c>
      <c r="B168" t="s">
        <v>11619</v>
      </c>
      <c r="C168" t="s">
        <v>898</v>
      </c>
      <c r="D168" t="s">
        <v>9674</v>
      </c>
      <c r="E168" t="s">
        <v>16255</v>
      </c>
      <c r="F168" t="s">
        <v>16256</v>
      </c>
      <c r="G168" t="s">
        <v>16257</v>
      </c>
      <c r="H168" t="s">
        <v>10011</v>
      </c>
      <c r="I168" t="s">
        <v>13746</v>
      </c>
    </row>
    <row r="169" spans="1:9" x14ac:dyDescent="0.2">
      <c r="A169" t="s">
        <v>7740</v>
      </c>
      <c r="B169" t="s">
        <v>11619</v>
      </c>
      <c r="C169" t="s">
        <v>898</v>
      </c>
      <c r="D169" t="s">
        <v>9674</v>
      </c>
      <c r="E169" t="s">
        <v>16255</v>
      </c>
      <c r="F169" t="s">
        <v>16256</v>
      </c>
      <c r="G169" t="s">
        <v>16257</v>
      </c>
      <c r="H169" t="s">
        <v>10011</v>
      </c>
      <c r="I169" t="s">
        <v>13794</v>
      </c>
    </row>
    <row r="170" spans="1:9" x14ac:dyDescent="0.2">
      <c r="A170" t="s">
        <v>7756</v>
      </c>
      <c r="B170" t="s">
        <v>11619</v>
      </c>
      <c r="C170" t="s">
        <v>898</v>
      </c>
      <c r="D170" t="s">
        <v>9674</v>
      </c>
      <c r="E170" t="s">
        <v>16258</v>
      </c>
      <c r="F170" t="s">
        <v>16259</v>
      </c>
      <c r="G170" t="s">
        <v>16260</v>
      </c>
      <c r="H170" t="s">
        <v>10011</v>
      </c>
      <c r="I170" t="s">
        <v>13747</v>
      </c>
    </row>
    <row r="171" spans="1:9" x14ac:dyDescent="0.2">
      <c r="A171" t="s">
        <v>7756</v>
      </c>
      <c r="B171" t="s">
        <v>11619</v>
      </c>
      <c r="C171" t="s">
        <v>898</v>
      </c>
      <c r="D171" t="s">
        <v>9674</v>
      </c>
      <c r="E171" t="s">
        <v>16258</v>
      </c>
      <c r="F171" t="s">
        <v>16259</v>
      </c>
      <c r="G171" t="s">
        <v>16260</v>
      </c>
      <c r="H171" t="s">
        <v>10011</v>
      </c>
      <c r="I171" t="s">
        <v>13867</v>
      </c>
    </row>
    <row r="172" spans="1:9" x14ac:dyDescent="0.2">
      <c r="A172" t="s">
        <v>7837</v>
      </c>
      <c r="B172" t="s">
        <v>11619</v>
      </c>
      <c r="C172" t="s">
        <v>898</v>
      </c>
      <c r="D172" t="s">
        <v>9674</v>
      </c>
      <c r="E172" t="s">
        <v>16261</v>
      </c>
      <c r="F172" t="s">
        <v>16262</v>
      </c>
      <c r="G172" t="s">
        <v>16263</v>
      </c>
      <c r="H172" t="s">
        <v>9808</v>
      </c>
      <c r="I172" t="s">
        <v>13748</v>
      </c>
    </row>
    <row r="173" spans="1:9" x14ac:dyDescent="0.2">
      <c r="A173" t="s">
        <v>7837</v>
      </c>
      <c r="B173" t="s">
        <v>11619</v>
      </c>
      <c r="C173" t="s">
        <v>898</v>
      </c>
      <c r="D173" t="s">
        <v>9674</v>
      </c>
      <c r="E173" t="s">
        <v>16261</v>
      </c>
      <c r="F173" t="s">
        <v>16262</v>
      </c>
      <c r="G173" t="s">
        <v>16263</v>
      </c>
      <c r="H173" t="s">
        <v>9808</v>
      </c>
      <c r="I173" t="s">
        <v>13868</v>
      </c>
    </row>
    <row r="174" spans="1:9" x14ac:dyDescent="0.2">
      <c r="A174" t="s">
        <v>7845</v>
      </c>
      <c r="B174" t="s">
        <v>9838</v>
      </c>
      <c r="C174" t="s">
        <v>9838</v>
      </c>
      <c r="D174" t="s">
        <v>9838</v>
      </c>
      <c r="E174" t="s">
        <v>9838</v>
      </c>
      <c r="F174" t="s">
        <v>9838</v>
      </c>
      <c r="G174" t="s">
        <v>9838</v>
      </c>
      <c r="H174" t="s">
        <v>9838</v>
      </c>
      <c r="I174" t="s">
        <v>13749</v>
      </c>
    </row>
    <row r="175" spans="1:9" x14ac:dyDescent="0.2">
      <c r="A175" t="s">
        <v>7867</v>
      </c>
      <c r="B175" t="s">
        <v>11619</v>
      </c>
      <c r="C175" t="s">
        <v>898</v>
      </c>
      <c r="D175" t="s">
        <v>9674</v>
      </c>
      <c r="E175" t="s">
        <v>16264</v>
      </c>
      <c r="F175" t="s">
        <v>16265</v>
      </c>
      <c r="G175" t="s">
        <v>16266</v>
      </c>
      <c r="H175" t="s">
        <v>9808</v>
      </c>
      <c r="I175" t="s">
        <v>13750</v>
      </c>
    </row>
    <row r="176" spans="1:9" x14ac:dyDescent="0.2">
      <c r="A176" t="s">
        <v>7867</v>
      </c>
      <c r="B176" t="s">
        <v>11619</v>
      </c>
      <c r="C176" t="s">
        <v>898</v>
      </c>
      <c r="D176" t="s">
        <v>9674</v>
      </c>
      <c r="E176" t="s">
        <v>16264</v>
      </c>
      <c r="F176" t="s">
        <v>16265</v>
      </c>
      <c r="G176" t="s">
        <v>16266</v>
      </c>
      <c r="H176" t="s">
        <v>9808</v>
      </c>
      <c r="I176" t="s">
        <v>13869</v>
      </c>
    </row>
    <row r="177" spans="1:9" x14ac:dyDescent="0.2">
      <c r="A177" t="s">
        <v>7877</v>
      </c>
      <c r="B177" t="s">
        <v>11619</v>
      </c>
      <c r="C177" t="s">
        <v>898</v>
      </c>
      <c r="D177" t="s">
        <v>9674</v>
      </c>
      <c r="E177" t="s">
        <v>16267</v>
      </c>
      <c r="F177" t="s">
        <v>16268</v>
      </c>
      <c r="G177" t="s">
        <v>16269</v>
      </c>
      <c r="H177" t="s">
        <v>9765</v>
      </c>
      <c r="I177" t="s">
        <v>13751</v>
      </c>
    </row>
    <row r="178" spans="1:9" x14ac:dyDescent="0.2">
      <c r="A178" t="s">
        <v>7877</v>
      </c>
      <c r="B178" t="s">
        <v>11619</v>
      </c>
      <c r="C178" t="s">
        <v>898</v>
      </c>
      <c r="D178" t="s">
        <v>9674</v>
      </c>
      <c r="E178" t="s">
        <v>16267</v>
      </c>
      <c r="F178" t="s">
        <v>16268</v>
      </c>
      <c r="G178" t="s">
        <v>16269</v>
      </c>
      <c r="H178" t="s">
        <v>9765</v>
      </c>
      <c r="I178" t="s">
        <v>13870</v>
      </c>
    </row>
    <row r="179" spans="1:9" x14ac:dyDescent="0.2">
      <c r="A179" t="s">
        <v>7899</v>
      </c>
      <c r="B179" t="s">
        <v>11619</v>
      </c>
      <c r="C179" t="s">
        <v>898</v>
      </c>
      <c r="D179" t="s">
        <v>9674</v>
      </c>
      <c r="E179" t="s">
        <v>16270</v>
      </c>
      <c r="F179" t="s">
        <v>16271</v>
      </c>
      <c r="G179" t="s">
        <v>16272</v>
      </c>
      <c r="H179" t="s">
        <v>10011</v>
      </c>
      <c r="I179" t="s">
        <v>13752</v>
      </c>
    </row>
    <row r="180" spans="1:9" x14ac:dyDescent="0.2">
      <c r="A180" t="s">
        <v>7899</v>
      </c>
      <c r="B180" t="s">
        <v>11619</v>
      </c>
      <c r="C180" t="s">
        <v>898</v>
      </c>
      <c r="D180" t="s">
        <v>9674</v>
      </c>
      <c r="E180" t="s">
        <v>16270</v>
      </c>
      <c r="F180" t="s">
        <v>16271</v>
      </c>
      <c r="G180" t="s">
        <v>16272</v>
      </c>
      <c r="H180" t="s">
        <v>10011</v>
      </c>
      <c r="I180" t="s">
        <v>13871</v>
      </c>
    </row>
    <row r="181" spans="1:9" x14ac:dyDescent="0.2">
      <c r="A181" t="s">
        <v>7933</v>
      </c>
      <c r="B181" t="s">
        <v>11619</v>
      </c>
      <c r="C181" t="s">
        <v>898</v>
      </c>
      <c r="D181" t="s">
        <v>9674</v>
      </c>
      <c r="E181" t="s">
        <v>16273</v>
      </c>
      <c r="F181" t="s">
        <v>16274</v>
      </c>
      <c r="G181" t="s">
        <v>16275</v>
      </c>
      <c r="H181" t="s">
        <v>9765</v>
      </c>
      <c r="I181" t="s">
        <v>13753</v>
      </c>
    </row>
    <row r="182" spans="1:9" x14ac:dyDescent="0.2">
      <c r="A182" t="s">
        <v>7933</v>
      </c>
      <c r="B182" t="s">
        <v>11619</v>
      </c>
      <c r="C182" t="s">
        <v>898</v>
      </c>
      <c r="D182" t="s">
        <v>9674</v>
      </c>
      <c r="E182" t="s">
        <v>16273</v>
      </c>
      <c r="F182" t="s">
        <v>16274</v>
      </c>
      <c r="G182" t="s">
        <v>16275</v>
      </c>
      <c r="H182" t="s">
        <v>9765</v>
      </c>
      <c r="I182" t="s">
        <v>13872</v>
      </c>
    </row>
    <row r="183" spans="1:9" x14ac:dyDescent="0.2">
      <c r="A183" t="s">
        <v>8002</v>
      </c>
      <c r="B183" t="s">
        <v>11619</v>
      </c>
      <c r="C183" t="s">
        <v>898</v>
      </c>
      <c r="D183" t="s">
        <v>9674</v>
      </c>
      <c r="E183" t="s">
        <v>16276</v>
      </c>
      <c r="F183" t="s">
        <v>16277</v>
      </c>
      <c r="G183" t="s">
        <v>9838</v>
      </c>
      <c r="H183" t="s">
        <v>13754</v>
      </c>
      <c r="I183" t="s">
        <v>13755</v>
      </c>
    </row>
    <row r="184" spans="1:9" x14ac:dyDescent="0.2">
      <c r="A184" t="s">
        <v>8002</v>
      </c>
      <c r="B184" t="s">
        <v>11619</v>
      </c>
      <c r="C184" t="s">
        <v>898</v>
      </c>
      <c r="D184" t="s">
        <v>9674</v>
      </c>
      <c r="E184" t="s">
        <v>16276</v>
      </c>
      <c r="F184" t="s">
        <v>16277</v>
      </c>
      <c r="G184" t="s">
        <v>9838</v>
      </c>
      <c r="H184" t="s">
        <v>13754</v>
      </c>
      <c r="I184" t="s">
        <v>13873</v>
      </c>
    </row>
    <row r="185" spans="1:9" x14ac:dyDescent="0.2">
      <c r="A185" t="s">
        <v>8033</v>
      </c>
      <c r="B185" t="s">
        <v>11619</v>
      </c>
      <c r="C185" t="s">
        <v>898</v>
      </c>
      <c r="D185" t="s">
        <v>9674</v>
      </c>
      <c r="E185" t="s">
        <v>16278</v>
      </c>
      <c r="F185" t="s">
        <v>16279</v>
      </c>
      <c r="G185" t="s">
        <v>16280</v>
      </c>
      <c r="H185" t="s">
        <v>9808</v>
      </c>
      <c r="I185" t="s">
        <v>13756</v>
      </c>
    </row>
    <row r="186" spans="1:9" x14ac:dyDescent="0.2">
      <c r="A186" t="s">
        <v>8033</v>
      </c>
      <c r="B186" t="s">
        <v>11619</v>
      </c>
      <c r="C186" t="s">
        <v>898</v>
      </c>
      <c r="D186" t="s">
        <v>9674</v>
      </c>
      <c r="E186" t="s">
        <v>16278</v>
      </c>
      <c r="F186" t="s">
        <v>16279</v>
      </c>
      <c r="G186" t="s">
        <v>16280</v>
      </c>
      <c r="H186" t="s">
        <v>9808</v>
      </c>
      <c r="I186" t="s">
        <v>13874</v>
      </c>
    </row>
    <row r="187" spans="1:9" x14ac:dyDescent="0.2">
      <c r="A187" t="s">
        <v>8040</v>
      </c>
      <c r="B187" t="s">
        <v>11619</v>
      </c>
      <c r="C187" t="s">
        <v>898</v>
      </c>
      <c r="D187" t="s">
        <v>9674</v>
      </c>
      <c r="E187" t="s">
        <v>16281</v>
      </c>
      <c r="F187" t="s">
        <v>16282</v>
      </c>
      <c r="G187" t="s">
        <v>16283</v>
      </c>
      <c r="H187" t="s">
        <v>9808</v>
      </c>
      <c r="I187" t="s">
        <v>13757</v>
      </c>
    </row>
    <row r="188" spans="1:9" x14ac:dyDescent="0.2">
      <c r="A188" t="s">
        <v>8040</v>
      </c>
      <c r="B188" t="s">
        <v>11619</v>
      </c>
      <c r="C188" t="s">
        <v>898</v>
      </c>
      <c r="D188" t="s">
        <v>9674</v>
      </c>
      <c r="E188" t="s">
        <v>16281</v>
      </c>
      <c r="F188" t="s">
        <v>16282</v>
      </c>
      <c r="G188" t="s">
        <v>16283</v>
      </c>
      <c r="H188" t="s">
        <v>9808</v>
      </c>
      <c r="I188" t="s">
        <v>13875</v>
      </c>
    </row>
    <row r="189" spans="1:9" x14ac:dyDescent="0.2">
      <c r="A189" t="s">
        <v>8047</v>
      </c>
      <c r="B189" t="s">
        <v>11619</v>
      </c>
      <c r="C189" t="s">
        <v>898</v>
      </c>
      <c r="D189" t="s">
        <v>9674</v>
      </c>
      <c r="E189" t="s">
        <v>16284</v>
      </c>
      <c r="F189" t="s">
        <v>16285</v>
      </c>
      <c r="G189" t="s">
        <v>16286</v>
      </c>
      <c r="H189" t="s">
        <v>10011</v>
      </c>
      <c r="I189" t="s">
        <v>13758</v>
      </c>
    </row>
    <row r="190" spans="1:9" x14ac:dyDescent="0.2">
      <c r="A190" t="s">
        <v>8047</v>
      </c>
      <c r="B190" t="s">
        <v>11619</v>
      </c>
      <c r="C190" t="s">
        <v>898</v>
      </c>
      <c r="D190" t="s">
        <v>9674</v>
      </c>
      <c r="E190" t="s">
        <v>16284</v>
      </c>
      <c r="F190" t="s">
        <v>16285</v>
      </c>
      <c r="G190" t="s">
        <v>16286</v>
      </c>
      <c r="H190" t="s">
        <v>10011</v>
      </c>
      <c r="I190" t="s">
        <v>13876</v>
      </c>
    </row>
    <row r="191" spans="1:9" x14ac:dyDescent="0.2">
      <c r="A191" t="s">
        <v>8052</v>
      </c>
      <c r="B191" t="s">
        <v>11619</v>
      </c>
      <c r="C191" t="s">
        <v>898</v>
      </c>
      <c r="D191" t="s">
        <v>9674</v>
      </c>
      <c r="E191" t="s">
        <v>16287</v>
      </c>
      <c r="F191" t="s">
        <v>16288</v>
      </c>
      <c r="G191" t="s">
        <v>16289</v>
      </c>
      <c r="H191" t="s">
        <v>10011</v>
      </c>
      <c r="I191" t="s">
        <v>13759</v>
      </c>
    </row>
    <row r="192" spans="1:9" x14ac:dyDescent="0.2">
      <c r="A192" t="s">
        <v>8052</v>
      </c>
      <c r="B192" t="s">
        <v>11619</v>
      </c>
      <c r="C192" t="s">
        <v>898</v>
      </c>
      <c r="D192" t="s">
        <v>9674</v>
      </c>
      <c r="E192" t="s">
        <v>16287</v>
      </c>
      <c r="F192" t="s">
        <v>16288</v>
      </c>
      <c r="G192" t="s">
        <v>16289</v>
      </c>
      <c r="H192" t="s">
        <v>10011</v>
      </c>
      <c r="I192" t="s">
        <v>13877</v>
      </c>
    </row>
    <row r="193" spans="1:9" x14ac:dyDescent="0.2">
      <c r="A193" t="s">
        <v>8059</v>
      </c>
      <c r="B193" t="s">
        <v>11619</v>
      </c>
      <c r="C193" t="s">
        <v>898</v>
      </c>
      <c r="D193" t="s">
        <v>9674</v>
      </c>
      <c r="E193" t="s">
        <v>15760</v>
      </c>
      <c r="F193" t="s">
        <v>15761</v>
      </c>
      <c r="G193" t="s">
        <v>15762</v>
      </c>
      <c r="H193" t="s">
        <v>9808</v>
      </c>
      <c r="I193" t="s">
        <v>13760</v>
      </c>
    </row>
    <row r="194" spans="1:9" x14ac:dyDescent="0.2">
      <c r="A194" t="s">
        <v>8059</v>
      </c>
      <c r="B194" t="s">
        <v>11619</v>
      </c>
      <c r="C194" t="s">
        <v>898</v>
      </c>
      <c r="D194" t="s">
        <v>9674</v>
      </c>
      <c r="E194" t="s">
        <v>15760</v>
      </c>
      <c r="F194" t="s">
        <v>15761</v>
      </c>
      <c r="G194" t="s">
        <v>15762</v>
      </c>
      <c r="H194" t="s">
        <v>9808</v>
      </c>
      <c r="I194" t="s">
        <v>13829</v>
      </c>
    </row>
    <row r="195" spans="1:9" x14ac:dyDescent="0.2">
      <c r="A195" t="s">
        <v>8066</v>
      </c>
      <c r="B195" t="s">
        <v>11619</v>
      </c>
      <c r="C195" t="s">
        <v>898</v>
      </c>
      <c r="D195" t="s">
        <v>9674</v>
      </c>
      <c r="E195" t="s">
        <v>16290</v>
      </c>
      <c r="F195" t="s">
        <v>16291</v>
      </c>
      <c r="G195" t="s">
        <v>16292</v>
      </c>
      <c r="H195" t="s">
        <v>10011</v>
      </c>
      <c r="I195" t="s">
        <v>13761</v>
      </c>
    </row>
    <row r="196" spans="1:9" x14ac:dyDescent="0.2">
      <c r="A196" t="s">
        <v>8066</v>
      </c>
      <c r="B196" t="s">
        <v>11619</v>
      </c>
      <c r="C196" t="s">
        <v>898</v>
      </c>
      <c r="D196" t="s">
        <v>9674</v>
      </c>
      <c r="E196" t="s">
        <v>16290</v>
      </c>
      <c r="F196" t="s">
        <v>16291</v>
      </c>
      <c r="G196" t="s">
        <v>16292</v>
      </c>
      <c r="H196" t="s">
        <v>10011</v>
      </c>
      <c r="I196" t="s">
        <v>13878</v>
      </c>
    </row>
    <row r="197" spans="1:9" x14ac:dyDescent="0.2">
      <c r="A197" t="s">
        <v>8102</v>
      </c>
      <c r="B197" t="s">
        <v>11619</v>
      </c>
      <c r="C197" t="s">
        <v>898</v>
      </c>
      <c r="D197" t="s">
        <v>9674</v>
      </c>
      <c r="E197" t="s">
        <v>16293</v>
      </c>
      <c r="F197" t="s">
        <v>16294</v>
      </c>
      <c r="G197" t="s">
        <v>16295</v>
      </c>
      <c r="H197" t="s">
        <v>10011</v>
      </c>
      <c r="I197" t="s">
        <v>13762</v>
      </c>
    </row>
    <row r="198" spans="1:9" x14ac:dyDescent="0.2">
      <c r="A198" t="s">
        <v>8102</v>
      </c>
      <c r="B198" t="s">
        <v>11619</v>
      </c>
      <c r="C198" t="s">
        <v>898</v>
      </c>
      <c r="D198" t="s">
        <v>9674</v>
      </c>
      <c r="E198" t="s">
        <v>16293</v>
      </c>
      <c r="F198" t="s">
        <v>16294</v>
      </c>
      <c r="G198" t="s">
        <v>16295</v>
      </c>
      <c r="H198" t="s">
        <v>10011</v>
      </c>
      <c r="I198" t="s">
        <v>13879</v>
      </c>
    </row>
    <row r="199" spans="1:9" x14ac:dyDescent="0.2">
      <c r="A199" t="s">
        <v>8177</v>
      </c>
      <c r="B199" t="s">
        <v>11619</v>
      </c>
      <c r="C199" t="s">
        <v>898</v>
      </c>
      <c r="D199" t="s">
        <v>9674</v>
      </c>
      <c r="E199" t="s">
        <v>16296</v>
      </c>
      <c r="F199" t="s">
        <v>16297</v>
      </c>
      <c r="G199" t="s">
        <v>16298</v>
      </c>
      <c r="H199" t="s">
        <v>9808</v>
      </c>
      <c r="I199" t="s">
        <v>13763</v>
      </c>
    </row>
    <row r="200" spans="1:9" x14ac:dyDescent="0.2">
      <c r="A200" t="s">
        <v>8177</v>
      </c>
      <c r="B200" t="s">
        <v>11619</v>
      </c>
      <c r="C200" t="s">
        <v>898</v>
      </c>
      <c r="D200" t="s">
        <v>9674</v>
      </c>
      <c r="E200" t="s">
        <v>16296</v>
      </c>
      <c r="F200" t="s">
        <v>16297</v>
      </c>
      <c r="G200" t="s">
        <v>16298</v>
      </c>
      <c r="H200" t="s">
        <v>9808</v>
      </c>
      <c r="I200" t="s">
        <v>13880</v>
      </c>
    </row>
    <row r="201" spans="1:9" x14ac:dyDescent="0.2">
      <c r="A201" t="s">
        <v>8190</v>
      </c>
      <c r="B201" t="s">
        <v>11619</v>
      </c>
      <c r="C201" t="s">
        <v>898</v>
      </c>
      <c r="D201" t="s">
        <v>9674</v>
      </c>
      <c r="E201" t="s">
        <v>16299</v>
      </c>
      <c r="F201" t="s">
        <v>16300</v>
      </c>
      <c r="G201" t="s">
        <v>16301</v>
      </c>
      <c r="H201" t="s">
        <v>9808</v>
      </c>
      <c r="I201" t="s">
        <v>13764</v>
      </c>
    </row>
    <row r="202" spans="1:9" x14ac:dyDescent="0.2">
      <c r="A202" t="s">
        <v>8190</v>
      </c>
      <c r="B202" t="s">
        <v>11619</v>
      </c>
      <c r="C202" t="s">
        <v>898</v>
      </c>
      <c r="D202" t="s">
        <v>9674</v>
      </c>
      <c r="E202" t="s">
        <v>16299</v>
      </c>
      <c r="F202" t="s">
        <v>16300</v>
      </c>
      <c r="G202" t="s">
        <v>16301</v>
      </c>
      <c r="H202" t="s">
        <v>9808</v>
      </c>
      <c r="I202" t="s">
        <v>13881</v>
      </c>
    </row>
    <row r="203" spans="1:9" x14ac:dyDescent="0.2">
      <c r="A203" t="s">
        <v>8264</v>
      </c>
      <c r="B203" t="s">
        <v>11619</v>
      </c>
      <c r="C203" t="s">
        <v>898</v>
      </c>
      <c r="D203" t="s">
        <v>9674</v>
      </c>
      <c r="E203" t="s">
        <v>16302</v>
      </c>
      <c r="F203" t="s">
        <v>16303</v>
      </c>
      <c r="G203" t="s">
        <v>16304</v>
      </c>
      <c r="H203" t="s">
        <v>9765</v>
      </c>
      <c r="I203" t="s">
        <v>13765</v>
      </c>
    </row>
    <row r="204" spans="1:9" x14ac:dyDescent="0.2">
      <c r="A204" t="s">
        <v>8264</v>
      </c>
      <c r="B204" t="s">
        <v>11619</v>
      </c>
      <c r="C204" t="s">
        <v>898</v>
      </c>
      <c r="D204" t="s">
        <v>9674</v>
      </c>
      <c r="E204" t="s">
        <v>16302</v>
      </c>
      <c r="F204" t="s">
        <v>16303</v>
      </c>
      <c r="G204" t="s">
        <v>16304</v>
      </c>
      <c r="H204" t="s">
        <v>9765</v>
      </c>
      <c r="I204" t="s">
        <v>13802</v>
      </c>
    </row>
    <row r="205" spans="1:9" x14ac:dyDescent="0.2">
      <c r="A205" t="s">
        <v>8271</v>
      </c>
      <c r="B205" t="s">
        <v>11619</v>
      </c>
      <c r="C205" t="s">
        <v>898</v>
      </c>
      <c r="D205" t="s">
        <v>9674</v>
      </c>
      <c r="E205" t="s">
        <v>16305</v>
      </c>
      <c r="F205" t="s">
        <v>16306</v>
      </c>
      <c r="G205" t="s">
        <v>16307</v>
      </c>
      <c r="H205" t="s">
        <v>10011</v>
      </c>
      <c r="I205" t="s">
        <v>13759</v>
      </c>
    </row>
    <row r="206" spans="1:9" x14ac:dyDescent="0.2">
      <c r="A206" t="s">
        <v>8271</v>
      </c>
      <c r="B206" t="s">
        <v>11619</v>
      </c>
      <c r="C206" t="s">
        <v>898</v>
      </c>
      <c r="D206" t="s">
        <v>9674</v>
      </c>
      <c r="E206" t="s">
        <v>16305</v>
      </c>
      <c r="F206" t="s">
        <v>16306</v>
      </c>
      <c r="G206" t="s">
        <v>16307</v>
      </c>
      <c r="H206" t="s">
        <v>10011</v>
      </c>
      <c r="I206" t="s">
        <v>13877</v>
      </c>
    </row>
    <row r="207" spans="1:9" x14ac:dyDescent="0.2">
      <c r="A207" t="s">
        <v>8323</v>
      </c>
      <c r="B207" t="s">
        <v>11619</v>
      </c>
      <c r="C207" t="s">
        <v>898</v>
      </c>
      <c r="D207" t="s">
        <v>9674</v>
      </c>
      <c r="E207" t="s">
        <v>16308</v>
      </c>
      <c r="F207" t="s">
        <v>16309</v>
      </c>
      <c r="G207" t="s">
        <v>16310</v>
      </c>
      <c r="H207" t="s">
        <v>10011</v>
      </c>
      <c r="I207" t="s">
        <v>13766</v>
      </c>
    </row>
    <row r="208" spans="1:9" x14ac:dyDescent="0.2">
      <c r="A208" t="s">
        <v>8323</v>
      </c>
      <c r="B208" t="s">
        <v>11619</v>
      </c>
      <c r="C208" t="s">
        <v>898</v>
      </c>
      <c r="D208" t="s">
        <v>9674</v>
      </c>
      <c r="E208" t="s">
        <v>16308</v>
      </c>
      <c r="F208" t="s">
        <v>16309</v>
      </c>
      <c r="G208" t="s">
        <v>16310</v>
      </c>
      <c r="H208" t="s">
        <v>10011</v>
      </c>
      <c r="I208" t="s">
        <v>13882</v>
      </c>
    </row>
    <row r="209" spans="1:9" x14ac:dyDescent="0.2">
      <c r="A209" t="s">
        <v>8356</v>
      </c>
      <c r="B209" t="s">
        <v>11619</v>
      </c>
      <c r="C209" t="s">
        <v>898</v>
      </c>
      <c r="D209" t="s">
        <v>9674</v>
      </c>
      <c r="E209" t="s">
        <v>16311</v>
      </c>
      <c r="F209" t="s">
        <v>16312</v>
      </c>
      <c r="G209" t="s">
        <v>16313</v>
      </c>
      <c r="H209" t="s">
        <v>9765</v>
      </c>
      <c r="I209" t="s">
        <v>13767</v>
      </c>
    </row>
    <row r="210" spans="1:9" x14ac:dyDescent="0.2">
      <c r="A210" t="s">
        <v>8356</v>
      </c>
      <c r="B210" t="s">
        <v>11619</v>
      </c>
      <c r="C210" t="s">
        <v>898</v>
      </c>
      <c r="D210" t="s">
        <v>9674</v>
      </c>
      <c r="E210" t="s">
        <v>16311</v>
      </c>
      <c r="F210" t="s">
        <v>16312</v>
      </c>
      <c r="G210" t="s">
        <v>16313</v>
      </c>
      <c r="H210" t="s">
        <v>9765</v>
      </c>
      <c r="I210" t="s">
        <v>13883</v>
      </c>
    </row>
    <row r="211" spans="1:9" x14ac:dyDescent="0.2">
      <c r="A211" t="s">
        <v>8383</v>
      </c>
      <c r="B211" t="s">
        <v>11619</v>
      </c>
      <c r="C211" t="s">
        <v>898</v>
      </c>
      <c r="D211" t="s">
        <v>9674</v>
      </c>
      <c r="E211" t="s">
        <v>16314</v>
      </c>
      <c r="F211" t="s">
        <v>16315</v>
      </c>
      <c r="G211" t="s">
        <v>16316</v>
      </c>
      <c r="H211" t="s">
        <v>10011</v>
      </c>
      <c r="I211" t="s">
        <v>13768</v>
      </c>
    </row>
    <row r="212" spans="1:9" x14ac:dyDescent="0.2">
      <c r="A212" t="s">
        <v>8383</v>
      </c>
      <c r="B212" t="s">
        <v>11619</v>
      </c>
      <c r="C212" t="s">
        <v>898</v>
      </c>
      <c r="D212" t="s">
        <v>9674</v>
      </c>
      <c r="E212" t="s">
        <v>16314</v>
      </c>
      <c r="F212" t="s">
        <v>16315</v>
      </c>
      <c r="G212" t="s">
        <v>16316</v>
      </c>
      <c r="H212" t="s">
        <v>10011</v>
      </c>
      <c r="I212" t="s">
        <v>13884</v>
      </c>
    </row>
    <row r="213" spans="1:9" x14ac:dyDescent="0.2">
      <c r="A213" t="s">
        <v>8391</v>
      </c>
      <c r="B213" t="s">
        <v>11619</v>
      </c>
      <c r="C213" t="s">
        <v>898</v>
      </c>
      <c r="D213" t="s">
        <v>9674</v>
      </c>
      <c r="E213" t="s">
        <v>16317</v>
      </c>
      <c r="F213" t="s">
        <v>16318</v>
      </c>
      <c r="G213" t="s">
        <v>16319</v>
      </c>
      <c r="H213" t="s">
        <v>10011</v>
      </c>
      <c r="I213" t="s">
        <v>13769</v>
      </c>
    </row>
    <row r="214" spans="1:9" x14ac:dyDescent="0.2">
      <c r="A214" t="s">
        <v>8391</v>
      </c>
      <c r="B214" t="s">
        <v>11619</v>
      </c>
      <c r="C214" t="s">
        <v>898</v>
      </c>
      <c r="D214" t="s">
        <v>9674</v>
      </c>
      <c r="E214" t="s">
        <v>16317</v>
      </c>
      <c r="F214" t="s">
        <v>16318</v>
      </c>
      <c r="G214" t="s">
        <v>16319</v>
      </c>
      <c r="H214" t="s">
        <v>10011</v>
      </c>
      <c r="I214" t="s">
        <v>13885</v>
      </c>
    </row>
    <row r="215" spans="1:9" x14ac:dyDescent="0.2">
      <c r="A215" t="s">
        <v>8453</v>
      </c>
      <c r="B215" t="s">
        <v>11619</v>
      </c>
      <c r="C215" t="s">
        <v>898</v>
      </c>
      <c r="D215" t="s">
        <v>9674</v>
      </c>
      <c r="E215" t="s">
        <v>16320</v>
      </c>
      <c r="F215" t="s">
        <v>16321</v>
      </c>
      <c r="G215" t="s">
        <v>16322</v>
      </c>
      <c r="H215" t="s">
        <v>9765</v>
      </c>
      <c r="I215" t="s">
        <v>13770</v>
      </c>
    </row>
    <row r="216" spans="1:9" x14ac:dyDescent="0.2">
      <c r="A216" t="s">
        <v>8453</v>
      </c>
      <c r="B216" t="s">
        <v>11619</v>
      </c>
      <c r="C216" t="s">
        <v>898</v>
      </c>
      <c r="D216" t="s">
        <v>9674</v>
      </c>
      <c r="E216" t="s">
        <v>16320</v>
      </c>
      <c r="F216" t="s">
        <v>16321</v>
      </c>
      <c r="G216" t="s">
        <v>16322</v>
      </c>
      <c r="H216" t="s">
        <v>9765</v>
      </c>
      <c r="I216" t="s">
        <v>13886</v>
      </c>
    </row>
    <row r="217" spans="1:9" x14ac:dyDescent="0.2">
      <c r="A217" t="s">
        <v>8482</v>
      </c>
      <c r="B217" t="s">
        <v>11619</v>
      </c>
      <c r="C217" t="s">
        <v>898</v>
      </c>
      <c r="D217" t="s">
        <v>9674</v>
      </c>
      <c r="E217" t="s">
        <v>16323</v>
      </c>
      <c r="F217" t="s">
        <v>16324</v>
      </c>
      <c r="G217" t="s">
        <v>16325</v>
      </c>
      <c r="H217" t="s">
        <v>9765</v>
      </c>
      <c r="I217" t="s">
        <v>13771</v>
      </c>
    </row>
    <row r="218" spans="1:9" x14ac:dyDescent="0.2">
      <c r="A218" t="s">
        <v>8482</v>
      </c>
      <c r="B218" t="s">
        <v>11619</v>
      </c>
      <c r="C218" t="s">
        <v>898</v>
      </c>
      <c r="D218" t="s">
        <v>9674</v>
      </c>
      <c r="E218" t="s">
        <v>16323</v>
      </c>
      <c r="F218" t="s">
        <v>16324</v>
      </c>
      <c r="G218" t="s">
        <v>16325</v>
      </c>
      <c r="H218" t="s">
        <v>9765</v>
      </c>
      <c r="I218" t="s">
        <v>13887</v>
      </c>
    </row>
    <row r="219" spans="1:9" x14ac:dyDescent="0.2">
      <c r="A219" t="s">
        <v>8489</v>
      </c>
      <c r="B219" t="s">
        <v>11619</v>
      </c>
      <c r="C219" t="s">
        <v>898</v>
      </c>
      <c r="D219" t="s">
        <v>9674</v>
      </c>
      <c r="E219" t="s">
        <v>16326</v>
      </c>
      <c r="F219" t="s">
        <v>16327</v>
      </c>
      <c r="G219" t="s">
        <v>16328</v>
      </c>
      <c r="H219" t="s">
        <v>9765</v>
      </c>
      <c r="I219" t="s">
        <v>13772</v>
      </c>
    </row>
    <row r="220" spans="1:9" x14ac:dyDescent="0.2">
      <c r="A220" t="s">
        <v>8489</v>
      </c>
      <c r="B220" t="s">
        <v>11619</v>
      </c>
      <c r="C220" t="s">
        <v>898</v>
      </c>
      <c r="D220" t="s">
        <v>9674</v>
      </c>
      <c r="E220" t="s">
        <v>16326</v>
      </c>
      <c r="F220" t="s">
        <v>16327</v>
      </c>
      <c r="G220" t="s">
        <v>16328</v>
      </c>
      <c r="H220" t="s">
        <v>9765</v>
      </c>
      <c r="I220" t="s">
        <v>13888</v>
      </c>
    </row>
    <row r="221" spans="1:9" x14ac:dyDescent="0.2">
      <c r="A221" t="s">
        <v>8505</v>
      </c>
      <c r="B221" t="s">
        <v>11619</v>
      </c>
      <c r="C221" t="s">
        <v>898</v>
      </c>
      <c r="D221" t="s">
        <v>9674</v>
      </c>
      <c r="E221" t="s">
        <v>16329</v>
      </c>
      <c r="F221" t="s">
        <v>16330</v>
      </c>
      <c r="G221" t="s">
        <v>16331</v>
      </c>
      <c r="H221" t="s">
        <v>9808</v>
      </c>
      <c r="I221" t="s">
        <v>13773</v>
      </c>
    </row>
    <row r="222" spans="1:9" x14ac:dyDescent="0.2">
      <c r="A222" t="s">
        <v>8505</v>
      </c>
      <c r="B222" t="s">
        <v>11619</v>
      </c>
      <c r="C222" t="s">
        <v>898</v>
      </c>
      <c r="D222" t="s">
        <v>9674</v>
      </c>
      <c r="E222" t="s">
        <v>16329</v>
      </c>
      <c r="F222" t="s">
        <v>16330</v>
      </c>
      <c r="G222" t="s">
        <v>16331</v>
      </c>
      <c r="H222" t="s">
        <v>9808</v>
      </c>
      <c r="I222" t="s">
        <v>13889</v>
      </c>
    </row>
    <row r="223" spans="1:9" x14ac:dyDescent="0.2">
      <c r="A223" t="s">
        <v>8548</v>
      </c>
      <c r="B223" t="s">
        <v>11619</v>
      </c>
      <c r="C223" t="s">
        <v>898</v>
      </c>
      <c r="D223" t="s">
        <v>9674</v>
      </c>
      <c r="E223" t="s">
        <v>16332</v>
      </c>
      <c r="F223" t="s">
        <v>16333</v>
      </c>
      <c r="G223" t="s">
        <v>16334</v>
      </c>
      <c r="H223" t="s">
        <v>10011</v>
      </c>
      <c r="I223" t="s">
        <v>13774</v>
      </c>
    </row>
    <row r="224" spans="1:9" x14ac:dyDescent="0.2">
      <c r="A224" t="s">
        <v>8548</v>
      </c>
      <c r="B224" t="s">
        <v>11619</v>
      </c>
      <c r="C224" t="s">
        <v>898</v>
      </c>
      <c r="D224" t="s">
        <v>9674</v>
      </c>
      <c r="E224" t="s">
        <v>16332</v>
      </c>
      <c r="F224" t="s">
        <v>16333</v>
      </c>
      <c r="G224" t="s">
        <v>16334</v>
      </c>
      <c r="H224" t="s">
        <v>10011</v>
      </c>
      <c r="I224" t="s">
        <v>13890</v>
      </c>
    </row>
    <row r="225" spans="1:9" x14ac:dyDescent="0.2">
      <c r="A225" t="s">
        <v>8555</v>
      </c>
      <c r="B225" t="s">
        <v>11619</v>
      </c>
      <c r="C225" t="s">
        <v>898</v>
      </c>
      <c r="D225" t="s">
        <v>9674</v>
      </c>
      <c r="E225" t="s">
        <v>16335</v>
      </c>
      <c r="F225" t="s">
        <v>16336</v>
      </c>
      <c r="G225" t="s">
        <v>16337</v>
      </c>
      <c r="H225" t="s">
        <v>9765</v>
      </c>
      <c r="I225" t="s">
        <v>13775</v>
      </c>
    </row>
    <row r="226" spans="1:9" x14ac:dyDescent="0.2">
      <c r="A226" t="s">
        <v>8555</v>
      </c>
      <c r="B226" t="s">
        <v>11619</v>
      </c>
      <c r="C226" t="s">
        <v>898</v>
      </c>
      <c r="D226" t="s">
        <v>9674</v>
      </c>
      <c r="E226" t="s">
        <v>16335</v>
      </c>
      <c r="F226" t="s">
        <v>16336</v>
      </c>
      <c r="G226" t="s">
        <v>16337</v>
      </c>
      <c r="H226" t="s">
        <v>9765</v>
      </c>
      <c r="I226" t="s">
        <v>13891</v>
      </c>
    </row>
    <row r="227" spans="1:9" x14ac:dyDescent="0.2">
      <c r="A227" t="s">
        <v>8560</v>
      </c>
      <c r="B227" t="s">
        <v>11619</v>
      </c>
      <c r="C227" t="s">
        <v>898</v>
      </c>
      <c r="D227" t="s">
        <v>9674</v>
      </c>
      <c r="E227" t="s">
        <v>16338</v>
      </c>
      <c r="F227" t="s">
        <v>16339</v>
      </c>
      <c r="G227" t="s">
        <v>16340</v>
      </c>
      <c r="H227" t="s">
        <v>9765</v>
      </c>
      <c r="I227" t="s">
        <v>13776</v>
      </c>
    </row>
    <row r="228" spans="1:9" x14ac:dyDescent="0.2">
      <c r="A228" t="s">
        <v>8560</v>
      </c>
      <c r="B228" t="s">
        <v>11619</v>
      </c>
      <c r="C228" t="s">
        <v>898</v>
      </c>
      <c r="D228" t="s">
        <v>9674</v>
      </c>
      <c r="E228" t="s">
        <v>16338</v>
      </c>
      <c r="F228" t="s">
        <v>16339</v>
      </c>
      <c r="G228" t="s">
        <v>16340</v>
      </c>
      <c r="H228" t="s">
        <v>9765</v>
      </c>
      <c r="I228" t="s">
        <v>13892</v>
      </c>
    </row>
    <row r="229" spans="1:9" x14ac:dyDescent="0.2">
      <c r="A229" t="s">
        <v>8590</v>
      </c>
      <c r="B229" t="s">
        <v>11619</v>
      </c>
      <c r="C229" t="s">
        <v>898</v>
      </c>
      <c r="D229" t="s">
        <v>9674</v>
      </c>
      <c r="E229" t="s">
        <v>16341</v>
      </c>
      <c r="F229" t="s">
        <v>16342</v>
      </c>
      <c r="G229" t="s">
        <v>16343</v>
      </c>
      <c r="H229" t="s">
        <v>9808</v>
      </c>
      <c r="I229" t="s">
        <v>13777</v>
      </c>
    </row>
    <row r="230" spans="1:9" x14ac:dyDescent="0.2">
      <c r="A230" t="s">
        <v>8590</v>
      </c>
      <c r="B230" t="s">
        <v>11619</v>
      </c>
      <c r="C230" t="s">
        <v>898</v>
      </c>
      <c r="D230" t="s">
        <v>9674</v>
      </c>
      <c r="E230" t="s">
        <v>16341</v>
      </c>
      <c r="F230" t="s">
        <v>16342</v>
      </c>
      <c r="G230" t="s">
        <v>16343</v>
      </c>
      <c r="H230" t="s">
        <v>9808</v>
      </c>
      <c r="I230" t="s">
        <v>13893</v>
      </c>
    </row>
    <row r="231" spans="1:9" x14ac:dyDescent="0.2">
      <c r="A231" t="s">
        <v>8598</v>
      </c>
      <c r="B231" t="s">
        <v>11619</v>
      </c>
      <c r="C231" t="s">
        <v>898</v>
      </c>
      <c r="D231" t="s">
        <v>9674</v>
      </c>
      <c r="E231" t="s">
        <v>16344</v>
      </c>
      <c r="F231" t="s">
        <v>16345</v>
      </c>
      <c r="G231" t="s">
        <v>16346</v>
      </c>
      <c r="H231" t="s">
        <v>10011</v>
      </c>
      <c r="I231" t="s">
        <v>13746</v>
      </c>
    </row>
    <row r="232" spans="1:9" x14ac:dyDescent="0.2">
      <c r="A232" t="s">
        <v>8598</v>
      </c>
      <c r="B232" t="s">
        <v>11619</v>
      </c>
      <c r="C232" t="s">
        <v>898</v>
      </c>
      <c r="D232" t="s">
        <v>9674</v>
      </c>
      <c r="E232" t="s">
        <v>16344</v>
      </c>
      <c r="F232" t="s">
        <v>16345</v>
      </c>
      <c r="G232" t="s">
        <v>16346</v>
      </c>
      <c r="H232" t="s">
        <v>10011</v>
      </c>
      <c r="I232" t="s">
        <v>13794</v>
      </c>
    </row>
    <row r="233" spans="1:9" x14ac:dyDescent="0.2">
      <c r="A233" t="s">
        <v>8603</v>
      </c>
      <c r="B233" t="s">
        <v>11619</v>
      </c>
      <c r="C233" t="s">
        <v>898</v>
      </c>
      <c r="D233" t="s">
        <v>9674</v>
      </c>
      <c r="E233" t="s">
        <v>16347</v>
      </c>
      <c r="F233" t="s">
        <v>16348</v>
      </c>
      <c r="G233" t="s">
        <v>16349</v>
      </c>
      <c r="H233" t="s">
        <v>10011</v>
      </c>
      <c r="I233" t="s">
        <v>13778</v>
      </c>
    </row>
    <row r="234" spans="1:9" x14ac:dyDescent="0.2">
      <c r="A234" t="s">
        <v>8603</v>
      </c>
      <c r="B234" t="s">
        <v>11619</v>
      </c>
      <c r="C234" t="s">
        <v>898</v>
      </c>
      <c r="D234" t="s">
        <v>9674</v>
      </c>
      <c r="E234" t="s">
        <v>16347</v>
      </c>
      <c r="F234" t="s">
        <v>16348</v>
      </c>
      <c r="G234" t="s">
        <v>16349</v>
      </c>
      <c r="H234" t="s">
        <v>10011</v>
      </c>
      <c r="I234" t="s">
        <v>13894</v>
      </c>
    </row>
    <row r="235" spans="1:9" x14ac:dyDescent="0.2">
      <c r="A235" t="s">
        <v>8608</v>
      </c>
      <c r="B235" t="s">
        <v>11619</v>
      </c>
      <c r="C235" t="s">
        <v>898</v>
      </c>
      <c r="D235" t="s">
        <v>9674</v>
      </c>
      <c r="E235" t="s">
        <v>16350</v>
      </c>
      <c r="F235" t="s">
        <v>16351</v>
      </c>
      <c r="G235" t="s">
        <v>16352</v>
      </c>
      <c r="H235" t="s">
        <v>10011</v>
      </c>
      <c r="I235" t="s">
        <v>13779</v>
      </c>
    </row>
    <row r="236" spans="1:9" x14ac:dyDescent="0.2">
      <c r="A236" t="s">
        <v>8608</v>
      </c>
      <c r="B236" t="s">
        <v>11619</v>
      </c>
      <c r="C236" t="s">
        <v>898</v>
      </c>
      <c r="D236" t="s">
        <v>9674</v>
      </c>
      <c r="E236" t="s">
        <v>16350</v>
      </c>
      <c r="F236" t="s">
        <v>16351</v>
      </c>
      <c r="G236" t="s">
        <v>16352</v>
      </c>
      <c r="H236" t="s">
        <v>10011</v>
      </c>
      <c r="I236" t="s">
        <v>13895</v>
      </c>
    </row>
    <row r="237" spans="1:9" x14ac:dyDescent="0.2">
      <c r="A237" t="s">
        <v>8615</v>
      </c>
      <c r="B237" t="s">
        <v>11619</v>
      </c>
      <c r="C237" t="s">
        <v>898</v>
      </c>
      <c r="D237" t="s">
        <v>9674</v>
      </c>
      <c r="E237" t="s">
        <v>16353</v>
      </c>
      <c r="F237" t="s">
        <v>16354</v>
      </c>
      <c r="G237" t="s">
        <v>16355</v>
      </c>
      <c r="H237" t="s">
        <v>10011</v>
      </c>
      <c r="I237" t="s">
        <v>13780</v>
      </c>
    </row>
    <row r="238" spans="1:9" x14ac:dyDescent="0.2">
      <c r="A238" t="s">
        <v>8615</v>
      </c>
      <c r="B238" t="s">
        <v>11619</v>
      </c>
      <c r="C238" t="s">
        <v>898</v>
      </c>
      <c r="D238" t="s">
        <v>9674</v>
      </c>
      <c r="E238" t="s">
        <v>16353</v>
      </c>
      <c r="F238" t="s">
        <v>16354</v>
      </c>
      <c r="G238" t="s">
        <v>16355</v>
      </c>
      <c r="H238" t="s">
        <v>10011</v>
      </c>
      <c r="I238" t="s">
        <v>13896</v>
      </c>
    </row>
    <row r="239" spans="1:9" x14ac:dyDescent="0.2">
      <c r="A239" t="s">
        <v>8622</v>
      </c>
      <c r="B239" t="s">
        <v>11619</v>
      </c>
      <c r="C239" t="s">
        <v>898</v>
      </c>
      <c r="D239" t="s">
        <v>9674</v>
      </c>
      <c r="E239" t="s">
        <v>16356</v>
      </c>
      <c r="F239" t="s">
        <v>16357</v>
      </c>
      <c r="G239" t="s">
        <v>16358</v>
      </c>
      <c r="H239" t="s">
        <v>10011</v>
      </c>
      <c r="I239" t="s">
        <v>13781</v>
      </c>
    </row>
    <row r="240" spans="1:9" x14ac:dyDescent="0.2">
      <c r="A240" t="s">
        <v>8622</v>
      </c>
      <c r="B240" t="s">
        <v>11619</v>
      </c>
      <c r="C240" t="s">
        <v>898</v>
      </c>
      <c r="D240" t="s">
        <v>9674</v>
      </c>
      <c r="E240" t="s">
        <v>16356</v>
      </c>
      <c r="F240" t="s">
        <v>16357</v>
      </c>
      <c r="G240" t="s">
        <v>16358</v>
      </c>
      <c r="H240" t="s">
        <v>10011</v>
      </c>
      <c r="I240" t="s">
        <v>13897</v>
      </c>
    </row>
    <row r="241" spans="1:9" x14ac:dyDescent="0.2">
      <c r="A241" t="s">
        <v>8642</v>
      </c>
      <c r="B241" t="s">
        <v>11619</v>
      </c>
      <c r="C241" t="s">
        <v>898</v>
      </c>
      <c r="D241" t="s">
        <v>9674</v>
      </c>
      <c r="E241" t="s">
        <v>16359</v>
      </c>
      <c r="F241" t="s">
        <v>16360</v>
      </c>
      <c r="G241" t="s">
        <v>16361</v>
      </c>
      <c r="H241" t="s">
        <v>9765</v>
      </c>
      <c r="I241" t="s">
        <v>13782</v>
      </c>
    </row>
    <row r="242" spans="1:9" x14ac:dyDescent="0.2">
      <c r="A242" t="s">
        <v>8642</v>
      </c>
      <c r="B242" t="s">
        <v>11619</v>
      </c>
      <c r="C242" t="s">
        <v>898</v>
      </c>
      <c r="D242" t="s">
        <v>9674</v>
      </c>
      <c r="E242" t="s">
        <v>16359</v>
      </c>
      <c r="F242" t="s">
        <v>16360</v>
      </c>
      <c r="G242" t="s">
        <v>16361</v>
      </c>
      <c r="H242" t="s">
        <v>9765</v>
      </c>
      <c r="I242" t="s">
        <v>13898</v>
      </c>
    </row>
    <row r="243" spans="1:9" x14ac:dyDescent="0.2">
      <c r="A243" t="s">
        <v>8696</v>
      </c>
      <c r="B243" t="s">
        <v>11619</v>
      </c>
      <c r="C243" t="s">
        <v>898</v>
      </c>
      <c r="D243" t="s">
        <v>9674</v>
      </c>
      <c r="E243" t="s">
        <v>16362</v>
      </c>
      <c r="F243" t="s">
        <v>16363</v>
      </c>
      <c r="G243" t="s">
        <v>16364</v>
      </c>
      <c r="H243" t="s">
        <v>9808</v>
      </c>
      <c r="I243" t="s">
        <v>13783</v>
      </c>
    </row>
    <row r="244" spans="1:9" x14ac:dyDescent="0.2">
      <c r="A244" t="s">
        <v>8696</v>
      </c>
      <c r="B244" t="s">
        <v>11619</v>
      </c>
      <c r="C244" t="s">
        <v>898</v>
      </c>
      <c r="D244" t="s">
        <v>9674</v>
      </c>
      <c r="E244" t="s">
        <v>16362</v>
      </c>
      <c r="F244" t="s">
        <v>16363</v>
      </c>
      <c r="G244" t="s">
        <v>16364</v>
      </c>
      <c r="H244" t="s">
        <v>9808</v>
      </c>
      <c r="I244" t="s">
        <v>13899</v>
      </c>
    </row>
    <row r="245" spans="1:9" x14ac:dyDescent="0.2">
      <c r="A245" t="s">
        <v>8709</v>
      </c>
      <c r="B245" t="s">
        <v>11619</v>
      </c>
      <c r="C245" t="s">
        <v>898</v>
      </c>
      <c r="D245" t="s">
        <v>9674</v>
      </c>
      <c r="E245" t="s">
        <v>16365</v>
      </c>
      <c r="F245" t="s">
        <v>16366</v>
      </c>
      <c r="G245" t="s">
        <v>16367</v>
      </c>
      <c r="H245" t="s">
        <v>9808</v>
      </c>
      <c r="I245" t="s">
        <v>13784</v>
      </c>
    </row>
    <row r="246" spans="1:9" x14ac:dyDescent="0.2">
      <c r="A246" t="s">
        <v>8709</v>
      </c>
      <c r="B246" t="s">
        <v>11619</v>
      </c>
      <c r="C246" t="s">
        <v>898</v>
      </c>
      <c r="D246" t="s">
        <v>9674</v>
      </c>
      <c r="E246" t="s">
        <v>16365</v>
      </c>
      <c r="F246" t="s">
        <v>16366</v>
      </c>
      <c r="G246" t="s">
        <v>16367</v>
      </c>
      <c r="H246" t="s">
        <v>9808</v>
      </c>
      <c r="I246" t="s">
        <v>13823</v>
      </c>
    </row>
    <row r="247" spans="1:9" x14ac:dyDescent="0.2">
      <c r="A247" t="s">
        <v>8775</v>
      </c>
      <c r="B247" t="s">
        <v>11619</v>
      </c>
      <c r="C247" t="s">
        <v>898</v>
      </c>
      <c r="D247" t="s">
        <v>9674</v>
      </c>
      <c r="E247" t="s">
        <v>16368</v>
      </c>
      <c r="F247" t="s">
        <v>16369</v>
      </c>
      <c r="G247" t="s">
        <v>16370</v>
      </c>
      <c r="H247" t="s">
        <v>9765</v>
      </c>
      <c r="I247" t="s">
        <v>13785</v>
      </c>
    </row>
    <row r="248" spans="1:9" x14ac:dyDescent="0.2">
      <c r="A248" t="s">
        <v>8775</v>
      </c>
      <c r="B248" t="s">
        <v>11619</v>
      </c>
      <c r="C248" t="s">
        <v>898</v>
      </c>
      <c r="D248" t="s">
        <v>9674</v>
      </c>
      <c r="E248" t="s">
        <v>16368</v>
      </c>
      <c r="F248" t="s">
        <v>16369</v>
      </c>
      <c r="G248" t="s">
        <v>16370</v>
      </c>
      <c r="H248" t="s">
        <v>9765</v>
      </c>
      <c r="I248" t="s">
        <v>13900</v>
      </c>
    </row>
    <row r="249" spans="1:9" x14ac:dyDescent="0.2">
      <c r="A249" t="s">
        <v>8844</v>
      </c>
      <c r="B249" t="s">
        <v>9838</v>
      </c>
      <c r="C249" t="s">
        <v>9838</v>
      </c>
      <c r="D249" t="s">
        <v>9838</v>
      </c>
      <c r="E249" t="s">
        <v>9838</v>
      </c>
      <c r="F249" t="s">
        <v>9838</v>
      </c>
      <c r="G249" t="s">
        <v>9838</v>
      </c>
      <c r="H249" t="s">
        <v>9838</v>
      </c>
      <c r="I249" t="s">
        <v>9840</v>
      </c>
    </row>
    <row r="250" spans="1:9" x14ac:dyDescent="0.2">
      <c r="A250" t="s">
        <v>8844</v>
      </c>
      <c r="B250" t="s">
        <v>9838</v>
      </c>
      <c r="C250" t="s">
        <v>9838</v>
      </c>
      <c r="D250" t="s">
        <v>9838</v>
      </c>
      <c r="E250" t="s">
        <v>9838</v>
      </c>
      <c r="F250" t="s">
        <v>9838</v>
      </c>
      <c r="G250" t="s">
        <v>9838</v>
      </c>
      <c r="H250" t="s">
        <v>9838</v>
      </c>
      <c r="I250" t="s">
        <v>9840</v>
      </c>
    </row>
    <row r="251" spans="1:9" x14ac:dyDescent="0.2">
      <c r="A251" t="s">
        <v>9132</v>
      </c>
      <c r="B251" t="s">
        <v>9723</v>
      </c>
      <c r="C251" t="s">
        <v>2236</v>
      </c>
      <c r="D251" t="s">
        <v>9674</v>
      </c>
      <c r="E251" t="s">
        <v>16371</v>
      </c>
      <c r="F251" t="s">
        <v>16372</v>
      </c>
      <c r="G251" t="s">
        <v>16373</v>
      </c>
      <c r="H251" t="s">
        <v>9765</v>
      </c>
      <c r="I251" t="s">
        <v>13786</v>
      </c>
    </row>
    <row r="252" spans="1:9" x14ac:dyDescent="0.2">
      <c r="A252" t="s">
        <v>9132</v>
      </c>
      <c r="B252" t="s">
        <v>9723</v>
      </c>
      <c r="C252" t="s">
        <v>2236</v>
      </c>
      <c r="D252" t="s">
        <v>9674</v>
      </c>
      <c r="E252" t="s">
        <v>16371</v>
      </c>
      <c r="F252" t="s">
        <v>16372</v>
      </c>
      <c r="G252" t="s">
        <v>16373</v>
      </c>
      <c r="H252" t="s">
        <v>9765</v>
      </c>
      <c r="I252" t="s">
        <v>13787</v>
      </c>
    </row>
    <row r="253" spans="1:9" x14ac:dyDescent="0.2">
      <c r="A253" t="s">
        <v>9157</v>
      </c>
      <c r="B253" t="s">
        <v>11066</v>
      </c>
      <c r="C253" t="s">
        <v>29</v>
      </c>
      <c r="D253" t="s">
        <v>9674</v>
      </c>
      <c r="E253" t="s">
        <v>16374</v>
      </c>
      <c r="F253" t="s">
        <v>16375</v>
      </c>
      <c r="G253" t="s">
        <v>16376</v>
      </c>
      <c r="H253" t="s">
        <v>10124</v>
      </c>
      <c r="I253" t="s">
        <v>13788</v>
      </c>
    </row>
    <row r="254" spans="1:9" x14ac:dyDescent="0.2">
      <c r="A254" t="s">
        <v>9157</v>
      </c>
      <c r="B254" t="s">
        <v>11066</v>
      </c>
      <c r="C254" t="s">
        <v>29</v>
      </c>
      <c r="D254" t="s">
        <v>9674</v>
      </c>
      <c r="E254" t="s">
        <v>16374</v>
      </c>
      <c r="F254" t="s">
        <v>16375</v>
      </c>
      <c r="G254" t="s">
        <v>16376</v>
      </c>
      <c r="H254" t="s">
        <v>10124</v>
      </c>
      <c r="I254" t="s">
        <v>13901</v>
      </c>
    </row>
    <row r="255" spans="1:9" x14ac:dyDescent="0.2">
      <c r="A255" t="s">
        <v>13789</v>
      </c>
      <c r="B255" t="s">
        <v>11624</v>
      </c>
      <c r="C255" t="s">
        <v>898</v>
      </c>
      <c r="D255" t="s">
        <v>9674</v>
      </c>
      <c r="E255" t="s">
        <v>16377</v>
      </c>
      <c r="F255" t="s">
        <v>16378</v>
      </c>
      <c r="G255" t="s">
        <v>16379</v>
      </c>
      <c r="H255" t="s">
        <v>10011</v>
      </c>
      <c r="I255" t="s">
        <v>13790</v>
      </c>
    </row>
    <row r="256" spans="1:9" x14ac:dyDescent="0.2">
      <c r="A256" t="s">
        <v>13789</v>
      </c>
      <c r="B256" t="s">
        <v>11624</v>
      </c>
      <c r="C256" t="s">
        <v>898</v>
      </c>
      <c r="D256" t="s">
        <v>9674</v>
      </c>
      <c r="E256" t="s">
        <v>16377</v>
      </c>
      <c r="F256" t="s">
        <v>16378</v>
      </c>
      <c r="G256" t="s">
        <v>16379</v>
      </c>
      <c r="H256" t="s">
        <v>10011</v>
      </c>
      <c r="I256" t="s">
        <v>13791</v>
      </c>
    </row>
    <row r="257" spans="1:9" x14ac:dyDescent="0.2">
      <c r="A257" t="s">
        <v>13792</v>
      </c>
      <c r="B257" t="s">
        <v>9838</v>
      </c>
      <c r="C257" t="s">
        <v>9838</v>
      </c>
      <c r="D257" t="s">
        <v>9838</v>
      </c>
      <c r="E257" t="s">
        <v>9838</v>
      </c>
      <c r="F257" t="s">
        <v>9838</v>
      </c>
      <c r="G257" t="s">
        <v>9838</v>
      </c>
      <c r="H257" t="s">
        <v>9838</v>
      </c>
      <c r="I257" t="s">
        <v>9840</v>
      </c>
    </row>
    <row r="258" spans="1:9" x14ac:dyDescent="0.2">
      <c r="A258" t="s">
        <v>13792</v>
      </c>
      <c r="B258" t="s">
        <v>9838</v>
      </c>
      <c r="C258" t="s">
        <v>9838</v>
      </c>
      <c r="D258" t="s">
        <v>9838</v>
      </c>
      <c r="E258" t="s">
        <v>9838</v>
      </c>
      <c r="F258" t="s">
        <v>9838</v>
      </c>
      <c r="G258" t="s">
        <v>9838</v>
      </c>
      <c r="H258" t="s">
        <v>9838</v>
      </c>
      <c r="I258" t="s">
        <v>9840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F82B-4965-544F-BFF6-359D39DB9EEA}">
  <dimension ref="A1:K126"/>
  <sheetViews>
    <sheetView workbookViewId="0">
      <selection activeCell="I4" sqref="I4"/>
    </sheetView>
  </sheetViews>
  <sheetFormatPr baseColWidth="10" defaultRowHeight="16" x14ac:dyDescent="0.2"/>
  <cols>
    <col min="1" max="1" width="47.83203125" customWidth="1"/>
    <col min="5" max="5" width="41" customWidth="1"/>
  </cols>
  <sheetData>
    <row r="1" spans="1:11" x14ac:dyDescent="0.2">
      <c r="A1" t="s">
        <v>9648</v>
      </c>
      <c r="B1" t="s">
        <v>2</v>
      </c>
      <c r="C1" t="s">
        <v>9649</v>
      </c>
      <c r="D1" t="s">
        <v>9650</v>
      </c>
      <c r="E1" t="s">
        <v>16385</v>
      </c>
      <c r="F1" t="s">
        <v>9651</v>
      </c>
      <c r="G1" t="s">
        <v>9652</v>
      </c>
    </row>
    <row r="2" spans="1:11" x14ac:dyDescent="0.2">
      <c r="A2" t="s">
        <v>16024</v>
      </c>
      <c r="B2" t="s">
        <v>9838</v>
      </c>
      <c r="C2" t="s">
        <v>9838</v>
      </c>
      <c r="D2" t="s">
        <v>9838</v>
      </c>
      <c r="E2" t="s">
        <v>18479</v>
      </c>
      <c r="F2" t="s">
        <v>18480</v>
      </c>
      <c r="G2" t="s">
        <v>18481</v>
      </c>
      <c r="H2" t="s">
        <v>16423</v>
      </c>
      <c r="I2">
        <v>55242414</v>
      </c>
      <c r="J2" t="s">
        <v>18482</v>
      </c>
      <c r="K2" t="s">
        <v>16396</v>
      </c>
    </row>
    <row r="3" spans="1:11" x14ac:dyDescent="0.2">
      <c r="A3" t="s">
        <v>16026</v>
      </c>
      <c r="B3" t="s">
        <v>9838</v>
      </c>
      <c r="C3" t="s">
        <v>9838</v>
      </c>
      <c r="D3" t="s">
        <v>9838</v>
      </c>
      <c r="E3" t="s">
        <v>18483</v>
      </c>
      <c r="F3" t="s">
        <v>18484</v>
      </c>
      <c r="G3" t="s">
        <v>18485</v>
      </c>
      <c r="H3" t="s">
        <v>16390</v>
      </c>
      <c r="I3">
        <v>139390860</v>
      </c>
      <c r="J3" t="s">
        <v>17082</v>
      </c>
      <c r="K3" t="s">
        <v>18486</v>
      </c>
    </row>
    <row r="4" spans="1:11" x14ac:dyDescent="0.2">
      <c r="A4" t="s">
        <v>16029</v>
      </c>
      <c r="B4" t="s">
        <v>9838</v>
      </c>
      <c r="C4" t="s">
        <v>9838</v>
      </c>
      <c r="D4" t="s">
        <v>9838</v>
      </c>
      <c r="E4" t="s">
        <v>18487</v>
      </c>
      <c r="F4" t="s">
        <v>18488</v>
      </c>
      <c r="G4" t="s">
        <v>18489</v>
      </c>
      <c r="H4" t="s">
        <v>16647</v>
      </c>
      <c r="I4">
        <v>108196839</v>
      </c>
      <c r="J4" t="s">
        <v>18490</v>
      </c>
      <c r="K4" t="s">
        <v>16396</v>
      </c>
    </row>
    <row r="5" spans="1:11" x14ac:dyDescent="0.2">
      <c r="A5" t="s">
        <v>16032</v>
      </c>
      <c r="B5" t="s">
        <v>9838</v>
      </c>
      <c r="C5" t="s">
        <v>9838</v>
      </c>
      <c r="D5" t="s">
        <v>9838</v>
      </c>
      <c r="E5" t="s">
        <v>18491</v>
      </c>
      <c r="F5" t="s">
        <v>18492</v>
      </c>
      <c r="G5" t="s">
        <v>18493</v>
      </c>
      <c r="H5" t="s">
        <v>16423</v>
      </c>
      <c r="I5">
        <v>55214298</v>
      </c>
      <c r="J5" t="s">
        <v>18494</v>
      </c>
      <c r="K5" t="s">
        <v>16396</v>
      </c>
    </row>
    <row r="6" spans="1:11" x14ac:dyDescent="0.2">
      <c r="A6" t="s">
        <v>16034</v>
      </c>
      <c r="B6" t="s">
        <v>9838</v>
      </c>
      <c r="C6" t="s">
        <v>9838</v>
      </c>
      <c r="D6" t="s">
        <v>9838</v>
      </c>
      <c r="E6" t="s">
        <v>18495</v>
      </c>
      <c r="F6" t="s">
        <v>18496</v>
      </c>
      <c r="G6" t="s">
        <v>18497</v>
      </c>
      <c r="H6" t="s">
        <v>16405</v>
      </c>
      <c r="I6">
        <v>141665445</v>
      </c>
      <c r="J6" t="s">
        <v>18498</v>
      </c>
    </row>
    <row r="7" spans="1:11" x14ac:dyDescent="0.2">
      <c r="A7" t="s">
        <v>18499</v>
      </c>
    </row>
    <row r="8" spans="1:11" x14ac:dyDescent="0.2">
      <c r="A8" t="s">
        <v>18500</v>
      </c>
    </row>
    <row r="9" spans="1:11" x14ac:dyDescent="0.2">
      <c r="A9" t="s">
        <v>18501</v>
      </c>
      <c r="B9" t="s">
        <v>16391</v>
      </c>
    </row>
    <row r="10" spans="1:11" x14ac:dyDescent="0.2">
      <c r="A10" t="s">
        <v>16036</v>
      </c>
      <c r="B10" t="s">
        <v>9838</v>
      </c>
      <c r="C10" t="s">
        <v>9838</v>
      </c>
      <c r="D10" t="s">
        <v>9838</v>
      </c>
      <c r="E10" t="s">
        <v>18502</v>
      </c>
      <c r="F10" t="s">
        <v>18503</v>
      </c>
      <c r="G10" t="s">
        <v>18504</v>
      </c>
      <c r="H10" t="s">
        <v>16423</v>
      </c>
      <c r="I10">
        <v>140477837</v>
      </c>
      <c r="J10" t="s">
        <v>18505</v>
      </c>
      <c r="K10" t="s">
        <v>16392</v>
      </c>
    </row>
    <row r="11" spans="1:11" x14ac:dyDescent="0.2">
      <c r="A11" t="s">
        <v>16039</v>
      </c>
      <c r="B11" t="s">
        <v>9838</v>
      </c>
      <c r="C11" t="s">
        <v>9838</v>
      </c>
      <c r="D11" t="s">
        <v>9838</v>
      </c>
      <c r="E11" t="s">
        <v>18506</v>
      </c>
      <c r="F11" t="s">
        <v>16898</v>
      </c>
      <c r="G11" t="s">
        <v>16389</v>
      </c>
      <c r="H11" t="s">
        <v>16819</v>
      </c>
      <c r="I11">
        <v>28592642</v>
      </c>
      <c r="J11" t="s">
        <v>16391</v>
      </c>
      <c r="K11" t="s">
        <v>16397</v>
      </c>
    </row>
    <row r="12" spans="1:11" x14ac:dyDescent="0.2">
      <c r="A12" t="s">
        <v>16042</v>
      </c>
      <c r="B12" t="s">
        <v>9838</v>
      </c>
      <c r="C12" t="s">
        <v>9838</v>
      </c>
      <c r="D12" t="s">
        <v>9838</v>
      </c>
      <c r="E12" t="s">
        <v>16897</v>
      </c>
      <c r="F12" t="s">
        <v>16898</v>
      </c>
      <c r="G12" t="s">
        <v>16389</v>
      </c>
      <c r="H12" t="s">
        <v>16819</v>
      </c>
      <c r="I12">
        <v>28592642</v>
      </c>
      <c r="J12" t="s">
        <v>16391</v>
      </c>
      <c r="K12" t="s">
        <v>16396</v>
      </c>
    </row>
    <row r="13" spans="1:11" x14ac:dyDescent="0.2">
      <c r="A13" t="s">
        <v>16045</v>
      </c>
      <c r="B13" t="s">
        <v>9838</v>
      </c>
      <c r="C13" t="s">
        <v>9838</v>
      </c>
      <c r="D13" t="s">
        <v>9838</v>
      </c>
      <c r="E13" t="s">
        <v>18507</v>
      </c>
      <c r="F13" t="s">
        <v>18508</v>
      </c>
      <c r="G13" t="s">
        <v>18509</v>
      </c>
      <c r="H13" t="s">
        <v>16423</v>
      </c>
      <c r="I13">
        <v>55248998</v>
      </c>
      <c r="J13" t="s">
        <v>16397</v>
      </c>
      <c r="K13" t="s">
        <v>18510</v>
      </c>
    </row>
    <row r="14" spans="1:11" x14ac:dyDescent="0.2">
      <c r="A14" t="s">
        <v>16047</v>
      </c>
      <c r="B14" t="s">
        <v>9838</v>
      </c>
      <c r="C14" t="s">
        <v>9838</v>
      </c>
      <c r="D14" t="s">
        <v>9838</v>
      </c>
      <c r="E14" t="s">
        <v>18511</v>
      </c>
      <c r="F14" t="s">
        <v>18512</v>
      </c>
      <c r="G14" t="s">
        <v>16422</v>
      </c>
      <c r="H14" t="s">
        <v>16436</v>
      </c>
      <c r="I14">
        <v>37880996</v>
      </c>
      <c r="J14" t="s">
        <v>18513</v>
      </c>
      <c r="K14" t="s">
        <v>18514</v>
      </c>
    </row>
    <row r="15" spans="1:11" x14ac:dyDescent="0.2">
      <c r="A15" t="s">
        <v>16050</v>
      </c>
      <c r="B15" t="s">
        <v>9838</v>
      </c>
      <c r="C15" t="s">
        <v>9838</v>
      </c>
      <c r="D15" t="s">
        <v>9838</v>
      </c>
      <c r="E15" t="s">
        <v>16453</v>
      </c>
      <c r="F15" t="s">
        <v>16454</v>
      </c>
      <c r="G15" t="s">
        <v>16455</v>
      </c>
      <c r="H15" t="s">
        <v>16436</v>
      </c>
      <c r="I15">
        <v>37881002</v>
      </c>
      <c r="J15" t="s">
        <v>16396</v>
      </c>
      <c r="K15" t="s">
        <v>16456</v>
      </c>
    </row>
    <row r="16" spans="1:11" x14ac:dyDescent="0.2">
      <c r="A16" t="s">
        <v>16053</v>
      </c>
      <c r="B16" t="s">
        <v>9838</v>
      </c>
      <c r="C16" t="s">
        <v>9838</v>
      </c>
      <c r="D16" t="s">
        <v>9838</v>
      </c>
      <c r="E16" t="s">
        <v>18515</v>
      </c>
      <c r="F16" t="s">
        <v>18516</v>
      </c>
      <c r="G16" t="s">
        <v>16389</v>
      </c>
      <c r="H16" t="s">
        <v>16494</v>
      </c>
      <c r="I16">
        <v>55593586</v>
      </c>
      <c r="J16" t="s">
        <v>16391</v>
      </c>
      <c r="K16" t="s">
        <v>16392</v>
      </c>
    </row>
    <row r="17" spans="1:11" x14ac:dyDescent="0.2">
      <c r="A17" t="s">
        <v>14463</v>
      </c>
      <c r="B17" t="s">
        <v>9838</v>
      </c>
      <c r="C17" t="s">
        <v>9838</v>
      </c>
      <c r="D17" t="s">
        <v>9838</v>
      </c>
      <c r="E17" t="s">
        <v>18517</v>
      </c>
      <c r="F17" t="s">
        <v>18518</v>
      </c>
      <c r="G17" t="s">
        <v>18519</v>
      </c>
      <c r="H17" t="s">
        <v>16494</v>
      </c>
      <c r="I17">
        <v>55593587</v>
      </c>
      <c r="J17" t="s">
        <v>18520</v>
      </c>
      <c r="K17" t="s">
        <v>16391</v>
      </c>
    </row>
    <row r="18" spans="1:11" x14ac:dyDescent="0.2">
      <c r="A18" t="s">
        <v>16058</v>
      </c>
      <c r="B18" t="s">
        <v>9838</v>
      </c>
      <c r="C18" t="s">
        <v>9838</v>
      </c>
      <c r="D18" t="s">
        <v>9838</v>
      </c>
      <c r="E18" t="s">
        <v>18521</v>
      </c>
      <c r="F18" t="s">
        <v>18522</v>
      </c>
      <c r="G18" t="s">
        <v>18523</v>
      </c>
      <c r="H18" t="s">
        <v>16494</v>
      </c>
      <c r="I18">
        <v>55593593</v>
      </c>
      <c r="J18" t="s">
        <v>18524</v>
      </c>
      <c r="K18" t="s">
        <v>16392</v>
      </c>
    </row>
    <row r="19" spans="1:11" x14ac:dyDescent="0.2">
      <c r="A19" t="s">
        <v>16061</v>
      </c>
      <c r="B19" t="s">
        <v>9838</v>
      </c>
      <c r="C19" t="s">
        <v>9838</v>
      </c>
      <c r="D19" t="s">
        <v>9838</v>
      </c>
      <c r="E19" t="s">
        <v>18525</v>
      </c>
      <c r="F19" t="s">
        <v>18526</v>
      </c>
      <c r="G19" t="s">
        <v>18527</v>
      </c>
      <c r="H19" t="s">
        <v>16494</v>
      </c>
      <c r="I19">
        <v>55593596</v>
      </c>
      <c r="J19" t="s">
        <v>18528</v>
      </c>
      <c r="K19" t="s">
        <v>16397</v>
      </c>
    </row>
    <row r="20" spans="1:11" x14ac:dyDescent="0.2">
      <c r="A20" t="s">
        <v>16064</v>
      </c>
      <c r="B20" t="s">
        <v>9838</v>
      </c>
      <c r="C20" t="s">
        <v>9838</v>
      </c>
      <c r="D20" t="s">
        <v>9838</v>
      </c>
      <c r="E20" t="s">
        <v>18529</v>
      </c>
      <c r="F20" t="s">
        <v>18530</v>
      </c>
      <c r="G20" t="s">
        <v>18531</v>
      </c>
      <c r="H20" t="s">
        <v>16494</v>
      </c>
      <c r="I20">
        <v>55593605</v>
      </c>
      <c r="J20" t="s">
        <v>18532</v>
      </c>
      <c r="K20" t="s">
        <v>16396</v>
      </c>
    </row>
    <row r="21" spans="1:11" x14ac:dyDescent="0.2">
      <c r="A21" t="s">
        <v>16067</v>
      </c>
      <c r="B21" t="s">
        <v>9838</v>
      </c>
      <c r="C21" t="s">
        <v>9838</v>
      </c>
      <c r="D21" t="s">
        <v>9838</v>
      </c>
      <c r="E21" t="s">
        <v>18533</v>
      </c>
      <c r="F21" t="s">
        <v>18534</v>
      </c>
      <c r="G21" t="s">
        <v>18535</v>
      </c>
      <c r="H21" t="s">
        <v>16494</v>
      </c>
      <c r="I21">
        <v>55593608</v>
      </c>
      <c r="J21" t="s">
        <v>18536</v>
      </c>
      <c r="K21" t="s">
        <v>16396</v>
      </c>
    </row>
    <row r="22" spans="1:11" x14ac:dyDescent="0.2">
      <c r="A22" t="s">
        <v>16070</v>
      </c>
      <c r="B22" t="s">
        <v>9838</v>
      </c>
      <c r="C22" t="s">
        <v>9838</v>
      </c>
      <c r="D22" t="s">
        <v>9838</v>
      </c>
      <c r="E22" t="s">
        <v>18537</v>
      </c>
      <c r="F22" t="s">
        <v>18538</v>
      </c>
      <c r="G22" t="s">
        <v>18539</v>
      </c>
      <c r="H22" t="s">
        <v>16494</v>
      </c>
      <c r="I22">
        <v>55593666</v>
      </c>
      <c r="J22" t="s">
        <v>18540</v>
      </c>
      <c r="K22" t="s">
        <v>16392</v>
      </c>
    </row>
    <row r="23" spans="1:11" x14ac:dyDescent="0.2">
      <c r="A23" t="s">
        <v>16073</v>
      </c>
      <c r="B23" t="s">
        <v>9838</v>
      </c>
      <c r="C23" t="s">
        <v>9838</v>
      </c>
      <c r="D23" t="s">
        <v>9838</v>
      </c>
      <c r="E23" t="s">
        <v>18541</v>
      </c>
      <c r="F23" t="s">
        <v>18542</v>
      </c>
      <c r="G23" t="s">
        <v>16389</v>
      </c>
      <c r="H23" t="s">
        <v>16423</v>
      </c>
      <c r="I23">
        <v>55259532</v>
      </c>
      <c r="J23" t="s">
        <v>16396</v>
      </c>
      <c r="K23" t="s">
        <v>16397</v>
      </c>
    </row>
    <row r="24" spans="1:11" x14ac:dyDescent="0.2">
      <c r="A24" t="s">
        <v>16076</v>
      </c>
      <c r="B24" t="s">
        <v>9838</v>
      </c>
      <c r="C24" t="s">
        <v>9838</v>
      </c>
      <c r="D24" t="s">
        <v>9838</v>
      </c>
      <c r="E24" t="s">
        <v>18543</v>
      </c>
      <c r="F24" t="s">
        <v>18544</v>
      </c>
      <c r="G24" t="s">
        <v>16389</v>
      </c>
      <c r="H24" t="s">
        <v>16436</v>
      </c>
      <c r="I24">
        <v>37880259</v>
      </c>
      <c r="J24" t="s">
        <v>16392</v>
      </c>
      <c r="K24" t="s">
        <v>16391</v>
      </c>
    </row>
    <row r="25" spans="1:11" x14ac:dyDescent="0.2">
      <c r="A25" t="s">
        <v>16079</v>
      </c>
      <c r="B25" t="s">
        <v>9838</v>
      </c>
      <c r="C25" t="s">
        <v>9838</v>
      </c>
      <c r="D25" t="s">
        <v>9838</v>
      </c>
      <c r="E25" t="s">
        <v>18545</v>
      </c>
      <c r="F25" t="s">
        <v>18546</v>
      </c>
      <c r="G25" t="s">
        <v>16389</v>
      </c>
      <c r="H25" t="s">
        <v>16436</v>
      </c>
      <c r="I25">
        <v>37880213</v>
      </c>
      <c r="J25" t="s">
        <v>16397</v>
      </c>
      <c r="K25" t="s">
        <v>16396</v>
      </c>
    </row>
    <row r="26" spans="1:11" x14ac:dyDescent="0.2">
      <c r="A26" t="s">
        <v>16082</v>
      </c>
      <c r="B26" t="s">
        <v>9838</v>
      </c>
      <c r="C26" t="s">
        <v>9838</v>
      </c>
      <c r="D26" t="s">
        <v>9838</v>
      </c>
      <c r="E26" t="s">
        <v>18547</v>
      </c>
      <c r="F26" t="s">
        <v>18548</v>
      </c>
      <c r="G26" t="s">
        <v>16389</v>
      </c>
      <c r="H26" t="s">
        <v>16423</v>
      </c>
      <c r="I26">
        <v>55259517</v>
      </c>
      <c r="J26" t="s">
        <v>16396</v>
      </c>
      <c r="K26" t="s">
        <v>16397</v>
      </c>
    </row>
    <row r="27" spans="1:11" x14ac:dyDescent="0.2">
      <c r="A27" t="s">
        <v>16085</v>
      </c>
      <c r="B27" t="s">
        <v>9838</v>
      </c>
      <c r="C27" t="s">
        <v>9838</v>
      </c>
      <c r="D27" t="s">
        <v>9838</v>
      </c>
      <c r="E27" t="s">
        <v>18549</v>
      </c>
      <c r="F27" t="s">
        <v>18550</v>
      </c>
      <c r="G27" t="s">
        <v>16389</v>
      </c>
      <c r="H27" t="s">
        <v>16390</v>
      </c>
      <c r="I27">
        <v>133750328</v>
      </c>
      <c r="J27" t="s">
        <v>16392</v>
      </c>
      <c r="K27" t="s">
        <v>16397</v>
      </c>
    </row>
    <row r="28" spans="1:11" x14ac:dyDescent="0.2">
      <c r="A28" t="s">
        <v>16088</v>
      </c>
      <c r="B28" t="s">
        <v>9838</v>
      </c>
      <c r="C28" t="s">
        <v>9838</v>
      </c>
      <c r="D28" t="s">
        <v>9838</v>
      </c>
      <c r="E28" t="s">
        <v>18551</v>
      </c>
      <c r="F28" t="s">
        <v>18552</v>
      </c>
      <c r="G28" t="s">
        <v>16389</v>
      </c>
      <c r="H28" t="s">
        <v>16405</v>
      </c>
      <c r="I28">
        <v>29443696</v>
      </c>
      <c r="J28" t="s">
        <v>16397</v>
      </c>
      <c r="K28" t="s">
        <v>16391</v>
      </c>
    </row>
    <row r="29" spans="1:11" x14ac:dyDescent="0.2">
      <c r="A29" t="s">
        <v>16091</v>
      </c>
      <c r="B29" t="s">
        <v>9838</v>
      </c>
      <c r="C29" t="s">
        <v>9838</v>
      </c>
      <c r="D29" t="s">
        <v>9838</v>
      </c>
      <c r="E29" t="s">
        <v>18553</v>
      </c>
      <c r="F29" t="s">
        <v>18554</v>
      </c>
      <c r="G29" t="s">
        <v>16389</v>
      </c>
      <c r="H29" t="s">
        <v>16390</v>
      </c>
      <c r="I29">
        <v>133747522</v>
      </c>
      <c r="J29" t="s">
        <v>16397</v>
      </c>
      <c r="K29" t="s">
        <v>16396</v>
      </c>
    </row>
    <row r="30" spans="1:11" x14ac:dyDescent="0.2">
      <c r="A30" t="s">
        <v>16094</v>
      </c>
      <c r="B30" t="s">
        <v>9838</v>
      </c>
      <c r="C30" t="s">
        <v>9838</v>
      </c>
      <c r="D30" t="s">
        <v>9838</v>
      </c>
      <c r="E30" t="s">
        <v>18555</v>
      </c>
      <c r="F30" t="s">
        <v>18556</v>
      </c>
      <c r="G30" t="s">
        <v>16389</v>
      </c>
      <c r="H30" t="s">
        <v>16390</v>
      </c>
      <c r="I30">
        <v>133753844</v>
      </c>
      <c r="J30" t="s">
        <v>16391</v>
      </c>
      <c r="K30" t="s">
        <v>16396</v>
      </c>
    </row>
    <row r="31" spans="1:11" x14ac:dyDescent="0.2">
      <c r="A31" t="s">
        <v>16097</v>
      </c>
      <c r="B31" t="s">
        <v>9838</v>
      </c>
      <c r="C31" t="s">
        <v>9838</v>
      </c>
      <c r="D31" t="s">
        <v>9838</v>
      </c>
      <c r="E31" t="s">
        <v>18557</v>
      </c>
      <c r="F31" t="s">
        <v>18558</v>
      </c>
      <c r="G31" t="s">
        <v>16389</v>
      </c>
      <c r="H31" t="s">
        <v>16405</v>
      </c>
      <c r="I31">
        <v>29443697</v>
      </c>
      <c r="J31" t="s">
        <v>16397</v>
      </c>
      <c r="K31" t="s">
        <v>16391</v>
      </c>
    </row>
    <row r="32" spans="1:11" x14ac:dyDescent="0.2">
      <c r="A32" t="s">
        <v>16100</v>
      </c>
      <c r="B32" t="s">
        <v>9838</v>
      </c>
      <c r="C32" t="s">
        <v>9838</v>
      </c>
      <c r="D32" t="s">
        <v>9838</v>
      </c>
      <c r="E32" t="s">
        <v>18559</v>
      </c>
      <c r="F32" t="s">
        <v>18560</v>
      </c>
      <c r="G32" t="s">
        <v>16389</v>
      </c>
      <c r="H32" t="s">
        <v>16390</v>
      </c>
      <c r="I32">
        <v>133747585</v>
      </c>
      <c r="J32" t="s">
        <v>16391</v>
      </c>
      <c r="K32" t="s">
        <v>16396</v>
      </c>
    </row>
    <row r="33" spans="1:11" x14ac:dyDescent="0.2">
      <c r="A33" t="s">
        <v>16103</v>
      </c>
      <c r="B33" t="s">
        <v>9838</v>
      </c>
      <c r="C33" t="s">
        <v>9838</v>
      </c>
      <c r="D33" t="s">
        <v>9838</v>
      </c>
      <c r="E33" t="s">
        <v>18561</v>
      </c>
      <c r="F33" t="s">
        <v>18562</v>
      </c>
      <c r="G33" t="s">
        <v>16389</v>
      </c>
      <c r="H33" t="s">
        <v>16390</v>
      </c>
      <c r="I33">
        <v>133750259</v>
      </c>
      <c r="J33" t="s">
        <v>16391</v>
      </c>
      <c r="K33" t="s">
        <v>16397</v>
      </c>
    </row>
    <row r="34" spans="1:11" x14ac:dyDescent="0.2">
      <c r="A34" t="s">
        <v>16106</v>
      </c>
      <c r="B34" t="s">
        <v>9838</v>
      </c>
      <c r="C34" t="s">
        <v>9838</v>
      </c>
      <c r="D34" t="s">
        <v>9838</v>
      </c>
      <c r="E34" t="s">
        <v>18563</v>
      </c>
      <c r="F34" t="s">
        <v>18564</v>
      </c>
      <c r="G34" t="s">
        <v>16389</v>
      </c>
      <c r="H34" t="s">
        <v>16390</v>
      </c>
      <c r="I34">
        <v>21974769</v>
      </c>
      <c r="J34" t="s">
        <v>16391</v>
      </c>
      <c r="K34" t="s">
        <v>16396</v>
      </c>
    </row>
    <row r="35" spans="1:11" x14ac:dyDescent="0.2">
      <c r="A35" t="s">
        <v>16109</v>
      </c>
      <c r="B35" t="s">
        <v>9838</v>
      </c>
      <c r="C35" t="s">
        <v>9838</v>
      </c>
      <c r="D35" t="s">
        <v>9838</v>
      </c>
      <c r="E35" t="s">
        <v>18565</v>
      </c>
      <c r="F35" t="s">
        <v>18566</v>
      </c>
      <c r="G35" t="s">
        <v>16389</v>
      </c>
      <c r="H35" t="s">
        <v>16390</v>
      </c>
      <c r="I35">
        <v>133747592</v>
      </c>
      <c r="J35" t="s">
        <v>16397</v>
      </c>
      <c r="K35" t="s">
        <v>16396</v>
      </c>
    </row>
    <row r="36" spans="1:11" x14ac:dyDescent="0.2">
      <c r="A36" t="s">
        <v>16112</v>
      </c>
      <c r="B36" t="s">
        <v>9838</v>
      </c>
      <c r="C36" t="s">
        <v>9838</v>
      </c>
      <c r="D36" t="s">
        <v>9838</v>
      </c>
      <c r="E36" t="s">
        <v>18567</v>
      </c>
      <c r="F36" t="s">
        <v>18568</v>
      </c>
      <c r="G36" t="s">
        <v>16389</v>
      </c>
      <c r="H36" t="s">
        <v>16390</v>
      </c>
      <c r="I36">
        <v>133748331</v>
      </c>
      <c r="J36" t="s">
        <v>16397</v>
      </c>
      <c r="K36" t="s">
        <v>16396</v>
      </c>
    </row>
    <row r="37" spans="1:11" x14ac:dyDescent="0.2">
      <c r="A37" t="s">
        <v>16115</v>
      </c>
      <c r="B37" t="s">
        <v>9838</v>
      </c>
      <c r="C37" t="s">
        <v>9838</v>
      </c>
      <c r="D37" t="s">
        <v>9838</v>
      </c>
      <c r="E37" t="s">
        <v>18569</v>
      </c>
      <c r="F37" t="s">
        <v>18570</v>
      </c>
      <c r="G37" t="s">
        <v>16389</v>
      </c>
      <c r="H37" t="s">
        <v>16390</v>
      </c>
      <c r="I37">
        <v>133750260</v>
      </c>
      <c r="J37" t="s">
        <v>16392</v>
      </c>
      <c r="K37" t="s">
        <v>16391</v>
      </c>
    </row>
    <row r="38" spans="1:11" x14ac:dyDescent="0.2">
      <c r="A38" t="s">
        <v>16118</v>
      </c>
      <c r="B38" t="s">
        <v>9838</v>
      </c>
      <c r="C38" t="s">
        <v>9838</v>
      </c>
      <c r="D38" t="s">
        <v>9838</v>
      </c>
      <c r="E38" t="s">
        <v>18571</v>
      </c>
      <c r="F38" t="s">
        <v>18572</v>
      </c>
      <c r="G38" t="s">
        <v>16389</v>
      </c>
      <c r="H38" t="s">
        <v>16390</v>
      </c>
      <c r="I38">
        <v>133753826</v>
      </c>
      <c r="J38" t="s">
        <v>16392</v>
      </c>
      <c r="K38" t="s">
        <v>16391</v>
      </c>
    </row>
    <row r="39" spans="1:11" x14ac:dyDescent="0.2">
      <c r="A39" t="s">
        <v>16121</v>
      </c>
      <c r="B39" t="s">
        <v>9838</v>
      </c>
      <c r="C39" t="s">
        <v>9838</v>
      </c>
      <c r="D39" t="s">
        <v>9838</v>
      </c>
      <c r="E39" t="s">
        <v>18573</v>
      </c>
      <c r="F39" t="s">
        <v>18574</v>
      </c>
      <c r="G39" t="s">
        <v>16389</v>
      </c>
      <c r="H39" t="s">
        <v>16390</v>
      </c>
      <c r="I39">
        <v>133755469</v>
      </c>
      <c r="J39" t="s">
        <v>16391</v>
      </c>
      <c r="K39" t="s">
        <v>16396</v>
      </c>
    </row>
    <row r="40" spans="1:11" x14ac:dyDescent="0.2">
      <c r="A40" t="s">
        <v>16124</v>
      </c>
      <c r="B40" t="s">
        <v>9838</v>
      </c>
      <c r="C40" t="s">
        <v>9838</v>
      </c>
      <c r="D40" t="s">
        <v>9838</v>
      </c>
      <c r="E40" t="s">
        <v>18575</v>
      </c>
      <c r="F40" t="s">
        <v>18576</v>
      </c>
      <c r="G40" t="s">
        <v>16389</v>
      </c>
      <c r="H40" t="s">
        <v>16494</v>
      </c>
      <c r="I40">
        <v>55152023</v>
      </c>
      <c r="J40" t="s">
        <v>16391</v>
      </c>
      <c r="K40" t="s">
        <v>16397</v>
      </c>
    </row>
    <row r="41" spans="1:11" x14ac:dyDescent="0.2">
      <c r="A41" t="s">
        <v>16127</v>
      </c>
      <c r="B41" t="s">
        <v>9838</v>
      </c>
      <c r="C41" t="s">
        <v>9838</v>
      </c>
      <c r="D41" t="s">
        <v>9838</v>
      </c>
      <c r="E41" t="s">
        <v>18577</v>
      </c>
      <c r="F41" t="s">
        <v>18578</v>
      </c>
      <c r="G41" t="s">
        <v>16389</v>
      </c>
      <c r="H41" t="s">
        <v>16652</v>
      </c>
      <c r="I41">
        <v>22127162</v>
      </c>
      <c r="J41" t="s">
        <v>16391</v>
      </c>
      <c r="K41" t="s">
        <v>16392</v>
      </c>
    </row>
    <row r="42" spans="1:11" x14ac:dyDescent="0.2">
      <c r="A42" t="s">
        <v>16130</v>
      </c>
      <c r="B42" t="s">
        <v>9838</v>
      </c>
      <c r="C42" t="s">
        <v>9838</v>
      </c>
      <c r="D42" t="s">
        <v>9838</v>
      </c>
      <c r="E42" t="s">
        <v>18579</v>
      </c>
      <c r="F42" t="s">
        <v>18580</v>
      </c>
      <c r="G42" t="s">
        <v>16389</v>
      </c>
      <c r="H42" t="s">
        <v>16405</v>
      </c>
      <c r="I42">
        <v>29443630</v>
      </c>
      <c r="J42" t="s">
        <v>16397</v>
      </c>
      <c r="K42" t="s">
        <v>16392</v>
      </c>
    </row>
    <row r="43" spans="1:11" x14ac:dyDescent="0.2">
      <c r="A43" t="s">
        <v>16133</v>
      </c>
      <c r="B43" t="s">
        <v>9838</v>
      </c>
      <c r="C43" t="s">
        <v>9838</v>
      </c>
      <c r="D43" t="s">
        <v>9838</v>
      </c>
      <c r="E43" t="s">
        <v>18581</v>
      </c>
      <c r="F43" t="s">
        <v>16696</v>
      </c>
      <c r="G43" t="s">
        <v>16389</v>
      </c>
      <c r="H43" t="s">
        <v>16405</v>
      </c>
      <c r="I43">
        <v>29445270</v>
      </c>
      <c r="J43" t="s">
        <v>16397</v>
      </c>
      <c r="K43" t="s">
        <v>16396</v>
      </c>
    </row>
    <row r="44" spans="1:11" x14ac:dyDescent="0.2">
      <c r="A44" t="s">
        <v>16136</v>
      </c>
      <c r="B44" t="s">
        <v>9838</v>
      </c>
      <c r="C44" t="s">
        <v>9838</v>
      </c>
      <c r="D44" t="s">
        <v>9838</v>
      </c>
      <c r="E44" t="s">
        <v>18582</v>
      </c>
      <c r="F44" t="s">
        <v>18583</v>
      </c>
      <c r="G44" t="s">
        <v>16389</v>
      </c>
      <c r="H44" t="s">
        <v>16405</v>
      </c>
      <c r="I44">
        <v>29443624</v>
      </c>
      <c r="J44" t="s">
        <v>16397</v>
      </c>
      <c r="K44" t="s">
        <v>16396</v>
      </c>
    </row>
    <row r="45" spans="1:11" x14ac:dyDescent="0.2">
      <c r="A45" t="s">
        <v>16139</v>
      </c>
      <c r="B45" t="s">
        <v>9838</v>
      </c>
      <c r="C45" t="s">
        <v>9838</v>
      </c>
      <c r="D45" t="s">
        <v>9838</v>
      </c>
      <c r="E45" t="s">
        <v>18584</v>
      </c>
      <c r="F45" t="s">
        <v>18585</v>
      </c>
      <c r="G45" t="s">
        <v>16389</v>
      </c>
      <c r="H45" t="s">
        <v>16423</v>
      </c>
      <c r="I45">
        <v>55249092</v>
      </c>
      <c r="J45" t="s">
        <v>16396</v>
      </c>
      <c r="K45" t="s">
        <v>16397</v>
      </c>
    </row>
    <row r="46" spans="1:11" x14ac:dyDescent="0.2">
      <c r="A46" t="s">
        <v>16142</v>
      </c>
      <c r="B46" t="s">
        <v>9838</v>
      </c>
      <c r="C46" t="s">
        <v>9838</v>
      </c>
      <c r="D46" t="s">
        <v>9838</v>
      </c>
      <c r="E46" t="s">
        <v>18586</v>
      </c>
      <c r="F46" t="s">
        <v>18587</v>
      </c>
      <c r="G46" t="s">
        <v>16389</v>
      </c>
      <c r="H46" t="s">
        <v>16390</v>
      </c>
      <c r="I46">
        <v>133738202</v>
      </c>
      <c r="J46" t="s">
        <v>16397</v>
      </c>
      <c r="K46" t="s">
        <v>16392</v>
      </c>
    </row>
    <row r="47" spans="1:11" x14ac:dyDescent="0.2">
      <c r="A47" t="s">
        <v>16145</v>
      </c>
      <c r="B47" t="s">
        <v>9838</v>
      </c>
      <c r="C47" t="s">
        <v>9838</v>
      </c>
      <c r="D47" t="s">
        <v>9838</v>
      </c>
      <c r="E47" t="s">
        <v>18588</v>
      </c>
      <c r="F47" t="s">
        <v>18589</v>
      </c>
      <c r="G47" t="s">
        <v>16389</v>
      </c>
      <c r="H47" t="s">
        <v>16390</v>
      </c>
      <c r="I47">
        <v>133738309</v>
      </c>
      <c r="J47" t="s">
        <v>16397</v>
      </c>
      <c r="K47" t="s">
        <v>16396</v>
      </c>
    </row>
    <row r="48" spans="1:11" x14ac:dyDescent="0.2">
      <c r="A48" t="s">
        <v>16148</v>
      </c>
      <c r="B48" t="s">
        <v>9838</v>
      </c>
      <c r="C48" t="s">
        <v>9838</v>
      </c>
      <c r="D48" t="s">
        <v>9838</v>
      </c>
      <c r="E48" t="s">
        <v>18590</v>
      </c>
      <c r="F48" t="s">
        <v>18591</v>
      </c>
      <c r="G48" t="s">
        <v>16389</v>
      </c>
      <c r="H48" t="s">
        <v>16390</v>
      </c>
      <c r="I48">
        <v>133738325</v>
      </c>
      <c r="J48" t="s">
        <v>16392</v>
      </c>
      <c r="K48" t="s">
        <v>16391</v>
      </c>
    </row>
    <row r="49" spans="1:11" x14ac:dyDescent="0.2">
      <c r="A49" t="s">
        <v>16151</v>
      </c>
      <c r="B49" t="s">
        <v>9838</v>
      </c>
      <c r="C49" t="s">
        <v>9838</v>
      </c>
      <c r="D49" t="s">
        <v>9838</v>
      </c>
      <c r="E49" t="s">
        <v>18592</v>
      </c>
      <c r="F49" t="s">
        <v>18593</v>
      </c>
      <c r="G49" t="s">
        <v>16389</v>
      </c>
      <c r="H49" t="s">
        <v>16390</v>
      </c>
      <c r="I49">
        <v>133738355</v>
      </c>
      <c r="J49" t="s">
        <v>16397</v>
      </c>
      <c r="K49" t="s">
        <v>16396</v>
      </c>
    </row>
    <row r="50" spans="1:11" x14ac:dyDescent="0.2">
      <c r="A50" t="s">
        <v>16154</v>
      </c>
      <c r="B50" t="s">
        <v>9838</v>
      </c>
      <c r="C50" t="s">
        <v>9838</v>
      </c>
      <c r="D50" t="s">
        <v>9838</v>
      </c>
      <c r="E50" t="s">
        <v>18594</v>
      </c>
      <c r="F50" t="s">
        <v>18595</v>
      </c>
      <c r="G50" t="s">
        <v>16389</v>
      </c>
      <c r="H50" t="s">
        <v>16390</v>
      </c>
      <c r="I50">
        <v>133738417</v>
      </c>
      <c r="J50" t="s">
        <v>16392</v>
      </c>
      <c r="K50" t="s">
        <v>16397</v>
      </c>
    </row>
    <row r="51" spans="1:11" x14ac:dyDescent="0.2">
      <c r="A51" t="s">
        <v>16157</v>
      </c>
      <c r="B51" t="s">
        <v>9838</v>
      </c>
      <c r="C51" t="s">
        <v>9838</v>
      </c>
      <c r="D51" t="s">
        <v>9838</v>
      </c>
      <c r="E51" t="s">
        <v>18596</v>
      </c>
      <c r="F51" t="s">
        <v>18597</v>
      </c>
      <c r="G51" t="s">
        <v>16389</v>
      </c>
      <c r="H51" t="s">
        <v>16390</v>
      </c>
      <c r="I51">
        <v>133750331</v>
      </c>
      <c r="J51" t="s">
        <v>16397</v>
      </c>
      <c r="K51" t="s">
        <v>16392</v>
      </c>
    </row>
    <row r="52" spans="1:11" x14ac:dyDescent="0.2">
      <c r="A52" t="s">
        <v>16160</v>
      </c>
      <c r="B52" t="s">
        <v>9838</v>
      </c>
      <c r="C52" t="s">
        <v>9838</v>
      </c>
      <c r="D52" t="s">
        <v>9838</v>
      </c>
      <c r="E52" t="s">
        <v>18598</v>
      </c>
      <c r="F52" t="s">
        <v>18599</v>
      </c>
      <c r="G52" t="s">
        <v>16389</v>
      </c>
      <c r="H52" t="s">
        <v>16390</v>
      </c>
      <c r="I52">
        <v>133750419</v>
      </c>
      <c r="J52" t="s">
        <v>16391</v>
      </c>
      <c r="K52" t="s">
        <v>16397</v>
      </c>
    </row>
    <row r="53" spans="1:11" x14ac:dyDescent="0.2">
      <c r="A53" t="s">
        <v>16163</v>
      </c>
      <c r="B53" t="s">
        <v>9838</v>
      </c>
      <c r="C53" t="s">
        <v>9838</v>
      </c>
      <c r="D53" t="s">
        <v>9838</v>
      </c>
      <c r="E53" t="s">
        <v>18600</v>
      </c>
      <c r="F53" t="s">
        <v>18601</v>
      </c>
      <c r="G53" t="s">
        <v>16389</v>
      </c>
      <c r="H53" t="s">
        <v>16390</v>
      </c>
      <c r="I53">
        <v>133750421</v>
      </c>
      <c r="J53" t="s">
        <v>16397</v>
      </c>
      <c r="K53" t="s">
        <v>16396</v>
      </c>
    </row>
    <row r="54" spans="1:11" x14ac:dyDescent="0.2">
      <c r="A54" t="s">
        <v>16166</v>
      </c>
      <c r="B54" t="s">
        <v>9838</v>
      </c>
      <c r="C54" t="s">
        <v>9838</v>
      </c>
      <c r="D54" t="s">
        <v>9838</v>
      </c>
      <c r="E54" t="s">
        <v>18602</v>
      </c>
      <c r="F54" t="s">
        <v>18603</v>
      </c>
      <c r="G54" t="s">
        <v>16389</v>
      </c>
      <c r="H54" t="s">
        <v>16390</v>
      </c>
      <c r="I54">
        <v>133750422</v>
      </c>
      <c r="J54" t="s">
        <v>16392</v>
      </c>
      <c r="K54" t="s">
        <v>16396</v>
      </c>
    </row>
    <row r="55" spans="1:11" x14ac:dyDescent="0.2">
      <c r="A55" t="s">
        <v>16169</v>
      </c>
      <c r="B55" t="s">
        <v>9838</v>
      </c>
      <c r="C55" t="s">
        <v>9838</v>
      </c>
      <c r="D55" t="s">
        <v>9838</v>
      </c>
      <c r="E55" t="s">
        <v>18604</v>
      </c>
      <c r="F55" t="s">
        <v>18605</v>
      </c>
      <c r="G55" t="s">
        <v>16389</v>
      </c>
      <c r="H55" t="s">
        <v>16390</v>
      </c>
      <c r="I55">
        <v>133753853</v>
      </c>
      <c r="J55" t="s">
        <v>16391</v>
      </c>
      <c r="K55" t="s">
        <v>16392</v>
      </c>
    </row>
    <row r="56" spans="1:11" x14ac:dyDescent="0.2">
      <c r="A56" t="s">
        <v>16172</v>
      </c>
      <c r="B56" t="s">
        <v>9838</v>
      </c>
      <c r="C56" t="s">
        <v>9838</v>
      </c>
      <c r="D56" t="s">
        <v>9838</v>
      </c>
      <c r="E56" t="s">
        <v>18606</v>
      </c>
      <c r="F56" t="s">
        <v>18607</v>
      </c>
      <c r="G56" t="s">
        <v>16389</v>
      </c>
      <c r="H56" t="s">
        <v>16390</v>
      </c>
      <c r="I56">
        <v>133753947</v>
      </c>
      <c r="J56" t="s">
        <v>16396</v>
      </c>
      <c r="K56" t="s">
        <v>16397</v>
      </c>
    </row>
    <row r="57" spans="1:11" x14ac:dyDescent="0.2">
      <c r="A57" t="s">
        <v>16175</v>
      </c>
      <c r="B57" t="s">
        <v>9838</v>
      </c>
      <c r="C57" t="s">
        <v>9838</v>
      </c>
      <c r="D57" t="s">
        <v>9838</v>
      </c>
      <c r="E57" t="s">
        <v>18608</v>
      </c>
      <c r="F57" t="s">
        <v>18609</v>
      </c>
      <c r="G57" t="s">
        <v>16389</v>
      </c>
      <c r="H57" t="s">
        <v>16390</v>
      </c>
      <c r="I57">
        <v>133755470</v>
      </c>
      <c r="J57" t="s">
        <v>16391</v>
      </c>
      <c r="K57" t="s">
        <v>16392</v>
      </c>
    </row>
    <row r="58" spans="1:11" x14ac:dyDescent="0.2">
      <c r="A58" t="s">
        <v>16178</v>
      </c>
      <c r="B58" t="s">
        <v>9838</v>
      </c>
      <c r="C58" t="s">
        <v>9838</v>
      </c>
      <c r="D58" t="s">
        <v>9838</v>
      </c>
      <c r="E58" t="s">
        <v>18610</v>
      </c>
      <c r="F58" t="s">
        <v>18611</v>
      </c>
      <c r="G58" t="s">
        <v>16389</v>
      </c>
      <c r="H58" t="s">
        <v>16390</v>
      </c>
      <c r="I58">
        <v>133755913</v>
      </c>
      <c r="J58" t="s">
        <v>16396</v>
      </c>
      <c r="K58" t="s">
        <v>16397</v>
      </c>
    </row>
    <row r="59" spans="1:11" x14ac:dyDescent="0.2">
      <c r="A59" t="s">
        <v>16181</v>
      </c>
      <c r="B59" t="s">
        <v>9838</v>
      </c>
      <c r="C59" t="s">
        <v>9838</v>
      </c>
      <c r="D59" t="s">
        <v>9838</v>
      </c>
      <c r="E59" t="s">
        <v>18612</v>
      </c>
      <c r="F59" t="s">
        <v>18613</v>
      </c>
      <c r="G59" t="s">
        <v>16389</v>
      </c>
      <c r="H59" t="s">
        <v>16390</v>
      </c>
      <c r="I59">
        <v>133748346</v>
      </c>
      <c r="J59" t="s">
        <v>16397</v>
      </c>
      <c r="K59" t="s">
        <v>16396</v>
      </c>
    </row>
    <row r="60" spans="1:11" x14ac:dyDescent="0.2">
      <c r="A60" t="s">
        <v>16184</v>
      </c>
      <c r="B60" t="s">
        <v>9838</v>
      </c>
      <c r="C60" t="s">
        <v>9838</v>
      </c>
      <c r="D60" t="s">
        <v>9838</v>
      </c>
      <c r="E60" t="s">
        <v>18614</v>
      </c>
      <c r="F60" t="s">
        <v>18615</v>
      </c>
      <c r="G60" t="s">
        <v>16389</v>
      </c>
      <c r="H60" t="s">
        <v>16390</v>
      </c>
      <c r="I60">
        <v>133748333</v>
      </c>
      <c r="J60" t="s">
        <v>16391</v>
      </c>
      <c r="K60" t="s">
        <v>16392</v>
      </c>
    </row>
    <row r="61" spans="1:11" x14ac:dyDescent="0.2">
      <c r="A61" t="s">
        <v>16187</v>
      </c>
      <c r="B61" t="s">
        <v>9838</v>
      </c>
      <c r="C61" t="s">
        <v>9838</v>
      </c>
      <c r="D61" t="s">
        <v>9838</v>
      </c>
      <c r="E61" t="s">
        <v>18616</v>
      </c>
      <c r="F61" t="s">
        <v>18617</v>
      </c>
      <c r="G61" t="s">
        <v>16389</v>
      </c>
      <c r="H61" t="s">
        <v>16405</v>
      </c>
      <c r="I61">
        <v>212251734</v>
      </c>
      <c r="J61" t="s">
        <v>16391</v>
      </c>
      <c r="K61" t="s">
        <v>16397</v>
      </c>
    </row>
    <row r="62" spans="1:11" x14ac:dyDescent="0.2">
      <c r="A62" t="s">
        <v>16190</v>
      </c>
      <c r="B62" t="s">
        <v>9838</v>
      </c>
      <c r="C62" t="s">
        <v>9838</v>
      </c>
      <c r="D62" t="s">
        <v>9838</v>
      </c>
      <c r="E62" t="s">
        <v>18618</v>
      </c>
      <c r="F62" t="s">
        <v>18121</v>
      </c>
      <c r="G62" t="s">
        <v>16389</v>
      </c>
      <c r="H62" t="s">
        <v>16545</v>
      </c>
      <c r="I62">
        <v>10188261</v>
      </c>
      <c r="J62" t="s">
        <v>16392</v>
      </c>
      <c r="K62" t="s">
        <v>16397</v>
      </c>
    </row>
    <row r="63" spans="1:11" x14ac:dyDescent="0.2">
      <c r="A63" t="s">
        <v>16193</v>
      </c>
      <c r="B63" t="s">
        <v>9838</v>
      </c>
      <c r="C63" t="s">
        <v>9838</v>
      </c>
      <c r="D63" t="s">
        <v>9838</v>
      </c>
      <c r="E63" t="s">
        <v>18619</v>
      </c>
      <c r="F63" t="s">
        <v>18620</v>
      </c>
      <c r="G63" t="s">
        <v>18621</v>
      </c>
      <c r="H63" t="s">
        <v>16545</v>
      </c>
      <c r="I63">
        <v>10191532</v>
      </c>
      <c r="J63" t="s">
        <v>16923</v>
      </c>
      <c r="K63" t="s">
        <v>16391</v>
      </c>
    </row>
    <row r="64" spans="1:11" x14ac:dyDescent="0.2">
      <c r="A64" t="s">
        <v>16196</v>
      </c>
      <c r="B64" t="s">
        <v>9838</v>
      </c>
      <c r="C64" t="s">
        <v>9838</v>
      </c>
      <c r="D64" t="s">
        <v>9838</v>
      </c>
      <c r="E64" t="s">
        <v>18174</v>
      </c>
      <c r="F64" t="s">
        <v>18175</v>
      </c>
      <c r="G64" t="s">
        <v>18176</v>
      </c>
      <c r="H64" t="s">
        <v>16545</v>
      </c>
      <c r="I64">
        <v>10183705</v>
      </c>
      <c r="J64" t="s">
        <v>17008</v>
      </c>
      <c r="K64" t="s">
        <v>16396</v>
      </c>
    </row>
    <row r="65" spans="1:11" x14ac:dyDescent="0.2">
      <c r="A65" t="s">
        <v>16199</v>
      </c>
      <c r="B65" t="s">
        <v>9838</v>
      </c>
      <c r="C65" t="s">
        <v>9838</v>
      </c>
      <c r="D65" t="s">
        <v>9838</v>
      </c>
      <c r="E65" t="s">
        <v>18622</v>
      </c>
      <c r="F65" t="s">
        <v>18382</v>
      </c>
      <c r="G65" t="s">
        <v>18623</v>
      </c>
      <c r="H65" t="s">
        <v>16545</v>
      </c>
      <c r="I65">
        <v>10183758</v>
      </c>
      <c r="J65" t="s">
        <v>16392</v>
      </c>
      <c r="K65" t="s">
        <v>16991</v>
      </c>
    </row>
    <row r="66" spans="1:11" x14ac:dyDescent="0.2">
      <c r="A66" t="s">
        <v>16202</v>
      </c>
      <c r="B66" t="s">
        <v>9838</v>
      </c>
      <c r="C66" t="s">
        <v>9838</v>
      </c>
      <c r="D66" t="s">
        <v>9838</v>
      </c>
      <c r="E66" t="s">
        <v>18624</v>
      </c>
      <c r="F66" t="s">
        <v>18625</v>
      </c>
      <c r="G66" t="s">
        <v>16389</v>
      </c>
      <c r="H66" t="s">
        <v>16545</v>
      </c>
      <c r="I66">
        <v>10183771</v>
      </c>
      <c r="J66" t="s">
        <v>16392</v>
      </c>
      <c r="K66" t="s">
        <v>16396</v>
      </c>
    </row>
    <row r="67" spans="1:11" x14ac:dyDescent="0.2">
      <c r="A67" t="s">
        <v>16205</v>
      </c>
      <c r="B67" t="s">
        <v>9838</v>
      </c>
      <c r="C67" t="s">
        <v>9838</v>
      </c>
      <c r="D67" t="s">
        <v>9838</v>
      </c>
      <c r="E67" t="s">
        <v>18626</v>
      </c>
      <c r="F67" t="s">
        <v>18627</v>
      </c>
      <c r="G67" t="s">
        <v>18628</v>
      </c>
      <c r="H67" t="s">
        <v>16545</v>
      </c>
      <c r="I67">
        <v>10183839</v>
      </c>
      <c r="J67" t="s">
        <v>18629</v>
      </c>
      <c r="K67" t="s">
        <v>16391</v>
      </c>
    </row>
    <row r="68" spans="1:11" x14ac:dyDescent="0.2">
      <c r="A68" t="s">
        <v>16208</v>
      </c>
      <c r="B68" t="s">
        <v>9838</v>
      </c>
      <c r="C68" t="s">
        <v>9838</v>
      </c>
      <c r="D68" t="s">
        <v>9838</v>
      </c>
      <c r="E68" t="s">
        <v>18630</v>
      </c>
      <c r="F68" t="s">
        <v>18631</v>
      </c>
      <c r="G68" t="s">
        <v>18632</v>
      </c>
      <c r="H68" t="s">
        <v>16545</v>
      </c>
      <c r="I68">
        <v>10188246</v>
      </c>
      <c r="J68" t="s">
        <v>18633</v>
      </c>
      <c r="K68" t="s">
        <v>16392</v>
      </c>
    </row>
    <row r="69" spans="1:11" x14ac:dyDescent="0.2">
      <c r="A69" t="s">
        <v>16211</v>
      </c>
      <c r="B69" t="s">
        <v>9838</v>
      </c>
      <c r="C69" t="s">
        <v>9838</v>
      </c>
      <c r="D69" t="s">
        <v>9838</v>
      </c>
      <c r="E69" t="s">
        <v>18634</v>
      </c>
      <c r="F69" t="s">
        <v>18068</v>
      </c>
      <c r="G69" t="s">
        <v>18635</v>
      </c>
      <c r="H69" t="s">
        <v>16545</v>
      </c>
      <c r="I69">
        <v>10183807</v>
      </c>
      <c r="J69" t="s">
        <v>16966</v>
      </c>
      <c r="K69" t="s">
        <v>16391</v>
      </c>
    </row>
    <row r="70" spans="1:11" x14ac:dyDescent="0.2">
      <c r="A70" t="s">
        <v>16214</v>
      </c>
      <c r="B70" t="s">
        <v>9838</v>
      </c>
      <c r="C70" t="s">
        <v>9838</v>
      </c>
      <c r="D70" t="s">
        <v>9838</v>
      </c>
      <c r="E70" t="s">
        <v>18636</v>
      </c>
      <c r="F70" t="s">
        <v>18118</v>
      </c>
      <c r="G70" t="s">
        <v>18637</v>
      </c>
      <c r="H70" t="s">
        <v>16545</v>
      </c>
      <c r="I70">
        <v>10183744</v>
      </c>
      <c r="J70" t="s">
        <v>16653</v>
      </c>
      <c r="K70" t="s">
        <v>16391</v>
      </c>
    </row>
    <row r="71" spans="1:11" x14ac:dyDescent="0.2">
      <c r="A71" t="s">
        <v>16217</v>
      </c>
      <c r="B71" t="s">
        <v>9838</v>
      </c>
      <c r="C71" t="s">
        <v>9838</v>
      </c>
      <c r="D71" t="s">
        <v>9838</v>
      </c>
      <c r="E71" t="s">
        <v>18638</v>
      </c>
      <c r="F71" t="s">
        <v>18639</v>
      </c>
      <c r="G71" t="s">
        <v>16389</v>
      </c>
      <c r="H71" t="s">
        <v>16545</v>
      </c>
      <c r="I71">
        <v>10188203</v>
      </c>
      <c r="J71" t="s">
        <v>16391</v>
      </c>
      <c r="K71" t="s">
        <v>16396</v>
      </c>
    </row>
    <row r="72" spans="1:11" x14ac:dyDescent="0.2">
      <c r="A72" t="s">
        <v>16220</v>
      </c>
      <c r="B72" t="s">
        <v>9838</v>
      </c>
      <c r="C72" t="s">
        <v>9838</v>
      </c>
      <c r="D72" t="s">
        <v>9838</v>
      </c>
      <c r="E72" t="s">
        <v>18640</v>
      </c>
      <c r="F72" t="s">
        <v>18641</v>
      </c>
      <c r="G72" t="s">
        <v>18642</v>
      </c>
      <c r="H72" t="s">
        <v>16545</v>
      </c>
      <c r="I72">
        <v>10188277</v>
      </c>
      <c r="J72" t="s">
        <v>16923</v>
      </c>
      <c r="K72" t="s">
        <v>16391</v>
      </c>
    </row>
    <row r="73" spans="1:11" x14ac:dyDescent="0.2">
      <c r="A73" t="s">
        <v>16223</v>
      </c>
      <c r="B73" t="s">
        <v>9838</v>
      </c>
      <c r="C73" t="s">
        <v>9838</v>
      </c>
      <c r="D73" t="s">
        <v>9838</v>
      </c>
      <c r="E73" t="s">
        <v>18643</v>
      </c>
      <c r="F73" t="s">
        <v>18018</v>
      </c>
      <c r="G73" t="s">
        <v>16389</v>
      </c>
      <c r="H73" t="s">
        <v>16545</v>
      </c>
      <c r="I73">
        <v>10191570</v>
      </c>
      <c r="J73" t="s">
        <v>16392</v>
      </c>
      <c r="K73" t="s">
        <v>16397</v>
      </c>
    </row>
    <row r="74" spans="1:11" x14ac:dyDescent="0.2">
      <c r="A74" t="s">
        <v>16226</v>
      </c>
      <c r="B74" t="s">
        <v>9838</v>
      </c>
      <c r="C74" t="s">
        <v>9838</v>
      </c>
      <c r="D74" t="s">
        <v>9838</v>
      </c>
      <c r="E74" t="s">
        <v>18644</v>
      </c>
      <c r="F74" t="s">
        <v>18645</v>
      </c>
      <c r="G74" t="s">
        <v>16389</v>
      </c>
      <c r="H74" t="s">
        <v>16545</v>
      </c>
      <c r="I74">
        <v>10191482</v>
      </c>
      <c r="J74" t="s">
        <v>16397</v>
      </c>
      <c r="K74" t="s">
        <v>16396</v>
      </c>
    </row>
    <row r="75" spans="1:11" x14ac:dyDescent="0.2">
      <c r="A75" t="s">
        <v>16229</v>
      </c>
      <c r="B75" t="s">
        <v>9838</v>
      </c>
      <c r="C75" t="s">
        <v>9838</v>
      </c>
      <c r="D75" t="s">
        <v>9838</v>
      </c>
      <c r="E75" t="s">
        <v>18646</v>
      </c>
      <c r="F75" t="s">
        <v>18647</v>
      </c>
      <c r="G75" t="s">
        <v>16389</v>
      </c>
      <c r="H75" t="s">
        <v>16423</v>
      </c>
      <c r="I75">
        <v>55249118</v>
      </c>
      <c r="J75" t="s">
        <v>16397</v>
      </c>
      <c r="K75" t="s">
        <v>16396</v>
      </c>
    </row>
    <row r="76" spans="1:11" x14ac:dyDescent="0.2">
      <c r="A76" t="s">
        <v>16232</v>
      </c>
      <c r="B76" t="s">
        <v>9838</v>
      </c>
      <c r="C76" t="s">
        <v>9838</v>
      </c>
      <c r="D76" t="s">
        <v>9838</v>
      </c>
      <c r="E76" t="s">
        <v>18648</v>
      </c>
      <c r="F76" t="s">
        <v>18649</v>
      </c>
      <c r="G76" t="s">
        <v>18650</v>
      </c>
      <c r="H76" t="s">
        <v>16545</v>
      </c>
      <c r="I76">
        <v>10188223</v>
      </c>
      <c r="J76" t="s">
        <v>18128</v>
      </c>
      <c r="K76" t="s">
        <v>16397</v>
      </c>
    </row>
    <row r="77" spans="1:11" x14ac:dyDescent="0.2">
      <c r="A77" t="s">
        <v>16235</v>
      </c>
      <c r="B77" t="s">
        <v>9838</v>
      </c>
      <c r="C77" t="s">
        <v>9838</v>
      </c>
      <c r="D77" t="s">
        <v>9838</v>
      </c>
      <c r="E77" t="s">
        <v>18651</v>
      </c>
      <c r="F77" t="s">
        <v>18404</v>
      </c>
      <c r="G77" t="s">
        <v>16389</v>
      </c>
      <c r="H77" t="s">
        <v>16545</v>
      </c>
      <c r="I77">
        <v>10183795</v>
      </c>
      <c r="J77" t="s">
        <v>16396</v>
      </c>
      <c r="K77" t="s">
        <v>16397</v>
      </c>
    </row>
    <row r="78" spans="1:11" x14ac:dyDescent="0.2">
      <c r="A78" t="s">
        <v>16238</v>
      </c>
      <c r="B78" t="s">
        <v>9838</v>
      </c>
      <c r="C78" t="s">
        <v>9838</v>
      </c>
      <c r="D78" t="s">
        <v>9838</v>
      </c>
      <c r="E78" t="s">
        <v>18652</v>
      </c>
      <c r="F78" t="s">
        <v>18653</v>
      </c>
      <c r="G78" t="s">
        <v>18654</v>
      </c>
      <c r="H78" t="s">
        <v>16545</v>
      </c>
      <c r="I78">
        <v>10188231</v>
      </c>
      <c r="J78" t="s">
        <v>16397</v>
      </c>
      <c r="K78" t="s">
        <v>17016</v>
      </c>
    </row>
    <row r="79" spans="1:11" x14ac:dyDescent="0.2">
      <c r="A79" t="s">
        <v>16241</v>
      </c>
      <c r="B79" t="s">
        <v>9838</v>
      </c>
      <c r="C79" t="s">
        <v>9838</v>
      </c>
      <c r="D79" t="s">
        <v>9838</v>
      </c>
      <c r="E79" t="s">
        <v>18655</v>
      </c>
      <c r="F79" t="s">
        <v>18656</v>
      </c>
      <c r="G79" t="s">
        <v>18657</v>
      </c>
      <c r="H79" t="s">
        <v>16545</v>
      </c>
      <c r="I79">
        <v>10183856</v>
      </c>
      <c r="J79" t="s">
        <v>18123</v>
      </c>
      <c r="K79" t="s">
        <v>16397</v>
      </c>
    </row>
    <row r="80" spans="1:11" x14ac:dyDescent="0.2">
      <c r="A80" t="s">
        <v>16244</v>
      </c>
      <c r="B80" t="s">
        <v>9838</v>
      </c>
      <c r="C80" t="s">
        <v>9838</v>
      </c>
      <c r="D80" t="s">
        <v>9838</v>
      </c>
      <c r="E80" t="s">
        <v>18658</v>
      </c>
      <c r="F80" t="s">
        <v>18018</v>
      </c>
      <c r="G80" t="s">
        <v>16389</v>
      </c>
      <c r="H80" t="s">
        <v>16545</v>
      </c>
      <c r="I80">
        <v>10191570</v>
      </c>
      <c r="J80" t="s">
        <v>16392</v>
      </c>
      <c r="K80" t="s">
        <v>16396</v>
      </c>
    </row>
    <row r="81" spans="1:11" x14ac:dyDescent="0.2">
      <c r="A81" t="s">
        <v>16247</v>
      </c>
      <c r="B81" t="s">
        <v>9838</v>
      </c>
      <c r="C81" t="s">
        <v>9838</v>
      </c>
      <c r="D81" t="s">
        <v>9838</v>
      </c>
      <c r="E81" t="s">
        <v>18659</v>
      </c>
      <c r="F81" t="s">
        <v>18660</v>
      </c>
      <c r="G81" t="s">
        <v>16389</v>
      </c>
      <c r="H81" t="s">
        <v>16545</v>
      </c>
      <c r="I81">
        <v>10191499</v>
      </c>
      <c r="J81" t="s">
        <v>16396</v>
      </c>
      <c r="K81" t="s">
        <v>16391</v>
      </c>
    </row>
    <row r="82" spans="1:11" x14ac:dyDescent="0.2">
      <c r="A82" t="s">
        <v>16250</v>
      </c>
      <c r="B82" t="s">
        <v>9838</v>
      </c>
      <c r="C82" t="s">
        <v>9838</v>
      </c>
      <c r="D82" t="s">
        <v>9838</v>
      </c>
      <c r="E82" t="s">
        <v>18661</v>
      </c>
      <c r="F82" t="s">
        <v>17844</v>
      </c>
      <c r="G82" t="s">
        <v>16389</v>
      </c>
      <c r="H82" t="s">
        <v>16545</v>
      </c>
      <c r="I82">
        <v>10188202</v>
      </c>
      <c r="J82" t="s">
        <v>16391</v>
      </c>
      <c r="K82" t="s">
        <v>16396</v>
      </c>
    </row>
    <row r="83" spans="1:11" x14ac:dyDescent="0.2">
      <c r="A83" t="s">
        <v>16252</v>
      </c>
      <c r="B83" t="s">
        <v>9838</v>
      </c>
      <c r="C83" t="s">
        <v>9838</v>
      </c>
      <c r="D83" t="s">
        <v>9838</v>
      </c>
      <c r="E83" t="s">
        <v>17865</v>
      </c>
      <c r="F83" t="s">
        <v>17866</v>
      </c>
      <c r="G83" t="s">
        <v>17867</v>
      </c>
      <c r="H83" t="s">
        <v>16545</v>
      </c>
      <c r="I83">
        <v>10183709</v>
      </c>
      <c r="J83" t="s">
        <v>16966</v>
      </c>
      <c r="K83" t="s">
        <v>16391</v>
      </c>
    </row>
    <row r="84" spans="1:11" x14ac:dyDescent="0.2">
      <c r="A84" t="s">
        <v>16255</v>
      </c>
      <c r="B84" t="s">
        <v>9838</v>
      </c>
      <c r="C84" t="s">
        <v>9838</v>
      </c>
      <c r="D84" t="s">
        <v>9838</v>
      </c>
      <c r="E84" t="s">
        <v>18662</v>
      </c>
      <c r="F84" t="s">
        <v>18663</v>
      </c>
      <c r="G84" t="s">
        <v>16422</v>
      </c>
      <c r="H84" t="s">
        <v>16545</v>
      </c>
      <c r="I84">
        <v>10191505</v>
      </c>
      <c r="J84" t="s">
        <v>18664</v>
      </c>
      <c r="K84" t="s">
        <v>16653</v>
      </c>
    </row>
    <row r="85" spans="1:11" x14ac:dyDescent="0.2">
      <c r="A85" t="s">
        <v>16258</v>
      </c>
      <c r="B85" t="s">
        <v>9838</v>
      </c>
      <c r="C85" t="s">
        <v>9838</v>
      </c>
      <c r="D85" t="s">
        <v>9838</v>
      </c>
      <c r="E85" t="s">
        <v>18294</v>
      </c>
      <c r="F85" t="s">
        <v>18295</v>
      </c>
      <c r="G85" t="s">
        <v>18296</v>
      </c>
      <c r="H85" t="s">
        <v>16545</v>
      </c>
      <c r="I85">
        <v>10191585</v>
      </c>
      <c r="J85" t="s">
        <v>17694</v>
      </c>
      <c r="K85" t="s">
        <v>16397</v>
      </c>
    </row>
    <row r="86" spans="1:11" x14ac:dyDescent="0.2">
      <c r="A86" t="s">
        <v>16261</v>
      </c>
      <c r="B86" t="s">
        <v>9838</v>
      </c>
      <c r="C86" t="s">
        <v>9838</v>
      </c>
      <c r="D86" t="s">
        <v>9838</v>
      </c>
      <c r="E86" t="s">
        <v>18665</v>
      </c>
      <c r="F86" t="s">
        <v>18666</v>
      </c>
      <c r="G86" t="s">
        <v>18667</v>
      </c>
      <c r="H86" t="s">
        <v>16545</v>
      </c>
      <c r="I86">
        <v>10188239</v>
      </c>
      <c r="J86" t="s">
        <v>16653</v>
      </c>
      <c r="K86" t="s">
        <v>16391</v>
      </c>
    </row>
    <row r="87" spans="1:11" x14ac:dyDescent="0.2">
      <c r="A87" t="s">
        <v>16264</v>
      </c>
      <c r="B87" t="s">
        <v>9838</v>
      </c>
      <c r="C87" t="s">
        <v>9838</v>
      </c>
      <c r="D87" t="s">
        <v>9838</v>
      </c>
      <c r="E87" t="s">
        <v>18668</v>
      </c>
      <c r="F87" t="s">
        <v>18103</v>
      </c>
      <c r="G87" t="s">
        <v>16389</v>
      </c>
      <c r="H87" t="s">
        <v>16545</v>
      </c>
      <c r="I87">
        <v>10188201</v>
      </c>
      <c r="J87" t="s">
        <v>16397</v>
      </c>
      <c r="K87" t="s">
        <v>16396</v>
      </c>
    </row>
    <row r="88" spans="1:11" x14ac:dyDescent="0.2">
      <c r="A88" t="s">
        <v>16267</v>
      </c>
      <c r="B88" t="s">
        <v>9838</v>
      </c>
      <c r="C88" t="s">
        <v>9838</v>
      </c>
      <c r="D88" t="s">
        <v>9838</v>
      </c>
      <c r="E88" t="s">
        <v>18308</v>
      </c>
      <c r="F88" t="s">
        <v>17870</v>
      </c>
      <c r="G88" t="s">
        <v>18309</v>
      </c>
      <c r="H88" t="s">
        <v>16545</v>
      </c>
      <c r="I88">
        <v>10183745</v>
      </c>
      <c r="J88" t="s">
        <v>16991</v>
      </c>
      <c r="K88" t="s">
        <v>16392</v>
      </c>
    </row>
    <row r="89" spans="1:11" x14ac:dyDescent="0.2">
      <c r="A89" t="s">
        <v>16270</v>
      </c>
      <c r="B89" t="s">
        <v>9838</v>
      </c>
      <c r="C89" t="s">
        <v>9838</v>
      </c>
      <c r="D89" t="s">
        <v>9838</v>
      </c>
      <c r="E89" t="s">
        <v>18669</v>
      </c>
      <c r="F89" t="s">
        <v>18670</v>
      </c>
      <c r="G89" t="s">
        <v>18671</v>
      </c>
      <c r="H89" t="s">
        <v>16545</v>
      </c>
      <c r="I89">
        <v>10191522</v>
      </c>
      <c r="J89" t="s">
        <v>16653</v>
      </c>
      <c r="K89" t="s">
        <v>16391</v>
      </c>
    </row>
    <row r="90" spans="1:11" x14ac:dyDescent="0.2">
      <c r="A90" t="s">
        <v>16273</v>
      </c>
      <c r="B90" t="s">
        <v>9838</v>
      </c>
      <c r="C90" t="s">
        <v>9838</v>
      </c>
      <c r="D90" t="s">
        <v>9838</v>
      </c>
      <c r="E90" t="s">
        <v>18672</v>
      </c>
      <c r="F90" t="s">
        <v>18068</v>
      </c>
      <c r="G90" t="s">
        <v>16389</v>
      </c>
      <c r="H90" t="s">
        <v>16545</v>
      </c>
      <c r="I90">
        <v>10183809</v>
      </c>
      <c r="J90" t="s">
        <v>16396</v>
      </c>
      <c r="K90" t="s">
        <v>16392</v>
      </c>
    </row>
    <row r="91" spans="1:11" x14ac:dyDescent="0.2">
      <c r="A91" t="s">
        <v>16276</v>
      </c>
      <c r="B91" t="s">
        <v>9838</v>
      </c>
      <c r="C91" t="s">
        <v>9838</v>
      </c>
      <c r="D91" t="s">
        <v>9838</v>
      </c>
      <c r="E91" t="s">
        <v>18673</v>
      </c>
      <c r="F91" t="s">
        <v>18674</v>
      </c>
      <c r="G91" t="s">
        <v>16389</v>
      </c>
      <c r="H91" t="s">
        <v>16545</v>
      </c>
      <c r="I91">
        <v>10191656</v>
      </c>
      <c r="J91" t="s">
        <v>16391</v>
      </c>
      <c r="K91" t="s">
        <v>16396</v>
      </c>
    </row>
    <row r="92" spans="1:11" x14ac:dyDescent="0.2">
      <c r="A92" t="s">
        <v>16278</v>
      </c>
      <c r="B92" t="s">
        <v>9838</v>
      </c>
      <c r="C92" t="s">
        <v>9838</v>
      </c>
      <c r="D92" t="s">
        <v>9838</v>
      </c>
      <c r="E92" t="s">
        <v>18675</v>
      </c>
      <c r="F92" t="s">
        <v>18676</v>
      </c>
      <c r="G92" t="s">
        <v>18677</v>
      </c>
      <c r="H92" t="s">
        <v>16545</v>
      </c>
      <c r="I92">
        <v>10188300</v>
      </c>
      <c r="J92" t="s">
        <v>18678</v>
      </c>
      <c r="K92" t="s">
        <v>16392</v>
      </c>
    </row>
    <row r="93" spans="1:11" x14ac:dyDescent="0.2">
      <c r="A93" t="s">
        <v>16281</v>
      </c>
      <c r="B93" t="s">
        <v>9838</v>
      </c>
      <c r="C93" t="s">
        <v>9838</v>
      </c>
      <c r="D93" t="s">
        <v>9838</v>
      </c>
      <c r="E93" t="s">
        <v>18456</v>
      </c>
      <c r="F93" t="s">
        <v>18457</v>
      </c>
      <c r="G93" t="s">
        <v>16389</v>
      </c>
      <c r="H93" t="s">
        <v>16545</v>
      </c>
      <c r="I93">
        <v>10188310</v>
      </c>
      <c r="J93" t="s">
        <v>16391</v>
      </c>
      <c r="K93" t="s">
        <v>16396</v>
      </c>
    </row>
    <row r="94" spans="1:11" x14ac:dyDescent="0.2">
      <c r="A94" t="s">
        <v>16284</v>
      </c>
      <c r="B94" t="s">
        <v>9838</v>
      </c>
      <c r="C94" t="s">
        <v>9838</v>
      </c>
      <c r="D94" t="s">
        <v>9838</v>
      </c>
      <c r="E94" t="s">
        <v>18150</v>
      </c>
      <c r="F94" t="s">
        <v>18151</v>
      </c>
      <c r="G94" t="s">
        <v>18152</v>
      </c>
      <c r="H94" t="s">
        <v>16545</v>
      </c>
      <c r="I94">
        <v>10191483</v>
      </c>
      <c r="J94" t="s">
        <v>18153</v>
      </c>
      <c r="K94" t="s">
        <v>16397</v>
      </c>
    </row>
    <row r="95" spans="1:11" x14ac:dyDescent="0.2">
      <c r="A95" t="s">
        <v>16287</v>
      </c>
      <c r="B95" t="s">
        <v>9838</v>
      </c>
      <c r="C95" t="s">
        <v>9838</v>
      </c>
      <c r="D95" t="s">
        <v>9838</v>
      </c>
      <c r="E95" t="s">
        <v>18679</v>
      </c>
      <c r="F95" t="s">
        <v>18680</v>
      </c>
      <c r="G95" t="s">
        <v>16389</v>
      </c>
      <c r="H95" t="s">
        <v>16545</v>
      </c>
      <c r="I95">
        <v>10191495</v>
      </c>
      <c r="J95" t="s">
        <v>16392</v>
      </c>
      <c r="K95" t="s">
        <v>16397</v>
      </c>
    </row>
    <row r="96" spans="1:11" x14ac:dyDescent="0.2">
      <c r="A96" t="s">
        <v>15760</v>
      </c>
      <c r="B96" t="s">
        <v>9838</v>
      </c>
      <c r="C96" t="s">
        <v>9838</v>
      </c>
      <c r="D96" t="s">
        <v>9838</v>
      </c>
      <c r="E96" t="s">
        <v>18681</v>
      </c>
      <c r="F96" t="s">
        <v>18682</v>
      </c>
      <c r="G96" t="s">
        <v>16389</v>
      </c>
      <c r="H96" t="s">
        <v>16545</v>
      </c>
      <c r="I96">
        <v>10188243</v>
      </c>
      <c r="J96" t="s">
        <v>16392</v>
      </c>
      <c r="K96" t="s">
        <v>16391</v>
      </c>
    </row>
    <row r="97" spans="1:11" x14ac:dyDescent="0.2">
      <c r="A97" t="s">
        <v>16290</v>
      </c>
      <c r="B97" t="s">
        <v>9838</v>
      </c>
      <c r="C97" t="s">
        <v>9838</v>
      </c>
      <c r="D97" t="s">
        <v>9838</v>
      </c>
      <c r="E97" t="s">
        <v>18683</v>
      </c>
      <c r="F97" t="s">
        <v>18684</v>
      </c>
      <c r="G97" t="s">
        <v>18685</v>
      </c>
      <c r="H97" t="s">
        <v>16545</v>
      </c>
      <c r="I97">
        <v>10191489</v>
      </c>
      <c r="J97" t="s">
        <v>16593</v>
      </c>
      <c r="K97" t="s">
        <v>16396</v>
      </c>
    </row>
    <row r="98" spans="1:11" x14ac:dyDescent="0.2">
      <c r="A98" t="s">
        <v>16293</v>
      </c>
      <c r="B98" t="s">
        <v>9838</v>
      </c>
      <c r="C98" t="s">
        <v>9838</v>
      </c>
      <c r="D98" t="s">
        <v>9838</v>
      </c>
      <c r="E98" t="s">
        <v>18686</v>
      </c>
      <c r="F98" t="s">
        <v>18687</v>
      </c>
      <c r="G98" t="s">
        <v>18688</v>
      </c>
      <c r="H98" t="s">
        <v>16545</v>
      </c>
      <c r="I98">
        <v>10191483</v>
      </c>
      <c r="J98" t="s">
        <v>16397</v>
      </c>
      <c r="K98" t="s">
        <v>18689</v>
      </c>
    </row>
    <row r="99" spans="1:11" x14ac:dyDescent="0.2">
      <c r="A99" t="s">
        <v>16296</v>
      </c>
      <c r="B99" t="s">
        <v>9838</v>
      </c>
      <c r="C99" t="s">
        <v>9838</v>
      </c>
      <c r="D99" t="s">
        <v>9838</v>
      </c>
      <c r="E99" t="s">
        <v>18690</v>
      </c>
      <c r="F99" t="s">
        <v>18691</v>
      </c>
      <c r="G99" t="s">
        <v>18692</v>
      </c>
      <c r="H99" t="s">
        <v>16545</v>
      </c>
      <c r="I99">
        <v>10188292</v>
      </c>
      <c r="J99" t="s">
        <v>17008</v>
      </c>
      <c r="K99" t="s">
        <v>16396</v>
      </c>
    </row>
    <row r="100" spans="1:11" x14ac:dyDescent="0.2">
      <c r="A100" t="s">
        <v>16299</v>
      </c>
      <c r="B100" t="s">
        <v>9838</v>
      </c>
      <c r="C100" t="s">
        <v>9838</v>
      </c>
      <c r="D100" t="s">
        <v>9838</v>
      </c>
      <c r="E100" t="s">
        <v>18693</v>
      </c>
      <c r="F100" t="s">
        <v>18103</v>
      </c>
      <c r="G100" t="s">
        <v>18694</v>
      </c>
      <c r="H100" t="s">
        <v>16545</v>
      </c>
      <c r="I100">
        <v>10188200</v>
      </c>
      <c r="J100" t="s">
        <v>16923</v>
      </c>
      <c r="K100" t="s">
        <v>16391</v>
      </c>
    </row>
    <row r="101" spans="1:11" x14ac:dyDescent="0.2">
      <c r="A101" t="s">
        <v>16302</v>
      </c>
      <c r="B101" t="s">
        <v>9838</v>
      </c>
      <c r="C101" t="s">
        <v>9838</v>
      </c>
      <c r="D101" t="s">
        <v>9838</v>
      </c>
      <c r="E101" t="s">
        <v>18695</v>
      </c>
      <c r="F101" t="s">
        <v>18696</v>
      </c>
      <c r="G101" t="s">
        <v>16389</v>
      </c>
      <c r="H101" t="s">
        <v>16545</v>
      </c>
      <c r="I101">
        <v>10183821</v>
      </c>
      <c r="J101" t="s">
        <v>16391</v>
      </c>
      <c r="K101" t="s">
        <v>16392</v>
      </c>
    </row>
    <row r="102" spans="1:11" x14ac:dyDescent="0.2">
      <c r="A102" t="s">
        <v>16305</v>
      </c>
      <c r="B102" t="s">
        <v>9838</v>
      </c>
      <c r="C102" t="s">
        <v>9838</v>
      </c>
      <c r="D102" t="s">
        <v>9838</v>
      </c>
      <c r="E102" t="s">
        <v>18697</v>
      </c>
      <c r="F102" t="s">
        <v>17920</v>
      </c>
      <c r="G102" t="s">
        <v>16389</v>
      </c>
      <c r="H102" t="s">
        <v>16545</v>
      </c>
      <c r="I102">
        <v>10191558</v>
      </c>
      <c r="J102" t="s">
        <v>16392</v>
      </c>
      <c r="K102" t="s">
        <v>16397</v>
      </c>
    </row>
    <row r="103" spans="1:11" x14ac:dyDescent="0.2">
      <c r="A103" t="s">
        <v>16308</v>
      </c>
      <c r="B103" t="s">
        <v>9838</v>
      </c>
      <c r="C103" t="s">
        <v>9838</v>
      </c>
      <c r="D103" t="s">
        <v>9838</v>
      </c>
      <c r="E103" t="s">
        <v>18125</v>
      </c>
      <c r="F103" t="s">
        <v>18126</v>
      </c>
      <c r="G103" t="s">
        <v>18127</v>
      </c>
      <c r="H103" t="s">
        <v>16545</v>
      </c>
      <c r="I103">
        <v>10191533</v>
      </c>
      <c r="J103" t="s">
        <v>18128</v>
      </c>
      <c r="K103" t="s">
        <v>16397</v>
      </c>
    </row>
    <row r="104" spans="1:11" x14ac:dyDescent="0.2">
      <c r="A104" t="s">
        <v>16311</v>
      </c>
      <c r="B104" t="s">
        <v>9838</v>
      </c>
      <c r="C104" t="s">
        <v>9838</v>
      </c>
      <c r="D104" t="s">
        <v>9838</v>
      </c>
      <c r="E104" t="s">
        <v>18163</v>
      </c>
      <c r="F104" t="s">
        <v>18164</v>
      </c>
      <c r="G104" t="s">
        <v>18165</v>
      </c>
      <c r="H104" t="s">
        <v>16545</v>
      </c>
      <c r="I104">
        <v>10183754</v>
      </c>
      <c r="J104" t="s">
        <v>18166</v>
      </c>
      <c r="K104" t="s">
        <v>16397</v>
      </c>
    </row>
    <row r="105" spans="1:11" x14ac:dyDescent="0.2">
      <c r="A105" t="s">
        <v>16314</v>
      </c>
      <c r="B105" t="s">
        <v>9838</v>
      </c>
      <c r="C105" t="s">
        <v>9838</v>
      </c>
      <c r="D105" t="s">
        <v>9838</v>
      </c>
      <c r="E105" t="s">
        <v>18698</v>
      </c>
      <c r="F105" t="s">
        <v>18687</v>
      </c>
      <c r="G105" t="s">
        <v>18699</v>
      </c>
      <c r="H105" t="s">
        <v>16545</v>
      </c>
      <c r="I105">
        <v>10191481</v>
      </c>
      <c r="J105" t="s">
        <v>16593</v>
      </c>
      <c r="K105" t="s">
        <v>16396</v>
      </c>
    </row>
    <row r="106" spans="1:11" x14ac:dyDescent="0.2">
      <c r="A106" t="s">
        <v>16317</v>
      </c>
      <c r="B106" t="s">
        <v>9838</v>
      </c>
      <c r="C106" t="s">
        <v>9838</v>
      </c>
      <c r="D106" t="s">
        <v>9838</v>
      </c>
      <c r="E106" t="s">
        <v>18700</v>
      </c>
      <c r="F106" t="s">
        <v>17936</v>
      </c>
      <c r="G106" t="s">
        <v>18701</v>
      </c>
      <c r="H106" t="s">
        <v>16545</v>
      </c>
      <c r="I106">
        <v>10191554</v>
      </c>
      <c r="J106" t="s">
        <v>16991</v>
      </c>
      <c r="K106" t="s">
        <v>16392</v>
      </c>
    </row>
    <row r="107" spans="1:11" x14ac:dyDescent="0.2">
      <c r="A107" t="s">
        <v>16320</v>
      </c>
      <c r="B107" t="s">
        <v>9838</v>
      </c>
      <c r="C107" t="s">
        <v>9838</v>
      </c>
      <c r="D107" t="s">
        <v>9838</v>
      </c>
      <c r="E107" t="s">
        <v>18702</v>
      </c>
      <c r="F107" t="s">
        <v>17873</v>
      </c>
      <c r="G107" t="s">
        <v>16389</v>
      </c>
      <c r="H107" t="s">
        <v>16545</v>
      </c>
      <c r="I107">
        <v>10183763</v>
      </c>
      <c r="J107" t="s">
        <v>16397</v>
      </c>
      <c r="K107" t="s">
        <v>16396</v>
      </c>
    </row>
    <row r="108" spans="1:11" x14ac:dyDescent="0.2">
      <c r="A108" t="s">
        <v>16323</v>
      </c>
      <c r="B108" t="s">
        <v>9838</v>
      </c>
      <c r="C108" t="s">
        <v>9838</v>
      </c>
      <c r="D108" t="s">
        <v>9838</v>
      </c>
      <c r="E108" t="s">
        <v>18703</v>
      </c>
      <c r="F108" t="s">
        <v>18704</v>
      </c>
      <c r="G108" t="s">
        <v>16389</v>
      </c>
      <c r="H108" t="s">
        <v>16545</v>
      </c>
      <c r="I108">
        <v>10183815</v>
      </c>
      <c r="J108" t="s">
        <v>16391</v>
      </c>
      <c r="K108" t="s">
        <v>16396</v>
      </c>
    </row>
    <row r="109" spans="1:11" x14ac:dyDescent="0.2">
      <c r="A109" t="s">
        <v>16326</v>
      </c>
      <c r="B109" t="s">
        <v>9838</v>
      </c>
      <c r="C109" t="s">
        <v>9838</v>
      </c>
      <c r="D109" t="s">
        <v>9838</v>
      </c>
      <c r="E109" t="s">
        <v>18705</v>
      </c>
      <c r="F109" t="s">
        <v>18706</v>
      </c>
      <c r="G109" t="s">
        <v>16389</v>
      </c>
      <c r="H109" t="s">
        <v>16545</v>
      </c>
      <c r="I109">
        <v>10183839</v>
      </c>
      <c r="J109" t="s">
        <v>16391</v>
      </c>
      <c r="K109" t="s">
        <v>16392</v>
      </c>
    </row>
    <row r="110" spans="1:11" x14ac:dyDescent="0.2">
      <c r="A110" t="s">
        <v>16329</v>
      </c>
      <c r="B110" t="s">
        <v>9838</v>
      </c>
      <c r="C110" t="s">
        <v>9838</v>
      </c>
      <c r="D110" t="s">
        <v>9838</v>
      </c>
      <c r="E110" t="s">
        <v>18707</v>
      </c>
      <c r="F110" t="s">
        <v>18708</v>
      </c>
      <c r="G110" t="s">
        <v>16389</v>
      </c>
      <c r="H110" t="s">
        <v>16545</v>
      </c>
      <c r="I110">
        <v>10188270</v>
      </c>
      <c r="J110" t="s">
        <v>16391</v>
      </c>
      <c r="K110" t="s">
        <v>16392</v>
      </c>
    </row>
    <row r="111" spans="1:11" x14ac:dyDescent="0.2">
      <c r="A111" t="s">
        <v>16332</v>
      </c>
      <c r="B111" t="s">
        <v>9838</v>
      </c>
      <c r="C111" t="s">
        <v>9838</v>
      </c>
      <c r="D111" t="s">
        <v>9838</v>
      </c>
      <c r="E111" t="s">
        <v>18709</v>
      </c>
      <c r="F111" t="s">
        <v>18710</v>
      </c>
      <c r="G111" t="s">
        <v>18711</v>
      </c>
      <c r="H111" t="s">
        <v>16545</v>
      </c>
      <c r="I111">
        <v>10191598</v>
      </c>
      <c r="J111" t="s">
        <v>18712</v>
      </c>
      <c r="K111" t="s">
        <v>16391</v>
      </c>
    </row>
    <row r="112" spans="1:11" x14ac:dyDescent="0.2">
      <c r="A112" t="s">
        <v>16335</v>
      </c>
      <c r="B112" t="s">
        <v>9838</v>
      </c>
      <c r="C112" t="s">
        <v>9838</v>
      </c>
      <c r="D112" t="s">
        <v>9838</v>
      </c>
      <c r="E112" t="s">
        <v>18713</v>
      </c>
      <c r="F112" t="s">
        <v>18714</v>
      </c>
      <c r="G112" t="s">
        <v>18715</v>
      </c>
      <c r="H112" t="s">
        <v>16545</v>
      </c>
      <c r="I112">
        <v>10183809</v>
      </c>
      <c r="J112" t="s">
        <v>17008</v>
      </c>
      <c r="K112" t="s">
        <v>16396</v>
      </c>
    </row>
    <row r="113" spans="1:11" x14ac:dyDescent="0.2">
      <c r="A113" t="s">
        <v>16338</v>
      </c>
      <c r="B113" t="s">
        <v>9838</v>
      </c>
      <c r="C113" t="s">
        <v>9838</v>
      </c>
      <c r="D113" t="s">
        <v>9838</v>
      </c>
      <c r="E113" t="s">
        <v>18716</v>
      </c>
      <c r="F113" t="s">
        <v>18435</v>
      </c>
      <c r="G113" t="s">
        <v>16389</v>
      </c>
      <c r="H113" t="s">
        <v>16545</v>
      </c>
      <c r="I113">
        <v>10183822</v>
      </c>
      <c r="J113" t="s">
        <v>16391</v>
      </c>
      <c r="K113" t="s">
        <v>16396</v>
      </c>
    </row>
    <row r="114" spans="1:11" x14ac:dyDescent="0.2">
      <c r="A114" t="s">
        <v>16341</v>
      </c>
      <c r="B114" t="s">
        <v>9838</v>
      </c>
      <c r="C114" t="s">
        <v>9838</v>
      </c>
      <c r="D114" t="s">
        <v>9838</v>
      </c>
      <c r="E114" t="s">
        <v>18717</v>
      </c>
      <c r="F114" t="s">
        <v>18718</v>
      </c>
      <c r="G114" t="s">
        <v>18719</v>
      </c>
      <c r="H114" t="s">
        <v>16545</v>
      </c>
      <c r="I114">
        <v>10188225</v>
      </c>
      <c r="J114" t="s">
        <v>18720</v>
      </c>
      <c r="K114" t="s">
        <v>16396</v>
      </c>
    </row>
    <row r="115" spans="1:11" x14ac:dyDescent="0.2">
      <c r="A115" t="s">
        <v>16344</v>
      </c>
      <c r="B115" t="s">
        <v>9838</v>
      </c>
      <c r="C115" t="s">
        <v>9838</v>
      </c>
      <c r="D115" t="s">
        <v>9838</v>
      </c>
      <c r="E115" t="s">
        <v>18721</v>
      </c>
      <c r="F115" t="s">
        <v>18722</v>
      </c>
      <c r="G115" t="s">
        <v>16422</v>
      </c>
      <c r="H115" t="s">
        <v>16545</v>
      </c>
      <c r="I115">
        <v>10191480</v>
      </c>
      <c r="J115" t="s">
        <v>16986</v>
      </c>
      <c r="K115" t="s">
        <v>16991</v>
      </c>
    </row>
    <row r="116" spans="1:11" x14ac:dyDescent="0.2">
      <c r="A116" t="s">
        <v>16347</v>
      </c>
      <c r="B116" t="s">
        <v>9838</v>
      </c>
      <c r="C116" t="s">
        <v>9838</v>
      </c>
      <c r="D116" t="s">
        <v>9838</v>
      </c>
      <c r="E116" t="s">
        <v>18723</v>
      </c>
      <c r="F116" t="s">
        <v>18185</v>
      </c>
      <c r="G116" t="s">
        <v>18724</v>
      </c>
      <c r="H116" t="s">
        <v>16545</v>
      </c>
      <c r="I116">
        <v>10191531</v>
      </c>
      <c r="J116" t="s">
        <v>17016</v>
      </c>
      <c r="K116" t="s">
        <v>16397</v>
      </c>
    </row>
    <row r="117" spans="1:11" x14ac:dyDescent="0.2">
      <c r="A117" t="s">
        <v>16350</v>
      </c>
      <c r="B117" t="s">
        <v>9838</v>
      </c>
      <c r="C117" t="s">
        <v>9838</v>
      </c>
      <c r="D117" t="s">
        <v>9838</v>
      </c>
      <c r="E117" t="s">
        <v>18725</v>
      </c>
      <c r="F117" t="s">
        <v>18033</v>
      </c>
      <c r="G117" t="s">
        <v>18726</v>
      </c>
      <c r="H117" t="s">
        <v>16545</v>
      </c>
      <c r="I117">
        <v>10191568</v>
      </c>
      <c r="J117" t="s">
        <v>16991</v>
      </c>
      <c r="K117" t="s">
        <v>16392</v>
      </c>
    </row>
    <row r="118" spans="1:11" x14ac:dyDescent="0.2">
      <c r="A118" t="s">
        <v>16353</v>
      </c>
      <c r="B118" t="s">
        <v>9838</v>
      </c>
      <c r="C118" t="s">
        <v>9838</v>
      </c>
      <c r="D118" t="s">
        <v>9838</v>
      </c>
      <c r="E118" t="s">
        <v>18727</v>
      </c>
      <c r="F118" t="s">
        <v>18728</v>
      </c>
      <c r="G118" t="s">
        <v>18729</v>
      </c>
      <c r="H118" t="s">
        <v>16545</v>
      </c>
      <c r="I118">
        <v>10191590</v>
      </c>
      <c r="J118" t="s">
        <v>18730</v>
      </c>
      <c r="K118" t="s">
        <v>16391</v>
      </c>
    </row>
    <row r="119" spans="1:11" x14ac:dyDescent="0.2">
      <c r="A119" t="s">
        <v>16356</v>
      </c>
      <c r="B119" t="s">
        <v>9838</v>
      </c>
      <c r="C119" t="s">
        <v>9838</v>
      </c>
      <c r="D119" t="s">
        <v>9838</v>
      </c>
      <c r="E119" t="s">
        <v>18731</v>
      </c>
      <c r="F119" t="s">
        <v>18377</v>
      </c>
      <c r="G119" t="s">
        <v>18732</v>
      </c>
      <c r="H119" t="s">
        <v>16545</v>
      </c>
      <c r="I119">
        <v>10191595</v>
      </c>
      <c r="J119" t="s">
        <v>18128</v>
      </c>
      <c r="K119" t="s">
        <v>16397</v>
      </c>
    </row>
    <row r="120" spans="1:11" x14ac:dyDescent="0.2">
      <c r="A120" t="s">
        <v>16359</v>
      </c>
      <c r="B120" t="s">
        <v>9838</v>
      </c>
      <c r="C120" t="s">
        <v>9838</v>
      </c>
      <c r="D120" t="s">
        <v>9838</v>
      </c>
      <c r="E120" t="s">
        <v>18733</v>
      </c>
      <c r="F120" t="s">
        <v>18734</v>
      </c>
      <c r="G120" t="s">
        <v>18735</v>
      </c>
      <c r="H120" t="s">
        <v>16545</v>
      </c>
      <c r="I120">
        <v>10183712</v>
      </c>
      <c r="J120" t="s">
        <v>18736</v>
      </c>
      <c r="K120" t="s">
        <v>16391</v>
      </c>
    </row>
    <row r="121" spans="1:11" x14ac:dyDescent="0.2">
      <c r="A121" t="s">
        <v>16362</v>
      </c>
      <c r="B121" t="s">
        <v>9838</v>
      </c>
      <c r="C121" t="s">
        <v>9838</v>
      </c>
      <c r="D121" t="s">
        <v>9838</v>
      </c>
      <c r="E121" t="s">
        <v>18737</v>
      </c>
      <c r="F121" t="s">
        <v>18738</v>
      </c>
      <c r="G121" t="s">
        <v>18739</v>
      </c>
      <c r="H121" t="s">
        <v>16545</v>
      </c>
      <c r="I121">
        <v>10188288</v>
      </c>
      <c r="J121" t="s">
        <v>16396</v>
      </c>
      <c r="K121" t="s">
        <v>16593</v>
      </c>
    </row>
    <row r="122" spans="1:11" x14ac:dyDescent="0.2">
      <c r="A122" t="s">
        <v>16365</v>
      </c>
      <c r="B122" t="s">
        <v>9838</v>
      </c>
      <c r="C122" t="s">
        <v>9838</v>
      </c>
      <c r="D122" t="s">
        <v>9838</v>
      </c>
      <c r="E122" t="s">
        <v>18740</v>
      </c>
      <c r="F122" t="s">
        <v>18106</v>
      </c>
      <c r="G122" t="s">
        <v>16389</v>
      </c>
      <c r="H122" t="s">
        <v>16545</v>
      </c>
      <c r="I122">
        <v>10188240</v>
      </c>
      <c r="J122" t="s">
        <v>16392</v>
      </c>
      <c r="K122" t="s">
        <v>16391</v>
      </c>
    </row>
    <row r="123" spans="1:11" x14ac:dyDescent="0.2">
      <c r="A123" t="s">
        <v>16368</v>
      </c>
      <c r="B123" t="s">
        <v>9838</v>
      </c>
      <c r="C123" t="s">
        <v>9838</v>
      </c>
      <c r="D123" t="s">
        <v>9838</v>
      </c>
      <c r="E123" t="s">
        <v>18741</v>
      </c>
      <c r="F123" t="s">
        <v>18742</v>
      </c>
      <c r="G123" t="s">
        <v>16389</v>
      </c>
      <c r="H123" t="s">
        <v>16545</v>
      </c>
      <c r="I123">
        <v>10183693</v>
      </c>
      <c r="J123" t="s">
        <v>16396</v>
      </c>
      <c r="K123" t="s">
        <v>16391</v>
      </c>
    </row>
    <row r="124" spans="1:11" x14ac:dyDescent="0.2">
      <c r="A124" t="s">
        <v>16371</v>
      </c>
      <c r="B124" t="s">
        <v>9838</v>
      </c>
      <c r="C124" t="s">
        <v>9838</v>
      </c>
      <c r="D124" t="s">
        <v>9838</v>
      </c>
      <c r="E124" t="s">
        <v>18743</v>
      </c>
      <c r="F124" t="s">
        <v>18744</v>
      </c>
      <c r="G124" t="s">
        <v>16389</v>
      </c>
      <c r="H124" t="s">
        <v>16545</v>
      </c>
      <c r="I124">
        <v>37035138</v>
      </c>
      <c r="J124" t="s">
        <v>16396</v>
      </c>
      <c r="K124" t="s">
        <v>16397</v>
      </c>
    </row>
    <row r="125" spans="1:11" x14ac:dyDescent="0.2">
      <c r="A125" t="s">
        <v>16374</v>
      </c>
      <c r="B125" t="s">
        <v>9838</v>
      </c>
      <c r="C125" t="s">
        <v>9838</v>
      </c>
      <c r="D125" t="s">
        <v>9838</v>
      </c>
      <c r="E125" t="s">
        <v>18745</v>
      </c>
      <c r="F125" t="s">
        <v>18746</v>
      </c>
      <c r="G125" t="s">
        <v>16389</v>
      </c>
      <c r="H125" t="s">
        <v>16390</v>
      </c>
      <c r="I125">
        <v>133753906</v>
      </c>
      <c r="J125" t="s">
        <v>16396</v>
      </c>
      <c r="K125" t="s">
        <v>16397</v>
      </c>
    </row>
    <row r="126" spans="1:11" x14ac:dyDescent="0.2">
      <c r="A126" t="s">
        <v>16377</v>
      </c>
      <c r="B126" t="s">
        <v>9838</v>
      </c>
      <c r="C126" t="s">
        <v>9838</v>
      </c>
      <c r="D126" t="s">
        <v>9838</v>
      </c>
      <c r="E126" t="s">
        <v>18747</v>
      </c>
      <c r="F126" t="s">
        <v>18748</v>
      </c>
      <c r="G126" t="s">
        <v>16389</v>
      </c>
      <c r="H126" t="s">
        <v>16545</v>
      </c>
      <c r="I126">
        <v>10191647</v>
      </c>
      <c r="J126" t="s">
        <v>16392</v>
      </c>
      <c r="K126" t="s">
        <v>16396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AF5C-2672-1043-B26C-4DDD87F2FE26}">
  <dimension ref="A1:I446"/>
  <sheetViews>
    <sheetView workbookViewId="0">
      <selection activeCell="F6" sqref="F6"/>
    </sheetView>
  </sheetViews>
  <sheetFormatPr baseColWidth="10" defaultRowHeight="16" x14ac:dyDescent="0.2"/>
  <cols>
    <col min="5" max="5" width="38.33203125" bestFit="1" customWidth="1"/>
  </cols>
  <sheetData>
    <row r="1" spans="1:9" x14ac:dyDescent="0.2">
      <c r="A1" t="s">
        <v>16380</v>
      </c>
      <c r="B1" t="s">
        <v>2</v>
      </c>
      <c r="C1" t="s">
        <v>9649</v>
      </c>
      <c r="D1" t="s">
        <v>9650</v>
      </c>
      <c r="E1" t="s">
        <v>14399</v>
      </c>
      <c r="F1" t="s">
        <v>14286</v>
      </c>
      <c r="G1" t="s">
        <v>14400</v>
      </c>
      <c r="H1" t="s">
        <v>9651</v>
      </c>
      <c r="I1" t="s">
        <v>9652</v>
      </c>
    </row>
    <row r="2" spans="1:9" x14ac:dyDescent="0.2">
      <c r="A2" t="s">
        <v>762</v>
      </c>
      <c r="B2" t="s">
        <v>9879</v>
      </c>
      <c r="C2" t="s">
        <v>221</v>
      </c>
      <c r="D2" t="s">
        <v>9674</v>
      </c>
      <c r="E2" t="s">
        <v>16024</v>
      </c>
      <c r="F2" t="s">
        <v>16025</v>
      </c>
      <c r="G2" t="s">
        <v>9838</v>
      </c>
      <c r="H2" t="s">
        <v>9877</v>
      </c>
      <c r="I2" t="s">
        <v>18749</v>
      </c>
    </row>
    <row r="3" spans="1:9" x14ac:dyDescent="0.2">
      <c r="A3" t="s">
        <v>762</v>
      </c>
      <c r="B3" t="s">
        <v>9879</v>
      </c>
      <c r="C3" t="s">
        <v>221</v>
      </c>
      <c r="D3" t="s">
        <v>9674</v>
      </c>
      <c r="E3" t="s">
        <v>18750</v>
      </c>
      <c r="F3" t="s">
        <v>16025</v>
      </c>
      <c r="G3" t="s">
        <v>9838</v>
      </c>
      <c r="H3" t="s">
        <v>9877</v>
      </c>
      <c r="I3" t="s">
        <v>18751</v>
      </c>
    </row>
    <row r="4" spans="1:9" x14ac:dyDescent="0.2">
      <c r="A4" t="s">
        <v>762</v>
      </c>
      <c r="B4" t="s">
        <v>9879</v>
      </c>
      <c r="C4" t="s">
        <v>221</v>
      </c>
      <c r="D4" t="s">
        <v>9674</v>
      </c>
      <c r="E4" t="s">
        <v>18750</v>
      </c>
      <c r="F4" t="s">
        <v>16025</v>
      </c>
      <c r="G4" t="s">
        <v>9838</v>
      </c>
      <c r="H4" t="s">
        <v>9877</v>
      </c>
      <c r="I4" t="s">
        <v>18752</v>
      </c>
    </row>
    <row r="5" spans="1:9" x14ac:dyDescent="0.2">
      <c r="A5" t="s">
        <v>762</v>
      </c>
      <c r="B5" t="s">
        <v>9879</v>
      </c>
      <c r="C5" t="s">
        <v>221</v>
      </c>
      <c r="D5" t="s">
        <v>9674</v>
      </c>
      <c r="E5" t="s">
        <v>16024</v>
      </c>
      <c r="F5" t="s">
        <v>16025</v>
      </c>
      <c r="G5" t="s">
        <v>9838</v>
      </c>
      <c r="H5" t="s">
        <v>9877</v>
      </c>
      <c r="I5" t="s">
        <v>18753</v>
      </c>
    </row>
    <row r="6" spans="1:9" x14ac:dyDescent="0.2">
      <c r="A6" t="s">
        <v>762</v>
      </c>
      <c r="B6" t="s">
        <v>9879</v>
      </c>
      <c r="C6" t="s">
        <v>221</v>
      </c>
      <c r="D6" t="s">
        <v>9674</v>
      </c>
      <c r="E6" t="s">
        <v>18750</v>
      </c>
      <c r="F6" t="s">
        <v>16025</v>
      </c>
      <c r="G6" t="s">
        <v>9838</v>
      </c>
      <c r="H6" t="s">
        <v>9877</v>
      </c>
      <c r="I6" t="s">
        <v>18754</v>
      </c>
    </row>
    <row r="7" spans="1:9" x14ac:dyDescent="0.2">
      <c r="A7" t="s">
        <v>762</v>
      </c>
      <c r="B7" t="s">
        <v>9879</v>
      </c>
      <c r="C7" t="s">
        <v>221</v>
      </c>
      <c r="D7" t="s">
        <v>9674</v>
      </c>
      <c r="E7" t="s">
        <v>18750</v>
      </c>
      <c r="F7" t="s">
        <v>16025</v>
      </c>
      <c r="G7" t="s">
        <v>9838</v>
      </c>
      <c r="H7" t="s">
        <v>9877</v>
      </c>
      <c r="I7" t="s">
        <v>18755</v>
      </c>
    </row>
    <row r="8" spans="1:9" x14ac:dyDescent="0.2">
      <c r="A8" t="s">
        <v>793</v>
      </c>
      <c r="B8" t="s">
        <v>13649</v>
      </c>
      <c r="C8" t="s">
        <v>774</v>
      </c>
      <c r="D8" t="s">
        <v>9655</v>
      </c>
      <c r="E8" t="s">
        <v>16026</v>
      </c>
      <c r="F8" t="s">
        <v>16027</v>
      </c>
      <c r="G8" t="s">
        <v>16028</v>
      </c>
      <c r="H8" t="s">
        <v>13650</v>
      </c>
      <c r="I8" t="s">
        <v>18756</v>
      </c>
    </row>
    <row r="9" spans="1:9" x14ac:dyDescent="0.2">
      <c r="A9" t="s">
        <v>793</v>
      </c>
      <c r="B9" t="s">
        <v>13649</v>
      </c>
      <c r="C9" t="s">
        <v>774</v>
      </c>
      <c r="D9" t="s">
        <v>9655</v>
      </c>
      <c r="E9" t="s">
        <v>16026</v>
      </c>
      <c r="F9" t="s">
        <v>16027</v>
      </c>
      <c r="G9" t="s">
        <v>16028</v>
      </c>
      <c r="H9" t="s">
        <v>13650</v>
      </c>
      <c r="I9" t="s">
        <v>18757</v>
      </c>
    </row>
    <row r="10" spans="1:9" x14ac:dyDescent="0.2">
      <c r="A10" t="s">
        <v>1137</v>
      </c>
      <c r="B10" t="s">
        <v>10184</v>
      </c>
      <c r="C10" t="s">
        <v>984</v>
      </c>
      <c r="D10" t="s">
        <v>9674</v>
      </c>
      <c r="E10" t="s">
        <v>16029</v>
      </c>
      <c r="F10" t="s">
        <v>16030</v>
      </c>
      <c r="G10" t="s">
        <v>16031</v>
      </c>
      <c r="H10" t="s">
        <v>10669</v>
      </c>
      <c r="I10" t="s">
        <v>18758</v>
      </c>
    </row>
    <row r="11" spans="1:9" x14ac:dyDescent="0.2">
      <c r="A11" t="s">
        <v>1137</v>
      </c>
      <c r="B11" t="s">
        <v>10184</v>
      </c>
      <c r="C11" t="s">
        <v>984</v>
      </c>
      <c r="D11" t="s">
        <v>9674</v>
      </c>
      <c r="E11" t="s">
        <v>18759</v>
      </c>
      <c r="F11" t="s">
        <v>16030</v>
      </c>
      <c r="G11" t="s">
        <v>16031</v>
      </c>
      <c r="H11" t="s">
        <v>10669</v>
      </c>
      <c r="I11" t="s">
        <v>18760</v>
      </c>
    </row>
    <row r="12" spans="1:9" x14ac:dyDescent="0.2">
      <c r="A12" t="s">
        <v>1137</v>
      </c>
      <c r="B12" t="s">
        <v>10184</v>
      </c>
      <c r="C12" t="s">
        <v>984</v>
      </c>
      <c r="D12" t="s">
        <v>9674</v>
      </c>
      <c r="E12" t="s">
        <v>18759</v>
      </c>
      <c r="F12" t="s">
        <v>16030</v>
      </c>
      <c r="G12" t="s">
        <v>16031</v>
      </c>
      <c r="H12" t="s">
        <v>10669</v>
      </c>
      <c r="I12" t="s">
        <v>18761</v>
      </c>
    </row>
    <row r="13" spans="1:9" x14ac:dyDescent="0.2">
      <c r="A13" t="s">
        <v>1137</v>
      </c>
      <c r="B13" t="s">
        <v>10184</v>
      </c>
      <c r="C13" t="s">
        <v>984</v>
      </c>
      <c r="D13" t="s">
        <v>9674</v>
      </c>
      <c r="E13" t="s">
        <v>16029</v>
      </c>
      <c r="F13" t="s">
        <v>16030</v>
      </c>
      <c r="G13" t="s">
        <v>16031</v>
      </c>
      <c r="H13" t="s">
        <v>10669</v>
      </c>
      <c r="I13" t="s">
        <v>18762</v>
      </c>
    </row>
    <row r="14" spans="1:9" x14ac:dyDescent="0.2">
      <c r="A14" t="s">
        <v>1137</v>
      </c>
      <c r="B14" t="s">
        <v>10184</v>
      </c>
      <c r="C14" t="s">
        <v>984</v>
      </c>
      <c r="D14" t="s">
        <v>9674</v>
      </c>
      <c r="E14" t="s">
        <v>18759</v>
      </c>
      <c r="F14" t="s">
        <v>16030</v>
      </c>
      <c r="G14" t="s">
        <v>16031</v>
      </c>
      <c r="H14" t="s">
        <v>10669</v>
      </c>
      <c r="I14" t="s">
        <v>18763</v>
      </c>
    </row>
    <row r="15" spans="1:9" x14ac:dyDescent="0.2">
      <c r="A15" t="s">
        <v>1137</v>
      </c>
      <c r="B15" t="s">
        <v>10184</v>
      </c>
      <c r="C15" t="s">
        <v>984</v>
      </c>
      <c r="D15" t="s">
        <v>9674</v>
      </c>
      <c r="E15" t="s">
        <v>18759</v>
      </c>
      <c r="F15" t="s">
        <v>16030</v>
      </c>
      <c r="G15" t="s">
        <v>16031</v>
      </c>
      <c r="H15" t="s">
        <v>10669</v>
      </c>
      <c r="I15" t="s">
        <v>18764</v>
      </c>
    </row>
    <row r="16" spans="1:9" x14ac:dyDescent="0.2">
      <c r="A16" t="s">
        <v>1189</v>
      </c>
      <c r="B16" t="s">
        <v>9879</v>
      </c>
      <c r="C16" t="s">
        <v>221</v>
      </c>
      <c r="D16" t="s">
        <v>9674</v>
      </c>
      <c r="E16" t="s">
        <v>16032</v>
      </c>
      <c r="F16" t="s">
        <v>16033</v>
      </c>
      <c r="G16" t="s">
        <v>9838</v>
      </c>
      <c r="H16" t="s">
        <v>9706</v>
      </c>
      <c r="I16" t="s">
        <v>18765</v>
      </c>
    </row>
    <row r="17" spans="1:9" x14ac:dyDescent="0.2">
      <c r="A17" t="s">
        <v>1189</v>
      </c>
      <c r="B17" t="s">
        <v>9879</v>
      </c>
      <c r="C17" t="s">
        <v>221</v>
      </c>
      <c r="D17" t="s">
        <v>9674</v>
      </c>
      <c r="E17" t="s">
        <v>16032</v>
      </c>
      <c r="F17" t="s">
        <v>16033</v>
      </c>
      <c r="G17" t="s">
        <v>9838</v>
      </c>
      <c r="H17" t="s">
        <v>9706</v>
      </c>
      <c r="I17" t="s">
        <v>18766</v>
      </c>
    </row>
    <row r="18" spans="1:9" x14ac:dyDescent="0.2">
      <c r="A18" t="s">
        <v>1189</v>
      </c>
      <c r="B18" t="s">
        <v>9879</v>
      </c>
      <c r="C18" t="s">
        <v>221</v>
      </c>
      <c r="D18" t="s">
        <v>9674</v>
      </c>
      <c r="E18" t="s">
        <v>16032</v>
      </c>
      <c r="F18" t="s">
        <v>16033</v>
      </c>
      <c r="G18" t="s">
        <v>9838</v>
      </c>
      <c r="H18" t="s">
        <v>9706</v>
      </c>
      <c r="I18" t="s">
        <v>18767</v>
      </c>
    </row>
    <row r="19" spans="1:9" x14ac:dyDescent="0.2">
      <c r="A19" t="s">
        <v>1189</v>
      </c>
      <c r="B19" t="s">
        <v>9879</v>
      </c>
      <c r="C19" t="s">
        <v>221</v>
      </c>
      <c r="D19" t="s">
        <v>9674</v>
      </c>
      <c r="E19" t="s">
        <v>16032</v>
      </c>
      <c r="F19" t="s">
        <v>16033</v>
      </c>
      <c r="G19" t="s">
        <v>9838</v>
      </c>
      <c r="H19" t="s">
        <v>9706</v>
      </c>
      <c r="I19" t="s">
        <v>18768</v>
      </c>
    </row>
    <row r="20" spans="1:9" x14ac:dyDescent="0.2">
      <c r="A20" t="s">
        <v>1189</v>
      </c>
      <c r="B20" t="s">
        <v>9879</v>
      </c>
      <c r="C20" t="s">
        <v>221</v>
      </c>
      <c r="D20" t="s">
        <v>9674</v>
      </c>
      <c r="E20" t="s">
        <v>16032</v>
      </c>
      <c r="F20" t="s">
        <v>16033</v>
      </c>
      <c r="G20" t="s">
        <v>9838</v>
      </c>
      <c r="H20" t="s">
        <v>9706</v>
      </c>
      <c r="I20" t="s">
        <v>18769</v>
      </c>
    </row>
    <row r="21" spans="1:9" x14ac:dyDescent="0.2">
      <c r="A21" t="s">
        <v>1189</v>
      </c>
      <c r="B21" t="s">
        <v>9879</v>
      </c>
      <c r="C21" t="s">
        <v>221</v>
      </c>
      <c r="D21" t="s">
        <v>9674</v>
      </c>
      <c r="E21" t="s">
        <v>16032</v>
      </c>
      <c r="F21" t="s">
        <v>16033</v>
      </c>
      <c r="G21" t="s">
        <v>9838</v>
      </c>
      <c r="H21" t="s">
        <v>9706</v>
      </c>
      <c r="I21" t="s">
        <v>18770</v>
      </c>
    </row>
    <row r="22" spans="1:9" x14ac:dyDescent="0.2">
      <c r="A22" t="s">
        <v>1282</v>
      </c>
      <c r="B22" t="s">
        <v>13654</v>
      </c>
      <c r="C22" t="s">
        <v>1279</v>
      </c>
      <c r="D22" t="s">
        <v>9655</v>
      </c>
      <c r="E22" t="s">
        <v>16034</v>
      </c>
      <c r="F22" t="s">
        <v>16035</v>
      </c>
      <c r="G22" t="s">
        <v>9838</v>
      </c>
      <c r="H22" t="s">
        <v>13655</v>
      </c>
      <c r="I22" t="s">
        <v>18771</v>
      </c>
    </row>
    <row r="23" spans="1:9" x14ac:dyDescent="0.2">
      <c r="A23" t="s">
        <v>1282</v>
      </c>
      <c r="B23" t="s">
        <v>13654</v>
      </c>
      <c r="C23" t="s">
        <v>1279</v>
      </c>
      <c r="D23" t="s">
        <v>9655</v>
      </c>
      <c r="E23" t="s">
        <v>18772</v>
      </c>
      <c r="F23" t="s">
        <v>16035</v>
      </c>
      <c r="G23" t="s">
        <v>9838</v>
      </c>
      <c r="H23" t="s">
        <v>13655</v>
      </c>
      <c r="I23" t="s">
        <v>18773</v>
      </c>
    </row>
    <row r="24" spans="1:9" x14ac:dyDescent="0.2">
      <c r="A24" t="s">
        <v>1282</v>
      </c>
      <c r="B24" t="s">
        <v>13654</v>
      </c>
      <c r="C24" t="s">
        <v>1279</v>
      </c>
      <c r="D24" t="s">
        <v>9655</v>
      </c>
      <c r="E24" t="s">
        <v>18772</v>
      </c>
      <c r="F24" t="s">
        <v>16035</v>
      </c>
      <c r="G24" t="s">
        <v>9838</v>
      </c>
      <c r="H24" t="s">
        <v>13655</v>
      </c>
      <c r="I24" t="s">
        <v>18774</v>
      </c>
    </row>
    <row r="25" spans="1:9" x14ac:dyDescent="0.2">
      <c r="A25" t="s">
        <v>1282</v>
      </c>
      <c r="B25" t="s">
        <v>13654</v>
      </c>
      <c r="C25" t="s">
        <v>1279</v>
      </c>
      <c r="D25" t="s">
        <v>9655</v>
      </c>
      <c r="E25" t="s">
        <v>16034</v>
      </c>
      <c r="F25" t="s">
        <v>16035</v>
      </c>
      <c r="G25" t="s">
        <v>9838</v>
      </c>
      <c r="H25" t="s">
        <v>13655</v>
      </c>
      <c r="I25" t="s">
        <v>18775</v>
      </c>
    </row>
    <row r="26" spans="1:9" x14ac:dyDescent="0.2">
      <c r="A26" t="s">
        <v>1282</v>
      </c>
      <c r="B26" t="s">
        <v>13654</v>
      </c>
      <c r="C26" t="s">
        <v>1279</v>
      </c>
      <c r="D26" t="s">
        <v>9655</v>
      </c>
      <c r="E26" t="s">
        <v>18772</v>
      </c>
      <c r="F26" t="s">
        <v>16035</v>
      </c>
      <c r="G26" t="s">
        <v>9838</v>
      </c>
      <c r="H26" t="s">
        <v>13655</v>
      </c>
      <c r="I26" t="s">
        <v>18776</v>
      </c>
    </row>
    <row r="27" spans="1:9" x14ac:dyDescent="0.2">
      <c r="A27" t="s">
        <v>1282</v>
      </c>
      <c r="B27" t="s">
        <v>13654</v>
      </c>
      <c r="C27" t="s">
        <v>1279</v>
      </c>
      <c r="D27" t="s">
        <v>9655</v>
      </c>
      <c r="E27" t="s">
        <v>18772</v>
      </c>
      <c r="F27" t="s">
        <v>16035</v>
      </c>
      <c r="G27" t="s">
        <v>9838</v>
      </c>
      <c r="H27" t="s">
        <v>13655</v>
      </c>
      <c r="I27" t="s">
        <v>18777</v>
      </c>
    </row>
    <row r="28" spans="1:9" x14ac:dyDescent="0.2">
      <c r="A28" t="s">
        <v>2178</v>
      </c>
      <c r="B28" t="s">
        <v>9654</v>
      </c>
      <c r="C28" t="s">
        <v>127</v>
      </c>
      <c r="D28" t="s">
        <v>9655</v>
      </c>
      <c r="E28" t="s">
        <v>16036</v>
      </c>
      <c r="F28" t="s">
        <v>16037</v>
      </c>
      <c r="G28" t="s">
        <v>16038</v>
      </c>
      <c r="H28" t="s">
        <v>11172</v>
      </c>
      <c r="I28" t="s">
        <v>18778</v>
      </c>
    </row>
    <row r="29" spans="1:9" x14ac:dyDescent="0.2">
      <c r="A29" t="s">
        <v>2178</v>
      </c>
      <c r="B29" t="s">
        <v>9654</v>
      </c>
      <c r="C29" t="s">
        <v>127</v>
      </c>
      <c r="D29" t="s">
        <v>9655</v>
      </c>
      <c r="E29" t="s">
        <v>16036</v>
      </c>
      <c r="F29" t="s">
        <v>16037</v>
      </c>
      <c r="G29" t="s">
        <v>16038</v>
      </c>
      <c r="H29" t="s">
        <v>11172</v>
      </c>
      <c r="I29" t="s">
        <v>18779</v>
      </c>
    </row>
    <row r="30" spans="1:9" x14ac:dyDescent="0.2">
      <c r="A30" t="s">
        <v>2178</v>
      </c>
      <c r="B30" t="s">
        <v>9654</v>
      </c>
      <c r="C30" t="s">
        <v>127</v>
      </c>
      <c r="D30" t="s">
        <v>9655</v>
      </c>
      <c r="E30" t="s">
        <v>16036</v>
      </c>
      <c r="F30" t="s">
        <v>16037</v>
      </c>
      <c r="G30" t="s">
        <v>16038</v>
      </c>
      <c r="H30" t="s">
        <v>11172</v>
      </c>
      <c r="I30" t="s">
        <v>18780</v>
      </c>
    </row>
    <row r="31" spans="1:9" x14ac:dyDescent="0.2">
      <c r="A31" t="s">
        <v>2178</v>
      </c>
      <c r="B31" t="s">
        <v>9654</v>
      </c>
      <c r="C31" t="s">
        <v>127</v>
      </c>
      <c r="D31" t="s">
        <v>9655</v>
      </c>
      <c r="E31" t="s">
        <v>16036</v>
      </c>
      <c r="F31" t="s">
        <v>16037</v>
      </c>
      <c r="G31" t="s">
        <v>16038</v>
      </c>
      <c r="H31" t="s">
        <v>11172</v>
      </c>
      <c r="I31" t="s">
        <v>18781</v>
      </c>
    </row>
    <row r="32" spans="1:9" x14ac:dyDescent="0.2">
      <c r="A32" t="s">
        <v>2178</v>
      </c>
      <c r="B32" t="s">
        <v>9654</v>
      </c>
      <c r="C32" t="s">
        <v>127</v>
      </c>
      <c r="D32" t="s">
        <v>9655</v>
      </c>
      <c r="E32" t="s">
        <v>16036</v>
      </c>
      <c r="F32" t="s">
        <v>16037</v>
      </c>
      <c r="G32" t="s">
        <v>16038</v>
      </c>
      <c r="H32" t="s">
        <v>11172</v>
      </c>
      <c r="I32" t="s">
        <v>18782</v>
      </c>
    </row>
    <row r="33" spans="1:9" x14ac:dyDescent="0.2">
      <c r="A33" t="s">
        <v>2178</v>
      </c>
      <c r="B33" t="s">
        <v>9654</v>
      </c>
      <c r="C33" t="s">
        <v>127</v>
      </c>
      <c r="D33" t="s">
        <v>9655</v>
      </c>
      <c r="E33" t="s">
        <v>16036</v>
      </c>
      <c r="F33" t="s">
        <v>16037</v>
      </c>
      <c r="G33" t="s">
        <v>16038</v>
      </c>
      <c r="H33" t="s">
        <v>11172</v>
      </c>
      <c r="I33" t="s">
        <v>18783</v>
      </c>
    </row>
    <row r="34" spans="1:9" x14ac:dyDescent="0.2">
      <c r="A34" t="s">
        <v>13658</v>
      </c>
      <c r="B34" t="s">
        <v>10417</v>
      </c>
      <c r="C34" t="s">
        <v>387</v>
      </c>
      <c r="D34" t="s">
        <v>9655</v>
      </c>
      <c r="E34" t="s">
        <v>16039</v>
      </c>
      <c r="F34" t="s">
        <v>16040</v>
      </c>
      <c r="G34" t="s">
        <v>16041</v>
      </c>
      <c r="H34" t="s">
        <v>9793</v>
      </c>
      <c r="I34" t="s">
        <v>18784</v>
      </c>
    </row>
    <row r="35" spans="1:9" x14ac:dyDescent="0.2">
      <c r="A35" t="s">
        <v>13658</v>
      </c>
      <c r="B35" t="s">
        <v>10417</v>
      </c>
      <c r="C35" t="s">
        <v>387</v>
      </c>
      <c r="D35" t="s">
        <v>9655</v>
      </c>
      <c r="E35" t="s">
        <v>16039</v>
      </c>
      <c r="F35" t="s">
        <v>16040</v>
      </c>
      <c r="G35" t="s">
        <v>16041</v>
      </c>
      <c r="H35" t="s">
        <v>9793</v>
      </c>
      <c r="I35" t="s">
        <v>18785</v>
      </c>
    </row>
    <row r="36" spans="1:9" x14ac:dyDescent="0.2">
      <c r="A36" t="s">
        <v>13660</v>
      </c>
      <c r="B36" t="s">
        <v>10417</v>
      </c>
      <c r="C36" t="s">
        <v>387</v>
      </c>
      <c r="D36" t="s">
        <v>9655</v>
      </c>
      <c r="E36" t="s">
        <v>16042</v>
      </c>
      <c r="F36" t="s">
        <v>16043</v>
      </c>
      <c r="G36" t="s">
        <v>16044</v>
      </c>
      <c r="H36" t="s">
        <v>9793</v>
      </c>
      <c r="I36" t="s">
        <v>18786</v>
      </c>
    </row>
    <row r="37" spans="1:9" x14ac:dyDescent="0.2">
      <c r="A37" t="s">
        <v>13660</v>
      </c>
      <c r="B37" t="s">
        <v>10417</v>
      </c>
      <c r="C37" t="s">
        <v>387</v>
      </c>
      <c r="D37" t="s">
        <v>9655</v>
      </c>
      <c r="E37" t="s">
        <v>16042</v>
      </c>
      <c r="F37" t="s">
        <v>16043</v>
      </c>
      <c r="G37" t="s">
        <v>16044</v>
      </c>
      <c r="H37" t="s">
        <v>9793</v>
      </c>
      <c r="I37" t="s">
        <v>18787</v>
      </c>
    </row>
    <row r="38" spans="1:9" x14ac:dyDescent="0.2">
      <c r="A38" t="s">
        <v>13662</v>
      </c>
      <c r="B38" t="s">
        <v>10422</v>
      </c>
      <c r="C38" t="s">
        <v>387</v>
      </c>
      <c r="D38" t="s">
        <v>9655</v>
      </c>
      <c r="E38" t="s">
        <v>16039</v>
      </c>
      <c r="F38" t="s">
        <v>16040</v>
      </c>
      <c r="G38" t="s">
        <v>16041</v>
      </c>
      <c r="H38" t="s">
        <v>9793</v>
      </c>
      <c r="I38" t="s">
        <v>18788</v>
      </c>
    </row>
    <row r="39" spans="1:9" x14ac:dyDescent="0.2">
      <c r="A39" t="s">
        <v>13662</v>
      </c>
      <c r="B39" t="s">
        <v>10422</v>
      </c>
      <c r="C39" t="s">
        <v>387</v>
      </c>
      <c r="D39" t="s">
        <v>9655</v>
      </c>
      <c r="E39" t="s">
        <v>16039</v>
      </c>
      <c r="F39" t="s">
        <v>16040</v>
      </c>
      <c r="G39" t="s">
        <v>16041</v>
      </c>
      <c r="H39" t="s">
        <v>9793</v>
      </c>
      <c r="I39" t="s">
        <v>18789</v>
      </c>
    </row>
    <row r="40" spans="1:9" x14ac:dyDescent="0.2">
      <c r="A40" t="s">
        <v>13665</v>
      </c>
      <c r="B40" t="s">
        <v>10422</v>
      </c>
      <c r="C40" t="s">
        <v>387</v>
      </c>
      <c r="D40" t="s">
        <v>9655</v>
      </c>
      <c r="E40" t="s">
        <v>16042</v>
      </c>
      <c r="F40" t="s">
        <v>16043</v>
      </c>
      <c r="G40" t="s">
        <v>16044</v>
      </c>
      <c r="H40" t="s">
        <v>9793</v>
      </c>
      <c r="I40" t="s">
        <v>18790</v>
      </c>
    </row>
    <row r="41" spans="1:9" x14ac:dyDescent="0.2">
      <c r="A41" t="s">
        <v>13665</v>
      </c>
      <c r="B41" t="s">
        <v>10422</v>
      </c>
      <c r="C41" t="s">
        <v>387</v>
      </c>
      <c r="D41" t="s">
        <v>9655</v>
      </c>
      <c r="E41" t="s">
        <v>16042</v>
      </c>
      <c r="F41" t="s">
        <v>16043</v>
      </c>
      <c r="G41" t="s">
        <v>16044</v>
      </c>
      <c r="H41" t="s">
        <v>9793</v>
      </c>
      <c r="I41" t="s">
        <v>18791</v>
      </c>
    </row>
    <row r="42" spans="1:9" x14ac:dyDescent="0.2">
      <c r="A42" t="s">
        <v>2972</v>
      </c>
      <c r="B42" t="s">
        <v>9886</v>
      </c>
      <c r="C42" t="s">
        <v>221</v>
      </c>
      <c r="D42" t="s">
        <v>9674</v>
      </c>
      <c r="E42" t="s">
        <v>16045</v>
      </c>
      <c r="F42" t="s">
        <v>16046</v>
      </c>
      <c r="G42" t="s">
        <v>15265</v>
      </c>
      <c r="H42" t="s">
        <v>9793</v>
      </c>
      <c r="I42" t="s">
        <v>18792</v>
      </c>
    </row>
    <row r="43" spans="1:9" x14ac:dyDescent="0.2">
      <c r="A43" t="s">
        <v>2972</v>
      </c>
      <c r="B43" t="s">
        <v>9886</v>
      </c>
      <c r="C43" t="s">
        <v>221</v>
      </c>
      <c r="D43" t="s">
        <v>9674</v>
      </c>
      <c r="E43" t="s">
        <v>18793</v>
      </c>
      <c r="F43" t="s">
        <v>16046</v>
      </c>
      <c r="G43" t="s">
        <v>15265</v>
      </c>
      <c r="H43" t="s">
        <v>9793</v>
      </c>
      <c r="I43" t="s">
        <v>18794</v>
      </c>
    </row>
    <row r="44" spans="1:9" x14ac:dyDescent="0.2">
      <c r="A44" t="s">
        <v>2972</v>
      </c>
      <c r="B44" t="s">
        <v>9886</v>
      </c>
      <c r="C44" t="s">
        <v>221</v>
      </c>
      <c r="D44" t="s">
        <v>9674</v>
      </c>
      <c r="E44" t="s">
        <v>16045</v>
      </c>
      <c r="F44" t="s">
        <v>16046</v>
      </c>
      <c r="G44" t="s">
        <v>15265</v>
      </c>
      <c r="H44" t="s">
        <v>9793</v>
      </c>
      <c r="I44" t="s">
        <v>18795</v>
      </c>
    </row>
    <row r="45" spans="1:9" x14ac:dyDescent="0.2">
      <c r="A45" t="s">
        <v>2972</v>
      </c>
      <c r="B45" t="s">
        <v>9886</v>
      </c>
      <c r="C45" t="s">
        <v>221</v>
      </c>
      <c r="D45" t="s">
        <v>9674</v>
      </c>
      <c r="E45" t="s">
        <v>18793</v>
      </c>
      <c r="F45" t="s">
        <v>16046</v>
      </c>
      <c r="G45" t="s">
        <v>15265</v>
      </c>
      <c r="H45" t="s">
        <v>9793</v>
      </c>
      <c r="I45" t="s">
        <v>18796</v>
      </c>
    </row>
    <row r="46" spans="1:9" x14ac:dyDescent="0.2">
      <c r="A46" t="s">
        <v>3444</v>
      </c>
      <c r="B46" t="s">
        <v>9795</v>
      </c>
      <c r="C46" t="s">
        <v>240</v>
      </c>
      <c r="D46" t="s">
        <v>9674</v>
      </c>
      <c r="E46" t="s">
        <v>16047</v>
      </c>
      <c r="F46" t="s">
        <v>16048</v>
      </c>
      <c r="G46" t="s">
        <v>16049</v>
      </c>
      <c r="H46" t="s">
        <v>9793</v>
      </c>
      <c r="I46" t="s">
        <v>18797</v>
      </c>
    </row>
    <row r="47" spans="1:9" x14ac:dyDescent="0.2">
      <c r="A47" t="s">
        <v>3444</v>
      </c>
      <c r="B47" t="s">
        <v>9795</v>
      </c>
      <c r="C47" t="s">
        <v>240</v>
      </c>
      <c r="D47" t="s">
        <v>9674</v>
      </c>
      <c r="E47" t="s">
        <v>16047</v>
      </c>
      <c r="F47" t="s">
        <v>16048</v>
      </c>
      <c r="G47" t="s">
        <v>16049</v>
      </c>
      <c r="H47" t="s">
        <v>9793</v>
      </c>
      <c r="I47" t="s">
        <v>18798</v>
      </c>
    </row>
    <row r="48" spans="1:9" x14ac:dyDescent="0.2">
      <c r="A48" t="s">
        <v>3449</v>
      </c>
      <c r="B48" t="s">
        <v>9798</v>
      </c>
      <c r="C48" t="s">
        <v>240</v>
      </c>
      <c r="D48" t="s">
        <v>9674</v>
      </c>
      <c r="E48" t="s">
        <v>16050</v>
      </c>
      <c r="F48" t="s">
        <v>16051</v>
      </c>
      <c r="G48" t="s">
        <v>16052</v>
      </c>
      <c r="H48" t="s">
        <v>9793</v>
      </c>
      <c r="I48" t="s">
        <v>18799</v>
      </c>
    </row>
    <row r="49" spans="1:9" x14ac:dyDescent="0.2">
      <c r="A49" t="s">
        <v>3449</v>
      </c>
      <c r="B49" t="s">
        <v>9798</v>
      </c>
      <c r="C49" t="s">
        <v>240</v>
      </c>
      <c r="D49" t="s">
        <v>9674</v>
      </c>
      <c r="E49" t="s">
        <v>18800</v>
      </c>
      <c r="F49" t="s">
        <v>16051</v>
      </c>
      <c r="G49" t="s">
        <v>16052</v>
      </c>
      <c r="H49" t="s">
        <v>9793</v>
      </c>
      <c r="I49" t="s">
        <v>18801</v>
      </c>
    </row>
    <row r="50" spans="1:9" x14ac:dyDescent="0.2">
      <c r="A50" t="s">
        <v>3449</v>
      </c>
      <c r="B50" t="s">
        <v>9798</v>
      </c>
      <c r="C50" t="s">
        <v>240</v>
      </c>
      <c r="D50" t="s">
        <v>9674</v>
      </c>
      <c r="E50" t="s">
        <v>16050</v>
      </c>
      <c r="F50" t="s">
        <v>16051</v>
      </c>
      <c r="G50" t="s">
        <v>16052</v>
      </c>
      <c r="H50" t="s">
        <v>9793</v>
      </c>
      <c r="I50" t="s">
        <v>18802</v>
      </c>
    </row>
    <row r="51" spans="1:9" x14ac:dyDescent="0.2">
      <c r="A51" t="s">
        <v>3449</v>
      </c>
      <c r="B51" t="s">
        <v>9798</v>
      </c>
      <c r="C51" t="s">
        <v>240</v>
      </c>
      <c r="D51" t="s">
        <v>9674</v>
      </c>
      <c r="E51" t="s">
        <v>18800</v>
      </c>
      <c r="F51" t="s">
        <v>16051</v>
      </c>
      <c r="G51" t="s">
        <v>16052</v>
      </c>
      <c r="H51" t="s">
        <v>9793</v>
      </c>
      <c r="I51" t="s">
        <v>18803</v>
      </c>
    </row>
    <row r="52" spans="1:9" x14ac:dyDescent="0.2">
      <c r="A52" t="s">
        <v>4042</v>
      </c>
      <c r="B52" t="s">
        <v>9902</v>
      </c>
      <c r="C52" t="s">
        <v>437</v>
      </c>
      <c r="D52" t="s">
        <v>9674</v>
      </c>
      <c r="E52" t="s">
        <v>16053</v>
      </c>
      <c r="F52" t="s">
        <v>16054</v>
      </c>
      <c r="G52" t="s">
        <v>16055</v>
      </c>
      <c r="H52" t="s">
        <v>9736</v>
      </c>
      <c r="I52" t="s">
        <v>18804</v>
      </c>
    </row>
    <row r="53" spans="1:9" x14ac:dyDescent="0.2">
      <c r="A53" t="s">
        <v>4042</v>
      </c>
      <c r="B53" t="s">
        <v>9902</v>
      </c>
      <c r="C53" t="s">
        <v>437</v>
      </c>
      <c r="D53" t="s">
        <v>9674</v>
      </c>
      <c r="E53" t="s">
        <v>16053</v>
      </c>
      <c r="F53" t="s">
        <v>16054</v>
      </c>
      <c r="G53" t="s">
        <v>16055</v>
      </c>
      <c r="H53" t="s">
        <v>9736</v>
      </c>
      <c r="I53" t="s">
        <v>18805</v>
      </c>
    </row>
    <row r="54" spans="1:9" x14ac:dyDescent="0.2">
      <c r="A54" t="s">
        <v>4048</v>
      </c>
      <c r="B54" t="s">
        <v>9902</v>
      </c>
      <c r="C54" t="s">
        <v>437</v>
      </c>
      <c r="D54" t="s">
        <v>9674</v>
      </c>
      <c r="E54" t="s">
        <v>14463</v>
      </c>
      <c r="F54" t="s">
        <v>16056</v>
      </c>
      <c r="G54" t="s">
        <v>16057</v>
      </c>
      <c r="H54" t="s">
        <v>9736</v>
      </c>
      <c r="I54" t="s">
        <v>18806</v>
      </c>
    </row>
    <row r="55" spans="1:9" x14ac:dyDescent="0.2">
      <c r="A55" t="s">
        <v>4048</v>
      </c>
      <c r="B55" t="s">
        <v>9902</v>
      </c>
      <c r="C55" t="s">
        <v>437</v>
      </c>
      <c r="D55" t="s">
        <v>9674</v>
      </c>
      <c r="E55" t="s">
        <v>18807</v>
      </c>
      <c r="F55" t="s">
        <v>16056</v>
      </c>
      <c r="G55" t="s">
        <v>16057</v>
      </c>
      <c r="H55" t="s">
        <v>9736</v>
      </c>
      <c r="I55" t="s">
        <v>18808</v>
      </c>
    </row>
    <row r="56" spans="1:9" x14ac:dyDescent="0.2">
      <c r="A56" t="s">
        <v>4048</v>
      </c>
      <c r="B56" t="s">
        <v>9902</v>
      </c>
      <c r="C56" t="s">
        <v>437</v>
      </c>
      <c r="D56" t="s">
        <v>9674</v>
      </c>
      <c r="E56" t="s">
        <v>18807</v>
      </c>
      <c r="F56" t="s">
        <v>16056</v>
      </c>
      <c r="G56" t="s">
        <v>16057</v>
      </c>
      <c r="H56" t="s">
        <v>9736</v>
      </c>
      <c r="I56" t="s">
        <v>18809</v>
      </c>
    </row>
    <row r="57" spans="1:9" x14ac:dyDescent="0.2">
      <c r="A57" t="s">
        <v>4048</v>
      </c>
      <c r="B57" t="s">
        <v>9902</v>
      </c>
      <c r="C57" t="s">
        <v>437</v>
      </c>
      <c r="D57" t="s">
        <v>9674</v>
      </c>
      <c r="E57" t="s">
        <v>14463</v>
      </c>
      <c r="F57" t="s">
        <v>16056</v>
      </c>
      <c r="G57" t="s">
        <v>16057</v>
      </c>
      <c r="H57" t="s">
        <v>9736</v>
      </c>
      <c r="I57" t="s">
        <v>18810</v>
      </c>
    </row>
    <row r="58" spans="1:9" x14ac:dyDescent="0.2">
      <c r="A58" t="s">
        <v>4048</v>
      </c>
      <c r="B58" t="s">
        <v>9902</v>
      </c>
      <c r="C58" t="s">
        <v>437</v>
      </c>
      <c r="D58" t="s">
        <v>9674</v>
      </c>
      <c r="E58" t="s">
        <v>18807</v>
      </c>
      <c r="F58" t="s">
        <v>16056</v>
      </c>
      <c r="G58" t="s">
        <v>16057</v>
      </c>
      <c r="H58" t="s">
        <v>9736</v>
      </c>
      <c r="I58" t="s">
        <v>18811</v>
      </c>
    </row>
    <row r="59" spans="1:9" x14ac:dyDescent="0.2">
      <c r="A59" t="s">
        <v>4048</v>
      </c>
      <c r="B59" t="s">
        <v>9902</v>
      </c>
      <c r="C59" t="s">
        <v>437</v>
      </c>
      <c r="D59" t="s">
        <v>9674</v>
      </c>
      <c r="E59" t="s">
        <v>18807</v>
      </c>
      <c r="F59" t="s">
        <v>16056</v>
      </c>
      <c r="G59" t="s">
        <v>16057</v>
      </c>
      <c r="H59" t="s">
        <v>9736</v>
      </c>
      <c r="I59" t="s">
        <v>18812</v>
      </c>
    </row>
    <row r="60" spans="1:9" x14ac:dyDescent="0.2">
      <c r="A60" t="s">
        <v>4066</v>
      </c>
      <c r="B60" t="s">
        <v>9902</v>
      </c>
      <c r="C60" t="s">
        <v>437</v>
      </c>
      <c r="D60" t="s">
        <v>9674</v>
      </c>
      <c r="E60" t="s">
        <v>16058</v>
      </c>
      <c r="F60" t="s">
        <v>16059</v>
      </c>
      <c r="G60" t="s">
        <v>16060</v>
      </c>
      <c r="H60" t="s">
        <v>9736</v>
      </c>
      <c r="I60" t="s">
        <v>18813</v>
      </c>
    </row>
    <row r="61" spans="1:9" x14ac:dyDescent="0.2">
      <c r="A61" t="s">
        <v>4066</v>
      </c>
      <c r="B61" t="s">
        <v>9902</v>
      </c>
      <c r="C61" t="s">
        <v>437</v>
      </c>
      <c r="D61" t="s">
        <v>9674</v>
      </c>
      <c r="E61" t="s">
        <v>18814</v>
      </c>
      <c r="F61" t="s">
        <v>16059</v>
      </c>
      <c r="G61" t="s">
        <v>16060</v>
      </c>
      <c r="H61" t="s">
        <v>9736</v>
      </c>
      <c r="I61" t="s">
        <v>18815</v>
      </c>
    </row>
    <row r="62" spans="1:9" x14ac:dyDescent="0.2">
      <c r="A62" t="s">
        <v>4066</v>
      </c>
      <c r="B62" t="s">
        <v>9902</v>
      </c>
      <c r="C62" t="s">
        <v>437</v>
      </c>
      <c r="D62" t="s">
        <v>9674</v>
      </c>
      <c r="E62" t="s">
        <v>18814</v>
      </c>
      <c r="F62" t="s">
        <v>16059</v>
      </c>
      <c r="G62" t="s">
        <v>16060</v>
      </c>
      <c r="H62" t="s">
        <v>9736</v>
      </c>
      <c r="I62" t="s">
        <v>18816</v>
      </c>
    </row>
    <row r="63" spans="1:9" x14ac:dyDescent="0.2">
      <c r="A63" t="s">
        <v>4066</v>
      </c>
      <c r="B63" t="s">
        <v>9902</v>
      </c>
      <c r="C63" t="s">
        <v>437</v>
      </c>
      <c r="D63" t="s">
        <v>9674</v>
      </c>
      <c r="E63" t="s">
        <v>16058</v>
      </c>
      <c r="F63" t="s">
        <v>16059</v>
      </c>
      <c r="G63" t="s">
        <v>16060</v>
      </c>
      <c r="H63" t="s">
        <v>9736</v>
      </c>
      <c r="I63" t="s">
        <v>18817</v>
      </c>
    </row>
    <row r="64" spans="1:9" x14ac:dyDescent="0.2">
      <c r="A64" t="s">
        <v>4066</v>
      </c>
      <c r="B64" t="s">
        <v>9902</v>
      </c>
      <c r="C64" t="s">
        <v>437</v>
      </c>
      <c r="D64" t="s">
        <v>9674</v>
      </c>
      <c r="E64" t="s">
        <v>18814</v>
      </c>
      <c r="F64" t="s">
        <v>16059</v>
      </c>
      <c r="G64" t="s">
        <v>16060</v>
      </c>
      <c r="H64" t="s">
        <v>9736</v>
      </c>
      <c r="I64" t="s">
        <v>18818</v>
      </c>
    </row>
    <row r="65" spans="1:9" x14ac:dyDescent="0.2">
      <c r="A65" t="s">
        <v>4066</v>
      </c>
      <c r="B65" t="s">
        <v>9902</v>
      </c>
      <c r="C65" t="s">
        <v>437</v>
      </c>
      <c r="D65" t="s">
        <v>9674</v>
      </c>
      <c r="E65" t="s">
        <v>18814</v>
      </c>
      <c r="F65" t="s">
        <v>16059</v>
      </c>
      <c r="G65" t="s">
        <v>16060</v>
      </c>
      <c r="H65" t="s">
        <v>9736</v>
      </c>
      <c r="I65" t="s">
        <v>18819</v>
      </c>
    </row>
    <row r="66" spans="1:9" x14ac:dyDescent="0.2">
      <c r="A66" t="s">
        <v>4078</v>
      </c>
      <c r="B66" t="s">
        <v>9902</v>
      </c>
      <c r="C66" t="s">
        <v>437</v>
      </c>
      <c r="D66" t="s">
        <v>9674</v>
      </c>
      <c r="E66" t="s">
        <v>16061</v>
      </c>
      <c r="F66" t="s">
        <v>16062</v>
      </c>
      <c r="G66" t="s">
        <v>16063</v>
      </c>
      <c r="H66" t="s">
        <v>9736</v>
      </c>
      <c r="I66" t="s">
        <v>18820</v>
      </c>
    </row>
    <row r="67" spans="1:9" x14ac:dyDescent="0.2">
      <c r="A67" t="s">
        <v>4078</v>
      </c>
      <c r="B67" t="s">
        <v>9902</v>
      </c>
      <c r="C67" t="s">
        <v>437</v>
      </c>
      <c r="D67" t="s">
        <v>9674</v>
      </c>
      <c r="E67" t="s">
        <v>16061</v>
      </c>
      <c r="F67" t="s">
        <v>16062</v>
      </c>
      <c r="G67" t="s">
        <v>16063</v>
      </c>
      <c r="H67" t="s">
        <v>9736</v>
      </c>
      <c r="I67" t="s">
        <v>18821</v>
      </c>
    </row>
    <row r="68" spans="1:9" x14ac:dyDescent="0.2">
      <c r="A68" t="s">
        <v>4078</v>
      </c>
      <c r="B68" t="s">
        <v>9902</v>
      </c>
      <c r="C68" t="s">
        <v>437</v>
      </c>
      <c r="D68" t="s">
        <v>9674</v>
      </c>
      <c r="E68" t="s">
        <v>16061</v>
      </c>
      <c r="F68" t="s">
        <v>16062</v>
      </c>
      <c r="G68" t="s">
        <v>16063</v>
      </c>
      <c r="H68" t="s">
        <v>9736</v>
      </c>
      <c r="I68" t="s">
        <v>18822</v>
      </c>
    </row>
    <row r="69" spans="1:9" x14ac:dyDescent="0.2">
      <c r="A69" t="s">
        <v>4078</v>
      </c>
      <c r="B69" t="s">
        <v>9902</v>
      </c>
      <c r="C69" t="s">
        <v>437</v>
      </c>
      <c r="D69" t="s">
        <v>9674</v>
      </c>
      <c r="E69" t="s">
        <v>16061</v>
      </c>
      <c r="F69" t="s">
        <v>16062</v>
      </c>
      <c r="G69" t="s">
        <v>16063</v>
      </c>
      <c r="H69" t="s">
        <v>9736</v>
      </c>
      <c r="I69" t="s">
        <v>18823</v>
      </c>
    </row>
    <row r="70" spans="1:9" x14ac:dyDescent="0.2">
      <c r="A70" t="s">
        <v>4078</v>
      </c>
      <c r="B70" t="s">
        <v>9902</v>
      </c>
      <c r="C70" t="s">
        <v>437</v>
      </c>
      <c r="D70" t="s">
        <v>9674</v>
      </c>
      <c r="E70" t="s">
        <v>16061</v>
      </c>
      <c r="F70" t="s">
        <v>16062</v>
      </c>
      <c r="G70" t="s">
        <v>16063</v>
      </c>
      <c r="H70" t="s">
        <v>9736</v>
      </c>
      <c r="I70" t="s">
        <v>18824</v>
      </c>
    </row>
    <row r="71" spans="1:9" x14ac:dyDescent="0.2">
      <c r="A71" t="s">
        <v>4078</v>
      </c>
      <c r="B71" t="s">
        <v>9902</v>
      </c>
      <c r="C71" t="s">
        <v>437</v>
      </c>
      <c r="D71" t="s">
        <v>9674</v>
      </c>
      <c r="E71" t="s">
        <v>16061</v>
      </c>
      <c r="F71" t="s">
        <v>16062</v>
      </c>
      <c r="G71" t="s">
        <v>16063</v>
      </c>
      <c r="H71" t="s">
        <v>9736</v>
      </c>
      <c r="I71" t="s">
        <v>18825</v>
      </c>
    </row>
    <row r="72" spans="1:9" x14ac:dyDescent="0.2">
      <c r="A72" t="s">
        <v>4124</v>
      </c>
      <c r="B72" t="s">
        <v>9902</v>
      </c>
      <c r="C72" t="s">
        <v>437</v>
      </c>
      <c r="D72" t="s">
        <v>9674</v>
      </c>
      <c r="E72" t="s">
        <v>16064</v>
      </c>
      <c r="F72" t="s">
        <v>16065</v>
      </c>
      <c r="G72" t="s">
        <v>16066</v>
      </c>
      <c r="H72" t="s">
        <v>9736</v>
      </c>
      <c r="I72" t="s">
        <v>18826</v>
      </c>
    </row>
    <row r="73" spans="1:9" x14ac:dyDescent="0.2">
      <c r="A73" t="s">
        <v>4124</v>
      </c>
      <c r="B73" t="s">
        <v>9902</v>
      </c>
      <c r="C73" t="s">
        <v>437</v>
      </c>
      <c r="D73" t="s">
        <v>9674</v>
      </c>
      <c r="E73" t="s">
        <v>16064</v>
      </c>
      <c r="F73" t="s">
        <v>16065</v>
      </c>
      <c r="G73" t="s">
        <v>16066</v>
      </c>
      <c r="H73" t="s">
        <v>9736</v>
      </c>
      <c r="I73" t="s">
        <v>18827</v>
      </c>
    </row>
    <row r="74" spans="1:9" x14ac:dyDescent="0.2">
      <c r="A74" t="s">
        <v>4124</v>
      </c>
      <c r="B74" t="s">
        <v>9902</v>
      </c>
      <c r="C74" t="s">
        <v>437</v>
      </c>
      <c r="D74" t="s">
        <v>9674</v>
      </c>
      <c r="E74" t="s">
        <v>16064</v>
      </c>
      <c r="F74" t="s">
        <v>16065</v>
      </c>
      <c r="G74" t="s">
        <v>16066</v>
      </c>
      <c r="H74" t="s">
        <v>9736</v>
      </c>
      <c r="I74" t="s">
        <v>18828</v>
      </c>
    </row>
    <row r="75" spans="1:9" x14ac:dyDescent="0.2">
      <c r="A75" t="s">
        <v>4124</v>
      </c>
      <c r="B75" t="s">
        <v>9902</v>
      </c>
      <c r="C75" t="s">
        <v>437</v>
      </c>
      <c r="D75" t="s">
        <v>9674</v>
      </c>
      <c r="E75" t="s">
        <v>16064</v>
      </c>
      <c r="F75" t="s">
        <v>16065</v>
      </c>
      <c r="G75" t="s">
        <v>16066</v>
      </c>
      <c r="H75" t="s">
        <v>9736</v>
      </c>
      <c r="I75" t="s">
        <v>18829</v>
      </c>
    </row>
    <row r="76" spans="1:9" x14ac:dyDescent="0.2">
      <c r="A76" t="s">
        <v>4124</v>
      </c>
      <c r="B76" t="s">
        <v>9902</v>
      </c>
      <c r="C76" t="s">
        <v>437</v>
      </c>
      <c r="D76" t="s">
        <v>9674</v>
      </c>
      <c r="E76" t="s">
        <v>16064</v>
      </c>
      <c r="F76" t="s">
        <v>16065</v>
      </c>
      <c r="G76" t="s">
        <v>16066</v>
      </c>
      <c r="H76" t="s">
        <v>9736</v>
      </c>
      <c r="I76" t="s">
        <v>18830</v>
      </c>
    </row>
    <row r="77" spans="1:9" x14ac:dyDescent="0.2">
      <c r="A77" t="s">
        <v>4124</v>
      </c>
      <c r="B77" t="s">
        <v>9902</v>
      </c>
      <c r="C77" t="s">
        <v>437</v>
      </c>
      <c r="D77" t="s">
        <v>9674</v>
      </c>
      <c r="E77" t="s">
        <v>16064</v>
      </c>
      <c r="F77" t="s">
        <v>16065</v>
      </c>
      <c r="G77" t="s">
        <v>16066</v>
      </c>
      <c r="H77" t="s">
        <v>9736</v>
      </c>
      <c r="I77" t="s">
        <v>18831</v>
      </c>
    </row>
    <row r="78" spans="1:9" x14ac:dyDescent="0.2">
      <c r="A78" t="s">
        <v>4148</v>
      </c>
      <c r="B78" t="s">
        <v>9902</v>
      </c>
      <c r="C78" t="s">
        <v>437</v>
      </c>
      <c r="D78" t="s">
        <v>9674</v>
      </c>
      <c r="E78" t="s">
        <v>16067</v>
      </c>
      <c r="F78" t="s">
        <v>16068</v>
      </c>
      <c r="G78" t="s">
        <v>16069</v>
      </c>
      <c r="H78" t="s">
        <v>9736</v>
      </c>
      <c r="I78" t="s">
        <v>18832</v>
      </c>
    </row>
    <row r="79" spans="1:9" x14ac:dyDescent="0.2">
      <c r="A79" t="s">
        <v>4148</v>
      </c>
      <c r="B79" t="s">
        <v>9902</v>
      </c>
      <c r="C79" t="s">
        <v>437</v>
      </c>
      <c r="D79" t="s">
        <v>9674</v>
      </c>
      <c r="E79" t="s">
        <v>18833</v>
      </c>
      <c r="F79" t="s">
        <v>16068</v>
      </c>
      <c r="G79" t="s">
        <v>16069</v>
      </c>
      <c r="H79" t="s">
        <v>9736</v>
      </c>
      <c r="I79" t="s">
        <v>18834</v>
      </c>
    </row>
    <row r="80" spans="1:9" x14ac:dyDescent="0.2">
      <c r="A80" t="s">
        <v>4148</v>
      </c>
      <c r="B80" t="s">
        <v>9902</v>
      </c>
      <c r="C80" t="s">
        <v>437</v>
      </c>
      <c r="D80" t="s">
        <v>9674</v>
      </c>
      <c r="E80" t="s">
        <v>18833</v>
      </c>
      <c r="F80" t="s">
        <v>16068</v>
      </c>
      <c r="G80" t="s">
        <v>16069</v>
      </c>
      <c r="H80" t="s">
        <v>9736</v>
      </c>
      <c r="I80" t="s">
        <v>18835</v>
      </c>
    </row>
    <row r="81" spans="1:9" x14ac:dyDescent="0.2">
      <c r="A81" t="s">
        <v>4148</v>
      </c>
      <c r="B81" t="s">
        <v>9902</v>
      </c>
      <c r="C81" t="s">
        <v>437</v>
      </c>
      <c r="D81" t="s">
        <v>9674</v>
      </c>
      <c r="E81" t="s">
        <v>16067</v>
      </c>
      <c r="F81" t="s">
        <v>16068</v>
      </c>
      <c r="G81" t="s">
        <v>16069</v>
      </c>
      <c r="H81" t="s">
        <v>9736</v>
      </c>
      <c r="I81" t="s">
        <v>18836</v>
      </c>
    </row>
    <row r="82" spans="1:9" x14ac:dyDescent="0.2">
      <c r="A82" t="s">
        <v>4148</v>
      </c>
      <c r="B82" t="s">
        <v>9902</v>
      </c>
      <c r="C82" t="s">
        <v>437</v>
      </c>
      <c r="D82" t="s">
        <v>9674</v>
      </c>
      <c r="E82" t="s">
        <v>18833</v>
      </c>
      <c r="F82" t="s">
        <v>16068</v>
      </c>
      <c r="G82" t="s">
        <v>16069</v>
      </c>
      <c r="H82" t="s">
        <v>9736</v>
      </c>
      <c r="I82" t="s">
        <v>18837</v>
      </c>
    </row>
    <row r="83" spans="1:9" x14ac:dyDescent="0.2">
      <c r="A83" t="s">
        <v>4148</v>
      </c>
      <c r="B83" t="s">
        <v>9902</v>
      </c>
      <c r="C83" t="s">
        <v>437</v>
      </c>
      <c r="D83" t="s">
        <v>9674</v>
      </c>
      <c r="E83" t="s">
        <v>18833</v>
      </c>
      <c r="F83" t="s">
        <v>16068</v>
      </c>
      <c r="G83" t="s">
        <v>16069</v>
      </c>
      <c r="H83" t="s">
        <v>9736</v>
      </c>
      <c r="I83" t="s">
        <v>18838</v>
      </c>
    </row>
    <row r="84" spans="1:9" x14ac:dyDescent="0.2">
      <c r="A84" t="s">
        <v>4211</v>
      </c>
      <c r="B84" t="s">
        <v>9902</v>
      </c>
      <c r="C84" t="s">
        <v>437</v>
      </c>
      <c r="D84" t="s">
        <v>9674</v>
      </c>
      <c r="E84" t="s">
        <v>16070</v>
      </c>
      <c r="F84" t="s">
        <v>16071</v>
      </c>
      <c r="G84" t="s">
        <v>16072</v>
      </c>
      <c r="H84" t="s">
        <v>9736</v>
      </c>
      <c r="I84" t="s">
        <v>18839</v>
      </c>
    </row>
    <row r="85" spans="1:9" x14ac:dyDescent="0.2">
      <c r="A85" t="s">
        <v>4211</v>
      </c>
      <c r="B85" t="s">
        <v>9902</v>
      </c>
      <c r="C85" t="s">
        <v>437</v>
      </c>
      <c r="D85" t="s">
        <v>9674</v>
      </c>
      <c r="E85" t="s">
        <v>18840</v>
      </c>
      <c r="F85" t="s">
        <v>16071</v>
      </c>
      <c r="G85" t="s">
        <v>16072</v>
      </c>
      <c r="H85" t="s">
        <v>9736</v>
      </c>
      <c r="I85" t="s">
        <v>18841</v>
      </c>
    </row>
    <row r="86" spans="1:9" x14ac:dyDescent="0.2">
      <c r="A86" t="s">
        <v>4211</v>
      </c>
      <c r="B86" t="s">
        <v>9902</v>
      </c>
      <c r="C86" t="s">
        <v>437</v>
      </c>
      <c r="D86" t="s">
        <v>9674</v>
      </c>
      <c r="E86" t="s">
        <v>16070</v>
      </c>
      <c r="F86" t="s">
        <v>16071</v>
      </c>
      <c r="G86" t="s">
        <v>16072</v>
      </c>
      <c r="H86" t="s">
        <v>9736</v>
      </c>
      <c r="I86" t="s">
        <v>18842</v>
      </c>
    </row>
    <row r="87" spans="1:9" x14ac:dyDescent="0.2">
      <c r="A87" t="s">
        <v>4211</v>
      </c>
      <c r="B87" t="s">
        <v>9902</v>
      </c>
      <c r="C87" t="s">
        <v>437</v>
      </c>
      <c r="D87" t="s">
        <v>9674</v>
      </c>
      <c r="E87" t="s">
        <v>16070</v>
      </c>
      <c r="F87" t="s">
        <v>16071</v>
      </c>
      <c r="G87" t="s">
        <v>16072</v>
      </c>
      <c r="H87" t="s">
        <v>9736</v>
      </c>
      <c r="I87" t="s">
        <v>18843</v>
      </c>
    </row>
    <row r="88" spans="1:9" x14ac:dyDescent="0.2">
      <c r="A88" t="s">
        <v>4211</v>
      </c>
      <c r="B88" t="s">
        <v>9902</v>
      </c>
      <c r="C88" t="s">
        <v>437</v>
      </c>
      <c r="D88" t="s">
        <v>9674</v>
      </c>
      <c r="E88" t="s">
        <v>18840</v>
      </c>
      <c r="F88" t="s">
        <v>16071</v>
      </c>
      <c r="G88" t="s">
        <v>16072</v>
      </c>
      <c r="H88" t="s">
        <v>9736</v>
      </c>
      <c r="I88" t="s">
        <v>18844</v>
      </c>
    </row>
    <row r="89" spans="1:9" x14ac:dyDescent="0.2">
      <c r="A89" t="s">
        <v>4211</v>
      </c>
      <c r="B89" t="s">
        <v>9902</v>
      </c>
      <c r="C89" t="s">
        <v>437</v>
      </c>
      <c r="D89" t="s">
        <v>9674</v>
      </c>
      <c r="E89" t="s">
        <v>16070</v>
      </c>
      <c r="F89" t="s">
        <v>16071</v>
      </c>
      <c r="G89" t="s">
        <v>16072</v>
      </c>
      <c r="H89" t="s">
        <v>9736</v>
      </c>
      <c r="I89" t="s">
        <v>18845</v>
      </c>
    </row>
    <row r="90" spans="1:9" x14ac:dyDescent="0.2">
      <c r="A90" t="s">
        <v>4783</v>
      </c>
      <c r="B90" t="s">
        <v>9879</v>
      </c>
      <c r="C90" t="s">
        <v>221</v>
      </c>
      <c r="D90" t="s">
        <v>9674</v>
      </c>
      <c r="E90" t="s">
        <v>16073</v>
      </c>
      <c r="F90" t="s">
        <v>16074</v>
      </c>
      <c r="G90" t="s">
        <v>16075</v>
      </c>
      <c r="H90" t="s">
        <v>10095</v>
      </c>
      <c r="I90" t="s">
        <v>18846</v>
      </c>
    </row>
    <row r="91" spans="1:9" x14ac:dyDescent="0.2">
      <c r="A91" t="s">
        <v>4783</v>
      </c>
      <c r="B91" t="s">
        <v>9879</v>
      </c>
      <c r="C91" t="s">
        <v>221</v>
      </c>
      <c r="D91" t="s">
        <v>9674</v>
      </c>
      <c r="E91" t="s">
        <v>16073</v>
      </c>
      <c r="F91" t="s">
        <v>16074</v>
      </c>
      <c r="G91" t="s">
        <v>16075</v>
      </c>
      <c r="H91" t="s">
        <v>10095</v>
      </c>
      <c r="I91" t="s">
        <v>18847</v>
      </c>
    </row>
    <row r="92" spans="1:9" x14ac:dyDescent="0.2">
      <c r="A92" t="s">
        <v>5224</v>
      </c>
      <c r="B92" t="s">
        <v>9795</v>
      </c>
      <c r="C92" t="s">
        <v>240</v>
      </c>
      <c r="D92" t="s">
        <v>9674</v>
      </c>
      <c r="E92" t="s">
        <v>16076</v>
      </c>
      <c r="F92" t="s">
        <v>16077</v>
      </c>
      <c r="G92" t="s">
        <v>16078</v>
      </c>
      <c r="H92" t="s">
        <v>9877</v>
      </c>
      <c r="I92" t="s">
        <v>18848</v>
      </c>
    </row>
    <row r="93" spans="1:9" x14ac:dyDescent="0.2">
      <c r="A93" t="s">
        <v>5224</v>
      </c>
      <c r="B93" t="s">
        <v>9795</v>
      </c>
      <c r="C93" t="s">
        <v>240</v>
      </c>
      <c r="D93" t="s">
        <v>9674</v>
      </c>
      <c r="E93" t="s">
        <v>16076</v>
      </c>
      <c r="F93" t="s">
        <v>16077</v>
      </c>
      <c r="G93" t="s">
        <v>16078</v>
      </c>
      <c r="H93" t="s">
        <v>9877</v>
      </c>
      <c r="I93" t="s">
        <v>18849</v>
      </c>
    </row>
    <row r="94" spans="1:9" x14ac:dyDescent="0.2">
      <c r="A94" t="s">
        <v>5235</v>
      </c>
      <c r="B94" t="s">
        <v>9795</v>
      </c>
      <c r="C94" t="s">
        <v>240</v>
      </c>
      <c r="D94" t="s">
        <v>9674</v>
      </c>
      <c r="E94" t="s">
        <v>16079</v>
      </c>
      <c r="F94" t="s">
        <v>16080</v>
      </c>
      <c r="G94" t="s">
        <v>16081</v>
      </c>
      <c r="H94" t="s">
        <v>9877</v>
      </c>
      <c r="I94" t="s">
        <v>18850</v>
      </c>
    </row>
    <row r="95" spans="1:9" x14ac:dyDescent="0.2">
      <c r="A95" t="s">
        <v>5235</v>
      </c>
      <c r="B95" t="s">
        <v>9795</v>
      </c>
      <c r="C95" t="s">
        <v>240</v>
      </c>
      <c r="D95" t="s">
        <v>9674</v>
      </c>
      <c r="E95" t="s">
        <v>16079</v>
      </c>
      <c r="F95" t="s">
        <v>16080</v>
      </c>
      <c r="G95" t="s">
        <v>16081</v>
      </c>
      <c r="H95" t="s">
        <v>9877</v>
      </c>
      <c r="I95" t="s">
        <v>18851</v>
      </c>
    </row>
    <row r="96" spans="1:9" x14ac:dyDescent="0.2">
      <c r="A96" t="s">
        <v>5301</v>
      </c>
      <c r="B96" t="s">
        <v>9879</v>
      </c>
      <c r="C96" t="s">
        <v>221</v>
      </c>
      <c r="D96" t="s">
        <v>9674</v>
      </c>
      <c r="E96" t="s">
        <v>16082</v>
      </c>
      <c r="F96" t="s">
        <v>16083</v>
      </c>
      <c r="G96" t="s">
        <v>16084</v>
      </c>
      <c r="H96" t="s">
        <v>10095</v>
      </c>
      <c r="I96" t="s">
        <v>18852</v>
      </c>
    </row>
    <row r="97" spans="1:9" x14ac:dyDescent="0.2">
      <c r="A97" t="s">
        <v>5301</v>
      </c>
      <c r="B97" t="s">
        <v>9879</v>
      </c>
      <c r="C97" t="s">
        <v>221</v>
      </c>
      <c r="D97" t="s">
        <v>9674</v>
      </c>
      <c r="E97" t="s">
        <v>16082</v>
      </c>
      <c r="F97" t="s">
        <v>16083</v>
      </c>
      <c r="G97" t="s">
        <v>16084</v>
      </c>
      <c r="H97" t="s">
        <v>10095</v>
      </c>
      <c r="I97" t="s">
        <v>18853</v>
      </c>
    </row>
    <row r="98" spans="1:9" x14ac:dyDescent="0.2">
      <c r="A98" t="s">
        <v>5320</v>
      </c>
      <c r="B98" t="s">
        <v>11066</v>
      </c>
      <c r="C98" t="s">
        <v>29</v>
      </c>
      <c r="D98" t="s">
        <v>9674</v>
      </c>
      <c r="E98" t="s">
        <v>16085</v>
      </c>
      <c r="F98" t="s">
        <v>16086</v>
      </c>
      <c r="G98" t="s">
        <v>16087</v>
      </c>
      <c r="H98" t="s">
        <v>9847</v>
      </c>
      <c r="I98" t="s">
        <v>18854</v>
      </c>
    </row>
    <row r="99" spans="1:9" x14ac:dyDescent="0.2">
      <c r="A99" t="s">
        <v>5320</v>
      </c>
      <c r="B99" t="s">
        <v>11066</v>
      </c>
      <c r="C99" t="s">
        <v>29</v>
      </c>
      <c r="D99" t="s">
        <v>9674</v>
      </c>
      <c r="E99" t="s">
        <v>16085</v>
      </c>
      <c r="F99" t="s">
        <v>16086</v>
      </c>
      <c r="G99" t="s">
        <v>16087</v>
      </c>
      <c r="H99" t="s">
        <v>9847</v>
      </c>
      <c r="I99" t="s">
        <v>18855</v>
      </c>
    </row>
    <row r="100" spans="1:9" x14ac:dyDescent="0.2">
      <c r="A100" t="s">
        <v>5336</v>
      </c>
      <c r="B100" t="s">
        <v>11445</v>
      </c>
      <c r="C100" t="s">
        <v>75</v>
      </c>
      <c r="D100" t="s">
        <v>9655</v>
      </c>
      <c r="E100" t="s">
        <v>16088</v>
      </c>
      <c r="F100" t="s">
        <v>16089</v>
      </c>
      <c r="G100" t="s">
        <v>16090</v>
      </c>
      <c r="H100" t="s">
        <v>10292</v>
      </c>
      <c r="I100" t="s">
        <v>18856</v>
      </c>
    </row>
    <row r="101" spans="1:9" x14ac:dyDescent="0.2">
      <c r="A101" t="s">
        <v>5336</v>
      </c>
      <c r="B101" t="s">
        <v>11445</v>
      </c>
      <c r="C101" t="s">
        <v>75</v>
      </c>
      <c r="D101" t="s">
        <v>9655</v>
      </c>
      <c r="E101" t="s">
        <v>16088</v>
      </c>
      <c r="F101" t="s">
        <v>16089</v>
      </c>
      <c r="G101" t="s">
        <v>16090</v>
      </c>
      <c r="H101" t="s">
        <v>10292</v>
      </c>
      <c r="I101" t="s">
        <v>18857</v>
      </c>
    </row>
    <row r="102" spans="1:9" x14ac:dyDescent="0.2">
      <c r="A102" t="s">
        <v>5349</v>
      </c>
      <c r="B102" t="s">
        <v>11066</v>
      </c>
      <c r="C102" t="s">
        <v>29</v>
      </c>
      <c r="D102" t="s">
        <v>9674</v>
      </c>
      <c r="E102" t="s">
        <v>16091</v>
      </c>
      <c r="F102" t="s">
        <v>16092</v>
      </c>
      <c r="G102" t="s">
        <v>16093</v>
      </c>
      <c r="H102" t="s">
        <v>9720</v>
      </c>
      <c r="I102" t="s">
        <v>18858</v>
      </c>
    </row>
    <row r="103" spans="1:9" x14ac:dyDescent="0.2">
      <c r="A103" t="s">
        <v>5349</v>
      </c>
      <c r="B103" t="s">
        <v>11066</v>
      </c>
      <c r="C103" t="s">
        <v>29</v>
      </c>
      <c r="D103" t="s">
        <v>9674</v>
      </c>
      <c r="E103" t="s">
        <v>16091</v>
      </c>
      <c r="F103" t="s">
        <v>16092</v>
      </c>
      <c r="G103" t="s">
        <v>16093</v>
      </c>
      <c r="H103" t="s">
        <v>9720</v>
      </c>
      <c r="I103" t="s">
        <v>18859</v>
      </c>
    </row>
    <row r="104" spans="1:9" x14ac:dyDescent="0.2">
      <c r="A104" t="s">
        <v>5355</v>
      </c>
      <c r="B104" t="s">
        <v>11066</v>
      </c>
      <c r="C104" t="s">
        <v>29</v>
      </c>
      <c r="D104" t="s">
        <v>9674</v>
      </c>
      <c r="E104" t="s">
        <v>16094</v>
      </c>
      <c r="F104" t="s">
        <v>16095</v>
      </c>
      <c r="G104" t="s">
        <v>16096</v>
      </c>
      <c r="H104" t="s">
        <v>10124</v>
      </c>
      <c r="I104" t="s">
        <v>18860</v>
      </c>
    </row>
    <row r="105" spans="1:9" x14ac:dyDescent="0.2">
      <c r="A105" t="s">
        <v>5355</v>
      </c>
      <c r="B105" t="s">
        <v>11066</v>
      </c>
      <c r="C105" t="s">
        <v>29</v>
      </c>
      <c r="D105" t="s">
        <v>9674</v>
      </c>
      <c r="E105" t="s">
        <v>16094</v>
      </c>
      <c r="F105" t="s">
        <v>16095</v>
      </c>
      <c r="G105" t="s">
        <v>16096</v>
      </c>
      <c r="H105" t="s">
        <v>10124</v>
      </c>
      <c r="I105" t="s">
        <v>18861</v>
      </c>
    </row>
    <row r="106" spans="1:9" x14ac:dyDescent="0.2">
      <c r="A106" t="s">
        <v>5398</v>
      </c>
      <c r="B106" t="s">
        <v>11445</v>
      </c>
      <c r="C106" t="s">
        <v>75</v>
      </c>
      <c r="D106" t="s">
        <v>9655</v>
      </c>
      <c r="E106" t="s">
        <v>16097</v>
      </c>
      <c r="F106" t="s">
        <v>16098</v>
      </c>
      <c r="G106" t="s">
        <v>16099</v>
      </c>
      <c r="H106" t="s">
        <v>10292</v>
      </c>
      <c r="I106" t="s">
        <v>18862</v>
      </c>
    </row>
    <row r="107" spans="1:9" x14ac:dyDescent="0.2">
      <c r="A107" t="s">
        <v>5398</v>
      </c>
      <c r="B107" t="s">
        <v>11445</v>
      </c>
      <c r="C107" t="s">
        <v>75</v>
      </c>
      <c r="D107" t="s">
        <v>9655</v>
      </c>
      <c r="E107" t="s">
        <v>16097</v>
      </c>
      <c r="F107" t="s">
        <v>16098</v>
      </c>
      <c r="G107" t="s">
        <v>16099</v>
      </c>
      <c r="H107" t="s">
        <v>10292</v>
      </c>
      <c r="I107" t="s">
        <v>18863</v>
      </c>
    </row>
    <row r="108" spans="1:9" x14ac:dyDescent="0.2">
      <c r="A108" t="s">
        <v>5404</v>
      </c>
      <c r="B108" t="s">
        <v>11066</v>
      </c>
      <c r="C108" t="s">
        <v>29</v>
      </c>
      <c r="D108" t="s">
        <v>9674</v>
      </c>
      <c r="E108" t="s">
        <v>16100</v>
      </c>
      <c r="F108" t="s">
        <v>16101</v>
      </c>
      <c r="G108" t="s">
        <v>16102</v>
      </c>
      <c r="H108" t="s">
        <v>9720</v>
      </c>
      <c r="I108" t="s">
        <v>18864</v>
      </c>
    </row>
    <row r="109" spans="1:9" x14ac:dyDescent="0.2">
      <c r="A109" t="s">
        <v>5404</v>
      </c>
      <c r="B109" t="s">
        <v>11066</v>
      </c>
      <c r="C109" t="s">
        <v>29</v>
      </c>
      <c r="D109" t="s">
        <v>9674</v>
      </c>
      <c r="E109" t="s">
        <v>16100</v>
      </c>
      <c r="F109" t="s">
        <v>16101</v>
      </c>
      <c r="G109" t="s">
        <v>16102</v>
      </c>
      <c r="H109" t="s">
        <v>9720</v>
      </c>
      <c r="I109" t="s">
        <v>18865</v>
      </c>
    </row>
    <row r="110" spans="1:9" x14ac:dyDescent="0.2">
      <c r="A110" t="s">
        <v>5419</v>
      </c>
      <c r="B110" t="s">
        <v>11066</v>
      </c>
      <c r="C110" t="s">
        <v>29</v>
      </c>
      <c r="D110" t="s">
        <v>9674</v>
      </c>
      <c r="E110" t="s">
        <v>16103</v>
      </c>
      <c r="F110" t="s">
        <v>16104</v>
      </c>
      <c r="G110" t="s">
        <v>16105</v>
      </c>
      <c r="H110" t="s">
        <v>9847</v>
      </c>
      <c r="I110" t="s">
        <v>18866</v>
      </c>
    </row>
    <row r="111" spans="1:9" x14ac:dyDescent="0.2">
      <c r="A111" t="s">
        <v>5419</v>
      </c>
      <c r="B111" t="s">
        <v>11066</v>
      </c>
      <c r="C111" t="s">
        <v>29</v>
      </c>
      <c r="D111" t="s">
        <v>9674</v>
      </c>
      <c r="E111" t="s">
        <v>16103</v>
      </c>
      <c r="F111" t="s">
        <v>16104</v>
      </c>
      <c r="G111" t="s">
        <v>16105</v>
      </c>
      <c r="H111" t="s">
        <v>9847</v>
      </c>
      <c r="I111" t="s">
        <v>18867</v>
      </c>
    </row>
    <row r="112" spans="1:9" x14ac:dyDescent="0.2">
      <c r="A112" t="s">
        <v>5465</v>
      </c>
      <c r="B112" t="s">
        <v>13691</v>
      </c>
      <c r="C112" t="s">
        <v>192</v>
      </c>
      <c r="D112" t="s">
        <v>9655</v>
      </c>
      <c r="E112" t="s">
        <v>16106</v>
      </c>
      <c r="F112" t="s">
        <v>16107</v>
      </c>
      <c r="G112" t="s">
        <v>16108</v>
      </c>
      <c r="H112" t="s">
        <v>9765</v>
      </c>
      <c r="I112" t="s">
        <v>18868</v>
      </c>
    </row>
    <row r="113" spans="1:9" x14ac:dyDescent="0.2">
      <c r="A113" t="s">
        <v>5465</v>
      </c>
      <c r="B113" t="s">
        <v>13691</v>
      </c>
      <c r="C113" t="s">
        <v>192</v>
      </c>
      <c r="D113" t="s">
        <v>9655</v>
      </c>
      <c r="E113" t="s">
        <v>16106</v>
      </c>
      <c r="F113" t="s">
        <v>16107</v>
      </c>
      <c r="G113" t="s">
        <v>16108</v>
      </c>
      <c r="H113" t="s">
        <v>9765</v>
      </c>
      <c r="I113" t="s">
        <v>18869</v>
      </c>
    </row>
    <row r="114" spans="1:9" x14ac:dyDescent="0.2">
      <c r="A114" t="s">
        <v>5505</v>
      </c>
      <c r="B114" t="s">
        <v>11066</v>
      </c>
      <c r="C114" t="s">
        <v>29</v>
      </c>
      <c r="D114" t="s">
        <v>9674</v>
      </c>
      <c r="E114" t="s">
        <v>16109</v>
      </c>
      <c r="F114" t="s">
        <v>16110</v>
      </c>
      <c r="G114" t="s">
        <v>16111</v>
      </c>
      <c r="H114" t="s">
        <v>9720</v>
      </c>
      <c r="I114" t="s">
        <v>18870</v>
      </c>
    </row>
    <row r="115" spans="1:9" x14ac:dyDescent="0.2">
      <c r="A115" t="s">
        <v>5505</v>
      </c>
      <c r="B115" t="s">
        <v>11066</v>
      </c>
      <c r="C115" t="s">
        <v>29</v>
      </c>
      <c r="D115" t="s">
        <v>9674</v>
      </c>
      <c r="E115" t="s">
        <v>16109</v>
      </c>
      <c r="F115" t="s">
        <v>16110</v>
      </c>
      <c r="G115" t="s">
        <v>16111</v>
      </c>
      <c r="H115" t="s">
        <v>9720</v>
      </c>
      <c r="I115" t="s">
        <v>18871</v>
      </c>
    </row>
    <row r="116" spans="1:9" x14ac:dyDescent="0.2">
      <c r="A116" t="s">
        <v>5520</v>
      </c>
      <c r="B116" t="s">
        <v>11066</v>
      </c>
      <c r="C116" t="s">
        <v>29</v>
      </c>
      <c r="D116" t="s">
        <v>9674</v>
      </c>
      <c r="E116" t="s">
        <v>16112</v>
      </c>
      <c r="F116" t="s">
        <v>16113</v>
      </c>
      <c r="G116" t="s">
        <v>16114</v>
      </c>
      <c r="H116" t="s">
        <v>9779</v>
      </c>
      <c r="I116" t="s">
        <v>18872</v>
      </c>
    </row>
    <row r="117" spans="1:9" x14ac:dyDescent="0.2">
      <c r="A117" t="s">
        <v>5520</v>
      </c>
      <c r="B117" t="s">
        <v>11066</v>
      </c>
      <c r="C117" t="s">
        <v>29</v>
      </c>
      <c r="D117" t="s">
        <v>9674</v>
      </c>
      <c r="E117" t="s">
        <v>16112</v>
      </c>
      <c r="F117" t="s">
        <v>16113</v>
      </c>
      <c r="G117" t="s">
        <v>16114</v>
      </c>
      <c r="H117" t="s">
        <v>9779</v>
      </c>
      <c r="I117" t="s">
        <v>18873</v>
      </c>
    </row>
    <row r="118" spans="1:9" x14ac:dyDescent="0.2">
      <c r="A118" t="s">
        <v>5527</v>
      </c>
      <c r="B118" t="s">
        <v>11066</v>
      </c>
      <c r="C118" t="s">
        <v>29</v>
      </c>
      <c r="D118" t="s">
        <v>9674</v>
      </c>
      <c r="E118" t="s">
        <v>16115</v>
      </c>
      <c r="F118" t="s">
        <v>16116</v>
      </c>
      <c r="G118" t="s">
        <v>16117</v>
      </c>
      <c r="H118" t="s">
        <v>9847</v>
      </c>
      <c r="I118" t="s">
        <v>18874</v>
      </c>
    </row>
    <row r="119" spans="1:9" x14ac:dyDescent="0.2">
      <c r="A119" t="s">
        <v>5527</v>
      </c>
      <c r="B119" t="s">
        <v>11066</v>
      </c>
      <c r="C119" t="s">
        <v>29</v>
      </c>
      <c r="D119" t="s">
        <v>9674</v>
      </c>
      <c r="E119" t="s">
        <v>16115</v>
      </c>
      <c r="F119" t="s">
        <v>16116</v>
      </c>
      <c r="G119" t="s">
        <v>16117</v>
      </c>
      <c r="H119" t="s">
        <v>9847</v>
      </c>
      <c r="I119" t="s">
        <v>18875</v>
      </c>
    </row>
    <row r="120" spans="1:9" x14ac:dyDescent="0.2">
      <c r="A120" t="s">
        <v>5551</v>
      </c>
      <c r="B120" t="s">
        <v>11066</v>
      </c>
      <c r="C120" t="s">
        <v>29</v>
      </c>
      <c r="D120" t="s">
        <v>9674</v>
      </c>
      <c r="E120" t="s">
        <v>16118</v>
      </c>
      <c r="F120" t="s">
        <v>16119</v>
      </c>
      <c r="G120" t="s">
        <v>16120</v>
      </c>
      <c r="H120" t="s">
        <v>10124</v>
      </c>
      <c r="I120" t="s">
        <v>18876</v>
      </c>
    </row>
    <row r="121" spans="1:9" x14ac:dyDescent="0.2">
      <c r="A121" t="s">
        <v>5551</v>
      </c>
      <c r="B121" t="s">
        <v>11066</v>
      </c>
      <c r="C121" t="s">
        <v>29</v>
      </c>
      <c r="D121" t="s">
        <v>9674</v>
      </c>
      <c r="E121" t="s">
        <v>16118</v>
      </c>
      <c r="F121" t="s">
        <v>16119</v>
      </c>
      <c r="G121" t="s">
        <v>16120</v>
      </c>
      <c r="H121" t="s">
        <v>10124</v>
      </c>
      <c r="I121" t="s">
        <v>18877</v>
      </c>
    </row>
    <row r="122" spans="1:9" x14ac:dyDescent="0.2">
      <c r="A122" t="s">
        <v>5583</v>
      </c>
      <c r="B122" t="s">
        <v>11066</v>
      </c>
      <c r="C122" t="s">
        <v>29</v>
      </c>
      <c r="D122" t="s">
        <v>9674</v>
      </c>
      <c r="E122" t="s">
        <v>16121</v>
      </c>
      <c r="F122" t="s">
        <v>16122</v>
      </c>
      <c r="G122" t="s">
        <v>16123</v>
      </c>
      <c r="H122" t="s">
        <v>10320</v>
      </c>
      <c r="I122" t="s">
        <v>18878</v>
      </c>
    </row>
    <row r="123" spans="1:9" x14ac:dyDescent="0.2">
      <c r="A123" t="s">
        <v>5583</v>
      </c>
      <c r="B123" t="s">
        <v>11066</v>
      </c>
      <c r="C123" t="s">
        <v>29</v>
      </c>
      <c r="D123" t="s">
        <v>9674</v>
      </c>
      <c r="E123" t="s">
        <v>16121</v>
      </c>
      <c r="F123" t="s">
        <v>16122</v>
      </c>
      <c r="G123" t="s">
        <v>16123</v>
      </c>
      <c r="H123" t="s">
        <v>10320</v>
      </c>
      <c r="I123" t="s">
        <v>18879</v>
      </c>
    </row>
    <row r="124" spans="1:9" x14ac:dyDescent="0.2">
      <c r="A124" t="s">
        <v>5600</v>
      </c>
      <c r="B124" t="s">
        <v>13698</v>
      </c>
      <c r="C124" t="s">
        <v>574</v>
      </c>
      <c r="D124" t="s">
        <v>9674</v>
      </c>
      <c r="E124" t="s">
        <v>16124</v>
      </c>
      <c r="F124" t="s">
        <v>16125</v>
      </c>
      <c r="G124" t="s">
        <v>16126</v>
      </c>
      <c r="H124" t="s">
        <v>9982</v>
      </c>
      <c r="I124" t="s">
        <v>18880</v>
      </c>
    </row>
    <row r="125" spans="1:9" x14ac:dyDescent="0.2">
      <c r="A125" t="s">
        <v>5600</v>
      </c>
      <c r="B125" t="s">
        <v>13698</v>
      </c>
      <c r="C125" t="s">
        <v>574</v>
      </c>
      <c r="D125" t="s">
        <v>9674</v>
      </c>
      <c r="E125" t="s">
        <v>16124</v>
      </c>
      <c r="F125" t="s">
        <v>16125</v>
      </c>
      <c r="G125" t="s">
        <v>16126</v>
      </c>
      <c r="H125" t="s">
        <v>9982</v>
      </c>
      <c r="I125" t="s">
        <v>18881</v>
      </c>
    </row>
    <row r="126" spans="1:9" x14ac:dyDescent="0.2">
      <c r="A126" t="s">
        <v>5630</v>
      </c>
      <c r="B126" t="s">
        <v>13700</v>
      </c>
      <c r="C126" t="s">
        <v>1475</v>
      </c>
      <c r="D126" t="s">
        <v>9655</v>
      </c>
      <c r="E126" t="s">
        <v>16127</v>
      </c>
      <c r="F126" t="s">
        <v>16128</v>
      </c>
      <c r="G126" t="s">
        <v>16129</v>
      </c>
      <c r="H126" t="s">
        <v>9779</v>
      </c>
      <c r="I126" t="s">
        <v>18882</v>
      </c>
    </row>
    <row r="127" spans="1:9" x14ac:dyDescent="0.2">
      <c r="A127" t="s">
        <v>5630</v>
      </c>
      <c r="B127" t="s">
        <v>13700</v>
      </c>
      <c r="C127" t="s">
        <v>1475</v>
      </c>
      <c r="D127" t="s">
        <v>9655</v>
      </c>
      <c r="E127" t="s">
        <v>16127</v>
      </c>
      <c r="F127" t="s">
        <v>16128</v>
      </c>
      <c r="G127" t="s">
        <v>16129</v>
      </c>
      <c r="H127" t="s">
        <v>9779</v>
      </c>
      <c r="I127" t="s">
        <v>18883</v>
      </c>
    </row>
    <row r="128" spans="1:9" x14ac:dyDescent="0.2">
      <c r="A128" t="s">
        <v>5636</v>
      </c>
      <c r="B128" t="s">
        <v>11445</v>
      </c>
      <c r="C128" t="s">
        <v>75</v>
      </c>
      <c r="D128" t="s">
        <v>9655</v>
      </c>
      <c r="E128" t="s">
        <v>16130</v>
      </c>
      <c r="F128" t="s">
        <v>16131</v>
      </c>
      <c r="G128" t="s">
        <v>16132</v>
      </c>
      <c r="H128" t="s">
        <v>10292</v>
      </c>
      <c r="I128" t="s">
        <v>18884</v>
      </c>
    </row>
    <row r="129" spans="1:9" x14ac:dyDescent="0.2">
      <c r="A129" t="s">
        <v>5636</v>
      </c>
      <c r="B129" t="s">
        <v>11445</v>
      </c>
      <c r="C129" t="s">
        <v>75</v>
      </c>
      <c r="D129" t="s">
        <v>9655</v>
      </c>
      <c r="E129" t="s">
        <v>16130</v>
      </c>
      <c r="F129" t="s">
        <v>16131</v>
      </c>
      <c r="G129" t="s">
        <v>16132</v>
      </c>
      <c r="H129" t="s">
        <v>10292</v>
      </c>
      <c r="I129" t="s">
        <v>18885</v>
      </c>
    </row>
    <row r="130" spans="1:9" x14ac:dyDescent="0.2">
      <c r="A130" t="s">
        <v>5642</v>
      </c>
      <c r="B130" t="s">
        <v>11445</v>
      </c>
      <c r="C130" t="s">
        <v>75</v>
      </c>
      <c r="D130" t="s">
        <v>9655</v>
      </c>
      <c r="E130" t="s">
        <v>16133</v>
      </c>
      <c r="F130" t="s">
        <v>16134</v>
      </c>
      <c r="G130" t="s">
        <v>16135</v>
      </c>
      <c r="H130" t="s">
        <v>10353</v>
      </c>
      <c r="I130" t="s">
        <v>18886</v>
      </c>
    </row>
    <row r="131" spans="1:9" x14ac:dyDescent="0.2">
      <c r="A131" t="s">
        <v>5642</v>
      </c>
      <c r="B131" t="s">
        <v>11445</v>
      </c>
      <c r="C131" t="s">
        <v>75</v>
      </c>
      <c r="D131" t="s">
        <v>9655</v>
      </c>
      <c r="E131" t="s">
        <v>16133</v>
      </c>
      <c r="F131" t="s">
        <v>16134</v>
      </c>
      <c r="G131" t="s">
        <v>16135</v>
      </c>
      <c r="H131" t="s">
        <v>10353</v>
      </c>
      <c r="I131" t="s">
        <v>18887</v>
      </c>
    </row>
    <row r="132" spans="1:9" x14ac:dyDescent="0.2">
      <c r="A132" t="s">
        <v>5652</v>
      </c>
      <c r="B132" t="s">
        <v>11445</v>
      </c>
      <c r="C132" t="s">
        <v>75</v>
      </c>
      <c r="D132" t="s">
        <v>9655</v>
      </c>
      <c r="E132" t="s">
        <v>16136</v>
      </c>
      <c r="F132" t="s">
        <v>16137</v>
      </c>
      <c r="G132" t="s">
        <v>16138</v>
      </c>
      <c r="H132" t="s">
        <v>10292</v>
      </c>
      <c r="I132" t="s">
        <v>18888</v>
      </c>
    </row>
    <row r="133" spans="1:9" x14ac:dyDescent="0.2">
      <c r="A133" t="s">
        <v>5652</v>
      </c>
      <c r="B133" t="s">
        <v>11445</v>
      </c>
      <c r="C133" t="s">
        <v>75</v>
      </c>
      <c r="D133" t="s">
        <v>9655</v>
      </c>
      <c r="E133" t="s">
        <v>16136</v>
      </c>
      <c r="F133" t="s">
        <v>16137</v>
      </c>
      <c r="G133" t="s">
        <v>16138</v>
      </c>
      <c r="H133" t="s">
        <v>10292</v>
      </c>
      <c r="I133" t="s">
        <v>18889</v>
      </c>
    </row>
    <row r="134" spans="1:9" x14ac:dyDescent="0.2">
      <c r="A134" t="s">
        <v>5696</v>
      </c>
      <c r="B134" t="s">
        <v>9879</v>
      </c>
      <c r="C134" t="s">
        <v>221</v>
      </c>
      <c r="D134" t="s">
        <v>9674</v>
      </c>
      <c r="E134" t="s">
        <v>16139</v>
      </c>
      <c r="F134" t="s">
        <v>16140</v>
      </c>
      <c r="G134" t="s">
        <v>16141</v>
      </c>
      <c r="H134" t="s">
        <v>9793</v>
      </c>
      <c r="I134" t="s">
        <v>18890</v>
      </c>
    </row>
    <row r="135" spans="1:9" x14ac:dyDescent="0.2">
      <c r="A135" t="s">
        <v>5696</v>
      </c>
      <c r="B135" t="s">
        <v>9879</v>
      </c>
      <c r="C135" t="s">
        <v>221</v>
      </c>
      <c r="D135" t="s">
        <v>9674</v>
      </c>
      <c r="E135" t="s">
        <v>16139</v>
      </c>
      <c r="F135" t="s">
        <v>16140</v>
      </c>
      <c r="G135" t="s">
        <v>16141</v>
      </c>
      <c r="H135" t="s">
        <v>9793</v>
      </c>
      <c r="I135" t="s">
        <v>18891</v>
      </c>
    </row>
    <row r="136" spans="1:9" x14ac:dyDescent="0.2">
      <c r="A136" t="s">
        <v>5743</v>
      </c>
      <c r="B136" t="s">
        <v>11066</v>
      </c>
      <c r="C136" t="s">
        <v>29</v>
      </c>
      <c r="D136" t="s">
        <v>9674</v>
      </c>
      <c r="E136" t="s">
        <v>16142</v>
      </c>
      <c r="F136" t="s">
        <v>16143</v>
      </c>
      <c r="G136" t="s">
        <v>16144</v>
      </c>
      <c r="H136" t="s">
        <v>9706</v>
      </c>
      <c r="I136" t="s">
        <v>18892</v>
      </c>
    </row>
    <row r="137" spans="1:9" x14ac:dyDescent="0.2">
      <c r="A137" t="s">
        <v>5743</v>
      </c>
      <c r="B137" t="s">
        <v>11066</v>
      </c>
      <c r="C137" t="s">
        <v>29</v>
      </c>
      <c r="D137" t="s">
        <v>9674</v>
      </c>
      <c r="E137" t="s">
        <v>16142</v>
      </c>
      <c r="F137" t="s">
        <v>16143</v>
      </c>
      <c r="G137" t="s">
        <v>16144</v>
      </c>
      <c r="H137" t="s">
        <v>9706</v>
      </c>
      <c r="I137" t="s">
        <v>18893</v>
      </c>
    </row>
    <row r="138" spans="1:9" x14ac:dyDescent="0.2">
      <c r="A138" t="s">
        <v>5757</v>
      </c>
      <c r="B138" t="s">
        <v>11066</v>
      </c>
      <c r="C138" t="s">
        <v>29</v>
      </c>
      <c r="D138" t="s">
        <v>9674</v>
      </c>
      <c r="E138" t="s">
        <v>16145</v>
      </c>
      <c r="F138" t="s">
        <v>16146</v>
      </c>
      <c r="G138" t="s">
        <v>16147</v>
      </c>
      <c r="H138" t="s">
        <v>9706</v>
      </c>
      <c r="I138" t="s">
        <v>18894</v>
      </c>
    </row>
    <row r="139" spans="1:9" x14ac:dyDescent="0.2">
      <c r="A139" t="s">
        <v>5757</v>
      </c>
      <c r="B139" t="s">
        <v>11066</v>
      </c>
      <c r="C139" t="s">
        <v>29</v>
      </c>
      <c r="D139" t="s">
        <v>9674</v>
      </c>
      <c r="E139" t="s">
        <v>16145</v>
      </c>
      <c r="F139" t="s">
        <v>16146</v>
      </c>
      <c r="G139" t="s">
        <v>16147</v>
      </c>
      <c r="H139" t="s">
        <v>9706</v>
      </c>
      <c r="I139" t="s">
        <v>18895</v>
      </c>
    </row>
    <row r="140" spans="1:9" x14ac:dyDescent="0.2">
      <c r="A140" t="s">
        <v>5763</v>
      </c>
      <c r="B140" t="s">
        <v>11066</v>
      </c>
      <c r="C140" t="s">
        <v>29</v>
      </c>
      <c r="D140" t="s">
        <v>9674</v>
      </c>
      <c r="E140" t="s">
        <v>16148</v>
      </c>
      <c r="F140" t="s">
        <v>16149</v>
      </c>
      <c r="G140" t="s">
        <v>16150</v>
      </c>
      <c r="H140" t="s">
        <v>9706</v>
      </c>
      <c r="I140" t="s">
        <v>18896</v>
      </c>
    </row>
    <row r="141" spans="1:9" x14ac:dyDescent="0.2">
      <c r="A141" t="s">
        <v>5763</v>
      </c>
      <c r="B141" t="s">
        <v>11066</v>
      </c>
      <c r="C141" t="s">
        <v>29</v>
      </c>
      <c r="D141" t="s">
        <v>9674</v>
      </c>
      <c r="E141" t="s">
        <v>16148</v>
      </c>
      <c r="F141" t="s">
        <v>16149</v>
      </c>
      <c r="G141" t="s">
        <v>16150</v>
      </c>
      <c r="H141" t="s">
        <v>9706</v>
      </c>
      <c r="I141" t="s">
        <v>18897</v>
      </c>
    </row>
    <row r="142" spans="1:9" x14ac:dyDescent="0.2">
      <c r="A142" t="s">
        <v>5777</v>
      </c>
      <c r="B142" t="s">
        <v>11066</v>
      </c>
      <c r="C142" t="s">
        <v>29</v>
      </c>
      <c r="D142" t="s">
        <v>9674</v>
      </c>
      <c r="E142" t="s">
        <v>16151</v>
      </c>
      <c r="F142" t="s">
        <v>16152</v>
      </c>
      <c r="G142" t="s">
        <v>16153</v>
      </c>
      <c r="H142" t="s">
        <v>9706</v>
      </c>
      <c r="I142" t="s">
        <v>18870</v>
      </c>
    </row>
    <row r="143" spans="1:9" x14ac:dyDescent="0.2">
      <c r="A143" t="s">
        <v>5777</v>
      </c>
      <c r="B143" t="s">
        <v>11066</v>
      </c>
      <c r="C143" t="s">
        <v>29</v>
      </c>
      <c r="D143" t="s">
        <v>9674</v>
      </c>
      <c r="E143" t="s">
        <v>16151</v>
      </c>
      <c r="F143" t="s">
        <v>16152</v>
      </c>
      <c r="G143" t="s">
        <v>16153</v>
      </c>
      <c r="H143" t="s">
        <v>9706</v>
      </c>
      <c r="I143" t="s">
        <v>18871</v>
      </c>
    </row>
    <row r="144" spans="1:9" x14ac:dyDescent="0.2">
      <c r="A144" t="s">
        <v>5791</v>
      </c>
      <c r="B144" t="s">
        <v>11066</v>
      </c>
      <c r="C144" t="s">
        <v>29</v>
      </c>
      <c r="D144" t="s">
        <v>9674</v>
      </c>
      <c r="E144" t="s">
        <v>16154</v>
      </c>
      <c r="F144" t="s">
        <v>16155</v>
      </c>
      <c r="G144" t="s">
        <v>16156</v>
      </c>
      <c r="H144" t="s">
        <v>9706</v>
      </c>
      <c r="I144" t="s">
        <v>18854</v>
      </c>
    </row>
    <row r="145" spans="1:9" x14ac:dyDescent="0.2">
      <c r="A145" t="s">
        <v>5791</v>
      </c>
      <c r="B145" t="s">
        <v>11066</v>
      </c>
      <c r="C145" t="s">
        <v>29</v>
      </c>
      <c r="D145" t="s">
        <v>9674</v>
      </c>
      <c r="E145" t="s">
        <v>16154</v>
      </c>
      <c r="F145" t="s">
        <v>16155</v>
      </c>
      <c r="G145" t="s">
        <v>16156</v>
      </c>
      <c r="H145" t="s">
        <v>9706</v>
      </c>
      <c r="I145" t="s">
        <v>18855</v>
      </c>
    </row>
    <row r="146" spans="1:9" x14ac:dyDescent="0.2">
      <c r="A146" t="s">
        <v>5854</v>
      </c>
      <c r="B146" t="s">
        <v>11066</v>
      </c>
      <c r="C146" t="s">
        <v>29</v>
      </c>
      <c r="D146" t="s">
        <v>9674</v>
      </c>
      <c r="E146" t="s">
        <v>16157</v>
      </c>
      <c r="F146" t="s">
        <v>16158</v>
      </c>
      <c r="G146" t="s">
        <v>16159</v>
      </c>
      <c r="H146" t="s">
        <v>9847</v>
      </c>
      <c r="I146" t="s">
        <v>18898</v>
      </c>
    </row>
    <row r="147" spans="1:9" x14ac:dyDescent="0.2">
      <c r="A147" t="s">
        <v>5854</v>
      </c>
      <c r="B147" t="s">
        <v>11066</v>
      </c>
      <c r="C147" t="s">
        <v>29</v>
      </c>
      <c r="D147" t="s">
        <v>9674</v>
      </c>
      <c r="E147" t="s">
        <v>16157</v>
      </c>
      <c r="F147" t="s">
        <v>16158</v>
      </c>
      <c r="G147" t="s">
        <v>16159</v>
      </c>
      <c r="H147" t="s">
        <v>9847</v>
      </c>
      <c r="I147" t="s">
        <v>18899</v>
      </c>
    </row>
    <row r="148" spans="1:9" x14ac:dyDescent="0.2">
      <c r="A148" t="s">
        <v>5877</v>
      </c>
      <c r="B148" t="s">
        <v>11066</v>
      </c>
      <c r="C148" t="s">
        <v>29</v>
      </c>
      <c r="D148" t="s">
        <v>9674</v>
      </c>
      <c r="E148" t="s">
        <v>16160</v>
      </c>
      <c r="F148" t="s">
        <v>16161</v>
      </c>
      <c r="G148" t="s">
        <v>16162</v>
      </c>
      <c r="H148" t="s">
        <v>9847</v>
      </c>
      <c r="I148" t="s">
        <v>18900</v>
      </c>
    </row>
    <row r="149" spans="1:9" x14ac:dyDescent="0.2">
      <c r="A149" t="s">
        <v>5877</v>
      </c>
      <c r="B149" t="s">
        <v>11066</v>
      </c>
      <c r="C149" t="s">
        <v>29</v>
      </c>
      <c r="D149" t="s">
        <v>9674</v>
      </c>
      <c r="E149" t="s">
        <v>16160</v>
      </c>
      <c r="F149" t="s">
        <v>16161</v>
      </c>
      <c r="G149" t="s">
        <v>16162</v>
      </c>
      <c r="H149" t="s">
        <v>9847</v>
      </c>
      <c r="I149" t="s">
        <v>18901</v>
      </c>
    </row>
    <row r="150" spans="1:9" x14ac:dyDescent="0.2">
      <c r="A150" t="s">
        <v>5883</v>
      </c>
      <c r="B150" t="s">
        <v>11066</v>
      </c>
      <c r="C150" t="s">
        <v>29</v>
      </c>
      <c r="D150" t="s">
        <v>9674</v>
      </c>
      <c r="E150" t="s">
        <v>16163</v>
      </c>
      <c r="F150" t="s">
        <v>16164</v>
      </c>
      <c r="G150" t="s">
        <v>16165</v>
      </c>
      <c r="H150" t="s">
        <v>9847</v>
      </c>
      <c r="I150" t="s">
        <v>18902</v>
      </c>
    </row>
    <row r="151" spans="1:9" x14ac:dyDescent="0.2">
      <c r="A151" t="s">
        <v>5883</v>
      </c>
      <c r="B151" t="s">
        <v>11066</v>
      </c>
      <c r="C151" t="s">
        <v>29</v>
      </c>
      <c r="D151" t="s">
        <v>9674</v>
      </c>
      <c r="E151" t="s">
        <v>16163</v>
      </c>
      <c r="F151" t="s">
        <v>16164</v>
      </c>
      <c r="G151" t="s">
        <v>16165</v>
      </c>
      <c r="H151" t="s">
        <v>9847</v>
      </c>
      <c r="I151" t="s">
        <v>18903</v>
      </c>
    </row>
    <row r="152" spans="1:9" x14ac:dyDescent="0.2">
      <c r="A152" t="s">
        <v>5889</v>
      </c>
      <c r="B152" t="s">
        <v>11066</v>
      </c>
      <c r="C152" t="s">
        <v>29</v>
      </c>
      <c r="D152" t="s">
        <v>9674</v>
      </c>
      <c r="E152" t="s">
        <v>16166</v>
      </c>
      <c r="F152" t="s">
        <v>16167</v>
      </c>
      <c r="G152" t="s">
        <v>16168</v>
      </c>
      <c r="H152" t="s">
        <v>9847</v>
      </c>
      <c r="I152" t="s">
        <v>18904</v>
      </c>
    </row>
    <row r="153" spans="1:9" x14ac:dyDescent="0.2">
      <c r="A153" t="s">
        <v>5889</v>
      </c>
      <c r="B153" t="s">
        <v>11066</v>
      </c>
      <c r="C153" t="s">
        <v>29</v>
      </c>
      <c r="D153" t="s">
        <v>9674</v>
      </c>
      <c r="E153" t="s">
        <v>16166</v>
      </c>
      <c r="F153" t="s">
        <v>16167</v>
      </c>
      <c r="G153" t="s">
        <v>16168</v>
      </c>
      <c r="H153" t="s">
        <v>9847</v>
      </c>
      <c r="I153" t="s">
        <v>18905</v>
      </c>
    </row>
    <row r="154" spans="1:9" x14ac:dyDescent="0.2">
      <c r="A154" t="s">
        <v>5895</v>
      </c>
      <c r="B154" t="s">
        <v>11066</v>
      </c>
      <c r="C154" t="s">
        <v>29</v>
      </c>
      <c r="D154" t="s">
        <v>9674</v>
      </c>
      <c r="E154" t="s">
        <v>16169</v>
      </c>
      <c r="F154" t="s">
        <v>16170</v>
      </c>
      <c r="G154" t="s">
        <v>16171</v>
      </c>
      <c r="H154" t="s">
        <v>10124</v>
      </c>
      <c r="I154" t="s">
        <v>18906</v>
      </c>
    </row>
    <row r="155" spans="1:9" x14ac:dyDescent="0.2">
      <c r="A155" t="s">
        <v>5895</v>
      </c>
      <c r="B155" t="s">
        <v>11066</v>
      </c>
      <c r="C155" t="s">
        <v>29</v>
      </c>
      <c r="D155" t="s">
        <v>9674</v>
      </c>
      <c r="E155" t="s">
        <v>16169</v>
      </c>
      <c r="F155" t="s">
        <v>16170</v>
      </c>
      <c r="G155" t="s">
        <v>16171</v>
      </c>
      <c r="H155" t="s">
        <v>10124</v>
      </c>
      <c r="I155" t="s">
        <v>18907</v>
      </c>
    </row>
    <row r="156" spans="1:9" x14ac:dyDescent="0.2">
      <c r="A156" t="s">
        <v>5941</v>
      </c>
      <c r="B156" t="s">
        <v>11066</v>
      </c>
      <c r="C156" t="s">
        <v>29</v>
      </c>
      <c r="D156" t="s">
        <v>9674</v>
      </c>
      <c r="E156" t="s">
        <v>16172</v>
      </c>
      <c r="F156" t="s">
        <v>16173</v>
      </c>
      <c r="G156" t="s">
        <v>16174</v>
      </c>
      <c r="H156" t="s">
        <v>10124</v>
      </c>
      <c r="I156" t="s">
        <v>18908</v>
      </c>
    </row>
    <row r="157" spans="1:9" x14ac:dyDescent="0.2">
      <c r="A157" t="s">
        <v>5941</v>
      </c>
      <c r="B157" t="s">
        <v>11066</v>
      </c>
      <c r="C157" t="s">
        <v>29</v>
      </c>
      <c r="D157" t="s">
        <v>9674</v>
      </c>
      <c r="E157" t="s">
        <v>16172</v>
      </c>
      <c r="F157" t="s">
        <v>16173</v>
      </c>
      <c r="G157" t="s">
        <v>16174</v>
      </c>
      <c r="H157" t="s">
        <v>10124</v>
      </c>
      <c r="I157" t="s">
        <v>18909</v>
      </c>
    </row>
    <row r="158" spans="1:9" x14ac:dyDescent="0.2">
      <c r="A158" t="s">
        <v>5947</v>
      </c>
      <c r="B158" t="s">
        <v>11066</v>
      </c>
      <c r="C158" t="s">
        <v>29</v>
      </c>
      <c r="D158" t="s">
        <v>9674</v>
      </c>
      <c r="E158" t="s">
        <v>16175</v>
      </c>
      <c r="F158" t="s">
        <v>16176</v>
      </c>
      <c r="G158" t="s">
        <v>16177</v>
      </c>
      <c r="H158" t="s">
        <v>10320</v>
      </c>
      <c r="I158" t="s">
        <v>18910</v>
      </c>
    </row>
    <row r="159" spans="1:9" x14ac:dyDescent="0.2">
      <c r="A159" t="s">
        <v>5947</v>
      </c>
      <c r="B159" t="s">
        <v>11066</v>
      </c>
      <c r="C159" t="s">
        <v>29</v>
      </c>
      <c r="D159" t="s">
        <v>9674</v>
      </c>
      <c r="E159" t="s">
        <v>16175</v>
      </c>
      <c r="F159" t="s">
        <v>16176</v>
      </c>
      <c r="G159" t="s">
        <v>16177</v>
      </c>
      <c r="H159" t="s">
        <v>10320</v>
      </c>
      <c r="I159" t="s">
        <v>18911</v>
      </c>
    </row>
    <row r="160" spans="1:9" x14ac:dyDescent="0.2">
      <c r="A160" t="s">
        <v>5953</v>
      </c>
      <c r="B160" t="s">
        <v>11066</v>
      </c>
      <c r="C160" t="s">
        <v>29</v>
      </c>
      <c r="D160" t="s">
        <v>9674</v>
      </c>
      <c r="E160" t="s">
        <v>16178</v>
      </c>
      <c r="F160" t="s">
        <v>16179</v>
      </c>
      <c r="G160" t="s">
        <v>16180</v>
      </c>
      <c r="H160" t="s">
        <v>10589</v>
      </c>
      <c r="I160" t="s">
        <v>18912</v>
      </c>
    </row>
    <row r="161" spans="1:9" x14ac:dyDescent="0.2">
      <c r="A161" t="s">
        <v>5953</v>
      </c>
      <c r="B161" t="s">
        <v>11066</v>
      </c>
      <c r="C161" t="s">
        <v>29</v>
      </c>
      <c r="D161" t="s">
        <v>9674</v>
      </c>
      <c r="E161" t="s">
        <v>16178</v>
      </c>
      <c r="F161" t="s">
        <v>16179</v>
      </c>
      <c r="G161" t="s">
        <v>16180</v>
      </c>
      <c r="H161" t="s">
        <v>10589</v>
      </c>
      <c r="I161" t="s">
        <v>18913</v>
      </c>
    </row>
    <row r="162" spans="1:9" x14ac:dyDescent="0.2">
      <c r="A162" t="s">
        <v>6001</v>
      </c>
      <c r="B162" t="s">
        <v>11066</v>
      </c>
      <c r="C162" t="s">
        <v>29</v>
      </c>
      <c r="D162" t="s">
        <v>9674</v>
      </c>
      <c r="E162" t="s">
        <v>16181</v>
      </c>
      <c r="F162" t="s">
        <v>16182</v>
      </c>
      <c r="G162" t="s">
        <v>16183</v>
      </c>
      <c r="H162" t="s">
        <v>9779</v>
      </c>
      <c r="I162" t="s">
        <v>18914</v>
      </c>
    </row>
    <row r="163" spans="1:9" x14ac:dyDescent="0.2">
      <c r="A163" t="s">
        <v>6001</v>
      </c>
      <c r="B163" t="s">
        <v>11066</v>
      </c>
      <c r="C163" t="s">
        <v>29</v>
      </c>
      <c r="D163" t="s">
        <v>9674</v>
      </c>
      <c r="E163" t="s">
        <v>16181</v>
      </c>
      <c r="F163" t="s">
        <v>16182</v>
      </c>
      <c r="G163" t="s">
        <v>16183</v>
      </c>
      <c r="H163" t="s">
        <v>9779</v>
      </c>
      <c r="I163" t="s">
        <v>18915</v>
      </c>
    </row>
    <row r="164" spans="1:9" x14ac:dyDescent="0.2">
      <c r="A164" t="s">
        <v>6052</v>
      </c>
      <c r="B164" t="s">
        <v>11219</v>
      </c>
      <c r="C164" t="s">
        <v>29</v>
      </c>
      <c r="D164" t="s">
        <v>9674</v>
      </c>
      <c r="E164" t="s">
        <v>16184</v>
      </c>
      <c r="F164" t="s">
        <v>16185</v>
      </c>
      <c r="G164" t="s">
        <v>16186</v>
      </c>
      <c r="H164" t="s">
        <v>9779</v>
      </c>
      <c r="I164" t="s">
        <v>18916</v>
      </c>
    </row>
    <row r="165" spans="1:9" x14ac:dyDescent="0.2">
      <c r="A165" t="s">
        <v>6052</v>
      </c>
      <c r="B165" t="s">
        <v>11219</v>
      </c>
      <c r="C165" t="s">
        <v>29</v>
      </c>
      <c r="D165" t="s">
        <v>9674</v>
      </c>
      <c r="E165" t="s">
        <v>16184</v>
      </c>
      <c r="F165" t="s">
        <v>16185</v>
      </c>
      <c r="G165" t="s">
        <v>16186</v>
      </c>
      <c r="H165" t="s">
        <v>9779</v>
      </c>
      <c r="I165" t="s">
        <v>18917</v>
      </c>
    </row>
    <row r="166" spans="1:9" x14ac:dyDescent="0.2">
      <c r="A166" t="s">
        <v>6102</v>
      </c>
      <c r="B166" t="s">
        <v>13719</v>
      </c>
      <c r="C166" t="s">
        <v>1445</v>
      </c>
      <c r="D166" t="s">
        <v>9655</v>
      </c>
      <c r="E166" t="s">
        <v>16187</v>
      </c>
      <c r="F166" t="s">
        <v>16188</v>
      </c>
      <c r="G166" t="s">
        <v>16189</v>
      </c>
      <c r="H166" t="s">
        <v>10222</v>
      </c>
      <c r="I166" t="s">
        <v>18918</v>
      </c>
    </row>
    <row r="167" spans="1:9" x14ac:dyDescent="0.2">
      <c r="A167" t="s">
        <v>6102</v>
      </c>
      <c r="B167" t="s">
        <v>13719</v>
      </c>
      <c r="C167" t="s">
        <v>1445</v>
      </c>
      <c r="D167" t="s">
        <v>9655</v>
      </c>
      <c r="E167" t="s">
        <v>16187</v>
      </c>
      <c r="F167" t="s">
        <v>16188</v>
      </c>
      <c r="G167" t="s">
        <v>16189</v>
      </c>
      <c r="H167" t="s">
        <v>10222</v>
      </c>
      <c r="I167" t="s">
        <v>18919</v>
      </c>
    </row>
    <row r="168" spans="1:9" x14ac:dyDescent="0.2">
      <c r="A168" t="s">
        <v>6431</v>
      </c>
      <c r="B168" t="s">
        <v>11619</v>
      </c>
      <c r="C168" t="s">
        <v>898</v>
      </c>
      <c r="D168" t="s">
        <v>9674</v>
      </c>
      <c r="E168" t="s">
        <v>16190</v>
      </c>
      <c r="F168" t="s">
        <v>16191</v>
      </c>
      <c r="G168" t="s">
        <v>16192</v>
      </c>
      <c r="H168" t="s">
        <v>9808</v>
      </c>
      <c r="I168" t="s">
        <v>18920</v>
      </c>
    </row>
    <row r="169" spans="1:9" x14ac:dyDescent="0.2">
      <c r="A169" t="s">
        <v>6431</v>
      </c>
      <c r="B169" t="s">
        <v>11619</v>
      </c>
      <c r="C169" t="s">
        <v>898</v>
      </c>
      <c r="D169" t="s">
        <v>9674</v>
      </c>
      <c r="E169" t="s">
        <v>16190</v>
      </c>
      <c r="F169" t="s">
        <v>16191</v>
      </c>
      <c r="G169" t="s">
        <v>16192</v>
      </c>
      <c r="H169" t="s">
        <v>9808</v>
      </c>
      <c r="I169" t="s">
        <v>18921</v>
      </c>
    </row>
    <row r="170" spans="1:9" x14ac:dyDescent="0.2">
      <c r="A170" t="s">
        <v>6516</v>
      </c>
      <c r="B170" t="s">
        <v>11619</v>
      </c>
      <c r="C170" t="s">
        <v>898</v>
      </c>
      <c r="D170" t="s">
        <v>9674</v>
      </c>
      <c r="E170" t="s">
        <v>16193</v>
      </c>
      <c r="F170" t="s">
        <v>16194</v>
      </c>
      <c r="G170" t="s">
        <v>16195</v>
      </c>
      <c r="H170" t="s">
        <v>10011</v>
      </c>
      <c r="I170" t="s">
        <v>18922</v>
      </c>
    </row>
    <row r="171" spans="1:9" x14ac:dyDescent="0.2">
      <c r="A171" t="s">
        <v>6516</v>
      </c>
      <c r="B171" t="s">
        <v>11619</v>
      </c>
      <c r="C171" t="s">
        <v>898</v>
      </c>
      <c r="D171" t="s">
        <v>9674</v>
      </c>
      <c r="E171" t="s">
        <v>16193</v>
      </c>
      <c r="F171" t="s">
        <v>16194</v>
      </c>
      <c r="G171" t="s">
        <v>16195</v>
      </c>
      <c r="H171" t="s">
        <v>10011</v>
      </c>
      <c r="I171" t="s">
        <v>18923</v>
      </c>
    </row>
    <row r="172" spans="1:9" x14ac:dyDescent="0.2">
      <c r="A172" t="s">
        <v>6516</v>
      </c>
      <c r="B172" t="s">
        <v>11619</v>
      </c>
      <c r="C172" t="s">
        <v>898</v>
      </c>
      <c r="D172" t="s">
        <v>9674</v>
      </c>
      <c r="E172" t="s">
        <v>16193</v>
      </c>
      <c r="F172" t="s">
        <v>16194</v>
      </c>
      <c r="G172" t="s">
        <v>16195</v>
      </c>
      <c r="H172" t="s">
        <v>10011</v>
      </c>
      <c r="I172" t="s">
        <v>18924</v>
      </c>
    </row>
    <row r="173" spans="1:9" x14ac:dyDescent="0.2">
      <c r="A173" t="s">
        <v>6516</v>
      </c>
      <c r="B173" t="s">
        <v>11619</v>
      </c>
      <c r="C173" t="s">
        <v>898</v>
      </c>
      <c r="D173" t="s">
        <v>9674</v>
      </c>
      <c r="E173" t="s">
        <v>16193</v>
      </c>
      <c r="F173" t="s">
        <v>16194</v>
      </c>
      <c r="G173" t="s">
        <v>16195</v>
      </c>
      <c r="H173" t="s">
        <v>10011</v>
      </c>
      <c r="I173" t="s">
        <v>18925</v>
      </c>
    </row>
    <row r="174" spans="1:9" x14ac:dyDescent="0.2">
      <c r="A174" t="s">
        <v>6516</v>
      </c>
      <c r="B174" t="s">
        <v>11619</v>
      </c>
      <c r="C174" t="s">
        <v>898</v>
      </c>
      <c r="D174" t="s">
        <v>9674</v>
      </c>
      <c r="E174" t="s">
        <v>16193</v>
      </c>
      <c r="F174" t="s">
        <v>16194</v>
      </c>
      <c r="G174" t="s">
        <v>16195</v>
      </c>
      <c r="H174" t="s">
        <v>10011</v>
      </c>
      <c r="I174" t="s">
        <v>18926</v>
      </c>
    </row>
    <row r="175" spans="1:9" x14ac:dyDescent="0.2">
      <c r="A175" t="s">
        <v>6516</v>
      </c>
      <c r="B175" t="s">
        <v>11619</v>
      </c>
      <c r="C175" t="s">
        <v>898</v>
      </c>
      <c r="D175" t="s">
        <v>9674</v>
      </c>
      <c r="E175" t="s">
        <v>16193</v>
      </c>
      <c r="F175" t="s">
        <v>16194</v>
      </c>
      <c r="G175" t="s">
        <v>16195</v>
      </c>
      <c r="H175" t="s">
        <v>10011</v>
      </c>
      <c r="I175" t="s">
        <v>18927</v>
      </c>
    </row>
    <row r="176" spans="1:9" x14ac:dyDescent="0.2">
      <c r="A176" t="s">
        <v>6554</v>
      </c>
      <c r="B176" t="s">
        <v>11619</v>
      </c>
      <c r="C176" t="s">
        <v>898</v>
      </c>
      <c r="D176" t="s">
        <v>9674</v>
      </c>
      <c r="E176" t="s">
        <v>16196</v>
      </c>
      <c r="F176" t="s">
        <v>16197</v>
      </c>
      <c r="G176" t="s">
        <v>16198</v>
      </c>
      <c r="H176" t="s">
        <v>9765</v>
      </c>
      <c r="I176" t="s">
        <v>18928</v>
      </c>
    </row>
    <row r="177" spans="1:9" x14ac:dyDescent="0.2">
      <c r="A177" t="s">
        <v>6554</v>
      </c>
      <c r="B177" t="s">
        <v>11619</v>
      </c>
      <c r="C177" t="s">
        <v>898</v>
      </c>
      <c r="D177" t="s">
        <v>9674</v>
      </c>
      <c r="E177" t="s">
        <v>18929</v>
      </c>
      <c r="F177" t="s">
        <v>16197</v>
      </c>
      <c r="G177" t="s">
        <v>16198</v>
      </c>
      <c r="H177" t="s">
        <v>9765</v>
      </c>
      <c r="I177" t="s">
        <v>18930</v>
      </c>
    </row>
    <row r="178" spans="1:9" x14ac:dyDescent="0.2">
      <c r="A178" t="s">
        <v>6554</v>
      </c>
      <c r="B178" t="s">
        <v>11619</v>
      </c>
      <c r="C178" t="s">
        <v>898</v>
      </c>
      <c r="D178" t="s">
        <v>9674</v>
      </c>
      <c r="E178" t="s">
        <v>18929</v>
      </c>
      <c r="F178" t="s">
        <v>16197</v>
      </c>
      <c r="G178" t="s">
        <v>16198</v>
      </c>
      <c r="H178" t="s">
        <v>9765</v>
      </c>
      <c r="I178" t="s">
        <v>18931</v>
      </c>
    </row>
    <row r="179" spans="1:9" x14ac:dyDescent="0.2">
      <c r="A179" t="s">
        <v>6554</v>
      </c>
      <c r="B179" t="s">
        <v>11619</v>
      </c>
      <c r="C179" t="s">
        <v>898</v>
      </c>
      <c r="D179" t="s">
        <v>9674</v>
      </c>
      <c r="E179" t="s">
        <v>16196</v>
      </c>
      <c r="F179" t="s">
        <v>16197</v>
      </c>
      <c r="G179" t="s">
        <v>16198</v>
      </c>
      <c r="H179" t="s">
        <v>9765</v>
      </c>
      <c r="I179" t="s">
        <v>18932</v>
      </c>
    </row>
    <row r="180" spans="1:9" x14ac:dyDescent="0.2">
      <c r="A180" t="s">
        <v>6554</v>
      </c>
      <c r="B180" t="s">
        <v>11619</v>
      </c>
      <c r="C180" t="s">
        <v>898</v>
      </c>
      <c r="D180" t="s">
        <v>9674</v>
      </c>
      <c r="E180" t="s">
        <v>18929</v>
      </c>
      <c r="F180" t="s">
        <v>16197</v>
      </c>
      <c r="G180" t="s">
        <v>16198</v>
      </c>
      <c r="H180" t="s">
        <v>9765</v>
      </c>
      <c r="I180" t="s">
        <v>18933</v>
      </c>
    </row>
    <row r="181" spans="1:9" x14ac:dyDescent="0.2">
      <c r="A181" t="s">
        <v>6554</v>
      </c>
      <c r="B181" t="s">
        <v>11619</v>
      </c>
      <c r="C181" t="s">
        <v>898</v>
      </c>
      <c r="D181" t="s">
        <v>9674</v>
      </c>
      <c r="E181" t="s">
        <v>18929</v>
      </c>
      <c r="F181" t="s">
        <v>16197</v>
      </c>
      <c r="G181" t="s">
        <v>16198</v>
      </c>
      <c r="H181" t="s">
        <v>9765</v>
      </c>
      <c r="I181" t="s">
        <v>18934</v>
      </c>
    </row>
    <row r="182" spans="1:9" x14ac:dyDescent="0.2">
      <c r="A182" t="s">
        <v>6588</v>
      </c>
      <c r="B182" t="s">
        <v>11619</v>
      </c>
      <c r="C182" t="s">
        <v>898</v>
      </c>
      <c r="D182" t="s">
        <v>9674</v>
      </c>
      <c r="E182" t="s">
        <v>16199</v>
      </c>
      <c r="F182" t="s">
        <v>16200</v>
      </c>
      <c r="G182" t="s">
        <v>16201</v>
      </c>
      <c r="H182" t="s">
        <v>9765</v>
      </c>
      <c r="I182" t="s">
        <v>18935</v>
      </c>
    </row>
    <row r="183" spans="1:9" x14ac:dyDescent="0.2">
      <c r="A183" t="s">
        <v>6588</v>
      </c>
      <c r="B183" t="s">
        <v>11619</v>
      </c>
      <c r="C183" t="s">
        <v>898</v>
      </c>
      <c r="D183" t="s">
        <v>9674</v>
      </c>
      <c r="E183" t="s">
        <v>18936</v>
      </c>
      <c r="F183" t="s">
        <v>16200</v>
      </c>
      <c r="G183" t="s">
        <v>16201</v>
      </c>
      <c r="H183" t="s">
        <v>9765</v>
      </c>
      <c r="I183" t="s">
        <v>18937</v>
      </c>
    </row>
    <row r="184" spans="1:9" x14ac:dyDescent="0.2">
      <c r="A184" t="s">
        <v>6588</v>
      </c>
      <c r="B184" t="s">
        <v>11619</v>
      </c>
      <c r="C184" t="s">
        <v>898</v>
      </c>
      <c r="D184" t="s">
        <v>9674</v>
      </c>
      <c r="E184" t="s">
        <v>16199</v>
      </c>
      <c r="F184" t="s">
        <v>16200</v>
      </c>
      <c r="G184" t="s">
        <v>16201</v>
      </c>
      <c r="H184" t="s">
        <v>9765</v>
      </c>
      <c r="I184" t="s">
        <v>18938</v>
      </c>
    </row>
    <row r="185" spans="1:9" x14ac:dyDescent="0.2">
      <c r="A185" t="s">
        <v>6588</v>
      </c>
      <c r="B185" t="s">
        <v>11619</v>
      </c>
      <c r="C185" t="s">
        <v>898</v>
      </c>
      <c r="D185" t="s">
        <v>9674</v>
      </c>
      <c r="E185" t="s">
        <v>18936</v>
      </c>
      <c r="F185" t="s">
        <v>16200</v>
      </c>
      <c r="G185" t="s">
        <v>16201</v>
      </c>
      <c r="H185" t="s">
        <v>9765</v>
      </c>
      <c r="I185" t="s">
        <v>18939</v>
      </c>
    </row>
    <row r="186" spans="1:9" x14ac:dyDescent="0.2">
      <c r="A186" t="s">
        <v>6604</v>
      </c>
      <c r="B186" t="s">
        <v>11619</v>
      </c>
      <c r="C186" t="s">
        <v>898</v>
      </c>
      <c r="D186" t="s">
        <v>9674</v>
      </c>
      <c r="E186" t="s">
        <v>16202</v>
      </c>
      <c r="F186" t="s">
        <v>16203</v>
      </c>
      <c r="G186" t="s">
        <v>16204</v>
      </c>
      <c r="H186" t="s">
        <v>9765</v>
      </c>
      <c r="I186" t="s">
        <v>18940</v>
      </c>
    </row>
    <row r="187" spans="1:9" x14ac:dyDescent="0.2">
      <c r="A187" t="s">
        <v>6604</v>
      </c>
      <c r="B187" t="s">
        <v>11619</v>
      </c>
      <c r="C187" t="s">
        <v>898</v>
      </c>
      <c r="D187" t="s">
        <v>9674</v>
      </c>
      <c r="E187" t="s">
        <v>16202</v>
      </c>
      <c r="F187" t="s">
        <v>16203</v>
      </c>
      <c r="G187" t="s">
        <v>16204</v>
      </c>
      <c r="H187" t="s">
        <v>9765</v>
      </c>
      <c r="I187" t="s">
        <v>18941</v>
      </c>
    </row>
    <row r="188" spans="1:9" x14ac:dyDescent="0.2">
      <c r="A188" t="s">
        <v>6629</v>
      </c>
      <c r="B188" t="s">
        <v>11619</v>
      </c>
      <c r="C188" t="s">
        <v>898</v>
      </c>
      <c r="D188" t="s">
        <v>9674</v>
      </c>
      <c r="E188" t="s">
        <v>16205</v>
      </c>
      <c r="F188" t="s">
        <v>16206</v>
      </c>
      <c r="G188" t="s">
        <v>16207</v>
      </c>
      <c r="H188" t="s">
        <v>9765</v>
      </c>
      <c r="I188" t="s">
        <v>18942</v>
      </c>
    </row>
    <row r="189" spans="1:9" x14ac:dyDescent="0.2">
      <c r="A189" t="s">
        <v>6629</v>
      </c>
      <c r="B189" t="s">
        <v>11619</v>
      </c>
      <c r="C189" t="s">
        <v>898</v>
      </c>
      <c r="D189" t="s">
        <v>9674</v>
      </c>
      <c r="E189" t="s">
        <v>16205</v>
      </c>
      <c r="F189" t="s">
        <v>16206</v>
      </c>
      <c r="G189" t="s">
        <v>16207</v>
      </c>
      <c r="H189" t="s">
        <v>9765</v>
      </c>
      <c r="I189" t="s">
        <v>18943</v>
      </c>
    </row>
    <row r="190" spans="1:9" x14ac:dyDescent="0.2">
      <c r="A190" t="s">
        <v>6629</v>
      </c>
      <c r="B190" t="s">
        <v>11619</v>
      </c>
      <c r="C190" t="s">
        <v>898</v>
      </c>
      <c r="D190" t="s">
        <v>9674</v>
      </c>
      <c r="E190" t="s">
        <v>16205</v>
      </c>
      <c r="F190" t="s">
        <v>16206</v>
      </c>
      <c r="G190" t="s">
        <v>16207</v>
      </c>
      <c r="H190" t="s">
        <v>9765</v>
      </c>
      <c r="I190" t="s">
        <v>18944</v>
      </c>
    </row>
    <row r="191" spans="1:9" x14ac:dyDescent="0.2">
      <c r="A191" t="s">
        <v>6629</v>
      </c>
      <c r="B191" t="s">
        <v>11619</v>
      </c>
      <c r="C191" t="s">
        <v>898</v>
      </c>
      <c r="D191" t="s">
        <v>9674</v>
      </c>
      <c r="E191" t="s">
        <v>16205</v>
      </c>
      <c r="F191" t="s">
        <v>16206</v>
      </c>
      <c r="G191" t="s">
        <v>16207</v>
      </c>
      <c r="H191" t="s">
        <v>9765</v>
      </c>
      <c r="I191" t="s">
        <v>18945</v>
      </c>
    </row>
    <row r="192" spans="1:9" x14ac:dyDescent="0.2">
      <c r="A192" t="s">
        <v>6629</v>
      </c>
      <c r="B192" t="s">
        <v>11619</v>
      </c>
      <c r="C192" t="s">
        <v>898</v>
      </c>
      <c r="D192" t="s">
        <v>9674</v>
      </c>
      <c r="E192" t="s">
        <v>16205</v>
      </c>
      <c r="F192" t="s">
        <v>16206</v>
      </c>
      <c r="G192" t="s">
        <v>16207</v>
      </c>
      <c r="H192" t="s">
        <v>9765</v>
      </c>
      <c r="I192" t="s">
        <v>18946</v>
      </c>
    </row>
    <row r="193" spans="1:9" x14ac:dyDescent="0.2">
      <c r="A193" t="s">
        <v>6629</v>
      </c>
      <c r="B193" t="s">
        <v>11619</v>
      </c>
      <c r="C193" t="s">
        <v>898</v>
      </c>
      <c r="D193" t="s">
        <v>9674</v>
      </c>
      <c r="E193" t="s">
        <v>16205</v>
      </c>
      <c r="F193" t="s">
        <v>16206</v>
      </c>
      <c r="G193" t="s">
        <v>16207</v>
      </c>
      <c r="H193" t="s">
        <v>9765</v>
      </c>
      <c r="I193" t="s">
        <v>18947</v>
      </c>
    </row>
    <row r="194" spans="1:9" x14ac:dyDescent="0.2">
      <c r="A194" t="s">
        <v>6664</v>
      </c>
      <c r="B194" t="s">
        <v>11619</v>
      </c>
      <c r="C194" t="s">
        <v>898</v>
      </c>
      <c r="D194" t="s">
        <v>9674</v>
      </c>
      <c r="E194" t="s">
        <v>16208</v>
      </c>
      <c r="F194" t="s">
        <v>16209</v>
      </c>
      <c r="G194" t="s">
        <v>16210</v>
      </c>
      <c r="H194" t="s">
        <v>9808</v>
      </c>
      <c r="I194" t="s">
        <v>18948</v>
      </c>
    </row>
    <row r="195" spans="1:9" x14ac:dyDescent="0.2">
      <c r="A195" t="s">
        <v>6664</v>
      </c>
      <c r="B195" t="s">
        <v>11619</v>
      </c>
      <c r="C195" t="s">
        <v>898</v>
      </c>
      <c r="D195" t="s">
        <v>9674</v>
      </c>
      <c r="E195" t="s">
        <v>16208</v>
      </c>
      <c r="F195" t="s">
        <v>16209</v>
      </c>
      <c r="G195" t="s">
        <v>16210</v>
      </c>
      <c r="H195" t="s">
        <v>9808</v>
      </c>
      <c r="I195" t="s">
        <v>18949</v>
      </c>
    </row>
    <row r="196" spans="1:9" x14ac:dyDescent="0.2">
      <c r="A196" t="s">
        <v>6664</v>
      </c>
      <c r="B196" t="s">
        <v>11619</v>
      </c>
      <c r="C196" t="s">
        <v>898</v>
      </c>
      <c r="D196" t="s">
        <v>9674</v>
      </c>
      <c r="E196" t="s">
        <v>16208</v>
      </c>
      <c r="F196" t="s">
        <v>16209</v>
      </c>
      <c r="G196" t="s">
        <v>16210</v>
      </c>
      <c r="H196" t="s">
        <v>9808</v>
      </c>
      <c r="I196" t="s">
        <v>18950</v>
      </c>
    </row>
    <row r="197" spans="1:9" x14ac:dyDescent="0.2">
      <c r="A197" t="s">
        <v>6664</v>
      </c>
      <c r="B197" t="s">
        <v>11619</v>
      </c>
      <c r="C197" t="s">
        <v>898</v>
      </c>
      <c r="D197" t="s">
        <v>9674</v>
      </c>
      <c r="E197" t="s">
        <v>16208</v>
      </c>
      <c r="F197" t="s">
        <v>16209</v>
      </c>
      <c r="G197" t="s">
        <v>16210</v>
      </c>
      <c r="H197" t="s">
        <v>9808</v>
      </c>
      <c r="I197" t="s">
        <v>18951</v>
      </c>
    </row>
    <row r="198" spans="1:9" x14ac:dyDescent="0.2">
      <c r="A198" t="s">
        <v>6664</v>
      </c>
      <c r="B198" t="s">
        <v>11619</v>
      </c>
      <c r="C198" t="s">
        <v>898</v>
      </c>
      <c r="D198" t="s">
        <v>9674</v>
      </c>
      <c r="E198" t="s">
        <v>16208</v>
      </c>
      <c r="F198" t="s">
        <v>16209</v>
      </c>
      <c r="G198" t="s">
        <v>16210</v>
      </c>
      <c r="H198" t="s">
        <v>9808</v>
      </c>
      <c r="I198" t="s">
        <v>18952</v>
      </c>
    </row>
    <row r="199" spans="1:9" x14ac:dyDescent="0.2">
      <c r="A199" t="s">
        <v>6664</v>
      </c>
      <c r="B199" t="s">
        <v>11619</v>
      </c>
      <c r="C199" t="s">
        <v>898</v>
      </c>
      <c r="D199" t="s">
        <v>9674</v>
      </c>
      <c r="E199" t="s">
        <v>16208</v>
      </c>
      <c r="F199" t="s">
        <v>16209</v>
      </c>
      <c r="G199" t="s">
        <v>16210</v>
      </c>
      <c r="H199" t="s">
        <v>9808</v>
      </c>
      <c r="I199" t="s">
        <v>18953</v>
      </c>
    </row>
    <row r="200" spans="1:9" x14ac:dyDescent="0.2">
      <c r="A200" t="s">
        <v>13728</v>
      </c>
      <c r="B200" t="s">
        <v>11619</v>
      </c>
      <c r="C200" t="s">
        <v>898</v>
      </c>
      <c r="D200" t="s">
        <v>9674</v>
      </c>
      <c r="E200" t="s">
        <v>16211</v>
      </c>
      <c r="F200" t="s">
        <v>16212</v>
      </c>
      <c r="G200" t="s">
        <v>16213</v>
      </c>
      <c r="H200" t="s">
        <v>9765</v>
      </c>
      <c r="I200" t="s">
        <v>18954</v>
      </c>
    </row>
    <row r="201" spans="1:9" x14ac:dyDescent="0.2">
      <c r="A201" t="s">
        <v>13728</v>
      </c>
      <c r="B201" t="s">
        <v>11619</v>
      </c>
      <c r="C201" t="s">
        <v>898</v>
      </c>
      <c r="D201" t="s">
        <v>9674</v>
      </c>
      <c r="E201" t="s">
        <v>18955</v>
      </c>
      <c r="F201" t="s">
        <v>16212</v>
      </c>
      <c r="G201" t="s">
        <v>16213</v>
      </c>
      <c r="H201" t="s">
        <v>9765</v>
      </c>
      <c r="I201" t="s">
        <v>18956</v>
      </c>
    </row>
    <row r="202" spans="1:9" x14ac:dyDescent="0.2">
      <c r="A202" t="s">
        <v>13728</v>
      </c>
      <c r="B202" t="s">
        <v>11619</v>
      </c>
      <c r="C202" t="s">
        <v>898</v>
      </c>
      <c r="D202" t="s">
        <v>9674</v>
      </c>
      <c r="E202" t="s">
        <v>16211</v>
      </c>
      <c r="F202" t="s">
        <v>16212</v>
      </c>
      <c r="G202" t="s">
        <v>16213</v>
      </c>
      <c r="H202" t="s">
        <v>9765</v>
      </c>
      <c r="I202" t="s">
        <v>18957</v>
      </c>
    </row>
    <row r="203" spans="1:9" x14ac:dyDescent="0.2">
      <c r="A203" t="s">
        <v>13728</v>
      </c>
      <c r="B203" t="s">
        <v>11619</v>
      </c>
      <c r="C203" t="s">
        <v>898</v>
      </c>
      <c r="D203" t="s">
        <v>9674</v>
      </c>
      <c r="E203" t="s">
        <v>16211</v>
      </c>
      <c r="F203" t="s">
        <v>16212</v>
      </c>
      <c r="G203" t="s">
        <v>16213</v>
      </c>
      <c r="H203" t="s">
        <v>9765</v>
      </c>
      <c r="I203" t="s">
        <v>18958</v>
      </c>
    </row>
    <row r="204" spans="1:9" x14ac:dyDescent="0.2">
      <c r="A204" t="s">
        <v>13728</v>
      </c>
      <c r="B204" t="s">
        <v>11619</v>
      </c>
      <c r="C204" t="s">
        <v>898</v>
      </c>
      <c r="D204" t="s">
        <v>9674</v>
      </c>
      <c r="E204" t="s">
        <v>18955</v>
      </c>
      <c r="F204" t="s">
        <v>16212</v>
      </c>
      <c r="G204" t="s">
        <v>16213</v>
      </c>
      <c r="H204" t="s">
        <v>9765</v>
      </c>
      <c r="I204" t="s">
        <v>18959</v>
      </c>
    </row>
    <row r="205" spans="1:9" x14ac:dyDescent="0.2">
      <c r="A205" t="s">
        <v>13728</v>
      </c>
      <c r="B205" t="s">
        <v>11619</v>
      </c>
      <c r="C205" t="s">
        <v>898</v>
      </c>
      <c r="D205" t="s">
        <v>9674</v>
      </c>
      <c r="E205" t="s">
        <v>16211</v>
      </c>
      <c r="F205" t="s">
        <v>16212</v>
      </c>
      <c r="G205" t="s">
        <v>16213</v>
      </c>
      <c r="H205" t="s">
        <v>9765</v>
      </c>
      <c r="I205" t="s">
        <v>18960</v>
      </c>
    </row>
    <row r="206" spans="1:9" x14ac:dyDescent="0.2">
      <c r="A206" t="s">
        <v>13730</v>
      </c>
      <c r="B206" t="s">
        <v>11619</v>
      </c>
      <c r="C206" t="s">
        <v>898</v>
      </c>
      <c r="D206" t="s">
        <v>9674</v>
      </c>
      <c r="E206" t="s">
        <v>16211</v>
      </c>
      <c r="F206" t="s">
        <v>16212</v>
      </c>
      <c r="G206" t="s">
        <v>16213</v>
      </c>
      <c r="H206" t="s">
        <v>9765</v>
      </c>
      <c r="I206" t="s">
        <v>18961</v>
      </c>
    </row>
    <row r="207" spans="1:9" x14ac:dyDescent="0.2">
      <c r="A207" t="s">
        <v>13730</v>
      </c>
      <c r="B207" t="s">
        <v>11619</v>
      </c>
      <c r="C207" t="s">
        <v>898</v>
      </c>
      <c r="D207" t="s">
        <v>9674</v>
      </c>
      <c r="E207" t="s">
        <v>18955</v>
      </c>
      <c r="F207" t="s">
        <v>16212</v>
      </c>
      <c r="G207" t="s">
        <v>16213</v>
      </c>
      <c r="H207" t="s">
        <v>9765</v>
      </c>
      <c r="I207" t="s">
        <v>18962</v>
      </c>
    </row>
    <row r="208" spans="1:9" x14ac:dyDescent="0.2">
      <c r="A208" t="s">
        <v>13730</v>
      </c>
      <c r="B208" t="s">
        <v>11619</v>
      </c>
      <c r="C208" t="s">
        <v>898</v>
      </c>
      <c r="D208" t="s">
        <v>9674</v>
      </c>
      <c r="E208" t="s">
        <v>18955</v>
      </c>
      <c r="F208" t="s">
        <v>16212</v>
      </c>
      <c r="G208" t="s">
        <v>16213</v>
      </c>
      <c r="H208" t="s">
        <v>9765</v>
      </c>
      <c r="I208" t="s">
        <v>18963</v>
      </c>
    </row>
    <row r="209" spans="1:9" x14ac:dyDescent="0.2">
      <c r="A209" t="s">
        <v>13730</v>
      </c>
      <c r="B209" t="s">
        <v>11619</v>
      </c>
      <c r="C209" t="s">
        <v>898</v>
      </c>
      <c r="D209" t="s">
        <v>9674</v>
      </c>
      <c r="E209" t="s">
        <v>16211</v>
      </c>
      <c r="F209" t="s">
        <v>16212</v>
      </c>
      <c r="G209" t="s">
        <v>16213</v>
      </c>
      <c r="H209" t="s">
        <v>9765</v>
      </c>
      <c r="I209" t="s">
        <v>18964</v>
      </c>
    </row>
    <row r="210" spans="1:9" x14ac:dyDescent="0.2">
      <c r="A210" t="s">
        <v>13730</v>
      </c>
      <c r="B210" t="s">
        <v>11619</v>
      </c>
      <c r="C210" t="s">
        <v>898</v>
      </c>
      <c r="D210" t="s">
        <v>9674</v>
      </c>
      <c r="E210" t="s">
        <v>18955</v>
      </c>
      <c r="F210" t="s">
        <v>16212</v>
      </c>
      <c r="G210" t="s">
        <v>16213</v>
      </c>
      <c r="H210" t="s">
        <v>9765</v>
      </c>
      <c r="I210" t="s">
        <v>18965</v>
      </c>
    </row>
    <row r="211" spans="1:9" x14ac:dyDescent="0.2">
      <c r="A211" t="s">
        <v>13730</v>
      </c>
      <c r="B211" t="s">
        <v>11619</v>
      </c>
      <c r="C211" t="s">
        <v>898</v>
      </c>
      <c r="D211" t="s">
        <v>9674</v>
      </c>
      <c r="E211" t="s">
        <v>18955</v>
      </c>
      <c r="F211" t="s">
        <v>16212</v>
      </c>
      <c r="G211" t="s">
        <v>16213</v>
      </c>
      <c r="H211" t="s">
        <v>9765</v>
      </c>
      <c r="I211" t="s">
        <v>18966</v>
      </c>
    </row>
    <row r="212" spans="1:9" x14ac:dyDescent="0.2">
      <c r="A212" t="s">
        <v>6798</v>
      </c>
      <c r="B212" t="s">
        <v>11619</v>
      </c>
      <c r="C212" t="s">
        <v>898</v>
      </c>
      <c r="D212" t="s">
        <v>9674</v>
      </c>
      <c r="E212" t="s">
        <v>16214</v>
      </c>
      <c r="F212" t="s">
        <v>16215</v>
      </c>
      <c r="G212" t="s">
        <v>16216</v>
      </c>
      <c r="H212" t="s">
        <v>9765</v>
      </c>
      <c r="I212" t="s">
        <v>18967</v>
      </c>
    </row>
    <row r="213" spans="1:9" x14ac:dyDescent="0.2">
      <c r="A213" t="s">
        <v>6798</v>
      </c>
      <c r="B213" t="s">
        <v>11619</v>
      </c>
      <c r="C213" t="s">
        <v>898</v>
      </c>
      <c r="D213" t="s">
        <v>9674</v>
      </c>
      <c r="E213" t="s">
        <v>16214</v>
      </c>
      <c r="F213" t="s">
        <v>16215</v>
      </c>
      <c r="G213" t="s">
        <v>16216</v>
      </c>
      <c r="H213" t="s">
        <v>9765</v>
      </c>
      <c r="I213" t="s">
        <v>18968</v>
      </c>
    </row>
    <row r="214" spans="1:9" x14ac:dyDescent="0.2">
      <c r="A214" t="s">
        <v>6798</v>
      </c>
      <c r="B214" t="s">
        <v>11619</v>
      </c>
      <c r="C214" t="s">
        <v>898</v>
      </c>
      <c r="D214" t="s">
        <v>9674</v>
      </c>
      <c r="E214" t="s">
        <v>16214</v>
      </c>
      <c r="F214" t="s">
        <v>16215</v>
      </c>
      <c r="G214" t="s">
        <v>16216</v>
      </c>
      <c r="H214" t="s">
        <v>9765</v>
      </c>
      <c r="I214" t="s">
        <v>18969</v>
      </c>
    </row>
    <row r="215" spans="1:9" x14ac:dyDescent="0.2">
      <c r="A215" t="s">
        <v>6798</v>
      </c>
      <c r="B215" t="s">
        <v>11619</v>
      </c>
      <c r="C215" t="s">
        <v>898</v>
      </c>
      <c r="D215" t="s">
        <v>9674</v>
      </c>
      <c r="E215" t="s">
        <v>16214</v>
      </c>
      <c r="F215" t="s">
        <v>16215</v>
      </c>
      <c r="G215" t="s">
        <v>16216</v>
      </c>
      <c r="H215" t="s">
        <v>9765</v>
      </c>
      <c r="I215" t="s">
        <v>18970</v>
      </c>
    </row>
    <row r="216" spans="1:9" x14ac:dyDescent="0.2">
      <c r="A216" t="s">
        <v>6798</v>
      </c>
      <c r="B216" t="s">
        <v>11619</v>
      </c>
      <c r="C216" t="s">
        <v>898</v>
      </c>
      <c r="D216" t="s">
        <v>9674</v>
      </c>
      <c r="E216" t="s">
        <v>16214</v>
      </c>
      <c r="F216" t="s">
        <v>16215</v>
      </c>
      <c r="G216" t="s">
        <v>16216</v>
      </c>
      <c r="H216" t="s">
        <v>9765</v>
      </c>
      <c r="I216" t="s">
        <v>18971</v>
      </c>
    </row>
    <row r="217" spans="1:9" x14ac:dyDescent="0.2">
      <c r="A217" t="s">
        <v>6798</v>
      </c>
      <c r="B217" t="s">
        <v>11619</v>
      </c>
      <c r="C217" t="s">
        <v>898</v>
      </c>
      <c r="D217" t="s">
        <v>9674</v>
      </c>
      <c r="E217" t="s">
        <v>16214</v>
      </c>
      <c r="F217" t="s">
        <v>16215</v>
      </c>
      <c r="G217" t="s">
        <v>16216</v>
      </c>
      <c r="H217" t="s">
        <v>9765</v>
      </c>
      <c r="I217" t="s">
        <v>18972</v>
      </c>
    </row>
    <row r="218" spans="1:9" x14ac:dyDescent="0.2">
      <c r="A218" t="s">
        <v>6817</v>
      </c>
      <c r="B218" t="s">
        <v>11619</v>
      </c>
      <c r="C218" t="s">
        <v>898</v>
      </c>
      <c r="D218" t="s">
        <v>9674</v>
      </c>
      <c r="E218" t="s">
        <v>16217</v>
      </c>
      <c r="F218" t="s">
        <v>16218</v>
      </c>
      <c r="G218" t="s">
        <v>16219</v>
      </c>
      <c r="H218" t="s">
        <v>9808</v>
      </c>
      <c r="I218" t="s">
        <v>18973</v>
      </c>
    </row>
    <row r="219" spans="1:9" x14ac:dyDescent="0.2">
      <c r="A219" t="s">
        <v>6817</v>
      </c>
      <c r="B219" t="s">
        <v>11619</v>
      </c>
      <c r="C219" t="s">
        <v>898</v>
      </c>
      <c r="D219" t="s">
        <v>9674</v>
      </c>
      <c r="E219" t="s">
        <v>16217</v>
      </c>
      <c r="F219" t="s">
        <v>16218</v>
      </c>
      <c r="G219" t="s">
        <v>16219</v>
      </c>
      <c r="H219" t="s">
        <v>9808</v>
      </c>
      <c r="I219" t="s">
        <v>18974</v>
      </c>
    </row>
    <row r="220" spans="1:9" x14ac:dyDescent="0.2">
      <c r="A220" t="s">
        <v>6843</v>
      </c>
      <c r="B220" t="s">
        <v>11619</v>
      </c>
      <c r="C220" t="s">
        <v>898</v>
      </c>
      <c r="D220" t="s">
        <v>9674</v>
      </c>
      <c r="E220" t="s">
        <v>16220</v>
      </c>
      <c r="F220" t="s">
        <v>16221</v>
      </c>
      <c r="G220" t="s">
        <v>16222</v>
      </c>
      <c r="H220" t="s">
        <v>9808</v>
      </c>
      <c r="I220" t="s">
        <v>18975</v>
      </c>
    </row>
    <row r="221" spans="1:9" x14ac:dyDescent="0.2">
      <c r="A221" t="s">
        <v>6843</v>
      </c>
      <c r="B221" t="s">
        <v>11619</v>
      </c>
      <c r="C221" t="s">
        <v>898</v>
      </c>
      <c r="D221" t="s">
        <v>9674</v>
      </c>
      <c r="E221" t="s">
        <v>18976</v>
      </c>
      <c r="F221" t="s">
        <v>16221</v>
      </c>
      <c r="G221" t="s">
        <v>16222</v>
      </c>
      <c r="H221" t="s">
        <v>9808</v>
      </c>
      <c r="I221" t="s">
        <v>18977</v>
      </c>
    </row>
    <row r="222" spans="1:9" x14ac:dyDescent="0.2">
      <c r="A222" t="s">
        <v>6843</v>
      </c>
      <c r="B222" t="s">
        <v>11619</v>
      </c>
      <c r="C222" t="s">
        <v>898</v>
      </c>
      <c r="D222" t="s">
        <v>9674</v>
      </c>
      <c r="E222" t="s">
        <v>18976</v>
      </c>
      <c r="F222" t="s">
        <v>16221</v>
      </c>
      <c r="G222" t="s">
        <v>16222</v>
      </c>
      <c r="H222" t="s">
        <v>9808</v>
      </c>
      <c r="I222" t="s">
        <v>18978</v>
      </c>
    </row>
    <row r="223" spans="1:9" x14ac:dyDescent="0.2">
      <c r="A223" t="s">
        <v>6843</v>
      </c>
      <c r="B223" t="s">
        <v>11619</v>
      </c>
      <c r="C223" t="s">
        <v>898</v>
      </c>
      <c r="D223" t="s">
        <v>9674</v>
      </c>
      <c r="E223" t="s">
        <v>16220</v>
      </c>
      <c r="F223" t="s">
        <v>16221</v>
      </c>
      <c r="G223" t="s">
        <v>16222</v>
      </c>
      <c r="H223" t="s">
        <v>9808</v>
      </c>
      <c r="I223" t="s">
        <v>18979</v>
      </c>
    </row>
    <row r="224" spans="1:9" x14ac:dyDescent="0.2">
      <c r="A224" t="s">
        <v>6843</v>
      </c>
      <c r="B224" t="s">
        <v>11619</v>
      </c>
      <c r="C224" t="s">
        <v>898</v>
      </c>
      <c r="D224" t="s">
        <v>9674</v>
      </c>
      <c r="E224" t="s">
        <v>18976</v>
      </c>
      <c r="F224" t="s">
        <v>16221</v>
      </c>
      <c r="G224" t="s">
        <v>16222</v>
      </c>
      <c r="H224" t="s">
        <v>9808</v>
      </c>
      <c r="I224" t="s">
        <v>18980</v>
      </c>
    </row>
    <row r="225" spans="1:9" x14ac:dyDescent="0.2">
      <c r="A225" t="s">
        <v>6843</v>
      </c>
      <c r="B225" t="s">
        <v>11619</v>
      </c>
      <c r="C225" t="s">
        <v>898</v>
      </c>
      <c r="D225" t="s">
        <v>9674</v>
      </c>
      <c r="E225" t="s">
        <v>18976</v>
      </c>
      <c r="F225" t="s">
        <v>16221</v>
      </c>
      <c r="G225" t="s">
        <v>16222</v>
      </c>
      <c r="H225" t="s">
        <v>9808</v>
      </c>
      <c r="I225" t="s">
        <v>18981</v>
      </c>
    </row>
    <row r="226" spans="1:9" x14ac:dyDescent="0.2">
      <c r="A226" t="s">
        <v>7098</v>
      </c>
      <c r="B226" t="s">
        <v>11619</v>
      </c>
      <c r="C226" t="s">
        <v>898</v>
      </c>
      <c r="D226" t="s">
        <v>9674</v>
      </c>
      <c r="E226" t="s">
        <v>16223</v>
      </c>
      <c r="F226" t="s">
        <v>16224</v>
      </c>
      <c r="G226" t="s">
        <v>16225</v>
      </c>
      <c r="H226" t="s">
        <v>10011</v>
      </c>
      <c r="I226" t="s">
        <v>18982</v>
      </c>
    </row>
    <row r="227" spans="1:9" x14ac:dyDescent="0.2">
      <c r="A227" t="s">
        <v>7098</v>
      </c>
      <c r="B227" t="s">
        <v>11619</v>
      </c>
      <c r="C227" t="s">
        <v>898</v>
      </c>
      <c r="D227" t="s">
        <v>9674</v>
      </c>
      <c r="E227" t="s">
        <v>16223</v>
      </c>
      <c r="F227" t="s">
        <v>16224</v>
      </c>
      <c r="G227" t="s">
        <v>16225</v>
      </c>
      <c r="H227" t="s">
        <v>10011</v>
      </c>
      <c r="I227" t="s">
        <v>18885</v>
      </c>
    </row>
    <row r="228" spans="1:9" x14ac:dyDescent="0.2">
      <c r="A228" t="s">
        <v>7105</v>
      </c>
      <c r="B228" t="s">
        <v>11619</v>
      </c>
      <c r="C228" t="s">
        <v>898</v>
      </c>
      <c r="D228" t="s">
        <v>9674</v>
      </c>
      <c r="E228" t="s">
        <v>16226</v>
      </c>
      <c r="F228" t="s">
        <v>16227</v>
      </c>
      <c r="G228" t="s">
        <v>16228</v>
      </c>
      <c r="H228" t="s">
        <v>10011</v>
      </c>
      <c r="I228" t="s">
        <v>18983</v>
      </c>
    </row>
    <row r="229" spans="1:9" x14ac:dyDescent="0.2">
      <c r="A229" t="s">
        <v>7105</v>
      </c>
      <c r="B229" t="s">
        <v>11619</v>
      </c>
      <c r="C229" t="s">
        <v>898</v>
      </c>
      <c r="D229" t="s">
        <v>9674</v>
      </c>
      <c r="E229" t="s">
        <v>16226</v>
      </c>
      <c r="F229" t="s">
        <v>16227</v>
      </c>
      <c r="G229" t="s">
        <v>16228</v>
      </c>
      <c r="H229" t="s">
        <v>10011</v>
      </c>
      <c r="I229" t="s">
        <v>18851</v>
      </c>
    </row>
    <row r="230" spans="1:9" x14ac:dyDescent="0.2">
      <c r="A230" t="s">
        <v>7259</v>
      </c>
      <c r="B230" t="s">
        <v>9879</v>
      </c>
      <c r="C230" t="s">
        <v>221</v>
      </c>
      <c r="D230" t="s">
        <v>9674</v>
      </c>
      <c r="E230" t="s">
        <v>16229</v>
      </c>
      <c r="F230" t="s">
        <v>16230</v>
      </c>
      <c r="G230" t="s">
        <v>16231</v>
      </c>
      <c r="H230" t="s">
        <v>9793</v>
      </c>
      <c r="I230" t="s">
        <v>18984</v>
      </c>
    </row>
    <row r="231" spans="1:9" x14ac:dyDescent="0.2">
      <c r="A231" t="s">
        <v>7259</v>
      </c>
      <c r="B231" t="s">
        <v>9879</v>
      </c>
      <c r="C231" t="s">
        <v>221</v>
      </c>
      <c r="D231" t="s">
        <v>9674</v>
      </c>
      <c r="E231" t="s">
        <v>16229</v>
      </c>
      <c r="F231" t="s">
        <v>16230</v>
      </c>
      <c r="G231" t="s">
        <v>16231</v>
      </c>
      <c r="H231" t="s">
        <v>9793</v>
      </c>
      <c r="I231" t="s">
        <v>18985</v>
      </c>
    </row>
    <row r="232" spans="1:9" x14ac:dyDescent="0.2">
      <c r="A232" t="s">
        <v>7296</v>
      </c>
      <c r="B232" t="s">
        <v>11619</v>
      </c>
      <c r="C232" t="s">
        <v>898</v>
      </c>
      <c r="D232" t="s">
        <v>9674</v>
      </c>
      <c r="E232" t="s">
        <v>16232</v>
      </c>
      <c r="F232" t="s">
        <v>16233</v>
      </c>
      <c r="G232" t="s">
        <v>16234</v>
      </c>
      <c r="H232" t="s">
        <v>9808</v>
      </c>
      <c r="I232" t="s">
        <v>18986</v>
      </c>
    </row>
    <row r="233" spans="1:9" x14ac:dyDescent="0.2">
      <c r="A233" t="s">
        <v>7296</v>
      </c>
      <c r="B233" t="s">
        <v>11619</v>
      </c>
      <c r="C233" t="s">
        <v>898</v>
      </c>
      <c r="D233" t="s">
        <v>9674</v>
      </c>
      <c r="E233" t="s">
        <v>18987</v>
      </c>
      <c r="F233" t="s">
        <v>16233</v>
      </c>
      <c r="G233" t="s">
        <v>16234</v>
      </c>
      <c r="H233" t="s">
        <v>9808</v>
      </c>
      <c r="I233" t="s">
        <v>18988</v>
      </c>
    </row>
    <row r="234" spans="1:9" x14ac:dyDescent="0.2">
      <c r="A234" t="s">
        <v>7296</v>
      </c>
      <c r="B234" t="s">
        <v>11619</v>
      </c>
      <c r="C234" t="s">
        <v>898</v>
      </c>
      <c r="D234" t="s">
        <v>9674</v>
      </c>
      <c r="E234" t="s">
        <v>18987</v>
      </c>
      <c r="F234" t="s">
        <v>16233</v>
      </c>
      <c r="G234" t="s">
        <v>16234</v>
      </c>
      <c r="H234" t="s">
        <v>9808</v>
      </c>
      <c r="I234" t="s">
        <v>18989</v>
      </c>
    </row>
    <row r="235" spans="1:9" x14ac:dyDescent="0.2">
      <c r="A235" t="s">
        <v>7296</v>
      </c>
      <c r="B235" t="s">
        <v>11619</v>
      </c>
      <c r="C235" t="s">
        <v>898</v>
      </c>
      <c r="D235" t="s">
        <v>9674</v>
      </c>
      <c r="E235" t="s">
        <v>16232</v>
      </c>
      <c r="F235" t="s">
        <v>16233</v>
      </c>
      <c r="G235" t="s">
        <v>16234</v>
      </c>
      <c r="H235" t="s">
        <v>9808</v>
      </c>
      <c r="I235" t="s">
        <v>18990</v>
      </c>
    </row>
    <row r="236" spans="1:9" x14ac:dyDescent="0.2">
      <c r="A236" t="s">
        <v>7296</v>
      </c>
      <c r="B236" t="s">
        <v>11619</v>
      </c>
      <c r="C236" t="s">
        <v>898</v>
      </c>
      <c r="D236" t="s">
        <v>9674</v>
      </c>
      <c r="E236" t="s">
        <v>18987</v>
      </c>
      <c r="F236" t="s">
        <v>16233</v>
      </c>
      <c r="G236" t="s">
        <v>16234</v>
      </c>
      <c r="H236" t="s">
        <v>9808</v>
      </c>
      <c r="I236" t="s">
        <v>18991</v>
      </c>
    </row>
    <row r="237" spans="1:9" x14ac:dyDescent="0.2">
      <c r="A237" t="s">
        <v>7296</v>
      </c>
      <c r="B237" t="s">
        <v>11619</v>
      </c>
      <c r="C237" t="s">
        <v>898</v>
      </c>
      <c r="D237" t="s">
        <v>9674</v>
      </c>
      <c r="E237" t="s">
        <v>18987</v>
      </c>
      <c r="F237" t="s">
        <v>16233</v>
      </c>
      <c r="G237" t="s">
        <v>16234</v>
      </c>
      <c r="H237" t="s">
        <v>9808</v>
      </c>
      <c r="I237" t="s">
        <v>18992</v>
      </c>
    </row>
    <row r="238" spans="1:9" x14ac:dyDescent="0.2">
      <c r="A238" t="s">
        <v>7321</v>
      </c>
      <c r="B238" t="s">
        <v>11619</v>
      </c>
      <c r="C238" t="s">
        <v>898</v>
      </c>
      <c r="D238" t="s">
        <v>9674</v>
      </c>
      <c r="E238" t="s">
        <v>16235</v>
      </c>
      <c r="F238" t="s">
        <v>16236</v>
      </c>
      <c r="G238" t="s">
        <v>16237</v>
      </c>
      <c r="H238" t="s">
        <v>9765</v>
      </c>
      <c r="I238" t="s">
        <v>18993</v>
      </c>
    </row>
    <row r="239" spans="1:9" x14ac:dyDescent="0.2">
      <c r="A239" t="s">
        <v>7321</v>
      </c>
      <c r="B239" t="s">
        <v>11619</v>
      </c>
      <c r="C239" t="s">
        <v>898</v>
      </c>
      <c r="D239" t="s">
        <v>9674</v>
      </c>
      <c r="E239" t="s">
        <v>16235</v>
      </c>
      <c r="F239" t="s">
        <v>16236</v>
      </c>
      <c r="G239" t="s">
        <v>16237</v>
      </c>
      <c r="H239" t="s">
        <v>9765</v>
      </c>
      <c r="I239" t="s">
        <v>18994</v>
      </c>
    </row>
    <row r="240" spans="1:9" x14ac:dyDescent="0.2">
      <c r="A240" t="s">
        <v>7402</v>
      </c>
      <c r="B240" t="s">
        <v>11619</v>
      </c>
      <c r="C240" t="s">
        <v>898</v>
      </c>
      <c r="D240" t="s">
        <v>9674</v>
      </c>
      <c r="E240" t="s">
        <v>16238</v>
      </c>
      <c r="F240" t="s">
        <v>16239</v>
      </c>
      <c r="G240" t="s">
        <v>16240</v>
      </c>
      <c r="H240" t="s">
        <v>9808</v>
      </c>
      <c r="I240" t="s">
        <v>18995</v>
      </c>
    </row>
    <row r="241" spans="1:9" x14ac:dyDescent="0.2">
      <c r="A241" t="s">
        <v>7402</v>
      </c>
      <c r="B241" t="s">
        <v>11619</v>
      </c>
      <c r="C241" t="s">
        <v>898</v>
      </c>
      <c r="D241" t="s">
        <v>9674</v>
      </c>
      <c r="E241" t="s">
        <v>18996</v>
      </c>
      <c r="F241" t="s">
        <v>16239</v>
      </c>
      <c r="G241" t="s">
        <v>16240</v>
      </c>
      <c r="H241" t="s">
        <v>9808</v>
      </c>
      <c r="I241" t="s">
        <v>18997</v>
      </c>
    </row>
    <row r="242" spans="1:9" x14ac:dyDescent="0.2">
      <c r="A242" t="s">
        <v>7402</v>
      </c>
      <c r="B242" t="s">
        <v>11619</v>
      </c>
      <c r="C242" t="s">
        <v>898</v>
      </c>
      <c r="D242" t="s">
        <v>9674</v>
      </c>
      <c r="E242" t="s">
        <v>16238</v>
      </c>
      <c r="F242" t="s">
        <v>16239</v>
      </c>
      <c r="G242" t="s">
        <v>16240</v>
      </c>
      <c r="H242" t="s">
        <v>9808</v>
      </c>
      <c r="I242" t="s">
        <v>18998</v>
      </c>
    </row>
    <row r="243" spans="1:9" x14ac:dyDescent="0.2">
      <c r="A243" t="s">
        <v>7402</v>
      </c>
      <c r="B243" t="s">
        <v>11619</v>
      </c>
      <c r="C243" t="s">
        <v>898</v>
      </c>
      <c r="D243" t="s">
        <v>9674</v>
      </c>
      <c r="E243" t="s">
        <v>18996</v>
      </c>
      <c r="F243" t="s">
        <v>16239</v>
      </c>
      <c r="G243" t="s">
        <v>16240</v>
      </c>
      <c r="H243" t="s">
        <v>9808</v>
      </c>
      <c r="I243" t="s">
        <v>18999</v>
      </c>
    </row>
    <row r="244" spans="1:9" x14ac:dyDescent="0.2">
      <c r="A244" t="s">
        <v>7436</v>
      </c>
      <c r="B244" t="s">
        <v>11619</v>
      </c>
      <c r="C244" t="s">
        <v>898</v>
      </c>
      <c r="D244" t="s">
        <v>9674</v>
      </c>
      <c r="E244" t="s">
        <v>16241</v>
      </c>
      <c r="F244" t="s">
        <v>16242</v>
      </c>
      <c r="G244" t="s">
        <v>16243</v>
      </c>
      <c r="H244" t="s">
        <v>9765</v>
      </c>
      <c r="I244" t="s">
        <v>19000</v>
      </c>
    </row>
    <row r="245" spans="1:9" x14ac:dyDescent="0.2">
      <c r="A245" t="s">
        <v>7436</v>
      </c>
      <c r="B245" t="s">
        <v>11619</v>
      </c>
      <c r="C245" t="s">
        <v>898</v>
      </c>
      <c r="D245" t="s">
        <v>9674</v>
      </c>
      <c r="E245" t="s">
        <v>16241</v>
      </c>
      <c r="F245" t="s">
        <v>16242</v>
      </c>
      <c r="G245" t="s">
        <v>16243</v>
      </c>
      <c r="H245" t="s">
        <v>9765</v>
      </c>
      <c r="I245" t="s">
        <v>19001</v>
      </c>
    </row>
    <row r="246" spans="1:9" x14ac:dyDescent="0.2">
      <c r="A246" t="s">
        <v>7436</v>
      </c>
      <c r="B246" t="s">
        <v>11619</v>
      </c>
      <c r="C246" t="s">
        <v>898</v>
      </c>
      <c r="D246" t="s">
        <v>9674</v>
      </c>
      <c r="E246" t="s">
        <v>16241</v>
      </c>
      <c r="F246" t="s">
        <v>16242</v>
      </c>
      <c r="G246" t="s">
        <v>16243</v>
      </c>
      <c r="H246" t="s">
        <v>9765</v>
      </c>
      <c r="I246" t="s">
        <v>19002</v>
      </c>
    </row>
    <row r="247" spans="1:9" x14ac:dyDescent="0.2">
      <c r="A247" t="s">
        <v>7436</v>
      </c>
      <c r="B247" t="s">
        <v>11619</v>
      </c>
      <c r="C247" t="s">
        <v>898</v>
      </c>
      <c r="D247" t="s">
        <v>9674</v>
      </c>
      <c r="E247" t="s">
        <v>16241</v>
      </c>
      <c r="F247" t="s">
        <v>16242</v>
      </c>
      <c r="G247" t="s">
        <v>16243</v>
      </c>
      <c r="H247" t="s">
        <v>9765</v>
      </c>
      <c r="I247" t="s">
        <v>19003</v>
      </c>
    </row>
    <row r="248" spans="1:9" x14ac:dyDescent="0.2">
      <c r="A248" t="s">
        <v>7436</v>
      </c>
      <c r="B248" t="s">
        <v>11619</v>
      </c>
      <c r="C248" t="s">
        <v>898</v>
      </c>
      <c r="D248" t="s">
        <v>9674</v>
      </c>
      <c r="E248" t="s">
        <v>16241</v>
      </c>
      <c r="F248" t="s">
        <v>16242</v>
      </c>
      <c r="G248" t="s">
        <v>16243</v>
      </c>
      <c r="H248" t="s">
        <v>9765</v>
      </c>
      <c r="I248" t="s">
        <v>19004</v>
      </c>
    </row>
    <row r="249" spans="1:9" x14ac:dyDescent="0.2">
      <c r="A249" t="s">
        <v>7436</v>
      </c>
      <c r="B249" t="s">
        <v>11619</v>
      </c>
      <c r="C249" t="s">
        <v>898</v>
      </c>
      <c r="D249" t="s">
        <v>9674</v>
      </c>
      <c r="E249" t="s">
        <v>16241</v>
      </c>
      <c r="F249" t="s">
        <v>16242</v>
      </c>
      <c r="G249" t="s">
        <v>16243</v>
      </c>
      <c r="H249" t="s">
        <v>9765</v>
      </c>
      <c r="I249" t="s">
        <v>19005</v>
      </c>
    </row>
    <row r="250" spans="1:9" x14ac:dyDescent="0.2">
      <c r="A250" t="s">
        <v>7452</v>
      </c>
      <c r="B250" t="s">
        <v>11619</v>
      </c>
      <c r="C250" t="s">
        <v>898</v>
      </c>
      <c r="D250" t="s">
        <v>9674</v>
      </c>
      <c r="E250" t="s">
        <v>16244</v>
      </c>
      <c r="F250" t="s">
        <v>16245</v>
      </c>
      <c r="G250" t="s">
        <v>16246</v>
      </c>
      <c r="H250" t="s">
        <v>10011</v>
      </c>
      <c r="I250" t="s">
        <v>19006</v>
      </c>
    </row>
    <row r="251" spans="1:9" x14ac:dyDescent="0.2">
      <c r="A251" t="s">
        <v>7452</v>
      </c>
      <c r="B251" t="s">
        <v>11619</v>
      </c>
      <c r="C251" t="s">
        <v>898</v>
      </c>
      <c r="D251" t="s">
        <v>9674</v>
      </c>
      <c r="E251" t="s">
        <v>16244</v>
      </c>
      <c r="F251" t="s">
        <v>16245</v>
      </c>
      <c r="G251" t="s">
        <v>16246</v>
      </c>
      <c r="H251" t="s">
        <v>10011</v>
      </c>
      <c r="I251" t="s">
        <v>19007</v>
      </c>
    </row>
    <row r="252" spans="1:9" x14ac:dyDescent="0.2">
      <c r="A252" t="s">
        <v>7575</v>
      </c>
      <c r="B252" t="s">
        <v>11619</v>
      </c>
      <c r="C252" t="s">
        <v>898</v>
      </c>
      <c r="D252" t="s">
        <v>9674</v>
      </c>
      <c r="E252" t="s">
        <v>16247</v>
      </c>
      <c r="F252" t="s">
        <v>16248</v>
      </c>
      <c r="G252" t="s">
        <v>16249</v>
      </c>
      <c r="H252" t="s">
        <v>10011</v>
      </c>
      <c r="I252" t="s">
        <v>19008</v>
      </c>
    </row>
    <row r="253" spans="1:9" x14ac:dyDescent="0.2">
      <c r="A253" t="s">
        <v>7575</v>
      </c>
      <c r="B253" t="s">
        <v>11619</v>
      </c>
      <c r="C253" t="s">
        <v>898</v>
      </c>
      <c r="D253" t="s">
        <v>9674</v>
      </c>
      <c r="E253" t="s">
        <v>16247</v>
      </c>
      <c r="F253" t="s">
        <v>16248</v>
      </c>
      <c r="G253" t="s">
        <v>16249</v>
      </c>
      <c r="H253" t="s">
        <v>10011</v>
      </c>
      <c r="I253" t="s">
        <v>19009</v>
      </c>
    </row>
    <row r="254" spans="1:9" x14ac:dyDescent="0.2">
      <c r="A254" t="s">
        <v>7636</v>
      </c>
      <c r="B254" t="s">
        <v>11619</v>
      </c>
      <c r="C254" t="s">
        <v>898</v>
      </c>
      <c r="D254" t="s">
        <v>9674</v>
      </c>
      <c r="E254" t="s">
        <v>16250</v>
      </c>
      <c r="F254" t="s">
        <v>16251</v>
      </c>
      <c r="G254" t="s">
        <v>15854</v>
      </c>
      <c r="H254" t="s">
        <v>9808</v>
      </c>
      <c r="I254" t="s">
        <v>19010</v>
      </c>
    </row>
    <row r="255" spans="1:9" x14ac:dyDescent="0.2">
      <c r="A255" t="s">
        <v>7636</v>
      </c>
      <c r="B255" t="s">
        <v>11619</v>
      </c>
      <c r="C255" t="s">
        <v>898</v>
      </c>
      <c r="D255" t="s">
        <v>9674</v>
      </c>
      <c r="E255" t="s">
        <v>16250</v>
      </c>
      <c r="F255" t="s">
        <v>16251</v>
      </c>
      <c r="G255" t="s">
        <v>15854</v>
      </c>
      <c r="H255" t="s">
        <v>9808</v>
      </c>
      <c r="I255" t="s">
        <v>19011</v>
      </c>
    </row>
    <row r="256" spans="1:9" x14ac:dyDescent="0.2">
      <c r="A256" t="s">
        <v>7673</v>
      </c>
      <c r="B256" t="s">
        <v>11619</v>
      </c>
      <c r="C256" t="s">
        <v>898</v>
      </c>
      <c r="D256" t="s">
        <v>9674</v>
      </c>
      <c r="E256" t="s">
        <v>16252</v>
      </c>
      <c r="F256" t="s">
        <v>16253</v>
      </c>
      <c r="G256" t="s">
        <v>16254</v>
      </c>
      <c r="H256" t="s">
        <v>9765</v>
      </c>
      <c r="I256" t="s">
        <v>19012</v>
      </c>
    </row>
    <row r="257" spans="1:9" x14ac:dyDescent="0.2">
      <c r="A257" t="s">
        <v>7673</v>
      </c>
      <c r="B257" t="s">
        <v>11619</v>
      </c>
      <c r="C257" t="s">
        <v>898</v>
      </c>
      <c r="D257" t="s">
        <v>9674</v>
      </c>
      <c r="E257" t="s">
        <v>19013</v>
      </c>
      <c r="F257" t="s">
        <v>16253</v>
      </c>
      <c r="G257" t="s">
        <v>16254</v>
      </c>
      <c r="H257" t="s">
        <v>9765</v>
      </c>
      <c r="I257" t="s">
        <v>19014</v>
      </c>
    </row>
    <row r="258" spans="1:9" x14ac:dyDescent="0.2">
      <c r="A258" t="s">
        <v>7673</v>
      </c>
      <c r="B258" t="s">
        <v>11619</v>
      </c>
      <c r="C258" t="s">
        <v>898</v>
      </c>
      <c r="D258" t="s">
        <v>9674</v>
      </c>
      <c r="E258" t="s">
        <v>19013</v>
      </c>
      <c r="F258" t="s">
        <v>16253</v>
      </c>
      <c r="G258" t="s">
        <v>16254</v>
      </c>
      <c r="H258" t="s">
        <v>9765</v>
      </c>
      <c r="I258" t="s">
        <v>19015</v>
      </c>
    </row>
    <row r="259" spans="1:9" x14ac:dyDescent="0.2">
      <c r="A259" t="s">
        <v>7673</v>
      </c>
      <c r="B259" t="s">
        <v>11619</v>
      </c>
      <c r="C259" t="s">
        <v>898</v>
      </c>
      <c r="D259" t="s">
        <v>9674</v>
      </c>
      <c r="E259" t="s">
        <v>16252</v>
      </c>
      <c r="F259" t="s">
        <v>16253</v>
      </c>
      <c r="G259" t="s">
        <v>16254</v>
      </c>
      <c r="H259" t="s">
        <v>9765</v>
      </c>
      <c r="I259" t="s">
        <v>19016</v>
      </c>
    </row>
    <row r="260" spans="1:9" x14ac:dyDescent="0.2">
      <c r="A260" t="s">
        <v>7673</v>
      </c>
      <c r="B260" t="s">
        <v>11619</v>
      </c>
      <c r="C260" t="s">
        <v>898</v>
      </c>
      <c r="D260" t="s">
        <v>9674</v>
      </c>
      <c r="E260" t="s">
        <v>19013</v>
      </c>
      <c r="F260" t="s">
        <v>16253</v>
      </c>
      <c r="G260" t="s">
        <v>16254</v>
      </c>
      <c r="H260" t="s">
        <v>9765</v>
      </c>
      <c r="I260" t="s">
        <v>19017</v>
      </c>
    </row>
    <row r="261" spans="1:9" x14ac:dyDescent="0.2">
      <c r="A261" t="s">
        <v>7673</v>
      </c>
      <c r="B261" t="s">
        <v>11619</v>
      </c>
      <c r="C261" t="s">
        <v>898</v>
      </c>
      <c r="D261" t="s">
        <v>9674</v>
      </c>
      <c r="E261" t="s">
        <v>19013</v>
      </c>
      <c r="F261" t="s">
        <v>16253</v>
      </c>
      <c r="G261" t="s">
        <v>16254</v>
      </c>
      <c r="H261" t="s">
        <v>9765</v>
      </c>
      <c r="I261" t="s">
        <v>19018</v>
      </c>
    </row>
    <row r="262" spans="1:9" x14ac:dyDescent="0.2">
      <c r="A262" t="s">
        <v>7436</v>
      </c>
      <c r="B262" t="s">
        <v>11619</v>
      </c>
      <c r="C262" t="s">
        <v>898</v>
      </c>
      <c r="D262" t="s">
        <v>9674</v>
      </c>
      <c r="E262" t="s">
        <v>16241</v>
      </c>
      <c r="F262" t="s">
        <v>16242</v>
      </c>
      <c r="G262" t="s">
        <v>16243</v>
      </c>
      <c r="H262" t="s">
        <v>9765</v>
      </c>
      <c r="I262" t="s">
        <v>19000</v>
      </c>
    </row>
    <row r="263" spans="1:9" x14ac:dyDescent="0.2">
      <c r="A263" t="s">
        <v>7436</v>
      </c>
      <c r="B263" t="s">
        <v>11619</v>
      </c>
      <c r="C263" t="s">
        <v>898</v>
      </c>
      <c r="D263" t="s">
        <v>9674</v>
      </c>
      <c r="E263" t="s">
        <v>16241</v>
      </c>
      <c r="F263" t="s">
        <v>16242</v>
      </c>
      <c r="G263" t="s">
        <v>16243</v>
      </c>
      <c r="H263" t="s">
        <v>9765</v>
      </c>
      <c r="I263" t="s">
        <v>19001</v>
      </c>
    </row>
    <row r="264" spans="1:9" x14ac:dyDescent="0.2">
      <c r="A264" t="s">
        <v>7436</v>
      </c>
      <c r="B264" t="s">
        <v>11619</v>
      </c>
      <c r="C264" t="s">
        <v>898</v>
      </c>
      <c r="D264" t="s">
        <v>9674</v>
      </c>
      <c r="E264" t="s">
        <v>16241</v>
      </c>
      <c r="F264" t="s">
        <v>16242</v>
      </c>
      <c r="G264" t="s">
        <v>16243</v>
      </c>
      <c r="H264" t="s">
        <v>9765</v>
      </c>
      <c r="I264" t="s">
        <v>19002</v>
      </c>
    </row>
    <row r="265" spans="1:9" x14ac:dyDescent="0.2">
      <c r="A265" t="s">
        <v>7436</v>
      </c>
      <c r="B265" t="s">
        <v>11619</v>
      </c>
      <c r="C265" t="s">
        <v>898</v>
      </c>
      <c r="D265" t="s">
        <v>9674</v>
      </c>
      <c r="E265" t="s">
        <v>16241</v>
      </c>
      <c r="F265" t="s">
        <v>16242</v>
      </c>
      <c r="G265" t="s">
        <v>16243</v>
      </c>
      <c r="H265" t="s">
        <v>9765</v>
      </c>
      <c r="I265" t="s">
        <v>19003</v>
      </c>
    </row>
    <row r="266" spans="1:9" x14ac:dyDescent="0.2">
      <c r="A266" t="s">
        <v>7436</v>
      </c>
      <c r="B266" t="s">
        <v>11619</v>
      </c>
      <c r="C266" t="s">
        <v>898</v>
      </c>
      <c r="D266" t="s">
        <v>9674</v>
      </c>
      <c r="E266" t="s">
        <v>16241</v>
      </c>
      <c r="F266" t="s">
        <v>16242</v>
      </c>
      <c r="G266" t="s">
        <v>16243</v>
      </c>
      <c r="H266" t="s">
        <v>9765</v>
      </c>
      <c r="I266" t="s">
        <v>19004</v>
      </c>
    </row>
    <row r="267" spans="1:9" x14ac:dyDescent="0.2">
      <c r="A267" t="s">
        <v>7436</v>
      </c>
      <c r="B267" t="s">
        <v>11619</v>
      </c>
      <c r="C267" t="s">
        <v>898</v>
      </c>
      <c r="D267" t="s">
        <v>9674</v>
      </c>
      <c r="E267" t="s">
        <v>16241</v>
      </c>
      <c r="F267" t="s">
        <v>16242</v>
      </c>
      <c r="G267" t="s">
        <v>16243</v>
      </c>
      <c r="H267" t="s">
        <v>9765</v>
      </c>
      <c r="I267" t="s">
        <v>19005</v>
      </c>
    </row>
    <row r="268" spans="1:9" x14ac:dyDescent="0.2">
      <c r="A268" t="s">
        <v>7740</v>
      </c>
      <c r="B268" t="s">
        <v>11619</v>
      </c>
      <c r="C268" t="s">
        <v>898</v>
      </c>
      <c r="D268" t="s">
        <v>9674</v>
      </c>
      <c r="E268" t="s">
        <v>16255</v>
      </c>
      <c r="F268" t="s">
        <v>16256</v>
      </c>
      <c r="G268" t="s">
        <v>16257</v>
      </c>
      <c r="H268" t="s">
        <v>10011</v>
      </c>
      <c r="I268" t="s">
        <v>19019</v>
      </c>
    </row>
    <row r="269" spans="1:9" x14ac:dyDescent="0.2">
      <c r="A269" t="s">
        <v>7740</v>
      </c>
      <c r="B269" t="s">
        <v>11619</v>
      </c>
      <c r="C269" t="s">
        <v>898</v>
      </c>
      <c r="D269" t="s">
        <v>9674</v>
      </c>
      <c r="E269" t="s">
        <v>16255</v>
      </c>
      <c r="F269" t="s">
        <v>16256</v>
      </c>
      <c r="G269" t="s">
        <v>16257</v>
      </c>
      <c r="H269" t="s">
        <v>10011</v>
      </c>
      <c r="I269" t="s">
        <v>18757</v>
      </c>
    </row>
    <row r="270" spans="1:9" x14ac:dyDescent="0.2">
      <c r="A270" t="s">
        <v>7756</v>
      </c>
      <c r="B270" t="s">
        <v>11619</v>
      </c>
      <c r="C270" t="s">
        <v>898</v>
      </c>
      <c r="D270" t="s">
        <v>9674</v>
      </c>
      <c r="E270" t="s">
        <v>16258</v>
      </c>
      <c r="F270" t="s">
        <v>16259</v>
      </c>
      <c r="G270" t="s">
        <v>16260</v>
      </c>
      <c r="H270" t="s">
        <v>10011</v>
      </c>
      <c r="I270" t="s">
        <v>19020</v>
      </c>
    </row>
    <row r="271" spans="1:9" x14ac:dyDescent="0.2">
      <c r="A271" t="s">
        <v>7756</v>
      </c>
      <c r="B271" t="s">
        <v>11619</v>
      </c>
      <c r="C271" t="s">
        <v>898</v>
      </c>
      <c r="D271" t="s">
        <v>9674</v>
      </c>
      <c r="E271" t="s">
        <v>19021</v>
      </c>
      <c r="F271" t="s">
        <v>16259</v>
      </c>
      <c r="G271" t="s">
        <v>16260</v>
      </c>
      <c r="H271" t="s">
        <v>10011</v>
      </c>
      <c r="I271" t="s">
        <v>19022</v>
      </c>
    </row>
    <row r="272" spans="1:9" x14ac:dyDescent="0.2">
      <c r="A272" t="s">
        <v>7756</v>
      </c>
      <c r="B272" t="s">
        <v>11619</v>
      </c>
      <c r="C272" t="s">
        <v>898</v>
      </c>
      <c r="D272" t="s">
        <v>9674</v>
      </c>
      <c r="E272" t="s">
        <v>19021</v>
      </c>
      <c r="F272" t="s">
        <v>16259</v>
      </c>
      <c r="G272" t="s">
        <v>16260</v>
      </c>
      <c r="H272" t="s">
        <v>10011</v>
      </c>
      <c r="I272" t="s">
        <v>19023</v>
      </c>
    </row>
    <row r="273" spans="1:9" x14ac:dyDescent="0.2">
      <c r="A273" t="s">
        <v>7756</v>
      </c>
      <c r="B273" t="s">
        <v>11619</v>
      </c>
      <c r="C273" t="s">
        <v>898</v>
      </c>
      <c r="D273" t="s">
        <v>9674</v>
      </c>
      <c r="E273" t="s">
        <v>16258</v>
      </c>
      <c r="F273" t="s">
        <v>16259</v>
      </c>
      <c r="G273" t="s">
        <v>16260</v>
      </c>
      <c r="H273" t="s">
        <v>10011</v>
      </c>
      <c r="I273" t="s">
        <v>19024</v>
      </c>
    </row>
    <row r="274" spans="1:9" x14ac:dyDescent="0.2">
      <c r="A274" t="s">
        <v>7756</v>
      </c>
      <c r="B274" t="s">
        <v>11619</v>
      </c>
      <c r="C274" t="s">
        <v>898</v>
      </c>
      <c r="D274" t="s">
        <v>9674</v>
      </c>
      <c r="E274" t="s">
        <v>19021</v>
      </c>
      <c r="F274" t="s">
        <v>16259</v>
      </c>
      <c r="G274" t="s">
        <v>16260</v>
      </c>
      <c r="H274" t="s">
        <v>10011</v>
      </c>
      <c r="I274" t="s">
        <v>19025</v>
      </c>
    </row>
    <row r="275" spans="1:9" x14ac:dyDescent="0.2">
      <c r="A275" t="s">
        <v>7756</v>
      </c>
      <c r="B275" t="s">
        <v>11619</v>
      </c>
      <c r="C275" t="s">
        <v>898</v>
      </c>
      <c r="D275" t="s">
        <v>9674</v>
      </c>
      <c r="E275" t="s">
        <v>19021</v>
      </c>
      <c r="F275" t="s">
        <v>16259</v>
      </c>
      <c r="G275" t="s">
        <v>16260</v>
      </c>
      <c r="H275" t="s">
        <v>10011</v>
      </c>
      <c r="I275" t="s">
        <v>19026</v>
      </c>
    </row>
    <row r="276" spans="1:9" x14ac:dyDescent="0.2">
      <c r="A276" t="s">
        <v>7837</v>
      </c>
      <c r="B276" t="s">
        <v>11619</v>
      </c>
      <c r="C276" t="s">
        <v>898</v>
      </c>
      <c r="D276" t="s">
        <v>9674</v>
      </c>
      <c r="E276" t="s">
        <v>16261</v>
      </c>
      <c r="F276" t="s">
        <v>16262</v>
      </c>
      <c r="G276" t="s">
        <v>16263</v>
      </c>
      <c r="H276" t="s">
        <v>9808</v>
      </c>
      <c r="I276" t="s">
        <v>19027</v>
      </c>
    </row>
    <row r="277" spans="1:9" x14ac:dyDescent="0.2">
      <c r="A277" t="s">
        <v>7837</v>
      </c>
      <c r="B277" t="s">
        <v>11619</v>
      </c>
      <c r="C277" t="s">
        <v>898</v>
      </c>
      <c r="D277" t="s">
        <v>9674</v>
      </c>
      <c r="E277" t="s">
        <v>19028</v>
      </c>
      <c r="F277" t="s">
        <v>16262</v>
      </c>
      <c r="G277" t="s">
        <v>16263</v>
      </c>
      <c r="H277" t="s">
        <v>9808</v>
      </c>
      <c r="I277" t="s">
        <v>19029</v>
      </c>
    </row>
    <row r="278" spans="1:9" x14ac:dyDescent="0.2">
      <c r="A278" t="s">
        <v>7837</v>
      </c>
      <c r="B278" t="s">
        <v>11619</v>
      </c>
      <c r="C278" t="s">
        <v>898</v>
      </c>
      <c r="D278" t="s">
        <v>9674</v>
      </c>
      <c r="E278" t="s">
        <v>16261</v>
      </c>
      <c r="F278" t="s">
        <v>16262</v>
      </c>
      <c r="G278" t="s">
        <v>16263</v>
      </c>
      <c r="H278" t="s">
        <v>9808</v>
      </c>
      <c r="I278" t="s">
        <v>19030</v>
      </c>
    </row>
    <row r="279" spans="1:9" x14ac:dyDescent="0.2">
      <c r="A279" t="s">
        <v>7837</v>
      </c>
      <c r="B279" t="s">
        <v>11619</v>
      </c>
      <c r="C279" t="s">
        <v>898</v>
      </c>
      <c r="D279" t="s">
        <v>9674</v>
      </c>
      <c r="E279" t="s">
        <v>16261</v>
      </c>
      <c r="F279" t="s">
        <v>16262</v>
      </c>
      <c r="G279" t="s">
        <v>16263</v>
      </c>
      <c r="H279" t="s">
        <v>9808</v>
      </c>
      <c r="I279" t="s">
        <v>19031</v>
      </c>
    </row>
    <row r="280" spans="1:9" x14ac:dyDescent="0.2">
      <c r="A280" t="s">
        <v>7837</v>
      </c>
      <c r="B280" t="s">
        <v>11619</v>
      </c>
      <c r="C280" t="s">
        <v>898</v>
      </c>
      <c r="D280" t="s">
        <v>9674</v>
      </c>
      <c r="E280" t="s">
        <v>19028</v>
      </c>
      <c r="F280" t="s">
        <v>16262</v>
      </c>
      <c r="G280" t="s">
        <v>16263</v>
      </c>
      <c r="H280" t="s">
        <v>9808</v>
      </c>
      <c r="I280" t="s">
        <v>19032</v>
      </c>
    </row>
    <row r="281" spans="1:9" x14ac:dyDescent="0.2">
      <c r="A281" t="s">
        <v>7837</v>
      </c>
      <c r="B281" t="s">
        <v>11619</v>
      </c>
      <c r="C281" t="s">
        <v>898</v>
      </c>
      <c r="D281" t="s">
        <v>9674</v>
      </c>
      <c r="E281" t="s">
        <v>16261</v>
      </c>
      <c r="F281" t="s">
        <v>16262</v>
      </c>
      <c r="G281" t="s">
        <v>16263</v>
      </c>
      <c r="H281" t="s">
        <v>9808</v>
      </c>
      <c r="I281" t="s">
        <v>19033</v>
      </c>
    </row>
    <row r="282" spans="1:9" x14ac:dyDescent="0.2">
      <c r="A282" t="s">
        <v>7845</v>
      </c>
      <c r="B282" t="s">
        <v>9838</v>
      </c>
      <c r="C282" t="s">
        <v>9838</v>
      </c>
      <c r="D282" t="s">
        <v>9838</v>
      </c>
      <c r="E282" t="s">
        <v>9838</v>
      </c>
      <c r="F282" t="s">
        <v>9838</v>
      </c>
      <c r="G282" t="s">
        <v>9838</v>
      </c>
      <c r="H282" t="s">
        <v>9838</v>
      </c>
      <c r="I282" t="s">
        <v>19034</v>
      </c>
    </row>
    <row r="283" spans="1:9" x14ac:dyDescent="0.2">
      <c r="A283" t="s">
        <v>7867</v>
      </c>
      <c r="B283" t="s">
        <v>11619</v>
      </c>
      <c r="C283" t="s">
        <v>898</v>
      </c>
      <c r="D283" t="s">
        <v>9674</v>
      </c>
      <c r="E283" t="s">
        <v>16264</v>
      </c>
      <c r="F283" t="s">
        <v>16265</v>
      </c>
      <c r="G283" t="s">
        <v>16266</v>
      </c>
      <c r="H283" t="s">
        <v>9808</v>
      </c>
      <c r="I283" t="s">
        <v>19035</v>
      </c>
    </row>
    <row r="284" spans="1:9" x14ac:dyDescent="0.2">
      <c r="A284" t="s">
        <v>7867</v>
      </c>
      <c r="B284" t="s">
        <v>11619</v>
      </c>
      <c r="C284" t="s">
        <v>898</v>
      </c>
      <c r="D284" t="s">
        <v>9674</v>
      </c>
      <c r="E284" t="s">
        <v>16264</v>
      </c>
      <c r="F284" t="s">
        <v>16265</v>
      </c>
      <c r="G284" t="s">
        <v>16266</v>
      </c>
      <c r="H284" t="s">
        <v>9808</v>
      </c>
      <c r="I284" t="s">
        <v>19036</v>
      </c>
    </row>
    <row r="285" spans="1:9" x14ac:dyDescent="0.2">
      <c r="A285" t="s">
        <v>7877</v>
      </c>
      <c r="B285" t="s">
        <v>11619</v>
      </c>
      <c r="C285" t="s">
        <v>898</v>
      </c>
      <c r="D285" t="s">
        <v>9674</v>
      </c>
      <c r="E285" t="s">
        <v>16267</v>
      </c>
      <c r="F285" t="s">
        <v>16268</v>
      </c>
      <c r="G285" t="s">
        <v>16269</v>
      </c>
      <c r="H285" t="s">
        <v>9765</v>
      </c>
      <c r="I285" t="s">
        <v>19037</v>
      </c>
    </row>
    <row r="286" spans="1:9" x14ac:dyDescent="0.2">
      <c r="A286" t="s">
        <v>7877</v>
      </c>
      <c r="B286" t="s">
        <v>11619</v>
      </c>
      <c r="C286" t="s">
        <v>898</v>
      </c>
      <c r="D286" t="s">
        <v>9674</v>
      </c>
      <c r="E286" t="s">
        <v>19038</v>
      </c>
      <c r="F286" t="s">
        <v>16268</v>
      </c>
      <c r="G286" t="s">
        <v>16269</v>
      </c>
      <c r="H286" t="s">
        <v>9765</v>
      </c>
      <c r="I286" t="s">
        <v>19039</v>
      </c>
    </row>
    <row r="287" spans="1:9" x14ac:dyDescent="0.2">
      <c r="A287" t="s">
        <v>7877</v>
      </c>
      <c r="B287" t="s">
        <v>11619</v>
      </c>
      <c r="C287" t="s">
        <v>898</v>
      </c>
      <c r="D287" t="s">
        <v>9674</v>
      </c>
      <c r="E287" t="s">
        <v>19038</v>
      </c>
      <c r="F287" t="s">
        <v>16268</v>
      </c>
      <c r="G287" t="s">
        <v>16269</v>
      </c>
      <c r="H287" t="s">
        <v>9765</v>
      </c>
      <c r="I287" t="s">
        <v>19040</v>
      </c>
    </row>
    <row r="288" spans="1:9" x14ac:dyDescent="0.2">
      <c r="A288" t="s">
        <v>7877</v>
      </c>
      <c r="B288" t="s">
        <v>11619</v>
      </c>
      <c r="C288" t="s">
        <v>898</v>
      </c>
      <c r="D288" t="s">
        <v>9674</v>
      </c>
      <c r="E288" t="s">
        <v>16267</v>
      </c>
      <c r="F288" t="s">
        <v>16268</v>
      </c>
      <c r="G288" t="s">
        <v>16269</v>
      </c>
      <c r="H288" t="s">
        <v>9765</v>
      </c>
      <c r="I288" t="s">
        <v>19041</v>
      </c>
    </row>
    <row r="289" spans="1:9" x14ac:dyDescent="0.2">
      <c r="A289" t="s">
        <v>7877</v>
      </c>
      <c r="B289" t="s">
        <v>11619</v>
      </c>
      <c r="C289" t="s">
        <v>898</v>
      </c>
      <c r="D289" t="s">
        <v>9674</v>
      </c>
      <c r="E289" t="s">
        <v>19038</v>
      </c>
      <c r="F289" t="s">
        <v>16268</v>
      </c>
      <c r="G289" t="s">
        <v>16269</v>
      </c>
      <c r="H289" t="s">
        <v>9765</v>
      </c>
      <c r="I289" t="s">
        <v>19042</v>
      </c>
    </row>
    <row r="290" spans="1:9" x14ac:dyDescent="0.2">
      <c r="A290" t="s">
        <v>7877</v>
      </c>
      <c r="B290" t="s">
        <v>11619</v>
      </c>
      <c r="C290" t="s">
        <v>898</v>
      </c>
      <c r="D290" t="s">
        <v>9674</v>
      </c>
      <c r="E290" t="s">
        <v>19038</v>
      </c>
      <c r="F290" t="s">
        <v>16268</v>
      </c>
      <c r="G290" t="s">
        <v>16269</v>
      </c>
      <c r="H290" t="s">
        <v>9765</v>
      </c>
      <c r="I290" t="s">
        <v>19043</v>
      </c>
    </row>
    <row r="291" spans="1:9" x14ac:dyDescent="0.2">
      <c r="A291" t="s">
        <v>7899</v>
      </c>
      <c r="B291" t="s">
        <v>11619</v>
      </c>
      <c r="C291" t="s">
        <v>898</v>
      </c>
      <c r="D291" t="s">
        <v>9674</v>
      </c>
      <c r="E291" t="s">
        <v>16270</v>
      </c>
      <c r="F291" t="s">
        <v>16271</v>
      </c>
      <c r="G291" t="s">
        <v>16272</v>
      </c>
      <c r="H291" t="s">
        <v>10011</v>
      </c>
      <c r="I291" t="s">
        <v>19044</v>
      </c>
    </row>
    <row r="292" spans="1:9" x14ac:dyDescent="0.2">
      <c r="A292" t="s">
        <v>7899</v>
      </c>
      <c r="B292" t="s">
        <v>11619</v>
      </c>
      <c r="C292" t="s">
        <v>898</v>
      </c>
      <c r="D292" t="s">
        <v>9674</v>
      </c>
      <c r="E292" t="s">
        <v>16270</v>
      </c>
      <c r="F292" t="s">
        <v>16271</v>
      </c>
      <c r="G292" t="s">
        <v>16272</v>
      </c>
      <c r="H292" t="s">
        <v>10011</v>
      </c>
      <c r="I292" t="s">
        <v>19045</v>
      </c>
    </row>
    <row r="293" spans="1:9" x14ac:dyDescent="0.2">
      <c r="A293" t="s">
        <v>7899</v>
      </c>
      <c r="B293" t="s">
        <v>11619</v>
      </c>
      <c r="C293" t="s">
        <v>898</v>
      </c>
      <c r="D293" t="s">
        <v>9674</v>
      </c>
      <c r="E293" t="s">
        <v>16270</v>
      </c>
      <c r="F293" t="s">
        <v>16271</v>
      </c>
      <c r="G293" t="s">
        <v>16272</v>
      </c>
      <c r="H293" t="s">
        <v>10011</v>
      </c>
      <c r="I293" t="s">
        <v>19046</v>
      </c>
    </row>
    <row r="294" spans="1:9" x14ac:dyDescent="0.2">
      <c r="A294" t="s">
        <v>7899</v>
      </c>
      <c r="B294" t="s">
        <v>11619</v>
      </c>
      <c r="C294" t="s">
        <v>898</v>
      </c>
      <c r="D294" t="s">
        <v>9674</v>
      </c>
      <c r="E294" t="s">
        <v>16270</v>
      </c>
      <c r="F294" t="s">
        <v>16271</v>
      </c>
      <c r="G294" t="s">
        <v>16272</v>
      </c>
      <c r="H294" t="s">
        <v>10011</v>
      </c>
      <c r="I294" t="s">
        <v>19047</v>
      </c>
    </row>
    <row r="295" spans="1:9" x14ac:dyDescent="0.2">
      <c r="A295" t="s">
        <v>7899</v>
      </c>
      <c r="B295" t="s">
        <v>11619</v>
      </c>
      <c r="C295" t="s">
        <v>898</v>
      </c>
      <c r="D295" t="s">
        <v>9674</v>
      </c>
      <c r="E295" t="s">
        <v>16270</v>
      </c>
      <c r="F295" t="s">
        <v>16271</v>
      </c>
      <c r="G295" t="s">
        <v>16272</v>
      </c>
      <c r="H295" t="s">
        <v>10011</v>
      </c>
      <c r="I295" t="s">
        <v>19048</v>
      </c>
    </row>
    <row r="296" spans="1:9" x14ac:dyDescent="0.2">
      <c r="A296" t="s">
        <v>7899</v>
      </c>
      <c r="B296" t="s">
        <v>11619</v>
      </c>
      <c r="C296" t="s">
        <v>898</v>
      </c>
      <c r="D296" t="s">
        <v>9674</v>
      </c>
      <c r="E296" t="s">
        <v>16270</v>
      </c>
      <c r="F296" t="s">
        <v>16271</v>
      </c>
      <c r="G296" t="s">
        <v>16272</v>
      </c>
      <c r="H296" t="s">
        <v>10011</v>
      </c>
      <c r="I296" t="s">
        <v>19049</v>
      </c>
    </row>
    <row r="297" spans="1:9" x14ac:dyDescent="0.2">
      <c r="A297" t="s">
        <v>7933</v>
      </c>
      <c r="B297" t="s">
        <v>11619</v>
      </c>
      <c r="C297" t="s">
        <v>898</v>
      </c>
      <c r="D297" t="s">
        <v>9674</v>
      </c>
      <c r="E297" t="s">
        <v>16273</v>
      </c>
      <c r="F297" t="s">
        <v>16274</v>
      </c>
      <c r="G297" t="s">
        <v>16275</v>
      </c>
      <c r="H297" t="s">
        <v>9765</v>
      </c>
      <c r="I297" t="s">
        <v>19050</v>
      </c>
    </row>
    <row r="298" spans="1:9" x14ac:dyDescent="0.2">
      <c r="A298" t="s">
        <v>7933</v>
      </c>
      <c r="B298" t="s">
        <v>11619</v>
      </c>
      <c r="C298" t="s">
        <v>898</v>
      </c>
      <c r="D298" t="s">
        <v>9674</v>
      </c>
      <c r="E298" t="s">
        <v>16273</v>
      </c>
      <c r="F298" t="s">
        <v>16274</v>
      </c>
      <c r="G298" t="s">
        <v>16275</v>
      </c>
      <c r="H298" t="s">
        <v>9765</v>
      </c>
      <c r="I298" t="s">
        <v>19051</v>
      </c>
    </row>
    <row r="299" spans="1:9" x14ac:dyDescent="0.2">
      <c r="A299" t="s">
        <v>8002</v>
      </c>
      <c r="B299" t="s">
        <v>11619</v>
      </c>
      <c r="C299" t="s">
        <v>898</v>
      </c>
      <c r="D299" t="s">
        <v>9674</v>
      </c>
      <c r="E299" t="s">
        <v>16276</v>
      </c>
      <c r="F299" t="s">
        <v>16277</v>
      </c>
      <c r="G299" t="s">
        <v>9838</v>
      </c>
      <c r="H299" t="s">
        <v>13754</v>
      </c>
      <c r="I299" t="s">
        <v>19052</v>
      </c>
    </row>
    <row r="300" spans="1:9" x14ac:dyDescent="0.2">
      <c r="A300" t="s">
        <v>8002</v>
      </c>
      <c r="B300" t="s">
        <v>11619</v>
      </c>
      <c r="C300" t="s">
        <v>898</v>
      </c>
      <c r="D300" t="s">
        <v>9674</v>
      </c>
      <c r="E300" t="s">
        <v>16276</v>
      </c>
      <c r="F300" t="s">
        <v>16277</v>
      </c>
      <c r="G300" t="s">
        <v>9838</v>
      </c>
      <c r="H300" t="s">
        <v>13754</v>
      </c>
      <c r="I300" t="s">
        <v>19053</v>
      </c>
    </row>
    <row r="301" spans="1:9" x14ac:dyDescent="0.2">
      <c r="A301" t="s">
        <v>8033</v>
      </c>
      <c r="B301" t="s">
        <v>11619</v>
      </c>
      <c r="C301" t="s">
        <v>898</v>
      </c>
      <c r="D301" t="s">
        <v>9674</v>
      </c>
      <c r="E301" t="s">
        <v>16278</v>
      </c>
      <c r="F301" t="s">
        <v>16279</v>
      </c>
      <c r="G301" t="s">
        <v>16280</v>
      </c>
      <c r="H301" t="s">
        <v>9808</v>
      </c>
      <c r="I301" t="s">
        <v>19054</v>
      </c>
    </row>
    <row r="302" spans="1:9" x14ac:dyDescent="0.2">
      <c r="A302" t="s">
        <v>8033</v>
      </c>
      <c r="B302" t="s">
        <v>11619</v>
      </c>
      <c r="C302" t="s">
        <v>898</v>
      </c>
      <c r="D302" t="s">
        <v>9674</v>
      </c>
      <c r="E302" t="s">
        <v>19055</v>
      </c>
      <c r="F302" t="s">
        <v>16279</v>
      </c>
      <c r="G302" t="s">
        <v>16280</v>
      </c>
      <c r="H302" t="s">
        <v>9808</v>
      </c>
      <c r="I302" t="s">
        <v>19056</v>
      </c>
    </row>
    <row r="303" spans="1:9" x14ac:dyDescent="0.2">
      <c r="A303" t="s">
        <v>8033</v>
      </c>
      <c r="B303" t="s">
        <v>11619</v>
      </c>
      <c r="C303" t="s">
        <v>898</v>
      </c>
      <c r="D303" t="s">
        <v>9674</v>
      </c>
      <c r="E303" t="s">
        <v>19057</v>
      </c>
      <c r="F303" t="s">
        <v>16279</v>
      </c>
      <c r="G303" t="s">
        <v>16280</v>
      </c>
      <c r="H303" t="s">
        <v>9808</v>
      </c>
      <c r="I303" t="s">
        <v>19058</v>
      </c>
    </row>
    <row r="304" spans="1:9" x14ac:dyDescent="0.2">
      <c r="A304" t="s">
        <v>8033</v>
      </c>
      <c r="B304" t="s">
        <v>11619</v>
      </c>
      <c r="C304" t="s">
        <v>898</v>
      </c>
      <c r="D304" t="s">
        <v>9674</v>
      </c>
      <c r="E304" t="s">
        <v>16278</v>
      </c>
      <c r="F304" t="s">
        <v>16279</v>
      </c>
      <c r="G304" t="s">
        <v>16280</v>
      </c>
      <c r="H304" t="s">
        <v>9808</v>
      </c>
      <c r="I304" t="s">
        <v>19059</v>
      </c>
    </row>
    <row r="305" spans="1:9" x14ac:dyDescent="0.2">
      <c r="A305" t="s">
        <v>8033</v>
      </c>
      <c r="B305" t="s">
        <v>11619</v>
      </c>
      <c r="C305" t="s">
        <v>898</v>
      </c>
      <c r="D305" t="s">
        <v>9674</v>
      </c>
      <c r="E305" t="s">
        <v>19055</v>
      </c>
      <c r="F305" t="s">
        <v>16279</v>
      </c>
      <c r="G305" t="s">
        <v>16280</v>
      </c>
      <c r="H305" t="s">
        <v>9808</v>
      </c>
      <c r="I305" t="s">
        <v>19060</v>
      </c>
    </row>
    <row r="306" spans="1:9" x14ac:dyDescent="0.2">
      <c r="A306" t="s">
        <v>8033</v>
      </c>
      <c r="B306" t="s">
        <v>11619</v>
      </c>
      <c r="C306" t="s">
        <v>898</v>
      </c>
      <c r="D306" t="s">
        <v>9674</v>
      </c>
      <c r="E306" t="s">
        <v>19057</v>
      </c>
      <c r="F306" t="s">
        <v>16279</v>
      </c>
      <c r="G306" t="s">
        <v>16280</v>
      </c>
      <c r="H306" t="s">
        <v>9808</v>
      </c>
      <c r="I306" t="s">
        <v>19061</v>
      </c>
    </row>
    <row r="307" spans="1:9" x14ac:dyDescent="0.2">
      <c r="A307" t="s">
        <v>8040</v>
      </c>
      <c r="B307" t="s">
        <v>11619</v>
      </c>
      <c r="C307" t="s">
        <v>898</v>
      </c>
      <c r="D307" t="s">
        <v>9674</v>
      </c>
      <c r="E307" t="s">
        <v>16281</v>
      </c>
      <c r="F307" t="s">
        <v>16282</v>
      </c>
      <c r="G307" t="s">
        <v>16283</v>
      </c>
      <c r="H307" t="s">
        <v>9808</v>
      </c>
      <c r="I307" t="s">
        <v>19062</v>
      </c>
    </row>
    <row r="308" spans="1:9" x14ac:dyDescent="0.2">
      <c r="A308" t="s">
        <v>8040</v>
      </c>
      <c r="B308" t="s">
        <v>11619</v>
      </c>
      <c r="C308" t="s">
        <v>898</v>
      </c>
      <c r="D308" t="s">
        <v>9674</v>
      </c>
      <c r="E308" t="s">
        <v>16281</v>
      </c>
      <c r="F308" t="s">
        <v>16282</v>
      </c>
      <c r="G308" t="s">
        <v>16283</v>
      </c>
      <c r="H308" t="s">
        <v>9808</v>
      </c>
      <c r="I308" t="s">
        <v>19063</v>
      </c>
    </row>
    <row r="309" spans="1:9" x14ac:dyDescent="0.2">
      <c r="A309" t="s">
        <v>8047</v>
      </c>
      <c r="B309" t="s">
        <v>11619</v>
      </c>
      <c r="C309" t="s">
        <v>898</v>
      </c>
      <c r="D309" t="s">
        <v>9674</v>
      </c>
      <c r="E309" t="s">
        <v>16284</v>
      </c>
      <c r="F309" t="s">
        <v>16285</v>
      </c>
      <c r="G309" t="s">
        <v>16286</v>
      </c>
      <c r="H309" t="s">
        <v>10011</v>
      </c>
      <c r="I309" t="s">
        <v>19064</v>
      </c>
    </row>
    <row r="310" spans="1:9" x14ac:dyDescent="0.2">
      <c r="A310" t="s">
        <v>8047</v>
      </c>
      <c r="B310" t="s">
        <v>11619</v>
      </c>
      <c r="C310" t="s">
        <v>898</v>
      </c>
      <c r="D310" t="s">
        <v>9674</v>
      </c>
      <c r="E310" t="s">
        <v>19065</v>
      </c>
      <c r="F310" t="s">
        <v>16285</v>
      </c>
      <c r="G310" t="s">
        <v>16286</v>
      </c>
      <c r="H310" t="s">
        <v>10011</v>
      </c>
      <c r="I310" t="s">
        <v>19066</v>
      </c>
    </row>
    <row r="311" spans="1:9" x14ac:dyDescent="0.2">
      <c r="A311" t="s">
        <v>8047</v>
      </c>
      <c r="B311" t="s">
        <v>11619</v>
      </c>
      <c r="C311" t="s">
        <v>898</v>
      </c>
      <c r="D311" t="s">
        <v>9674</v>
      </c>
      <c r="E311" t="s">
        <v>19067</v>
      </c>
      <c r="F311" t="s">
        <v>16285</v>
      </c>
      <c r="G311" t="s">
        <v>16286</v>
      </c>
      <c r="H311" t="s">
        <v>10011</v>
      </c>
      <c r="I311" t="s">
        <v>19068</v>
      </c>
    </row>
    <row r="312" spans="1:9" x14ac:dyDescent="0.2">
      <c r="A312" t="s">
        <v>8047</v>
      </c>
      <c r="B312" t="s">
        <v>11619</v>
      </c>
      <c r="C312" t="s">
        <v>898</v>
      </c>
      <c r="D312" t="s">
        <v>9674</v>
      </c>
      <c r="E312" t="s">
        <v>16284</v>
      </c>
      <c r="F312" t="s">
        <v>16285</v>
      </c>
      <c r="G312" t="s">
        <v>16286</v>
      </c>
      <c r="H312" t="s">
        <v>10011</v>
      </c>
      <c r="I312" t="s">
        <v>19069</v>
      </c>
    </row>
    <row r="313" spans="1:9" x14ac:dyDescent="0.2">
      <c r="A313" t="s">
        <v>8047</v>
      </c>
      <c r="B313" t="s">
        <v>11619</v>
      </c>
      <c r="C313" t="s">
        <v>898</v>
      </c>
      <c r="D313" t="s">
        <v>9674</v>
      </c>
      <c r="E313" t="s">
        <v>19065</v>
      </c>
      <c r="F313" t="s">
        <v>16285</v>
      </c>
      <c r="G313" t="s">
        <v>16286</v>
      </c>
      <c r="H313" t="s">
        <v>10011</v>
      </c>
      <c r="I313" t="s">
        <v>19070</v>
      </c>
    </row>
    <row r="314" spans="1:9" x14ac:dyDescent="0.2">
      <c r="A314" t="s">
        <v>8047</v>
      </c>
      <c r="B314" t="s">
        <v>11619</v>
      </c>
      <c r="C314" t="s">
        <v>898</v>
      </c>
      <c r="D314" t="s">
        <v>9674</v>
      </c>
      <c r="E314" t="s">
        <v>19067</v>
      </c>
      <c r="F314" t="s">
        <v>16285</v>
      </c>
      <c r="G314" t="s">
        <v>16286</v>
      </c>
      <c r="H314" t="s">
        <v>10011</v>
      </c>
      <c r="I314" t="s">
        <v>19071</v>
      </c>
    </row>
    <row r="315" spans="1:9" x14ac:dyDescent="0.2">
      <c r="A315" t="s">
        <v>8052</v>
      </c>
      <c r="B315" t="s">
        <v>11619</v>
      </c>
      <c r="C315" t="s">
        <v>898</v>
      </c>
      <c r="D315" t="s">
        <v>9674</v>
      </c>
      <c r="E315" t="s">
        <v>16287</v>
      </c>
      <c r="F315" t="s">
        <v>16288</v>
      </c>
      <c r="G315" t="s">
        <v>16289</v>
      </c>
      <c r="H315" t="s">
        <v>10011</v>
      </c>
      <c r="I315" t="s">
        <v>19072</v>
      </c>
    </row>
    <row r="316" spans="1:9" x14ac:dyDescent="0.2">
      <c r="A316" t="s">
        <v>8052</v>
      </c>
      <c r="B316" t="s">
        <v>11619</v>
      </c>
      <c r="C316" t="s">
        <v>898</v>
      </c>
      <c r="D316" t="s">
        <v>9674</v>
      </c>
      <c r="E316" t="s">
        <v>16287</v>
      </c>
      <c r="F316" t="s">
        <v>16288</v>
      </c>
      <c r="G316" t="s">
        <v>16289</v>
      </c>
      <c r="H316" t="s">
        <v>10011</v>
      </c>
      <c r="I316" t="s">
        <v>19073</v>
      </c>
    </row>
    <row r="317" spans="1:9" x14ac:dyDescent="0.2">
      <c r="A317" t="s">
        <v>8059</v>
      </c>
      <c r="B317" t="s">
        <v>11619</v>
      </c>
      <c r="C317" t="s">
        <v>898</v>
      </c>
      <c r="D317" t="s">
        <v>9674</v>
      </c>
      <c r="E317" t="s">
        <v>15760</v>
      </c>
      <c r="F317" t="s">
        <v>15761</v>
      </c>
      <c r="G317" t="s">
        <v>15762</v>
      </c>
      <c r="H317" t="s">
        <v>9808</v>
      </c>
      <c r="I317" t="s">
        <v>19074</v>
      </c>
    </row>
    <row r="318" spans="1:9" x14ac:dyDescent="0.2">
      <c r="A318" t="s">
        <v>8059</v>
      </c>
      <c r="B318" t="s">
        <v>11619</v>
      </c>
      <c r="C318" t="s">
        <v>898</v>
      </c>
      <c r="D318" t="s">
        <v>9674</v>
      </c>
      <c r="E318" t="s">
        <v>15760</v>
      </c>
      <c r="F318" t="s">
        <v>15761</v>
      </c>
      <c r="G318" t="s">
        <v>15762</v>
      </c>
      <c r="H318" t="s">
        <v>9808</v>
      </c>
      <c r="I318" t="s">
        <v>18887</v>
      </c>
    </row>
    <row r="319" spans="1:9" x14ac:dyDescent="0.2">
      <c r="A319" t="s">
        <v>8066</v>
      </c>
      <c r="B319" t="s">
        <v>11619</v>
      </c>
      <c r="C319" t="s">
        <v>898</v>
      </c>
      <c r="D319" t="s">
        <v>9674</v>
      </c>
      <c r="E319" t="s">
        <v>16290</v>
      </c>
      <c r="F319" t="s">
        <v>16291</v>
      </c>
      <c r="G319" t="s">
        <v>16292</v>
      </c>
      <c r="H319" t="s">
        <v>10011</v>
      </c>
      <c r="I319" t="s">
        <v>19075</v>
      </c>
    </row>
    <row r="320" spans="1:9" x14ac:dyDescent="0.2">
      <c r="A320" t="s">
        <v>8066</v>
      </c>
      <c r="B320" t="s">
        <v>11619</v>
      </c>
      <c r="C320" t="s">
        <v>898</v>
      </c>
      <c r="D320" t="s">
        <v>9674</v>
      </c>
      <c r="E320" t="s">
        <v>16290</v>
      </c>
      <c r="F320" t="s">
        <v>16291</v>
      </c>
      <c r="G320" t="s">
        <v>16292</v>
      </c>
      <c r="H320" t="s">
        <v>10011</v>
      </c>
      <c r="I320" t="s">
        <v>19076</v>
      </c>
    </row>
    <row r="321" spans="1:9" x14ac:dyDescent="0.2">
      <c r="A321" t="s">
        <v>8066</v>
      </c>
      <c r="B321" t="s">
        <v>11619</v>
      </c>
      <c r="C321" t="s">
        <v>898</v>
      </c>
      <c r="D321" t="s">
        <v>9674</v>
      </c>
      <c r="E321" t="s">
        <v>16290</v>
      </c>
      <c r="F321" t="s">
        <v>16291</v>
      </c>
      <c r="G321" t="s">
        <v>16292</v>
      </c>
      <c r="H321" t="s">
        <v>10011</v>
      </c>
      <c r="I321" t="s">
        <v>19077</v>
      </c>
    </row>
    <row r="322" spans="1:9" x14ac:dyDescent="0.2">
      <c r="A322" t="s">
        <v>8066</v>
      </c>
      <c r="B322" t="s">
        <v>11619</v>
      </c>
      <c r="C322" t="s">
        <v>898</v>
      </c>
      <c r="D322" t="s">
        <v>9674</v>
      </c>
      <c r="E322" t="s">
        <v>16290</v>
      </c>
      <c r="F322" t="s">
        <v>16291</v>
      </c>
      <c r="G322" t="s">
        <v>16292</v>
      </c>
      <c r="H322" t="s">
        <v>10011</v>
      </c>
      <c r="I322" t="s">
        <v>19078</v>
      </c>
    </row>
    <row r="323" spans="1:9" x14ac:dyDescent="0.2">
      <c r="A323" t="s">
        <v>8066</v>
      </c>
      <c r="B323" t="s">
        <v>11619</v>
      </c>
      <c r="C323" t="s">
        <v>898</v>
      </c>
      <c r="D323" t="s">
        <v>9674</v>
      </c>
      <c r="E323" t="s">
        <v>16290</v>
      </c>
      <c r="F323" t="s">
        <v>16291</v>
      </c>
      <c r="G323" t="s">
        <v>16292</v>
      </c>
      <c r="H323" t="s">
        <v>10011</v>
      </c>
      <c r="I323" t="s">
        <v>19079</v>
      </c>
    </row>
    <row r="324" spans="1:9" x14ac:dyDescent="0.2">
      <c r="A324" t="s">
        <v>8066</v>
      </c>
      <c r="B324" t="s">
        <v>11619</v>
      </c>
      <c r="C324" t="s">
        <v>898</v>
      </c>
      <c r="D324" t="s">
        <v>9674</v>
      </c>
      <c r="E324" t="s">
        <v>16290</v>
      </c>
      <c r="F324" t="s">
        <v>16291</v>
      </c>
      <c r="G324" t="s">
        <v>16292</v>
      </c>
      <c r="H324" t="s">
        <v>10011</v>
      </c>
      <c r="I324" t="s">
        <v>19080</v>
      </c>
    </row>
    <row r="325" spans="1:9" x14ac:dyDescent="0.2">
      <c r="A325" t="s">
        <v>8102</v>
      </c>
      <c r="B325" t="s">
        <v>11619</v>
      </c>
      <c r="C325" t="s">
        <v>898</v>
      </c>
      <c r="D325" t="s">
        <v>9674</v>
      </c>
      <c r="E325" t="s">
        <v>16293</v>
      </c>
      <c r="F325" t="s">
        <v>16294</v>
      </c>
      <c r="G325" t="s">
        <v>16295</v>
      </c>
      <c r="H325" t="s">
        <v>10011</v>
      </c>
      <c r="I325" t="s">
        <v>19081</v>
      </c>
    </row>
    <row r="326" spans="1:9" x14ac:dyDescent="0.2">
      <c r="A326" t="s">
        <v>8102</v>
      </c>
      <c r="B326" t="s">
        <v>11619</v>
      </c>
      <c r="C326" t="s">
        <v>898</v>
      </c>
      <c r="D326" t="s">
        <v>9674</v>
      </c>
      <c r="E326" t="s">
        <v>19082</v>
      </c>
      <c r="F326" t="s">
        <v>16294</v>
      </c>
      <c r="G326" t="s">
        <v>16295</v>
      </c>
      <c r="H326" t="s">
        <v>10011</v>
      </c>
      <c r="I326" t="s">
        <v>19083</v>
      </c>
    </row>
    <row r="327" spans="1:9" x14ac:dyDescent="0.2">
      <c r="A327" t="s">
        <v>8102</v>
      </c>
      <c r="B327" t="s">
        <v>11619</v>
      </c>
      <c r="C327" t="s">
        <v>898</v>
      </c>
      <c r="D327" t="s">
        <v>9674</v>
      </c>
      <c r="E327" t="s">
        <v>16293</v>
      </c>
      <c r="F327" t="s">
        <v>16294</v>
      </c>
      <c r="G327" t="s">
        <v>16295</v>
      </c>
      <c r="H327" t="s">
        <v>10011</v>
      </c>
      <c r="I327" t="s">
        <v>19084</v>
      </c>
    </row>
    <row r="328" spans="1:9" x14ac:dyDescent="0.2">
      <c r="A328" t="s">
        <v>8102</v>
      </c>
      <c r="B328" t="s">
        <v>11619</v>
      </c>
      <c r="C328" t="s">
        <v>898</v>
      </c>
      <c r="D328" t="s">
        <v>9674</v>
      </c>
      <c r="E328" t="s">
        <v>19082</v>
      </c>
      <c r="F328" t="s">
        <v>16294</v>
      </c>
      <c r="G328" t="s">
        <v>16295</v>
      </c>
      <c r="H328" t="s">
        <v>10011</v>
      </c>
      <c r="I328" t="s">
        <v>19085</v>
      </c>
    </row>
    <row r="329" spans="1:9" x14ac:dyDescent="0.2">
      <c r="A329" t="s">
        <v>8177</v>
      </c>
      <c r="B329" t="s">
        <v>11619</v>
      </c>
      <c r="C329" t="s">
        <v>898</v>
      </c>
      <c r="D329" t="s">
        <v>9674</v>
      </c>
      <c r="E329" t="s">
        <v>16296</v>
      </c>
      <c r="F329" t="s">
        <v>16297</v>
      </c>
      <c r="G329" t="s">
        <v>16298</v>
      </c>
      <c r="H329" t="s">
        <v>9808</v>
      </c>
      <c r="I329" t="s">
        <v>19086</v>
      </c>
    </row>
    <row r="330" spans="1:9" x14ac:dyDescent="0.2">
      <c r="A330" t="s">
        <v>8177</v>
      </c>
      <c r="B330" t="s">
        <v>11619</v>
      </c>
      <c r="C330" t="s">
        <v>898</v>
      </c>
      <c r="D330" t="s">
        <v>9674</v>
      </c>
      <c r="E330" t="s">
        <v>19087</v>
      </c>
      <c r="F330" t="s">
        <v>16297</v>
      </c>
      <c r="G330" t="s">
        <v>16298</v>
      </c>
      <c r="H330" t="s">
        <v>9808</v>
      </c>
      <c r="I330" t="s">
        <v>19088</v>
      </c>
    </row>
    <row r="331" spans="1:9" x14ac:dyDescent="0.2">
      <c r="A331" t="s">
        <v>8177</v>
      </c>
      <c r="B331" t="s">
        <v>11619</v>
      </c>
      <c r="C331" t="s">
        <v>898</v>
      </c>
      <c r="D331" t="s">
        <v>9674</v>
      </c>
      <c r="E331" t="s">
        <v>19087</v>
      </c>
      <c r="F331" t="s">
        <v>16297</v>
      </c>
      <c r="G331" t="s">
        <v>16298</v>
      </c>
      <c r="H331" t="s">
        <v>9808</v>
      </c>
      <c r="I331" t="s">
        <v>19089</v>
      </c>
    </row>
    <row r="332" spans="1:9" x14ac:dyDescent="0.2">
      <c r="A332" t="s">
        <v>8177</v>
      </c>
      <c r="B332" t="s">
        <v>11619</v>
      </c>
      <c r="C332" t="s">
        <v>898</v>
      </c>
      <c r="D332" t="s">
        <v>9674</v>
      </c>
      <c r="E332" t="s">
        <v>16296</v>
      </c>
      <c r="F332" t="s">
        <v>16297</v>
      </c>
      <c r="G332" t="s">
        <v>16298</v>
      </c>
      <c r="H332" t="s">
        <v>9808</v>
      </c>
      <c r="I332" t="s">
        <v>19090</v>
      </c>
    </row>
    <row r="333" spans="1:9" x14ac:dyDescent="0.2">
      <c r="A333" t="s">
        <v>8177</v>
      </c>
      <c r="B333" t="s">
        <v>11619</v>
      </c>
      <c r="C333" t="s">
        <v>898</v>
      </c>
      <c r="D333" t="s">
        <v>9674</v>
      </c>
      <c r="E333" t="s">
        <v>19087</v>
      </c>
      <c r="F333" t="s">
        <v>16297</v>
      </c>
      <c r="G333" t="s">
        <v>16298</v>
      </c>
      <c r="H333" t="s">
        <v>9808</v>
      </c>
      <c r="I333" t="s">
        <v>19091</v>
      </c>
    </row>
    <row r="334" spans="1:9" x14ac:dyDescent="0.2">
      <c r="A334" t="s">
        <v>8177</v>
      </c>
      <c r="B334" t="s">
        <v>11619</v>
      </c>
      <c r="C334" t="s">
        <v>898</v>
      </c>
      <c r="D334" t="s">
        <v>9674</v>
      </c>
      <c r="E334" t="s">
        <v>19087</v>
      </c>
      <c r="F334" t="s">
        <v>16297</v>
      </c>
      <c r="G334" t="s">
        <v>16298</v>
      </c>
      <c r="H334" t="s">
        <v>9808</v>
      </c>
      <c r="I334" t="s">
        <v>19092</v>
      </c>
    </row>
    <row r="335" spans="1:9" x14ac:dyDescent="0.2">
      <c r="A335" t="s">
        <v>8190</v>
      </c>
      <c r="B335" t="s">
        <v>11619</v>
      </c>
      <c r="C335" t="s">
        <v>898</v>
      </c>
      <c r="D335" t="s">
        <v>9674</v>
      </c>
      <c r="E335" t="s">
        <v>16299</v>
      </c>
      <c r="F335" t="s">
        <v>16300</v>
      </c>
      <c r="G335" t="s">
        <v>16301</v>
      </c>
      <c r="H335" t="s">
        <v>9808</v>
      </c>
      <c r="I335" t="s">
        <v>19093</v>
      </c>
    </row>
    <row r="336" spans="1:9" x14ac:dyDescent="0.2">
      <c r="A336" t="s">
        <v>8190</v>
      </c>
      <c r="B336" t="s">
        <v>11619</v>
      </c>
      <c r="C336" t="s">
        <v>898</v>
      </c>
      <c r="D336" t="s">
        <v>9674</v>
      </c>
      <c r="E336" t="s">
        <v>16299</v>
      </c>
      <c r="F336" t="s">
        <v>16300</v>
      </c>
      <c r="G336" t="s">
        <v>16301</v>
      </c>
      <c r="H336" t="s">
        <v>9808</v>
      </c>
      <c r="I336" t="s">
        <v>19094</v>
      </c>
    </row>
    <row r="337" spans="1:9" x14ac:dyDescent="0.2">
      <c r="A337" t="s">
        <v>8190</v>
      </c>
      <c r="B337" t="s">
        <v>11619</v>
      </c>
      <c r="C337" t="s">
        <v>898</v>
      </c>
      <c r="D337" t="s">
        <v>9674</v>
      </c>
      <c r="E337" t="s">
        <v>16299</v>
      </c>
      <c r="F337" t="s">
        <v>16300</v>
      </c>
      <c r="G337" t="s">
        <v>16301</v>
      </c>
      <c r="H337" t="s">
        <v>9808</v>
      </c>
      <c r="I337" t="s">
        <v>19095</v>
      </c>
    </row>
    <row r="338" spans="1:9" x14ac:dyDescent="0.2">
      <c r="A338" t="s">
        <v>8190</v>
      </c>
      <c r="B338" t="s">
        <v>11619</v>
      </c>
      <c r="C338" t="s">
        <v>898</v>
      </c>
      <c r="D338" t="s">
        <v>9674</v>
      </c>
      <c r="E338" t="s">
        <v>16299</v>
      </c>
      <c r="F338" t="s">
        <v>16300</v>
      </c>
      <c r="G338" t="s">
        <v>16301</v>
      </c>
      <c r="H338" t="s">
        <v>9808</v>
      </c>
      <c r="I338" t="s">
        <v>19096</v>
      </c>
    </row>
    <row r="339" spans="1:9" x14ac:dyDescent="0.2">
      <c r="A339" t="s">
        <v>8190</v>
      </c>
      <c r="B339" t="s">
        <v>11619</v>
      </c>
      <c r="C339" t="s">
        <v>898</v>
      </c>
      <c r="D339" t="s">
        <v>9674</v>
      </c>
      <c r="E339" t="s">
        <v>16299</v>
      </c>
      <c r="F339" t="s">
        <v>16300</v>
      </c>
      <c r="G339" t="s">
        <v>16301</v>
      </c>
      <c r="H339" t="s">
        <v>9808</v>
      </c>
      <c r="I339" t="s">
        <v>19097</v>
      </c>
    </row>
    <row r="340" spans="1:9" x14ac:dyDescent="0.2">
      <c r="A340" t="s">
        <v>8190</v>
      </c>
      <c r="B340" t="s">
        <v>11619</v>
      </c>
      <c r="C340" t="s">
        <v>898</v>
      </c>
      <c r="D340" t="s">
        <v>9674</v>
      </c>
      <c r="E340" t="s">
        <v>16299</v>
      </c>
      <c r="F340" t="s">
        <v>16300</v>
      </c>
      <c r="G340" t="s">
        <v>16301</v>
      </c>
      <c r="H340" t="s">
        <v>9808</v>
      </c>
      <c r="I340" t="s">
        <v>19098</v>
      </c>
    </row>
    <row r="341" spans="1:9" x14ac:dyDescent="0.2">
      <c r="A341" t="s">
        <v>8264</v>
      </c>
      <c r="B341" t="s">
        <v>11619</v>
      </c>
      <c r="C341" t="s">
        <v>898</v>
      </c>
      <c r="D341" t="s">
        <v>9674</v>
      </c>
      <c r="E341" t="s">
        <v>16302</v>
      </c>
      <c r="F341" t="s">
        <v>16303</v>
      </c>
      <c r="G341" t="s">
        <v>16304</v>
      </c>
      <c r="H341" t="s">
        <v>9765</v>
      </c>
      <c r="I341" t="s">
        <v>19099</v>
      </c>
    </row>
    <row r="342" spans="1:9" x14ac:dyDescent="0.2">
      <c r="A342" t="s">
        <v>8264</v>
      </c>
      <c r="B342" t="s">
        <v>11619</v>
      </c>
      <c r="C342" t="s">
        <v>898</v>
      </c>
      <c r="D342" t="s">
        <v>9674</v>
      </c>
      <c r="E342" t="s">
        <v>16302</v>
      </c>
      <c r="F342" t="s">
        <v>16303</v>
      </c>
      <c r="G342" t="s">
        <v>16304</v>
      </c>
      <c r="H342" t="s">
        <v>9765</v>
      </c>
      <c r="I342" t="s">
        <v>18805</v>
      </c>
    </row>
    <row r="343" spans="1:9" x14ac:dyDescent="0.2">
      <c r="A343" t="s">
        <v>8271</v>
      </c>
      <c r="B343" t="s">
        <v>11619</v>
      </c>
      <c r="C343" t="s">
        <v>898</v>
      </c>
      <c r="D343" t="s">
        <v>9674</v>
      </c>
      <c r="E343" t="s">
        <v>16305</v>
      </c>
      <c r="F343" t="s">
        <v>16306</v>
      </c>
      <c r="G343" t="s">
        <v>16307</v>
      </c>
      <c r="H343" t="s">
        <v>10011</v>
      </c>
      <c r="I343" t="s">
        <v>19072</v>
      </c>
    </row>
    <row r="344" spans="1:9" x14ac:dyDescent="0.2">
      <c r="A344" t="s">
        <v>8271</v>
      </c>
      <c r="B344" t="s">
        <v>11619</v>
      </c>
      <c r="C344" t="s">
        <v>898</v>
      </c>
      <c r="D344" t="s">
        <v>9674</v>
      </c>
      <c r="E344" t="s">
        <v>16305</v>
      </c>
      <c r="F344" t="s">
        <v>16306</v>
      </c>
      <c r="G344" t="s">
        <v>16307</v>
      </c>
      <c r="H344" t="s">
        <v>10011</v>
      </c>
      <c r="I344" t="s">
        <v>19073</v>
      </c>
    </row>
    <row r="345" spans="1:9" x14ac:dyDescent="0.2">
      <c r="A345" t="s">
        <v>8323</v>
      </c>
      <c r="B345" t="s">
        <v>11619</v>
      </c>
      <c r="C345" t="s">
        <v>898</v>
      </c>
      <c r="D345" t="s">
        <v>9674</v>
      </c>
      <c r="E345" t="s">
        <v>16308</v>
      </c>
      <c r="F345" t="s">
        <v>16309</v>
      </c>
      <c r="G345" t="s">
        <v>16310</v>
      </c>
      <c r="H345" t="s">
        <v>10011</v>
      </c>
      <c r="I345" t="s">
        <v>19100</v>
      </c>
    </row>
    <row r="346" spans="1:9" x14ac:dyDescent="0.2">
      <c r="A346" t="s">
        <v>8323</v>
      </c>
      <c r="B346" t="s">
        <v>11619</v>
      </c>
      <c r="C346" t="s">
        <v>898</v>
      </c>
      <c r="D346" t="s">
        <v>9674</v>
      </c>
      <c r="E346" t="s">
        <v>19101</v>
      </c>
      <c r="F346" t="s">
        <v>16309</v>
      </c>
      <c r="G346" t="s">
        <v>16310</v>
      </c>
      <c r="H346" t="s">
        <v>10011</v>
      </c>
      <c r="I346" t="s">
        <v>19102</v>
      </c>
    </row>
    <row r="347" spans="1:9" x14ac:dyDescent="0.2">
      <c r="A347" t="s">
        <v>8323</v>
      </c>
      <c r="B347" t="s">
        <v>11619</v>
      </c>
      <c r="C347" t="s">
        <v>898</v>
      </c>
      <c r="D347" t="s">
        <v>9674</v>
      </c>
      <c r="E347" t="s">
        <v>19101</v>
      </c>
      <c r="F347" t="s">
        <v>16309</v>
      </c>
      <c r="G347" t="s">
        <v>16310</v>
      </c>
      <c r="H347" t="s">
        <v>10011</v>
      </c>
      <c r="I347" t="s">
        <v>19103</v>
      </c>
    </row>
    <row r="348" spans="1:9" x14ac:dyDescent="0.2">
      <c r="A348" t="s">
        <v>8323</v>
      </c>
      <c r="B348" t="s">
        <v>11619</v>
      </c>
      <c r="C348" t="s">
        <v>898</v>
      </c>
      <c r="D348" t="s">
        <v>9674</v>
      </c>
      <c r="E348" t="s">
        <v>16308</v>
      </c>
      <c r="F348" t="s">
        <v>16309</v>
      </c>
      <c r="G348" t="s">
        <v>16310</v>
      </c>
      <c r="H348" t="s">
        <v>10011</v>
      </c>
      <c r="I348" t="s">
        <v>19104</v>
      </c>
    </row>
    <row r="349" spans="1:9" x14ac:dyDescent="0.2">
      <c r="A349" t="s">
        <v>8323</v>
      </c>
      <c r="B349" t="s">
        <v>11619</v>
      </c>
      <c r="C349" t="s">
        <v>898</v>
      </c>
      <c r="D349" t="s">
        <v>9674</v>
      </c>
      <c r="E349" t="s">
        <v>19101</v>
      </c>
      <c r="F349" t="s">
        <v>16309</v>
      </c>
      <c r="G349" t="s">
        <v>16310</v>
      </c>
      <c r="H349" t="s">
        <v>10011</v>
      </c>
      <c r="I349" t="s">
        <v>19105</v>
      </c>
    </row>
    <row r="350" spans="1:9" x14ac:dyDescent="0.2">
      <c r="A350" t="s">
        <v>8323</v>
      </c>
      <c r="B350" t="s">
        <v>11619</v>
      </c>
      <c r="C350" t="s">
        <v>898</v>
      </c>
      <c r="D350" t="s">
        <v>9674</v>
      </c>
      <c r="E350" t="s">
        <v>19101</v>
      </c>
      <c r="F350" t="s">
        <v>16309</v>
      </c>
      <c r="G350" t="s">
        <v>16310</v>
      </c>
      <c r="H350" t="s">
        <v>10011</v>
      </c>
      <c r="I350" t="s">
        <v>19106</v>
      </c>
    </row>
    <row r="351" spans="1:9" x14ac:dyDescent="0.2">
      <c r="A351" t="s">
        <v>8356</v>
      </c>
      <c r="B351" t="s">
        <v>11619</v>
      </c>
      <c r="C351" t="s">
        <v>898</v>
      </c>
      <c r="D351" t="s">
        <v>9674</v>
      </c>
      <c r="E351" t="s">
        <v>16311</v>
      </c>
      <c r="F351" t="s">
        <v>16312</v>
      </c>
      <c r="G351" t="s">
        <v>16313</v>
      </c>
      <c r="H351" t="s">
        <v>9765</v>
      </c>
      <c r="I351" t="s">
        <v>19107</v>
      </c>
    </row>
    <row r="352" spans="1:9" x14ac:dyDescent="0.2">
      <c r="A352" t="s">
        <v>8356</v>
      </c>
      <c r="B352" t="s">
        <v>11619</v>
      </c>
      <c r="C352" t="s">
        <v>898</v>
      </c>
      <c r="D352" t="s">
        <v>9674</v>
      </c>
      <c r="E352" t="s">
        <v>19108</v>
      </c>
      <c r="F352" t="s">
        <v>16312</v>
      </c>
      <c r="G352" t="s">
        <v>16313</v>
      </c>
      <c r="H352" t="s">
        <v>9765</v>
      </c>
      <c r="I352" t="s">
        <v>19109</v>
      </c>
    </row>
    <row r="353" spans="1:9" x14ac:dyDescent="0.2">
      <c r="A353" t="s">
        <v>8356</v>
      </c>
      <c r="B353" t="s">
        <v>11619</v>
      </c>
      <c r="C353" t="s">
        <v>898</v>
      </c>
      <c r="D353" t="s">
        <v>9674</v>
      </c>
      <c r="E353" t="s">
        <v>19108</v>
      </c>
      <c r="F353" t="s">
        <v>16312</v>
      </c>
      <c r="G353" t="s">
        <v>16313</v>
      </c>
      <c r="H353" t="s">
        <v>9765</v>
      </c>
      <c r="I353" t="s">
        <v>19110</v>
      </c>
    </row>
    <row r="354" spans="1:9" x14ac:dyDescent="0.2">
      <c r="A354" t="s">
        <v>8356</v>
      </c>
      <c r="B354" t="s">
        <v>11619</v>
      </c>
      <c r="C354" t="s">
        <v>898</v>
      </c>
      <c r="D354" t="s">
        <v>9674</v>
      </c>
      <c r="E354" t="s">
        <v>16311</v>
      </c>
      <c r="F354" t="s">
        <v>16312</v>
      </c>
      <c r="G354" t="s">
        <v>16313</v>
      </c>
      <c r="H354" t="s">
        <v>9765</v>
      </c>
      <c r="I354" t="s">
        <v>19111</v>
      </c>
    </row>
    <row r="355" spans="1:9" x14ac:dyDescent="0.2">
      <c r="A355" t="s">
        <v>8356</v>
      </c>
      <c r="B355" t="s">
        <v>11619</v>
      </c>
      <c r="C355" t="s">
        <v>898</v>
      </c>
      <c r="D355" t="s">
        <v>9674</v>
      </c>
      <c r="E355" t="s">
        <v>19108</v>
      </c>
      <c r="F355" t="s">
        <v>16312</v>
      </c>
      <c r="G355" t="s">
        <v>16313</v>
      </c>
      <c r="H355" t="s">
        <v>9765</v>
      </c>
      <c r="I355" t="s">
        <v>19112</v>
      </c>
    </row>
    <row r="356" spans="1:9" x14ac:dyDescent="0.2">
      <c r="A356" t="s">
        <v>8356</v>
      </c>
      <c r="B356" t="s">
        <v>11619</v>
      </c>
      <c r="C356" t="s">
        <v>898</v>
      </c>
      <c r="D356" t="s">
        <v>9674</v>
      </c>
      <c r="E356" t="s">
        <v>19108</v>
      </c>
      <c r="F356" t="s">
        <v>16312</v>
      </c>
      <c r="G356" t="s">
        <v>16313</v>
      </c>
      <c r="H356" t="s">
        <v>9765</v>
      </c>
      <c r="I356" t="s">
        <v>19113</v>
      </c>
    </row>
    <row r="357" spans="1:9" x14ac:dyDescent="0.2">
      <c r="A357" t="s">
        <v>8383</v>
      </c>
      <c r="B357" t="s">
        <v>11619</v>
      </c>
      <c r="C357" t="s">
        <v>898</v>
      </c>
      <c r="D357" t="s">
        <v>9674</v>
      </c>
      <c r="E357" t="s">
        <v>16314</v>
      </c>
      <c r="F357" t="s">
        <v>16315</v>
      </c>
      <c r="G357" t="s">
        <v>16316</v>
      </c>
      <c r="H357" t="s">
        <v>10011</v>
      </c>
      <c r="I357" t="s">
        <v>19114</v>
      </c>
    </row>
    <row r="358" spans="1:9" x14ac:dyDescent="0.2">
      <c r="A358" t="s">
        <v>8383</v>
      </c>
      <c r="B358" t="s">
        <v>11619</v>
      </c>
      <c r="C358" t="s">
        <v>898</v>
      </c>
      <c r="D358" t="s">
        <v>9674</v>
      </c>
      <c r="E358" t="s">
        <v>19115</v>
      </c>
      <c r="F358" t="s">
        <v>16315</v>
      </c>
      <c r="G358" t="s">
        <v>16316</v>
      </c>
      <c r="H358" t="s">
        <v>10011</v>
      </c>
      <c r="I358" t="s">
        <v>19116</v>
      </c>
    </row>
    <row r="359" spans="1:9" x14ac:dyDescent="0.2">
      <c r="A359" t="s">
        <v>8383</v>
      </c>
      <c r="B359" t="s">
        <v>11619</v>
      </c>
      <c r="C359" t="s">
        <v>898</v>
      </c>
      <c r="D359" t="s">
        <v>9674</v>
      </c>
      <c r="E359" t="s">
        <v>19115</v>
      </c>
      <c r="F359" t="s">
        <v>16315</v>
      </c>
      <c r="G359" t="s">
        <v>16316</v>
      </c>
      <c r="H359" t="s">
        <v>10011</v>
      </c>
      <c r="I359" t="s">
        <v>19117</v>
      </c>
    </row>
    <row r="360" spans="1:9" x14ac:dyDescent="0.2">
      <c r="A360" t="s">
        <v>8383</v>
      </c>
      <c r="B360" t="s">
        <v>11619</v>
      </c>
      <c r="C360" t="s">
        <v>898</v>
      </c>
      <c r="D360" t="s">
        <v>9674</v>
      </c>
      <c r="E360" t="s">
        <v>16314</v>
      </c>
      <c r="F360" t="s">
        <v>16315</v>
      </c>
      <c r="G360" t="s">
        <v>16316</v>
      </c>
      <c r="H360" t="s">
        <v>10011</v>
      </c>
      <c r="I360" t="s">
        <v>19118</v>
      </c>
    </row>
    <row r="361" spans="1:9" x14ac:dyDescent="0.2">
      <c r="A361" t="s">
        <v>8383</v>
      </c>
      <c r="B361" t="s">
        <v>11619</v>
      </c>
      <c r="C361" t="s">
        <v>898</v>
      </c>
      <c r="D361" t="s">
        <v>9674</v>
      </c>
      <c r="E361" t="s">
        <v>19115</v>
      </c>
      <c r="F361" t="s">
        <v>16315</v>
      </c>
      <c r="G361" t="s">
        <v>16316</v>
      </c>
      <c r="H361" t="s">
        <v>10011</v>
      </c>
      <c r="I361" t="s">
        <v>19119</v>
      </c>
    </row>
    <row r="362" spans="1:9" x14ac:dyDescent="0.2">
      <c r="A362" t="s">
        <v>8383</v>
      </c>
      <c r="B362" t="s">
        <v>11619</v>
      </c>
      <c r="C362" t="s">
        <v>898</v>
      </c>
      <c r="D362" t="s">
        <v>9674</v>
      </c>
      <c r="E362" t="s">
        <v>19115</v>
      </c>
      <c r="F362" t="s">
        <v>16315</v>
      </c>
      <c r="G362" t="s">
        <v>16316</v>
      </c>
      <c r="H362" t="s">
        <v>10011</v>
      </c>
      <c r="I362" t="s">
        <v>19120</v>
      </c>
    </row>
    <row r="363" spans="1:9" x14ac:dyDescent="0.2">
      <c r="A363" t="s">
        <v>8391</v>
      </c>
      <c r="B363" t="s">
        <v>11619</v>
      </c>
      <c r="C363" t="s">
        <v>898</v>
      </c>
      <c r="D363" t="s">
        <v>9674</v>
      </c>
      <c r="E363" t="s">
        <v>16317</v>
      </c>
      <c r="F363" t="s">
        <v>16318</v>
      </c>
      <c r="G363" t="s">
        <v>16319</v>
      </c>
      <c r="H363" t="s">
        <v>10011</v>
      </c>
      <c r="I363" t="s">
        <v>19121</v>
      </c>
    </row>
    <row r="364" spans="1:9" x14ac:dyDescent="0.2">
      <c r="A364" t="s">
        <v>8391</v>
      </c>
      <c r="B364" t="s">
        <v>11619</v>
      </c>
      <c r="C364" t="s">
        <v>898</v>
      </c>
      <c r="D364" t="s">
        <v>9674</v>
      </c>
      <c r="E364" t="s">
        <v>16317</v>
      </c>
      <c r="F364" t="s">
        <v>16318</v>
      </c>
      <c r="G364" t="s">
        <v>16319</v>
      </c>
      <c r="H364" t="s">
        <v>10011</v>
      </c>
      <c r="I364" t="s">
        <v>19122</v>
      </c>
    </row>
    <row r="365" spans="1:9" x14ac:dyDescent="0.2">
      <c r="A365" t="s">
        <v>8391</v>
      </c>
      <c r="B365" t="s">
        <v>11619</v>
      </c>
      <c r="C365" t="s">
        <v>898</v>
      </c>
      <c r="D365" t="s">
        <v>9674</v>
      </c>
      <c r="E365" t="s">
        <v>16317</v>
      </c>
      <c r="F365" t="s">
        <v>16318</v>
      </c>
      <c r="G365" t="s">
        <v>16319</v>
      </c>
      <c r="H365" t="s">
        <v>10011</v>
      </c>
      <c r="I365" t="s">
        <v>19123</v>
      </c>
    </row>
    <row r="366" spans="1:9" x14ac:dyDescent="0.2">
      <c r="A366" t="s">
        <v>8391</v>
      </c>
      <c r="B366" t="s">
        <v>11619</v>
      </c>
      <c r="C366" t="s">
        <v>898</v>
      </c>
      <c r="D366" t="s">
        <v>9674</v>
      </c>
      <c r="E366" t="s">
        <v>16317</v>
      </c>
      <c r="F366" t="s">
        <v>16318</v>
      </c>
      <c r="G366" t="s">
        <v>16319</v>
      </c>
      <c r="H366" t="s">
        <v>10011</v>
      </c>
      <c r="I366" t="s">
        <v>19124</v>
      </c>
    </row>
    <row r="367" spans="1:9" x14ac:dyDescent="0.2">
      <c r="A367" t="s">
        <v>8391</v>
      </c>
      <c r="B367" t="s">
        <v>11619</v>
      </c>
      <c r="C367" t="s">
        <v>898</v>
      </c>
      <c r="D367" t="s">
        <v>9674</v>
      </c>
      <c r="E367" t="s">
        <v>16317</v>
      </c>
      <c r="F367" t="s">
        <v>16318</v>
      </c>
      <c r="G367" t="s">
        <v>16319</v>
      </c>
      <c r="H367" t="s">
        <v>10011</v>
      </c>
      <c r="I367" t="s">
        <v>19125</v>
      </c>
    </row>
    <row r="368" spans="1:9" x14ac:dyDescent="0.2">
      <c r="A368" t="s">
        <v>8391</v>
      </c>
      <c r="B368" t="s">
        <v>11619</v>
      </c>
      <c r="C368" t="s">
        <v>898</v>
      </c>
      <c r="D368" t="s">
        <v>9674</v>
      </c>
      <c r="E368" t="s">
        <v>16317</v>
      </c>
      <c r="F368" t="s">
        <v>16318</v>
      </c>
      <c r="G368" t="s">
        <v>16319</v>
      </c>
      <c r="H368" t="s">
        <v>10011</v>
      </c>
      <c r="I368" t="s">
        <v>19126</v>
      </c>
    </row>
    <row r="369" spans="1:9" x14ac:dyDescent="0.2">
      <c r="A369" t="s">
        <v>8453</v>
      </c>
      <c r="B369" t="s">
        <v>11619</v>
      </c>
      <c r="C369" t="s">
        <v>898</v>
      </c>
      <c r="D369" t="s">
        <v>9674</v>
      </c>
      <c r="E369" t="s">
        <v>16320</v>
      </c>
      <c r="F369" t="s">
        <v>16321</v>
      </c>
      <c r="G369" t="s">
        <v>16322</v>
      </c>
      <c r="H369" t="s">
        <v>9765</v>
      </c>
      <c r="I369" t="s">
        <v>19127</v>
      </c>
    </row>
    <row r="370" spans="1:9" x14ac:dyDescent="0.2">
      <c r="A370" t="s">
        <v>8453</v>
      </c>
      <c r="B370" t="s">
        <v>11619</v>
      </c>
      <c r="C370" t="s">
        <v>898</v>
      </c>
      <c r="D370" t="s">
        <v>9674</v>
      </c>
      <c r="E370" t="s">
        <v>16320</v>
      </c>
      <c r="F370" t="s">
        <v>16321</v>
      </c>
      <c r="G370" t="s">
        <v>16322</v>
      </c>
      <c r="H370" t="s">
        <v>9765</v>
      </c>
      <c r="I370" t="s">
        <v>19128</v>
      </c>
    </row>
    <row r="371" spans="1:9" x14ac:dyDescent="0.2">
      <c r="A371" t="s">
        <v>8482</v>
      </c>
      <c r="B371" t="s">
        <v>11619</v>
      </c>
      <c r="C371" t="s">
        <v>898</v>
      </c>
      <c r="D371" t="s">
        <v>9674</v>
      </c>
      <c r="E371" t="s">
        <v>16323</v>
      </c>
      <c r="F371" t="s">
        <v>16324</v>
      </c>
      <c r="G371" t="s">
        <v>16325</v>
      </c>
      <c r="H371" t="s">
        <v>9765</v>
      </c>
      <c r="I371" t="s">
        <v>19129</v>
      </c>
    </row>
    <row r="372" spans="1:9" x14ac:dyDescent="0.2">
      <c r="A372" t="s">
        <v>8482</v>
      </c>
      <c r="B372" t="s">
        <v>11619</v>
      </c>
      <c r="C372" t="s">
        <v>898</v>
      </c>
      <c r="D372" t="s">
        <v>9674</v>
      </c>
      <c r="E372" t="s">
        <v>16323</v>
      </c>
      <c r="F372" t="s">
        <v>16324</v>
      </c>
      <c r="G372" t="s">
        <v>16325</v>
      </c>
      <c r="H372" t="s">
        <v>9765</v>
      </c>
      <c r="I372" t="s">
        <v>19130</v>
      </c>
    </row>
    <row r="373" spans="1:9" x14ac:dyDescent="0.2">
      <c r="A373" t="s">
        <v>8489</v>
      </c>
      <c r="B373" t="s">
        <v>11619</v>
      </c>
      <c r="C373" t="s">
        <v>898</v>
      </c>
      <c r="D373" t="s">
        <v>9674</v>
      </c>
      <c r="E373" t="s">
        <v>16326</v>
      </c>
      <c r="F373" t="s">
        <v>16327</v>
      </c>
      <c r="G373" t="s">
        <v>16328</v>
      </c>
      <c r="H373" t="s">
        <v>9765</v>
      </c>
      <c r="I373" t="s">
        <v>19131</v>
      </c>
    </row>
    <row r="374" spans="1:9" x14ac:dyDescent="0.2">
      <c r="A374" t="s">
        <v>8489</v>
      </c>
      <c r="B374" t="s">
        <v>11619</v>
      </c>
      <c r="C374" t="s">
        <v>898</v>
      </c>
      <c r="D374" t="s">
        <v>9674</v>
      </c>
      <c r="E374" t="s">
        <v>16326</v>
      </c>
      <c r="F374" t="s">
        <v>16327</v>
      </c>
      <c r="G374" t="s">
        <v>16328</v>
      </c>
      <c r="H374" t="s">
        <v>9765</v>
      </c>
      <c r="I374" t="s">
        <v>19132</v>
      </c>
    </row>
    <row r="375" spans="1:9" x14ac:dyDescent="0.2">
      <c r="A375" t="s">
        <v>8505</v>
      </c>
      <c r="B375" t="s">
        <v>11619</v>
      </c>
      <c r="C375" t="s">
        <v>898</v>
      </c>
      <c r="D375" t="s">
        <v>9674</v>
      </c>
      <c r="E375" t="s">
        <v>16329</v>
      </c>
      <c r="F375" t="s">
        <v>16330</v>
      </c>
      <c r="G375" t="s">
        <v>16331</v>
      </c>
      <c r="H375" t="s">
        <v>9808</v>
      </c>
      <c r="I375" t="s">
        <v>19133</v>
      </c>
    </row>
    <row r="376" spans="1:9" x14ac:dyDescent="0.2">
      <c r="A376" t="s">
        <v>8505</v>
      </c>
      <c r="B376" t="s">
        <v>11619</v>
      </c>
      <c r="C376" t="s">
        <v>898</v>
      </c>
      <c r="D376" t="s">
        <v>9674</v>
      </c>
      <c r="E376" t="s">
        <v>16329</v>
      </c>
      <c r="F376" t="s">
        <v>16330</v>
      </c>
      <c r="G376" t="s">
        <v>16331</v>
      </c>
      <c r="H376" t="s">
        <v>9808</v>
      </c>
      <c r="I376" t="s">
        <v>19134</v>
      </c>
    </row>
    <row r="377" spans="1:9" x14ac:dyDescent="0.2">
      <c r="A377" t="s">
        <v>8548</v>
      </c>
      <c r="B377" t="s">
        <v>11619</v>
      </c>
      <c r="C377" t="s">
        <v>898</v>
      </c>
      <c r="D377" t="s">
        <v>9674</v>
      </c>
      <c r="E377" t="s">
        <v>16332</v>
      </c>
      <c r="F377" t="s">
        <v>16333</v>
      </c>
      <c r="G377" t="s">
        <v>16334</v>
      </c>
      <c r="H377" t="s">
        <v>10011</v>
      </c>
      <c r="I377" t="s">
        <v>19135</v>
      </c>
    </row>
    <row r="378" spans="1:9" x14ac:dyDescent="0.2">
      <c r="A378" t="s">
        <v>8548</v>
      </c>
      <c r="B378" t="s">
        <v>11619</v>
      </c>
      <c r="C378" t="s">
        <v>898</v>
      </c>
      <c r="D378" t="s">
        <v>9674</v>
      </c>
      <c r="E378" t="s">
        <v>16332</v>
      </c>
      <c r="F378" t="s">
        <v>16333</v>
      </c>
      <c r="G378" t="s">
        <v>16334</v>
      </c>
      <c r="H378" t="s">
        <v>10011</v>
      </c>
      <c r="I378" t="s">
        <v>19136</v>
      </c>
    </row>
    <row r="379" spans="1:9" x14ac:dyDescent="0.2">
      <c r="A379" t="s">
        <v>8548</v>
      </c>
      <c r="B379" t="s">
        <v>11619</v>
      </c>
      <c r="C379" t="s">
        <v>898</v>
      </c>
      <c r="D379" t="s">
        <v>9674</v>
      </c>
      <c r="E379" t="s">
        <v>16332</v>
      </c>
      <c r="F379" t="s">
        <v>16333</v>
      </c>
      <c r="G379" t="s">
        <v>16334</v>
      </c>
      <c r="H379" t="s">
        <v>10011</v>
      </c>
      <c r="I379" t="s">
        <v>19137</v>
      </c>
    </row>
    <row r="380" spans="1:9" x14ac:dyDescent="0.2">
      <c r="A380" t="s">
        <v>8548</v>
      </c>
      <c r="B380" t="s">
        <v>11619</v>
      </c>
      <c r="C380" t="s">
        <v>898</v>
      </c>
      <c r="D380" t="s">
        <v>9674</v>
      </c>
      <c r="E380" t="s">
        <v>16332</v>
      </c>
      <c r="F380" t="s">
        <v>16333</v>
      </c>
      <c r="G380" t="s">
        <v>16334</v>
      </c>
      <c r="H380" t="s">
        <v>10011</v>
      </c>
      <c r="I380" t="s">
        <v>19138</v>
      </c>
    </row>
    <row r="381" spans="1:9" x14ac:dyDescent="0.2">
      <c r="A381" t="s">
        <v>8548</v>
      </c>
      <c r="B381" t="s">
        <v>11619</v>
      </c>
      <c r="C381" t="s">
        <v>898</v>
      </c>
      <c r="D381" t="s">
        <v>9674</v>
      </c>
      <c r="E381" t="s">
        <v>16332</v>
      </c>
      <c r="F381" t="s">
        <v>16333</v>
      </c>
      <c r="G381" t="s">
        <v>16334</v>
      </c>
      <c r="H381" t="s">
        <v>10011</v>
      </c>
      <c r="I381" t="s">
        <v>19139</v>
      </c>
    </row>
    <row r="382" spans="1:9" x14ac:dyDescent="0.2">
      <c r="A382" t="s">
        <v>8548</v>
      </c>
      <c r="B382" t="s">
        <v>11619</v>
      </c>
      <c r="C382" t="s">
        <v>898</v>
      </c>
      <c r="D382" t="s">
        <v>9674</v>
      </c>
      <c r="E382" t="s">
        <v>16332</v>
      </c>
      <c r="F382" t="s">
        <v>16333</v>
      </c>
      <c r="G382" t="s">
        <v>16334</v>
      </c>
      <c r="H382" t="s">
        <v>10011</v>
      </c>
      <c r="I382" t="s">
        <v>19140</v>
      </c>
    </row>
    <row r="383" spans="1:9" x14ac:dyDescent="0.2">
      <c r="A383" t="s">
        <v>8555</v>
      </c>
      <c r="B383" t="s">
        <v>11619</v>
      </c>
      <c r="C383" t="s">
        <v>898</v>
      </c>
      <c r="D383" t="s">
        <v>9674</v>
      </c>
      <c r="E383" t="s">
        <v>16335</v>
      </c>
      <c r="F383" t="s">
        <v>16336</v>
      </c>
      <c r="G383" t="s">
        <v>16337</v>
      </c>
      <c r="H383" t="s">
        <v>9765</v>
      </c>
      <c r="I383" t="s">
        <v>19141</v>
      </c>
    </row>
    <row r="384" spans="1:9" x14ac:dyDescent="0.2">
      <c r="A384" t="s">
        <v>8555</v>
      </c>
      <c r="B384" t="s">
        <v>11619</v>
      </c>
      <c r="C384" t="s">
        <v>898</v>
      </c>
      <c r="D384" t="s">
        <v>9674</v>
      </c>
      <c r="E384" t="s">
        <v>16335</v>
      </c>
      <c r="F384" t="s">
        <v>16336</v>
      </c>
      <c r="G384" t="s">
        <v>16337</v>
      </c>
      <c r="H384" t="s">
        <v>9765</v>
      </c>
      <c r="I384" t="s">
        <v>19142</v>
      </c>
    </row>
    <row r="385" spans="1:9" x14ac:dyDescent="0.2">
      <c r="A385" t="s">
        <v>8555</v>
      </c>
      <c r="B385" t="s">
        <v>11619</v>
      </c>
      <c r="C385" t="s">
        <v>898</v>
      </c>
      <c r="D385" t="s">
        <v>9674</v>
      </c>
      <c r="E385" t="s">
        <v>16335</v>
      </c>
      <c r="F385" t="s">
        <v>16336</v>
      </c>
      <c r="G385" t="s">
        <v>16337</v>
      </c>
      <c r="H385" t="s">
        <v>9765</v>
      </c>
      <c r="I385" t="s">
        <v>19143</v>
      </c>
    </row>
    <row r="386" spans="1:9" x14ac:dyDescent="0.2">
      <c r="A386" t="s">
        <v>8555</v>
      </c>
      <c r="B386" t="s">
        <v>11619</v>
      </c>
      <c r="C386" t="s">
        <v>898</v>
      </c>
      <c r="D386" t="s">
        <v>9674</v>
      </c>
      <c r="E386" t="s">
        <v>16335</v>
      </c>
      <c r="F386" t="s">
        <v>16336</v>
      </c>
      <c r="G386" t="s">
        <v>16337</v>
      </c>
      <c r="H386" t="s">
        <v>9765</v>
      </c>
      <c r="I386" t="s">
        <v>19144</v>
      </c>
    </row>
    <row r="387" spans="1:9" x14ac:dyDescent="0.2">
      <c r="A387" t="s">
        <v>8555</v>
      </c>
      <c r="B387" t="s">
        <v>11619</v>
      </c>
      <c r="C387" t="s">
        <v>898</v>
      </c>
      <c r="D387" t="s">
        <v>9674</v>
      </c>
      <c r="E387" t="s">
        <v>16335</v>
      </c>
      <c r="F387" t="s">
        <v>16336</v>
      </c>
      <c r="G387" t="s">
        <v>16337</v>
      </c>
      <c r="H387" t="s">
        <v>9765</v>
      </c>
      <c r="I387" t="s">
        <v>19145</v>
      </c>
    </row>
    <row r="388" spans="1:9" x14ac:dyDescent="0.2">
      <c r="A388" t="s">
        <v>8555</v>
      </c>
      <c r="B388" t="s">
        <v>11619</v>
      </c>
      <c r="C388" t="s">
        <v>898</v>
      </c>
      <c r="D388" t="s">
        <v>9674</v>
      </c>
      <c r="E388" t="s">
        <v>16335</v>
      </c>
      <c r="F388" t="s">
        <v>16336</v>
      </c>
      <c r="G388" t="s">
        <v>16337</v>
      </c>
      <c r="H388" t="s">
        <v>9765</v>
      </c>
      <c r="I388" t="s">
        <v>19146</v>
      </c>
    </row>
    <row r="389" spans="1:9" x14ac:dyDescent="0.2">
      <c r="A389" t="s">
        <v>8560</v>
      </c>
      <c r="B389" t="s">
        <v>11619</v>
      </c>
      <c r="C389" t="s">
        <v>898</v>
      </c>
      <c r="D389" t="s">
        <v>9674</v>
      </c>
      <c r="E389" t="s">
        <v>16338</v>
      </c>
      <c r="F389" t="s">
        <v>16339</v>
      </c>
      <c r="G389" t="s">
        <v>16340</v>
      </c>
      <c r="H389" t="s">
        <v>9765</v>
      </c>
      <c r="I389" t="s">
        <v>19147</v>
      </c>
    </row>
    <row r="390" spans="1:9" x14ac:dyDescent="0.2">
      <c r="A390" t="s">
        <v>8560</v>
      </c>
      <c r="B390" t="s">
        <v>11619</v>
      </c>
      <c r="C390" t="s">
        <v>898</v>
      </c>
      <c r="D390" t="s">
        <v>9674</v>
      </c>
      <c r="E390" t="s">
        <v>16338</v>
      </c>
      <c r="F390" t="s">
        <v>16339</v>
      </c>
      <c r="G390" t="s">
        <v>16340</v>
      </c>
      <c r="H390" t="s">
        <v>9765</v>
      </c>
      <c r="I390" t="s">
        <v>19148</v>
      </c>
    </row>
    <row r="391" spans="1:9" x14ac:dyDescent="0.2">
      <c r="A391" t="s">
        <v>8590</v>
      </c>
      <c r="B391" t="s">
        <v>11619</v>
      </c>
      <c r="C391" t="s">
        <v>898</v>
      </c>
      <c r="D391" t="s">
        <v>9674</v>
      </c>
      <c r="E391" t="s">
        <v>16341</v>
      </c>
      <c r="F391" t="s">
        <v>16342</v>
      </c>
      <c r="G391" t="s">
        <v>16343</v>
      </c>
      <c r="H391" t="s">
        <v>9808</v>
      </c>
      <c r="I391" t="s">
        <v>19149</v>
      </c>
    </row>
    <row r="392" spans="1:9" x14ac:dyDescent="0.2">
      <c r="A392" t="s">
        <v>8590</v>
      </c>
      <c r="B392" t="s">
        <v>11619</v>
      </c>
      <c r="C392" t="s">
        <v>898</v>
      </c>
      <c r="D392" t="s">
        <v>9674</v>
      </c>
      <c r="E392" t="s">
        <v>19150</v>
      </c>
      <c r="F392" t="s">
        <v>16342</v>
      </c>
      <c r="G392" t="s">
        <v>16343</v>
      </c>
      <c r="H392" t="s">
        <v>9808</v>
      </c>
      <c r="I392" t="s">
        <v>19151</v>
      </c>
    </row>
    <row r="393" spans="1:9" x14ac:dyDescent="0.2">
      <c r="A393" t="s">
        <v>8590</v>
      </c>
      <c r="B393" t="s">
        <v>11619</v>
      </c>
      <c r="C393" t="s">
        <v>898</v>
      </c>
      <c r="D393" t="s">
        <v>9674</v>
      </c>
      <c r="E393" t="s">
        <v>19150</v>
      </c>
      <c r="F393" t="s">
        <v>16342</v>
      </c>
      <c r="G393" t="s">
        <v>16343</v>
      </c>
      <c r="H393" t="s">
        <v>9808</v>
      </c>
      <c r="I393" t="s">
        <v>19152</v>
      </c>
    </row>
    <row r="394" spans="1:9" x14ac:dyDescent="0.2">
      <c r="A394" t="s">
        <v>8590</v>
      </c>
      <c r="B394" t="s">
        <v>11619</v>
      </c>
      <c r="C394" t="s">
        <v>898</v>
      </c>
      <c r="D394" t="s">
        <v>9674</v>
      </c>
      <c r="E394" t="s">
        <v>16341</v>
      </c>
      <c r="F394" t="s">
        <v>16342</v>
      </c>
      <c r="G394" t="s">
        <v>16343</v>
      </c>
      <c r="H394" t="s">
        <v>9808</v>
      </c>
      <c r="I394" t="s">
        <v>19153</v>
      </c>
    </row>
    <row r="395" spans="1:9" x14ac:dyDescent="0.2">
      <c r="A395" t="s">
        <v>8590</v>
      </c>
      <c r="B395" t="s">
        <v>11619</v>
      </c>
      <c r="C395" t="s">
        <v>898</v>
      </c>
      <c r="D395" t="s">
        <v>9674</v>
      </c>
      <c r="E395" t="s">
        <v>19150</v>
      </c>
      <c r="F395" t="s">
        <v>16342</v>
      </c>
      <c r="G395" t="s">
        <v>16343</v>
      </c>
      <c r="H395" t="s">
        <v>9808</v>
      </c>
      <c r="I395" t="s">
        <v>19154</v>
      </c>
    </row>
    <row r="396" spans="1:9" x14ac:dyDescent="0.2">
      <c r="A396" t="s">
        <v>8590</v>
      </c>
      <c r="B396" t="s">
        <v>11619</v>
      </c>
      <c r="C396" t="s">
        <v>898</v>
      </c>
      <c r="D396" t="s">
        <v>9674</v>
      </c>
      <c r="E396" t="s">
        <v>19150</v>
      </c>
      <c r="F396" t="s">
        <v>16342</v>
      </c>
      <c r="G396" t="s">
        <v>16343</v>
      </c>
      <c r="H396" t="s">
        <v>9808</v>
      </c>
      <c r="I396" t="s">
        <v>19155</v>
      </c>
    </row>
    <row r="397" spans="1:9" x14ac:dyDescent="0.2">
      <c r="A397" t="s">
        <v>8598</v>
      </c>
      <c r="B397" t="s">
        <v>11619</v>
      </c>
      <c r="C397" t="s">
        <v>898</v>
      </c>
      <c r="D397" t="s">
        <v>9674</v>
      </c>
      <c r="E397" t="s">
        <v>16344</v>
      </c>
      <c r="F397" t="s">
        <v>16345</v>
      </c>
      <c r="G397" t="s">
        <v>16346</v>
      </c>
      <c r="H397" t="s">
        <v>10011</v>
      </c>
      <c r="I397" t="s">
        <v>19019</v>
      </c>
    </row>
    <row r="398" spans="1:9" x14ac:dyDescent="0.2">
      <c r="A398" t="s">
        <v>8598</v>
      </c>
      <c r="B398" t="s">
        <v>11619</v>
      </c>
      <c r="C398" t="s">
        <v>898</v>
      </c>
      <c r="D398" t="s">
        <v>9674</v>
      </c>
      <c r="E398" t="s">
        <v>16344</v>
      </c>
      <c r="F398" t="s">
        <v>16345</v>
      </c>
      <c r="G398" t="s">
        <v>16346</v>
      </c>
      <c r="H398" t="s">
        <v>10011</v>
      </c>
      <c r="I398" t="s">
        <v>18757</v>
      </c>
    </row>
    <row r="399" spans="1:9" x14ac:dyDescent="0.2">
      <c r="A399" t="s">
        <v>8603</v>
      </c>
      <c r="B399" t="s">
        <v>11619</v>
      </c>
      <c r="C399" t="s">
        <v>898</v>
      </c>
      <c r="D399" t="s">
        <v>9674</v>
      </c>
      <c r="E399" t="s">
        <v>16347</v>
      </c>
      <c r="F399" t="s">
        <v>16348</v>
      </c>
      <c r="G399" t="s">
        <v>16349</v>
      </c>
      <c r="H399" t="s">
        <v>10011</v>
      </c>
      <c r="I399" t="s">
        <v>19156</v>
      </c>
    </row>
    <row r="400" spans="1:9" x14ac:dyDescent="0.2">
      <c r="A400" t="s">
        <v>8603</v>
      </c>
      <c r="B400" t="s">
        <v>11619</v>
      </c>
      <c r="C400" t="s">
        <v>898</v>
      </c>
      <c r="D400" t="s">
        <v>9674</v>
      </c>
      <c r="E400" t="s">
        <v>16347</v>
      </c>
      <c r="F400" t="s">
        <v>16348</v>
      </c>
      <c r="G400" t="s">
        <v>16349</v>
      </c>
      <c r="H400" t="s">
        <v>10011</v>
      </c>
      <c r="I400" t="s">
        <v>19157</v>
      </c>
    </row>
    <row r="401" spans="1:9" x14ac:dyDescent="0.2">
      <c r="A401" t="s">
        <v>8603</v>
      </c>
      <c r="B401" t="s">
        <v>11619</v>
      </c>
      <c r="C401" t="s">
        <v>898</v>
      </c>
      <c r="D401" t="s">
        <v>9674</v>
      </c>
      <c r="E401" t="s">
        <v>16347</v>
      </c>
      <c r="F401" t="s">
        <v>16348</v>
      </c>
      <c r="G401" t="s">
        <v>16349</v>
      </c>
      <c r="H401" t="s">
        <v>10011</v>
      </c>
      <c r="I401" t="s">
        <v>19158</v>
      </c>
    </row>
    <row r="402" spans="1:9" x14ac:dyDescent="0.2">
      <c r="A402" t="s">
        <v>8603</v>
      </c>
      <c r="B402" t="s">
        <v>11619</v>
      </c>
      <c r="C402" t="s">
        <v>898</v>
      </c>
      <c r="D402" t="s">
        <v>9674</v>
      </c>
      <c r="E402" t="s">
        <v>16347</v>
      </c>
      <c r="F402" t="s">
        <v>16348</v>
      </c>
      <c r="G402" t="s">
        <v>16349</v>
      </c>
      <c r="H402" t="s">
        <v>10011</v>
      </c>
      <c r="I402" t="s">
        <v>19159</v>
      </c>
    </row>
    <row r="403" spans="1:9" x14ac:dyDescent="0.2">
      <c r="A403" t="s">
        <v>8603</v>
      </c>
      <c r="B403" t="s">
        <v>11619</v>
      </c>
      <c r="C403" t="s">
        <v>898</v>
      </c>
      <c r="D403" t="s">
        <v>9674</v>
      </c>
      <c r="E403" t="s">
        <v>16347</v>
      </c>
      <c r="F403" t="s">
        <v>16348</v>
      </c>
      <c r="G403" t="s">
        <v>16349</v>
      </c>
      <c r="H403" t="s">
        <v>10011</v>
      </c>
      <c r="I403" t="s">
        <v>19160</v>
      </c>
    </row>
    <row r="404" spans="1:9" x14ac:dyDescent="0.2">
      <c r="A404" t="s">
        <v>8603</v>
      </c>
      <c r="B404" t="s">
        <v>11619</v>
      </c>
      <c r="C404" t="s">
        <v>898</v>
      </c>
      <c r="D404" t="s">
        <v>9674</v>
      </c>
      <c r="E404" t="s">
        <v>16347</v>
      </c>
      <c r="F404" t="s">
        <v>16348</v>
      </c>
      <c r="G404" t="s">
        <v>16349</v>
      </c>
      <c r="H404" t="s">
        <v>10011</v>
      </c>
      <c r="I404" t="s">
        <v>19161</v>
      </c>
    </row>
    <row r="405" spans="1:9" x14ac:dyDescent="0.2">
      <c r="A405" t="s">
        <v>8608</v>
      </c>
      <c r="B405" t="s">
        <v>11619</v>
      </c>
      <c r="C405" t="s">
        <v>898</v>
      </c>
      <c r="D405" t="s">
        <v>9674</v>
      </c>
      <c r="E405" t="s">
        <v>16350</v>
      </c>
      <c r="F405" t="s">
        <v>16351</v>
      </c>
      <c r="G405" t="s">
        <v>16352</v>
      </c>
      <c r="H405" t="s">
        <v>10011</v>
      </c>
      <c r="I405" t="s">
        <v>19162</v>
      </c>
    </row>
    <row r="406" spans="1:9" x14ac:dyDescent="0.2">
      <c r="A406" t="s">
        <v>8608</v>
      </c>
      <c r="B406" t="s">
        <v>11619</v>
      </c>
      <c r="C406" t="s">
        <v>898</v>
      </c>
      <c r="D406" t="s">
        <v>9674</v>
      </c>
      <c r="E406" t="s">
        <v>16350</v>
      </c>
      <c r="F406" t="s">
        <v>16351</v>
      </c>
      <c r="G406" t="s">
        <v>16352</v>
      </c>
      <c r="H406" t="s">
        <v>10011</v>
      </c>
      <c r="I406" t="s">
        <v>19163</v>
      </c>
    </row>
    <row r="407" spans="1:9" x14ac:dyDescent="0.2">
      <c r="A407" t="s">
        <v>8608</v>
      </c>
      <c r="B407" t="s">
        <v>11619</v>
      </c>
      <c r="C407" t="s">
        <v>898</v>
      </c>
      <c r="D407" t="s">
        <v>9674</v>
      </c>
      <c r="E407" t="s">
        <v>16350</v>
      </c>
      <c r="F407" t="s">
        <v>16351</v>
      </c>
      <c r="G407" t="s">
        <v>16352</v>
      </c>
      <c r="H407" t="s">
        <v>10011</v>
      </c>
      <c r="I407" t="s">
        <v>19164</v>
      </c>
    </row>
    <row r="408" spans="1:9" x14ac:dyDescent="0.2">
      <c r="A408" t="s">
        <v>8608</v>
      </c>
      <c r="B408" t="s">
        <v>11619</v>
      </c>
      <c r="C408" t="s">
        <v>898</v>
      </c>
      <c r="D408" t="s">
        <v>9674</v>
      </c>
      <c r="E408" t="s">
        <v>16350</v>
      </c>
      <c r="F408" t="s">
        <v>16351</v>
      </c>
      <c r="G408" t="s">
        <v>16352</v>
      </c>
      <c r="H408" t="s">
        <v>10011</v>
      </c>
      <c r="I408" t="s">
        <v>19165</v>
      </c>
    </row>
    <row r="409" spans="1:9" x14ac:dyDescent="0.2">
      <c r="A409" t="s">
        <v>8608</v>
      </c>
      <c r="B409" t="s">
        <v>11619</v>
      </c>
      <c r="C409" t="s">
        <v>898</v>
      </c>
      <c r="D409" t="s">
        <v>9674</v>
      </c>
      <c r="E409" t="s">
        <v>16350</v>
      </c>
      <c r="F409" t="s">
        <v>16351</v>
      </c>
      <c r="G409" t="s">
        <v>16352</v>
      </c>
      <c r="H409" t="s">
        <v>10011</v>
      </c>
      <c r="I409" t="s">
        <v>19166</v>
      </c>
    </row>
    <row r="410" spans="1:9" x14ac:dyDescent="0.2">
      <c r="A410" t="s">
        <v>8608</v>
      </c>
      <c r="B410" t="s">
        <v>11619</v>
      </c>
      <c r="C410" t="s">
        <v>898</v>
      </c>
      <c r="D410" t="s">
        <v>9674</v>
      </c>
      <c r="E410" t="s">
        <v>16350</v>
      </c>
      <c r="F410" t="s">
        <v>16351</v>
      </c>
      <c r="G410" t="s">
        <v>16352</v>
      </c>
      <c r="H410" t="s">
        <v>10011</v>
      </c>
      <c r="I410" t="s">
        <v>19167</v>
      </c>
    </row>
    <row r="411" spans="1:9" x14ac:dyDescent="0.2">
      <c r="A411" t="s">
        <v>8615</v>
      </c>
      <c r="B411" t="s">
        <v>11619</v>
      </c>
      <c r="C411" t="s">
        <v>898</v>
      </c>
      <c r="D411" t="s">
        <v>9674</v>
      </c>
      <c r="E411" t="s">
        <v>16353</v>
      </c>
      <c r="F411" t="s">
        <v>16354</v>
      </c>
      <c r="G411" t="s">
        <v>16355</v>
      </c>
      <c r="H411" t="s">
        <v>10011</v>
      </c>
      <c r="I411" t="s">
        <v>19168</v>
      </c>
    </row>
    <row r="412" spans="1:9" x14ac:dyDescent="0.2">
      <c r="A412" t="s">
        <v>8615</v>
      </c>
      <c r="B412" t="s">
        <v>11619</v>
      </c>
      <c r="C412" t="s">
        <v>898</v>
      </c>
      <c r="D412" t="s">
        <v>9674</v>
      </c>
      <c r="E412" t="s">
        <v>19169</v>
      </c>
      <c r="F412" t="s">
        <v>16354</v>
      </c>
      <c r="G412" t="s">
        <v>16355</v>
      </c>
      <c r="H412" t="s">
        <v>10011</v>
      </c>
      <c r="I412" t="s">
        <v>19170</v>
      </c>
    </row>
    <row r="413" spans="1:9" x14ac:dyDescent="0.2">
      <c r="A413" t="s">
        <v>8615</v>
      </c>
      <c r="B413" t="s">
        <v>11619</v>
      </c>
      <c r="C413" t="s">
        <v>898</v>
      </c>
      <c r="D413" t="s">
        <v>9674</v>
      </c>
      <c r="E413" t="s">
        <v>19169</v>
      </c>
      <c r="F413" t="s">
        <v>16354</v>
      </c>
      <c r="G413" t="s">
        <v>16355</v>
      </c>
      <c r="H413" t="s">
        <v>10011</v>
      </c>
      <c r="I413" t="s">
        <v>19171</v>
      </c>
    </row>
    <row r="414" spans="1:9" x14ac:dyDescent="0.2">
      <c r="A414" t="s">
        <v>8615</v>
      </c>
      <c r="B414" t="s">
        <v>11619</v>
      </c>
      <c r="C414" t="s">
        <v>898</v>
      </c>
      <c r="D414" t="s">
        <v>9674</v>
      </c>
      <c r="E414" t="s">
        <v>16353</v>
      </c>
      <c r="F414" t="s">
        <v>16354</v>
      </c>
      <c r="G414" t="s">
        <v>16355</v>
      </c>
      <c r="H414" t="s">
        <v>10011</v>
      </c>
      <c r="I414" t="s">
        <v>19172</v>
      </c>
    </row>
    <row r="415" spans="1:9" x14ac:dyDescent="0.2">
      <c r="A415" t="s">
        <v>8615</v>
      </c>
      <c r="B415" t="s">
        <v>11619</v>
      </c>
      <c r="C415" t="s">
        <v>898</v>
      </c>
      <c r="D415" t="s">
        <v>9674</v>
      </c>
      <c r="E415" t="s">
        <v>19169</v>
      </c>
      <c r="F415" t="s">
        <v>16354</v>
      </c>
      <c r="G415" t="s">
        <v>16355</v>
      </c>
      <c r="H415" t="s">
        <v>10011</v>
      </c>
      <c r="I415" t="s">
        <v>19173</v>
      </c>
    </row>
    <row r="416" spans="1:9" x14ac:dyDescent="0.2">
      <c r="A416" t="s">
        <v>8615</v>
      </c>
      <c r="B416" t="s">
        <v>11619</v>
      </c>
      <c r="C416" t="s">
        <v>898</v>
      </c>
      <c r="D416" t="s">
        <v>9674</v>
      </c>
      <c r="E416" t="s">
        <v>19169</v>
      </c>
      <c r="F416" t="s">
        <v>16354</v>
      </c>
      <c r="G416" t="s">
        <v>16355</v>
      </c>
      <c r="H416" t="s">
        <v>10011</v>
      </c>
      <c r="I416" t="s">
        <v>19174</v>
      </c>
    </row>
    <row r="417" spans="1:9" x14ac:dyDescent="0.2">
      <c r="A417" t="s">
        <v>8622</v>
      </c>
      <c r="B417" t="s">
        <v>11619</v>
      </c>
      <c r="C417" t="s">
        <v>898</v>
      </c>
      <c r="D417" t="s">
        <v>9674</v>
      </c>
      <c r="E417" t="s">
        <v>16356</v>
      </c>
      <c r="F417" t="s">
        <v>16357</v>
      </c>
      <c r="G417" t="s">
        <v>16358</v>
      </c>
      <c r="H417" t="s">
        <v>10011</v>
      </c>
      <c r="I417" t="s">
        <v>19175</v>
      </c>
    </row>
    <row r="418" spans="1:9" x14ac:dyDescent="0.2">
      <c r="A418" t="s">
        <v>8622</v>
      </c>
      <c r="B418" t="s">
        <v>11619</v>
      </c>
      <c r="C418" t="s">
        <v>898</v>
      </c>
      <c r="D418" t="s">
        <v>9674</v>
      </c>
      <c r="E418" t="s">
        <v>16356</v>
      </c>
      <c r="F418" t="s">
        <v>16357</v>
      </c>
      <c r="G418" t="s">
        <v>16358</v>
      </c>
      <c r="H418" t="s">
        <v>10011</v>
      </c>
      <c r="I418" t="s">
        <v>19176</v>
      </c>
    </row>
    <row r="419" spans="1:9" x14ac:dyDescent="0.2">
      <c r="A419" t="s">
        <v>8622</v>
      </c>
      <c r="B419" t="s">
        <v>11619</v>
      </c>
      <c r="C419" t="s">
        <v>898</v>
      </c>
      <c r="D419" t="s">
        <v>9674</v>
      </c>
      <c r="E419" t="s">
        <v>16356</v>
      </c>
      <c r="F419" t="s">
        <v>16357</v>
      </c>
      <c r="G419" t="s">
        <v>16358</v>
      </c>
      <c r="H419" t="s">
        <v>10011</v>
      </c>
      <c r="I419" t="s">
        <v>19177</v>
      </c>
    </row>
    <row r="420" spans="1:9" x14ac:dyDescent="0.2">
      <c r="A420" t="s">
        <v>8622</v>
      </c>
      <c r="B420" t="s">
        <v>11619</v>
      </c>
      <c r="C420" t="s">
        <v>898</v>
      </c>
      <c r="D420" t="s">
        <v>9674</v>
      </c>
      <c r="E420" t="s">
        <v>16356</v>
      </c>
      <c r="F420" t="s">
        <v>16357</v>
      </c>
      <c r="G420" t="s">
        <v>16358</v>
      </c>
      <c r="H420" t="s">
        <v>10011</v>
      </c>
      <c r="I420" t="s">
        <v>19178</v>
      </c>
    </row>
    <row r="421" spans="1:9" x14ac:dyDescent="0.2">
      <c r="A421" t="s">
        <v>8622</v>
      </c>
      <c r="B421" t="s">
        <v>11619</v>
      </c>
      <c r="C421" t="s">
        <v>898</v>
      </c>
      <c r="D421" t="s">
        <v>9674</v>
      </c>
      <c r="E421" t="s">
        <v>16356</v>
      </c>
      <c r="F421" t="s">
        <v>16357</v>
      </c>
      <c r="G421" t="s">
        <v>16358</v>
      </c>
      <c r="H421" t="s">
        <v>10011</v>
      </c>
      <c r="I421" t="s">
        <v>19179</v>
      </c>
    </row>
    <row r="422" spans="1:9" x14ac:dyDescent="0.2">
      <c r="A422" t="s">
        <v>8622</v>
      </c>
      <c r="B422" t="s">
        <v>11619</v>
      </c>
      <c r="C422" t="s">
        <v>898</v>
      </c>
      <c r="D422" t="s">
        <v>9674</v>
      </c>
      <c r="E422" t="s">
        <v>16356</v>
      </c>
      <c r="F422" t="s">
        <v>16357</v>
      </c>
      <c r="G422" t="s">
        <v>16358</v>
      </c>
      <c r="H422" t="s">
        <v>10011</v>
      </c>
      <c r="I422" t="s">
        <v>19180</v>
      </c>
    </row>
    <row r="423" spans="1:9" x14ac:dyDescent="0.2">
      <c r="A423" t="s">
        <v>8642</v>
      </c>
      <c r="B423" t="s">
        <v>11619</v>
      </c>
      <c r="C423" t="s">
        <v>898</v>
      </c>
      <c r="D423" t="s">
        <v>9674</v>
      </c>
      <c r="E423" t="s">
        <v>16359</v>
      </c>
      <c r="F423" t="s">
        <v>16360</v>
      </c>
      <c r="G423" t="s">
        <v>16361</v>
      </c>
      <c r="H423" t="s">
        <v>9765</v>
      </c>
      <c r="I423" t="s">
        <v>19181</v>
      </c>
    </row>
    <row r="424" spans="1:9" x14ac:dyDescent="0.2">
      <c r="A424" t="s">
        <v>8642</v>
      </c>
      <c r="B424" t="s">
        <v>11619</v>
      </c>
      <c r="C424" t="s">
        <v>898</v>
      </c>
      <c r="D424" t="s">
        <v>9674</v>
      </c>
      <c r="E424" t="s">
        <v>16359</v>
      </c>
      <c r="F424" t="s">
        <v>16360</v>
      </c>
      <c r="G424" t="s">
        <v>16361</v>
      </c>
      <c r="H424" t="s">
        <v>9765</v>
      </c>
      <c r="I424" t="s">
        <v>19182</v>
      </c>
    </row>
    <row r="425" spans="1:9" x14ac:dyDescent="0.2">
      <c r="A425" t="s">
        <v>8642</v>
      </c>
      <c r="B425" t="s">
        <v>11619</v>
      </c>
      <c r="C425" t="s">
        <v>898</v>
      </c>
      <c r="D425" t="s">
        <v>9674</v>
      </c>
      <c r="E425" t="s">
        <v>16359</v>
      </c>
      <c r="F425" t="s">
        <v>16360</v>
      </c>
      <c r="G425" t="s">
        <v>16361</v>
      </c>
      <c r="H425" t="s">
        <v>9765</v>
      </c>
      <c r="I425" t="s">
        <v>19183</v>
      </c>
    </row>
    <row r="426" spans="1:9" x14ac:dyDescent="0.2">
      <c r="A426" t="s">
        <v>8642</v>
      </c>
      <c r="B426" t="s">
        <v>11619</v>
      </c>
      <c r="C426" t="s">
        <v>898</v>
      </c>
      <c r="D426" t="s">
        <v>9674</v>
      </c>
      <c r="E426" t="s">
        <v>16359</v>
      </c>
      <c r="F426" t="s">
        <v>16360</v>
      </c>
      <c r="G426" t="s">
        <v>16361</v>
      </c>
      <c r="H426" t="s">
        <v>9765</v>
      </c>
      <c r="I426" t="s">
        <v>19184</v>
      </c>
    </row>
    <row r="427" spans="1:9" x14ac:dyDescent="0.2">
      <c r="A427" t="s">
        <v>8642</v>
      </c>
      <c r="B427" t="s">
        <v>11619</v>
      </c>
      <c r="C427" t="s">
        <v>898</v>
      </c>
      <c r="D427" t="s">
        <v>9674</v>
      </c>
      <c r="E427" t="s">
        <v>16359</v>
      </c>
      <c r="F427" t="s">
        <v>16360</v>
      </c>
      <c r="G427" t="s">
        <v>16361</v>
      </c>
      <c r="H427" t="s">
        <v>9765</v>
      </c>
      <c r="I427" t="s">
        <v>19185</v>
      </c>
    </row>
    <row r="428" spans="1:9" x14ac:dyDescent="0.2">
      <c r="A428" t="s">
        <v>8642</v>
      </c>
      <c r="B428" t="s">
        <v>11619</v>
      </c>
      <c r="C428" t="s">
        <v>898</v>
      </c>
      <c r="D428" t="s">
        <v>9674</v>
      </c>
      <c r="E428" t="s">
        <v>16359</v>
      </c>
      <c r="F428" t="s">
        <v>16360</v>
      </c>
      <c r="G428" t="s">
        <v>16361</v>
      </c>
      <c r="H428" t="s">
        <v>9765</v>
      </c>
      <c r="I428" t="s">
        <v>19186</v>
      </c>
    </row>
    <row r="429" spans="1:9" x14ac:dyDescent="0.2">
      <c r="A429" t="s">
        <v>8696</v>
      </c>
      <c r="B429" t="s">
        <v>11619</v>
      </c>
      <c r="C429" t="s">
        <v>898</v>
      </c>
      <c r="D429" t="s">
        <v>9674</v>
      </c>
      <c r="E429" t="s">
        <v>16362</v>
      </c>
      <c r="F429" t="s">
        <v>16363</v>
      </c>
      <c r="G429" t="s">
        <v>16364</v>
      </c>
      <c r="H429" t="s">
        <v>9808</v>
      </c>
      <c r="I429" t="s">
        <v>19187</v>
      </c>
    </row>
    <row r="430" spans="1:9" x14ac:dyDescent="0.2">
      <c r="A430" t="s">
        <v>8696</v>
      </c>
      <c r="B430" t="s">
        <v>11619</v>
      </c>
      <c r="C430" t="s">
        <v>898</v>
      </c>
      <c r="D430" t="s">
        <v>9674</v>
      </c>
      <c r="E430" t="s">
        <v>19188</v>
      </c>
      <c r="F430" t="s">
        <v>16363</v>
      </c>
      <c r="G430" t="s">
        <v>16364</v>
      </c>
      <c r="H430" t="s">
        <v>9808</v>
      </c>
      <c r="I430" t="s">
        <v>19189</v>
      </c>
    </row>
    <row r="431" spans="1:9" x14ac:dyDescent="0.2">
      <c r="A431" t="s">
        <v>8696</v>
      </c>
      <c r="B431" t="s">
        <v>11619</v>
      </c>
      <c r="C431" t="s">
        <v>898</v>
      </c>
      <c r="D431" t="s">
        <v>9674</v>
      </c>
      <c r="E431" t="s">
        <v>16362</v>
      </c>
      <c r="F431" t="s">
        <v>16363</v>
      </c>
      <c r="G431" t="s">
        <v>16364</v>
      </c>
      <c r="H431" t="s">
        <v>9808</v>
      </c>
      <c r="I431" t="s">
        <v>19190</v>
      </c>
    </row>
    <row r="432" spans="1:9" x14ac:dyDescent="0.2">
      <c r="A432" t="s">
        <v>8696</v>
      </c>
      <c r="B432" t="s">
        <v>11619</v>
      </c>
      <c r="C432" t="s">
        <v>898</v>
      </c>
      <c r="D432" t="s">
        <v>9674</v>
      </c>
      <c r="E432" t="s">
        <v>19188</v>
      </c>
      <c r="F432" t="s">
        <v>16363</v>
      </c>
      <c r="G432" t="s">
        <v>16364</v>
      </c>
      <c r="H432" t="s">
        <v>9808</v>
      </c>
      <c r="I432" t="s">
        <v>19191</v>
      </c>
    </row>
    <row r="433" spans="1:9" x14ac:dyDescent="0.2">
      <c r="A433" t="s">
        <v>8709</v>
      </c>
      <c r="B433" t="s">
        <v>11619</v>
      </c>
      <c r="C433" t="s">
        <v>898</v>
      </c>
      <c r="D433" t="s">
        <v>9674</v>
      </c>
      <c r="E433" t="s">
        <v>16365</v>
      </c>
      <c r="F433" t="s">
        <v>16366</v>
      </c>
      <c r="G433" t="s">
        <v>16367</v>
      </c>
      <c r="H433" t="s">
        <v>9808</v>
      </c>
      <c r="I433" t="s">
        <v>19192</v>
      </c>
    </row>
    <row r="434" spans="1:9" x14ac:dyDescent="0.2">
      <c r="A434" t="s">
        <v>8709</v>
      </c>
      <c r="B434" t="s">
        <v>11619</v>
      </c>
      <c r="C434" t="s">
        <v>898</v>
      </c>
      <c r="D434" t="s">
        <v>9674</v>
      </c>
      <c r="E434" t="s">
        <v>16365</v>
      </c>
      <c r="F434" t="s">
        <v>16366</v>
      </c>
      <c r="G434" t="s">
        <v>16367</v>
      </c>
      <c r="H434" t="s">
        <v>9808</v>
      </c>
      <c r="I434" t="s">
        <v>18875</v>
      </c>
    </row>
    <row r="435" spans="1:9" x14ac:dyDescent="0.2">
      <c r="A435" t="s">
        <v>8775</v>
      </c>
      <c r="B435" t="s">
        <v>11619</v>
      </c>
      <c r="C435" t="s">
        <v>898</v>
      </c>
      <c r="D435" t="s">
        <v>9674</v>
      </c>
      <c r="E435" t="s">
        <v>16368</v>
      </c>
      <c r="F435" t="s">
        <v>16369</v>
      </c>
      <c r="G435" t="s">
        <v>16370</v>
      </c>
      <c r="H435" t="s">
        <v>9765</v>
      </c>
      <c r="I435" t="s">
        <v>19193</v>
      </c>
    </row>
    <row r="436" spans="1:9" x14ac:dyDescent="0.2">
      <c r="A436" t="s">
        <v>8775</v>
      </c>
      <c r="B436" t="s">
        <v>11619</v>
      </c>
      <c r="C436" t="s">
        <v>898</v>
      </c>
      <c r="D436" t="s">
        <v>9674</v>
      </c>
      <c r="E436" t="s">
        <v>16368</v>
      </c>
      <c r="F436" t="s">
        <v>16369</v>
      </c>
      <c r="G436" t="s">
        <v>16370</v>
      </c>
      <c r="H436" t="s">
        <v>9765</v>
      </c>
      <c r="I436" t="s">
        <v>19194</v>
      </c>
    </row>
    <row r="437" spans="1:9" x14ac:dyDescent="0.2">
      <c r="A437" t="s">
        <v>8844</v>
      </c>
      <c r="B437" t="s">
        <v>9838</v>
      </c>
      <c r="C437" t="s">
        <v>9838</v>
      </c>
      <c r="D437" t="s">
        <v>9838</v>
      </c>
      <c r="E437" t="s">
        <v>9838</v>
      </c>
      <c r="F437" t="s">
        <v>9838</v>
      </c>
      <c r="G437" t="s">
        <v>9838</v>
      </c>
      <c r="H437" t="s">
        <v>9838</v>
      </c>
      <c r="I437" t="s">
        <v>19195</v>
      </c>
    </row>
    <row r="438" spans="1:9" x14ac:dyDescent="0.2">
      <c r="A438" t="s">
        <v>8844</v>
      </c>
      <c r="B438" t="s">
        <v>9838</v>
      </c>
      <c r="C438" t="s">
        <v>9838</v>
      </c>
      <c r="D438" t="s">
        <v>9838</v>
      </c>
      <c r="E438" t="s">
        <v>9838</v>
      </c>
      <c r="F438" t="s">
        <v>9838</v>
      </c>
      <c r="G438" t="s">
        <v>9838</v>
      </c>
      <c r="H438" t="s">
        <v>9838</v>
      </c>
      <c r="I438" t="s">
        <v>19195</v>
      </c>
    </row>
    <row r="439" spans="1:9" x14ac:dyDescent="0.2">
      <c r="A439" t="s">
        <v>9132</v>
      </c>
      <c r="B439" t="s">
        <v>9723</v>
      </c>
      <c r="C439" t="s">
        <v>2236</v>
      </c>
      <c r="D439" t="s">
        <v>9674</v>
      </c>
      <c r="E439" t="s">
        <v>16371</v>
      </c>
      <c r="F439" t="s">
        <v>16372</v>
      </c>
      <c r="G439" t="s">
        <v>16373</v>
      </c>
      <c r="H439" t="s">
        <v>9765</v>
      </c>
      <c r="I439" t="s">
        <v>19196</v>
      </c>
    </row>
    <row r="440" spans="1:9" x14ac:dyDescent="0.2">
      <c r="A440" t="s">
        <v>9132</v>
      </c>
      <c r="B440" t="s">
        <v>9723</v>
      </c>
      <c r="C440" t="s">
        <v>2236</v>
      </c>
      <c r="D440" t="s">
        <v>9674</v>
      </c>
      <c r="E440" t="s">
        <v>16371</v>
      </c>
      <c r="F440" t="s">
        <v>16372</v>
      </c>
      <c r="G440" t="s">
        <v>16373</v>
      </c>
      <c r="H440" t="s">
        <v>9765</v>
      </c>
      <c r="I440" t="s">
        <v>19197</v>
      </c>
    </row>
    <row r="441" spans="1:9" x14ac:dyDescent="0.2">
      <c r="A441" t="s">
        <v>9157</v>
      </c>
      <c r="B441" t="s">
        <v>11066</v>
      </c>
      <c r="C441" t="s">
        <v>29</v>
      </c>
      <c r="D441" t="s">
        <v>9674</v>
      </c>
      <c r="E441" t="s">
        <v>16374</v>
      </c>
      <c r="F441" t="s">
        <v>16375</v>
      </c>
      <c r="G441" t="s">
        <v>16376</v>
      </c>
      <c r="H441" t="s">
        <v>10124</v>
      </c>
      <c r="I441" t="s">
        <v>19198</v>
      </c>
    </row>
    <row r="442" spans="1:9" x14ac:dyDescent="0.2">
      <c r="A442" t="s">
        <v>9157</v>
      </c>
      <c r="B442" t="s">
        <v>11066</v>
      </c>
      <c r="C442" t="s">
        <v>29</v>
      </c>
      <c r="D442" t="s">
        <v>9674</v>
      </c>
      <c r="E442" t="s">
        <v>16374</v>
      </c>
      <c r="F442" t="s">
        <v>16375</v>
      </c>
      <c r="G442" t="s">
        <v>16376</v>
      </c>
      <c r="H442" t="s">
        <v>10124</v>
      </c>
      <c r="I442" t="s">
        <v>19199</v>
      </c>
    </row>
    <row r="443" spans="1:9" x14ac:dyDescent="0.2">
      <c r="A443" t="s">
        <v>13789</v>
      </c>
      <c r="B443" t="s">
        <v>11624</v>
      </c>
      <c r="C443" t="s">
        <v>898</v>
      </c>
      <c r="D443" t="s">
        <v>9674</v>
      </c>
      <c r="E443" t="s">
        <v>16377</v>
      </c>
      <c r="F443" t="s">
        <v>16378</v>
      </c>
      <c r="G443" t="s">
        <v>16379</v>
      </c>
      <c r="H443" t="s">
        <v>10011</v>
      </c>
      <c r="I443" t="s">
        <v>19200</v>
      </c>
    </row>
    <row r="444" spans="1:9" x14ac:dyDescent="0.2">
      <c r="A444" t="s">
        <v>13789</v>
      </c>
      <c r="B444" t="s">
        <v>11624</v>
      </c>
      <c r="C444" t="s">
        <v>898</v>
      </c>
      <c r="D444" t="s">
        <v>9674</v>
      </c>
      <c r="E444" t="s">
        <v>16377</v>
      </c>
      <c r="F444" t="s">
        <v>16378</v>
      </c>
      <c r="G444" t="s">
        <v>16379</v>
      </c>
      <c r="H444" t="s">
        <v>10011</v>
      </c>
      <c r="I444" t="s">
        <v>19201</v>
      </c>
    </row>
    <row r="445" spans="1:9" x14ac:dyDescent="0.2">
      <c r="A445" t="s">
        <v>13792</v>
      </c>
      <c r="B445" t="s">
        <v>9838</v>
      </c>
      <c r="C445" t="s">
        <v>9838</v>
      </c>
      <c r="D445" t="s">
        <v>9838</v>
      </c>
      <c r="E445" t="s">
        <v>9838</v>
      </c>
      <c r="F445" t="s">
        <v>9838</v>
      </c>
      <c r="G445" t="s">
        <v>9838</v>
      </c>
      <c r="H445" t="s">
        <v>9838</v>
      </c>
      <c r="I445" t="s">
        <v>19195</v>
      </c>
    </row>
    <row r="446" spans="1:9" x14ac:dyDescent="0.2">
      <c r="A446" t="s">
        <v>13792</v>
      </c>
      <c r="B446" t="s">
        <v>9838</v>
      </c>
      <c r="C446" t="s">
        <v>9838</v>
      </c>
      <c r="D446" t="s">
        <v>9838</v>
      </c>
      <c r="E446" t="s">
        <v>9838</v>
      </c>
      <c r="F446" t="s">
        <v>9838</v>
      </c>
      <c r="G446" t="s">
        <v>9838</v>
      </c>
      <c r="H446" t="s">
        <v>9838</v>
      </c>
      <c r="I446" t="s">
        <v>19195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F91D-84D0-934B-8BEB-26808786C95C}">
  <dimension ref="A1:D155"/>
  <sheetViews>
    <sheetView workbookViewId="0"/>
  </sheetViews>
  <sheetFormatPr baseColWidth="10" defaultRowHeight="16" x14ac:dyDescent="0.2"/>
  <cols>
    <col min="1" max="1" width="38.33203125" bestFit="1" customWidth="1"/>
    <col min="4" max="4" width="38.33203125" bestFit="1" customWidth="1"/>
  </cols>
  <sheetData>
    <row r="1" spans="1:4" x14ac:dyDescent="0.2">
      <c r="A1" t="s">
        <v>16024</v>
      </c>
      <c r="D1" t="s">
        <v>14399</v>
      </c>
    </row>
    <row r="2" spans="1:4" x14ac:dyDescent="0.2">
      <c r="A2" t="s">
        <v>16026</v>
      </c>
      <c r="D2" t="s">
        <v>16024</v>
      </c>
    </row>
    <row r="3" spans="1:4" x14ac:dyDescent="0.2">
      <c r="A3" t="s">
        <v>16029</v>
      </c>
      <c r="D3" t="s">
        <v>18750</v>
      </c>
    </row>
    <row r="4" spans="1:4" x14ac:dyDescent="0.2">
      <c r="A4" t="s">
        <v>16032</v>
      </c>
      <c r="D4" t="s">
        <v>16026</v>
      </c>
    </row>
    <row r="5" spans="1:4" x14ac:dyDescent="0.2">
      <c r="A5" t="s">
        <v>16034</v>
      </c>
      <c r="D5" t="s">
        <v>16029</v>
      </c>
    </row>
    <row r="6" spans="1:4" x14ac:dyDescent="0.2">
      <c r="A6" t="s">
        <v>16036</v>
      </c>
      <c r="D6" t="s">
        <v>18759</v>
      </c>
    </row>
    <row r="7" spans="1:4" x14ac:dyDescent="0.2">
      <c r="A7" t="s">
        <v>16039</v>
      </c>
      <c r="D7" t="s">
        <v>16032</v>
      </c>
    </row>
    <row r="8" spans="1:4" x14ac:dyDescent="0.2">
      <c r="A8" t="s">
        <v>16042</v>
      </c>
      <c r="D8" t="s">
        <v>16034</v>
      </c>
    </row>
    <row r="9" spans="1:4" x14ac:dyDescent="0.2">
      <c r="A9" t="s">
        <v>16045</v>
      </c>
      <c r="D9" t="s">
        <v>18772</v>
      </c>
    </row>
    <row r="10" spans="1:4" x14ac:dyDescent="0.2">
      <c r="A10" t="s">
        <v>16047</v>
      </c>
      <c r="D10" t="s">
        <v>16036</v>
      </c>
    </row>
    <row r="11" spans="1:4" x14ac:dyDescent="0.2">
      <c r="A11" t="s">
        <v>16050</v>
      </c>
      <c r="D11" t="s">
        <v>16039</v>
      </c>
    </row>
    <row r="12" spans="1:4" x14ac:dyDescent="0.2">
      <c r="A12" t="s">
        <v>16053</v>
      </c>
      <c r="D12" t="s">
        <v>16042</v>
      </c>
    </row>
    <row r="13" spans="1:4" x14ac:dyDescent="0.2">
      <c r="A13" t="s">
        <v>14463</v>
      </c>
      <c r="D13" t="s">
        <v>16045</v>
      </c>
    </row>
    <row r="14" spans="1:4" x14ac:dyDescent="0.2">
      <c r="A14" t="s">
        <v>16058</v>
      </c>
      <c r="D14" t="s">
        <v>18793</v>
      </c>
    </row>
    <row r="15" spans="1:4" x14ac:dyDescent="0.2">
      <c r="A15" t="s">
        <v>16061</v>
      </c>
      <c r="D15" t="s">
        <v>16047</v>
      </c>
    </row>
    <row r="16" spans="1:4" x14ac:dyDescent="0.2">
      <c r="A16" t="s">
        <v>16064</v>
      </c>
      <c r="D16" t="s">
        <v>16050</v>
      </c>
    </row>
    <row r="17" spans="1:4" x14ac:dyDescent="0.2">
      <c r="A17" t="s">
        <v>16067</v>
      </c>
      <c r="D17" t="s">
        <v>18800</v>
      </c>
    </row>
    <row r="18" spans="1:4" x14ac:dyDescent="0.2">
      <c r="A18" t="s">
        <v>16070</v>
      </c>
      <c r="D18" t="s">
        <v>16053</v>
      </c>
    </row>
    <row r="19" spans="1:4" x14ac:dyDescent="0.2">
      <c r="A19" t="s">
        <v>16073</v>
      </c>
      <c r="D19" t="s">
        <v>14463</v>
      </c>
    </row>
    <row r="20" spans="1:4" x14ac:dyDescent="0.2">
      <c r="A20" t="s">
        <v>16076</v>
      </c>
      <c r="D20" t="s">
        <v>18807</v>
      </c>
    </row>
    <row r="21" spans="1:4" x14ac:dyDescent="0.2">
      <c r="A21" t="s">
        <v>16079</v>
      </c>
      <c r="D21" t="s">
        <v>16058</v>
      </c>
    </row>
    <row r="22" spans="1:4" x14ac:dyDescent="0.2">
      <c r="A22" t="s">
        <v>16082</v>
      </c>
      <c r="D22" t="s">
        <v>18814</v>
      </c>
    </row>
    <row r="23" spans="1:4" x14ac:dyDescent="0.2">
      <c r="A23" t="s">
        <v>16085</v>
      </c>
      <c r="D23" t="s">
        <v>16061</v>
      </c>
    </row>
    <row r="24" spans="1:4" x14ac:dyDescent="0.2">
      <c r="A24" t="s">
        <v>16088</v>
      </c>
      <c r="D24" t="s">
        <v>16064</v>
      </c>
    </row>
    <row r="25" spans="1:4" x14ac:dyDescent="0.2">
      <c r="A25" t="s">
        <v>16091</v>
      </c>
      <c r="D25" t="s">
        <v>16067</v>
      </c>
    </row>
    <row r="26" spans="1:4" x14ac:dyDescent="0.2">
      <c r="A26" t="s">
        <v>16094</v>
      </c>
      <c r="D26" t="s">
        <v>18833</v>
      </c>
    </row>
    <row r="27" spans="1:4" x14ac:dyDescent="0.2">
      <c r="A27" t="s">
        <v>16097</v>
      </c>
      <c r="D27" t="s">
        <v>16070</v>
      </c>
    </row>
    <row r="28" spans="1:4" x14ac:dyDescent="0.2">
      <c r="A28" t="s">
        <v>16100</v>
      </c>
      <c r="D28" t="s">
        <v>18840</v>
      </c>
    </row>
    <row r="29" spans="1:4" x14ac:dyDescent="0.2">
      <c r="A29" t="s">
        <v>16103</v>
      </c>
      <c r="D29" t="s">
        <v>16073</v>
      </c>
    </row>
    <row r="30" spans="1:4" x14ac:dyDescent="0.2">
      <c r="A30" t="s">
        <v>16106</v>
      </c>
      <c r="D30" t="s">
        <v>16076</v>
      </c>
    </row>
    <row r="31" spans="1:4" x14ac:dyDescent="0.2">
      <c r="A31" t="s">
        <v>16109</v>
      </c>
      <c r="D31" t="s">
        <v>16079</v>
      </c>
    </row>
    <row r="32" spans="1:4" x14ac:dyDescent="0.2">
      <c r="A32" t="s">
        <v>16112</v>
      </c>
      <c r="D32" t="s">
        <v>16082</v>
      </c>
    </row>
    <row r="33" spans="1:4" x14ac:dyDescent="0.2">
      <c r="A33" t="s">
        <v>16115</v>
      </c>
      <c r="D33" t="s">
        <v>16085</v>
      </c>
    </row>
    <row r="34" spans="1:4" x14ac:dyDescent="0.2">
      <c r="A34" t="s">
        <v>16118</v>
      </c>
      <c r="D34" t="s">
        <v>16088</v>
      </c>
    </row>
    <row r="35" spans="1:4" x14ac:dyDescent="0.2">
      <c r="A35" t="s">
        <v>16121</v>
      </c>
      <c r="D35" t="s">
        <v>16091</v>
      </c>
    </row>
    <row r="36" spans="1:4" x14ac:dyDescent="0.2">
      <c r="A36" t="s">
        <v>16124</v>
      </c>
      <c r="D36" t="s">
        <v>16094</v>
      </c>
    </row>
    <row r="37" spans="1:4" x14ac:dyDescent="0.2">
      <c r="A37" t="s">
        <v>16127</v>
      </c>
      <c r="D37" t="s">
        <v>16097</v>
      </c>
    </row>
    <row r="38" spans="1:4" x14ac:dyDescent="0.2">
      <c r="A38" t="s">
        <v>16130</v>
      </c>
      <c r="D38" t="s">
        <v>16100</v>
      </c>
    </row>
    <row r="39" spans="1:4" x14ac:dyDescent="0.2">
      <c r="A39" t="s">
        <v>16133</v>
      </c>
      <c r="D39" t="s">
        <v>16103</v>
      </c>
    </row>
    <row r="40" spans="1:4" x14ac:dyDescent="0.2">
      <c r="A40" t="s">
        <v>16136</v>
      </c>
      <c r="D40" t="s">
        <v>16106</v>
      </c>
    </row>
    <row r="41" spans="1:4" x14ac:dyDescent="0.2">
      <c r="A41" t="s">
        <v>16139</v>
      </c>
      <c r="D41" t="s">
        <v>16109</v>
      </c>
    </row>
    <row r="42" spans="1:4" x14ac:dyDescent="0.2">
      <c r="A42" t="s">
        <v>16142</v>
      </c>
      <c r="D42" t="s">
        <v>16112</v>
      </c>
    </row>
    <row r="43" spans="1:4" x14ac:dyDescent="0.2">
      <c r="A43" t="s">
        <v>16145</v>
      </c>
      <c r="D43" t="s">
        <v>16115</v>
      </c>
    </row>
    <row r="44" spans="1:4" x14ac:dyDescent="0.2">
      <c r="A44" t="s">
        <v>16148</v>
      </c>
      <c r="D44" t="s">
        <v>16118</v>
      </c>
    </row>
    <row r="45" spans="1:4" x14ac:dyDescent="0.2">
      <c r="A45" t="s">
        <v>16151</v>
      </c>
      <c r="D45" t="s">
        <v>16121</v>
      </c>
    </row>
    <row r="46" spans="1:4" x14ac:dyDescent="0.2">
      <c r="A46" t="s">
        <v>16154</v>
      </c>
      <c r="D46" t="s">
        <v>16124</v>
      </c>
    </row>
    <row r="47" spans="1:4" x14ac:dyDescent="0.2">
      <c r="A47" t="s">
        <v>16157</v>
      </c>
      <c r="D47" t="s">
        <v>16127</v>
      </c>
    </row>
    <row r="48" spans="1:4" x14ac:dyDescent="0.2">
      <c r="A48" t="s">
        <v>16160</v>
      </c>
      <c r="D48" t="s">
        <v>16130</v>
      </c>
    </row>
    <row r="49" spans="1:4" x14ac:dyDescent="0.2">
      <c r="A49" t="s">
        <v>16163</v>
      </c>
      <c r="D49" t="s">
        <v>16133</v>
      </c>
    </row>
    <row r="50" spans="1:4" x14ac:dyDescent="0.2">
      <c r="A50" t="s">
        <v>16166</v>
      </c>
      <c r="D50" t="s">
        <v>16136</v>
      </c>
    </row>
    <row r="51" spans="1:4" x14ac:dyDescent="0.2">
      <c r="A51" t="s">
        <v>16169</v>
      </c>
      <c r="D51" t="s">
        <v>16139</v>
      </c>
    </row>
    <row r="52" spans="1:4" x14ac:dyDescent="0.2">
      <c r="A52" t="s">
        <v>16172</v>
      </c>
      <c r="D52" t="s">
        <v>16142</v>
      </c>
    </row>
    <row r="53" spans="1:4" x14ac:dyDescent="0.2">
      <c r="A53" t="s">
        <v>16175</v>
      </c>
      <c r="D53" t="s">
        <v>16145</v>
      </c>
    </row>
    <row r="54" spans="1:4" x14ac:dyDescent="0.2">
      <c r="A54" t="s">
        <v>16178</v>
      </c>
      <c r="D54" t="s">
        <v>16148</v>
      </c>
    </row>
    <row r="55" spans="1:4" x14ac:dyDescent="0.2">
      <c r="A55" t="s">
        <v>16181</v>
      </c>
      <c r="D55" t="s">
        <v>16151</v>
      </c>
    </row>
    <row r="56" spans="1:4" x14ac:dyDescent="0.2">
      <c r="A56" t="s">
        <v>16184</v>
      </c>
      <c r="D56" t="s">
        <v>16154</v>
      </c>
    </row>
    <row r="57" spans="1:4" x14ac:dyDescent="0.2">
      <c r="A57" t="s">
        <v>16187</v>
      </c>
      <c r="D57" t="s">
        <v>16157</v>
      </c>
    </row>
    <row r="58" spans="1:4" x14ac:dyDescent="0.2">
      <c r="A58" t="s">
        <v>16190</v>
      </c>
      <c r="D58" t="s">
        <v>16160</v>
      </c>
    </row>
    <row r="59" spans="1:4" x14ac:dyDescent="0.2">
      <c r="A59" t="s">
        <v>16193</v>
      </c>
      <c r="D59" t="s">
        <v>16163</v>
      </c>
    </row>
    <row r="60" spans="1:4" x14ac:dyDescent="0.2">
      <c r="A60" t="s">
        <v>16196</v>
      </c>
      <c r="D60" t="s">
        <v>16166</v>
      </c>
    </row>
    <row r="61" spans="1:4" x14ac:dyDescent="0.2">
      <c r="A61" t="s">
        <v>16199</v>
      </c>
      <c r="D61" t="s">
        <v>16169</v>
      </c>
    </row>
    <row r="62" spans="1:4" x14ac:dyDescent="0.2">
      <c r="A62" t="s">
        <v>16202</v>
      </c>
      <c r="D62" t="s">
        <v>16172</v>
      </c>
    </row>
    <row r="63" spans="1:4" x14ac:dyDescent="0.2">
      <c r="A63" t="s">
        <v>16205</v>
      </c>
      <c r="D63" t="s">
        <v>16175</v>
      </c>
    </row>
    <row r="64" spans="1:4" x14ac:dyDescent="0.2">
      <c r="A64" t="s">
        <v>16208</v>
      </c>
      <c r="D64" t="s">
        <v>16178</v>
      </c>
    </row>
    <row r="65" spans="1:4" x14ac:dyDescent="0.2">
      <c r="A65" t="s">
        <v>16211</v>
      </c>
      <c r="D65" t="s">
        <v>16181</v>
      </c>
    </row>
    <row r="66" spans="1:4" x14ac:dyDescent="0.2">
      <c r="A66" t="s">
        <v>16214</v>
      </c>
      <c r="D66" t="s">
        <v>16184</v>
      </c>
    </row>
    <row r="67" spans="1:4" x14ac:dyDescent="0.2">
      <c r="A67" t="s">
        <v>16217</v>
      </c>
      <c r="D67" t="s">
        <v>16187</v>
      </c>
    </row>
    <row r="68" spans="1:4" x14ac:dyDescent="0.2">
      <c r="A68" t="s">
        <v>16220</v>
      </c>
      <c r="D68" t="s">
        <v>16190</v>
      </c>
    </row>
    <row r="69" spans="1:4" x14ac:dyDescent="0.2">
      <c r="A69" t="s">
        <v>16223</v>
      </c>
      <c r="D69" t="s">
        <v>16193</v>
      </c>
    </row>
    <row r="70" spans="1:4" x14ac:dyDescent="0.2">
      <c r="A70" t="s">
        <v>16226</v>
      </c>
      <c r="D70" t="s">
        <v>16196</v>
      </c>
    </row>
    <row r="71" spans="1:4" x14ac:dyDescent="0.2">
      <c r="A71" t="s">
        <v>16229</v>
      </c>
      <c r="D71" t="s">
        <v>18929</v>
      </c>
    </row>
    <row r="72" spans="1:4" x14ac:dyDescent="0.2">
      <c r="A72" t="s">
        <v>16232</v>
      </c>
      <c r="D72" t="s">
        <v>16199</v>
      </c>
    </row>
    <row r="73" spans="1:4" x14ac:dyDescent="0.2">
      <c r="A73" t="s">
        <v>16235</v>
      </c>
      <c r="D73" t="s">
        <v>18936</v>
      </c>
    </row>
    <row r="74" spans="1:4" x14ac:dyDescent="0.2">
      <c r="A74" t="s">
        <v>16238</v>
      </c>
      <c r="D74" t="s">
        <v>16202</v>
      </c>
    </row>
    <row r="75" spans="1:4" x14ac:dyDescent="0.2">
      <c r="A75" t="s">
        <v>16241</v>
      </c>
      <c r="D75" t="s">
        <v>16205</v>
      </c>
    </row>
    <row r="76" spans="1:4" x14ac:dyDescent="0.2">
      <c r="A76" t="s">
        <v>16244</v>
      </c>
      <c r="D76" t="s">
        <v>16208</v>
      </c>
    </row>
    <row r="77" spans="1:4" x14ac:dyDescent="0.2">
      <c r="A77" t="s">
        <v>16247</v>
      </c>
      <c r="D77" t="s">
        <v>16211</v>
      </c>
    </row>
    <row r="78" spans="1:4" x14ac:dyDescent="0.2">
      <c r="A78" t="s">
        <v>16250</v>
      </c>
      <c r="D78" t="s">
        <v>18955</v>
      </c>
    </row>
    <row r="79" spans="1:4" x14ac:dyDescent="0.2">
      <c r="A79" t="s">
        <v>16252</v>
      </c>
      <c r="D79" t="s">
        <v>16214</v>
      </c>
    </row>
    <row r="80" spans="1:4" x14ac:dyDescent="0.2">
      <c r="A80" t="s">
        <v>16255</v>
      </c>
      <c r="D80" t="s">
        <v>16217</v>
      </c>
    </row>
    <row r="81" spans="1:4" x14ac:dyDescent="0.2">
      <c r="A81" t="s">
        <v>16258</v>
      </c>
      <c r="D81" t="s">
        <v>16220</v>
      </c>
    </row>
    <row r="82" spans="1:4" x14ac:dyDescent="0.2">
      <c r="A82" t="s">
        <v>16261</v>
      </c>
      <c r="D82" t="s">
        <v>18976</v>
      </c>
    </row>
    <row r="83" spans="1:4" x14ac:dyDescent="0.2">
      <c r="A83" t="s">
        <v>9838</v>
      </c>
      <c r="D83" t="s">
        <v>16223</v>
      </c>
    </row>
    <row r="84" spans="1:4" x14ac:dyDescent="0.2">
      <c r="A84" t="s">
        <v>16264</v>
      </c>
      <c r="D84" t="s">
        <v>16226</v>
      </c>
    </row>
    <row r="85" spans="1:4" x14ac:dyDescent="0.2">
      <c r="A85" t="s">
        <v>16267</v>
      </c>
      <c r="D85" t="s">
        <v>16229</v>
      </c>
    </row>
    <row r="86" spans="1:4" x14ac:dyDescent="0.2">
      <c r="A86" t="s">
        <v>16270</v>
      </c>
      <c r="D86" t="s">
        <v>16232</v>
      </c>
    </row>
    <row r="87" spans="1:4" x14ac:dyDescent="0.2">
      <c r="A87" t="s">
        <v>16273</v>
      </c>
      <c r="D87" t="s">
        <v>18987</v>
      </c>
    </row>
    <row r="88" spans="1:4" x14ac:dyDescent="0.2">
      <c r="A88" t="s">
        <v>16276</v>
      </c>
      <c r="D88" t="s">
        <v>16235</v>
      </c>
    </row>
    <row r="89" spans="1:4" x14ac:dyDescent="0.2">
      <c r="A89" t="s">
        <v>16278</v>
      </c>
      <c r="D89" t="s">
        <v>16238</v>
      </c>
    </row>
    <row r="90" spans="1:4" x14ac:dyDescent="0.2">
      <c r="A90" t="s">
        <v>16281</v>
      </c>
      <c r="D90" t="s">
        <v>18996</v>
      </c>
    </row>
    <row r="91" spans="1:4" x14ac:dyDescent="0.2">
      <c r="A91" t="s">
        <v>16284</v>
      </c>
      <c r="D91" t="s">
        <v>16241</v>
      </c>
    </row>
    <row r="92" spans="1:4" x14ac:dyDescent="0.2">
      <c r="A92" t="s">
        <v>16287</v>
      </c>
      <c r="D92" t="s">
        <v>16244</v>
      </c>
    </row>
    <row r="93" spans="1:4" x14ac:dyDescent="0.2">
      <c r="A93" t="s">
        <v>15760</v>
      </c>
      <c r="D93" t="s">
        <v>16247</v>
      </c>
    </row>
    <row r="94" spans="1:4" x14ac:dyDescent="0.2">
      <c r="A94" t="s">
        <v>16290</v>
      </c>
      <c r="D94" t="s">
        <v>16250</v>
      </c>
    </row>
    <row r="95" spans="1:4" x14ac:dyDescent="0.2">
      <c r="A95" t="s">
        <v>16293</v>
      </c>
      <c r="D95" t="s">
        <v>16252</v>
      </c>
    </row>
    <row r="96" spans="1:4" x14ac:dyDescent="0.2">
      <c r="A96" t="s">
        <v>16296</v>
      </c>
      <c r="D96" t="s">
        <v>19013</v>
      </c>
    </row>
    <row r="97" spans="1:4" x14ac:dyDescent="0.2">
      <c r="A97" t="s">
        <v>16299</v>
      </c>
      <c r="D97" t="s">
        <v>16255</v>
      </c>
    </row>
    <row r="98" spans="1:4" x14ac:dyDescent="0.2">
      <c r="A98" t="s">
        <v>16302</v>
      </c>
      <c r="D98" t="s">
        <v>16258</v>
      </c>
    </row>
    <row r="99" spans="1:4" x14ac:dyDescent="0.2">
      <c r="A99" t="s">
        <v>16305</v>
      </c>
      <c r="D99" t="s">
        <v>19021</v>
      </c>
    </row>
    <row r="100" spans="1:4" x14ac:dyDescent="0.2">
      <c r="A100" t="s">
        <v>16308</v>
      </c>
      <c r="D100" t="s">
        <v>16261</v>
      </c>
    </row>
    <row r="101" spans="1:4" x14ac:dyDescent="0.2">
      <c r="A101" t="s">
        <v>16311</v>
      </c>
      <c r="D101" t="s">
        <v>19028</v>
      </c>
    </row>
    <row r="102" spans="1:4" x14ac:dyDescent="0.2">
      <c r="A102" t="s">
        <v>16314</v>
      </c>
      <c r="D102" t="s">
        <v>9838</v>
      </c>
    </row>
    <row r="103" spans="1:4" x14ac:dyDescent="0.2">
      <c r="A103" t="s">
        <v>16317</v>
      </c>
      <c r="D103" t="s">
        <v>16264</v>
      </c>
    </row>
    <row r="104" spans="1:4" x14ac:dyDescent="0.2">
      <c r="A104" t="s">
        <v>16320</v>
      </c>
      <c r="D104" t="s">
        <v>16267</v>
      </c>
    </row>
    <row r="105" spans="1:4" x14ac:dyDescent="0.2">
      <c r="A105" t="s">
        <v>16323</v>
      </c>
      <c r="D105" t="s">
        <v>19038</v>
      </c>
    </row>
    <row r="106" spans="1:4" x14ac:dyDescent="0.2">
      <c r="A106" t="s">
        <v>16326</v>
      </c>
      <c r="D106" t="s">
        <v>16270</v>
      </c>
    </row>
    <row r="107" spans="1:4" x14ac:dyDescent="0.2">
      <c r="A107" t="s">
        <v>16329</v>
      </c>
      <c r="D107" t="s">
        <v>16273</v>
      </c>
    </row>
    <row r="108" spans="1:4" x14ac:dyDescent="0.2">
      <c r="A108" t="s">
        <v>16332</v>
      </c>
      <c r="D108" t="s">
        <v>16276</v>
      </c>
    </row>
    <row r="109" spans="1:4" x14ac:dyDescent="0.2">
      <c r="A109" t="s">
        <v>16335</v>
      </c>
      <c r="D109" t="s">
        <v>16278</v>
      </c>
    </row>
    <row r="110" spans="1:4" x14ac:dyDescent="0.2">
      <c r="A110" t="s">
        <v>16338</v>
      </c>
      <c r="D110" t="s">
        <v>19055</v>
      </c>
    </row>
    <row r="111" spans="1:4" x14ac:dyDescent="0.2">
      <c r="A111" t="s">
        <v>16341</v>
      </c>
      <c r="D111" t="s">
        <v>19057</v>
      </c>
    </row>
    <row r="112" spans="1:4" x14ac:dyDescent="0.2">
      <c r="A112" t="s">
        <v>16344</v>
      </c>
      <c r="D112" t="s">
        <v>16281</v>
      </c>
    </row>
    <row r="113" spans="1:4" x14ac:dyDescent="0.2">
      <c r="A113" t="s">
        <v>16347</v>
      </c>
      <c r="D113" t="s">
        <v>16284</v>
      </c>
    </row>
    <row r="114" spans="1:4" x14ac:dyDescent="0.2">
      <c r="A114" t="s">
        <v>16350</v>
      </c>
      <c r="D114" t="s">
        <v>19065</v>
      </c>
    </row>
    <row r="115" spans="1:4" x14ac:dyDescent="0.2">
      <c r="A115" t="s">
        <v>16353</v>
      </c>
      <c r="D115" t="s">
        <v>19067</v>
      </c>
    </row>
    <row r="116" spans="1:4" x14ac:dyDescent="0.2">
      <c r="A116" t="s">
        <v>16356</v>
      </c>
      <c r="D116" t="s">
        <v>16287</v>
      </c>
    </row>
    <row r="117" spans="1:4" x14ac:dyDescent="0.2">
      <c r="A117" t="s">
        <v>16359</v>
      </c>
      <c r="D117" t="s">
        <v>15760</v>
      </c>
    </row>
    <row r="118" spans="1:4" x14ac:dyDescent="0.2">
      <c r="A118" t="s">
        <v>16362</v>
      </c>
      <c r="D118" t="s">
        <v>16290</v>
      </c>
    </row>
    <row r="119" spans="1:4" x14ac:dyDescent="0.2">
      <c r="A119" t="s">
        <v>16365</v>
      </c>
      <c r="D119" t="s">
        <v>16293</v>
      </c>
    </row>
    <row r="120" spans="1:4" x14ac:dyDescent="0.2">
      <c r="A120" t="s">
        <v>16368</v>
      </c>
      <c r="D120" t="s">
        <v>19082</v>
      </c>
    </row>
    <row r="121" spans="1:4" x14ac:dyDescent="0.2">
      <c r="A121" t="s">
        <v>16371</v>
      </c>
      <c r="D121" t="s">
        <v>16296</v>
      </c>
    </row>
    <row r="122" spans="1:4" x14ac:dyDescent="0.2">
      <c r="A122" t="s">
        <v>16374</v>
      </c>
      <c r="D122" t="s">
        <v>19087</v>
      </c>
    </row>
    <row r="123" spans="1:4" x14ac:dyDescent="0.2">
      <c r="A123" t="s">
        <v>16377</v>
      </c>
      <c r="D123" t="s">
        <v>16299</v>
      </c>
    </row>
    <row r="124" spans="1:4" x14ac:dyDescent="0.2">
      <c r="D124" t="s">
        <v>16302</v>
      </c>
    </row>
    <row r="125" spans="1:4" x14ac:dyDescent="0.2">
      <c r="D125" t="s">
        <v>16305</v>
      </c>
    </row>
    <row r="126" spans="1:4" x14ac:dyDescent="0.2">
      <c r="D126" t="s">
        <v>16308</v>
      </c>
    </row>
    <row r="127" spans="1:4" x14ac:dyDescent="0.2">
      <c r="D127" t="s">
        <v>19101</v>
      </c>
    </row>
    <row r="128" spans="1:4" x14ac:dyDescent="0.2">
      <c r="D128" t="s">
        <v>16311</v>
      </c>
    </row>
    <row r="129" spans="4:4" x14ac:dyDescent="0.2">
      <c r="D129" t="s">
        <v>19108</v>
      </c>
    </row>
    <row r="130" spans="4:4" x14ac:dyDescent="0.2">
      <c r="D130" t="s">
        <v>16314</v>
      </c>
    </row>
    <row r="131" spans="4:4" x14ac:dyDescent="0.2">
      <c r="D131" t="s">
        <v>19115</v>
      </c>
    </row>
    <row r="132" spans="4:4" x14ac:dyDescent="0.2">
      <c r="D132" t="s">
        <v>16317</v>
      </c>
    </row>
    <row r="133" spans="4:4" x14ac:dyDescent="0.2">
      <c r="D133" t="s">
        <v>16320</v>
      </c>
    </row>
    <row r="134" spans="4:4" x14ac:dyDescent="0.2">
      <c r="D134" t="s">
        <v>16323</v>
      </c>
    </row>
    <row r="135" spans="4:4" x14ac:dyDescent="0.2">
      <c r="D135" t="s">
        <v>16326</v>
      </c>
    </row>
    <row r="136" spans="4:4" x14ac:dyDescent="0.2">
      <c r="D136" t="s">
        <v>16329</v>
      </c>
    </row>
    <row r="137" spans="4:4" x14ac:dyDescent="0.2">
      <c r="D137" t="s">
        <v>16332</v>
      </c>
    </row>
    <row r="138" spans="4:4" x14ac:dyDescent="0.2">
      <c r="D138" t="s">
        <v>16335</v>
      </c>
    </row>
    <row r="139" spans="4:4" x14ac:dyDescent="0.2">
      <c r="D139" t="s">
        <v>16338</v>
      </c>
    </row>
    <row r="140" spans="4:4" x14ac:dyDescent="0.2">
      <c r="D140" t="s">
        <v>16341</v>
      </c>
    </row>
    <row r="141" spans="4:4" x14ac:dyDescent="0.2">
      <c r="D141" t="s">
        <v>19150</v>
      </c>
    </row>
    <row r="142" spans="4:4" x14ac:dyDescent="0.2">
      <c r="D142" t="s">
        <v>16344</v>
      </c>
    </row>
    <row r="143" spans="4:4" x14ac:dyDescent="0.2">
      <c r="D143" t="s">
        <v>16347</v>
      </c>
    </row>
    <row r="144" spans="4:4" x14ac:dyDescent="0.2">
      <c r="D144" t="s">
        <v>16350</v>
      </c>
    </row>
    <row r="145" spans="4:4" x14ac:dyDescent="0.2">
      <c r="D145" t="s">
        <v>16353</v>
      </c>
    </row>
    <row r="146" spans="4:4" x14ac:dyDescent="0.2">
      <c r="D146" t="s">
        <v>19169</v>
      </c>
    </row>
    <row r="147" spans="4:4" x14ac:dyDescent="0.2">
      <c r="D147" t="s">
        <v>16356</v>
      </c>
    </row>
    <row r="148" spans="4:4" x14ac:dyDescent="0.2">
      <c r="D148" t="s">
        <v>16359</v>
      </c>
    </row>
    <row r="149" spans="4:4" x14ac:dyDescent="0.2">
      <c r="D149" t="s">
        <v>16362</v>
      </c>
    </row>
    <row r="150" spans="4:4" x14ac:dyDescent="0.2">
      <c r="D150" t="s">
        <v>19188</v>
      </c>
    </row>
    <row r="151" spans="4:4" x14ac:dyDescent="0.2">
      <c r="D151" t="s">
        <v>16365</v>
      </c>
    </row>
    <row r="152" spans="4:4" x14ac:dyDescent="0.2">
      <c r="D152" t="s">
        <v>16368</v>
      </c>
    </row>
    <row r="153" spans="4:4" x14ac:dyDescent="0.2">
      <c r="D153" t="s">
        <v>16371</v>
      </c>
    </row>
    <row r="154" spans="4:4" x14ac:dyDescent="0.2">
      <c r="D154" t="s">
        <v>16374</v>
      </c>
    </row>
    <row r="155" spans="4:4" x14ac:dyDescent="0.2">
      <c r="D155" t="s">
        <v>16377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53EF-65EC-A148-9E0D-763E7C3294D6}">
  <dimension ref="A1:I5112"/>
  <sheetViews>
    <sheetView workbookViewId="0">
      <selection activeCell="A5" sqref="A5"/>
    </sheetView>
  </sheetViews>
  <sheetFormatPr baseColWidth="10" defaultRowHeight="16" x14ac:dyDescent="0.2"/>
  <cols>
    <col min="1" max="1" width="17" customWidth="1"/>
    <col min="2" max="2" width="36.1640625" bestFit="1" customWidth="1"/>
    <col min="5" max="5" width="31.83203125" customWidth="1"/>
    <col min="6" max="6" width="18" customWidth="1"/>
    <col min="7" max="7" width="14.33203125" customWidth="1"/>
    <col min="9" max="9" width="255.83203125" bestFit="1" customWidth="1"/>
  </cols>
  <sheetData>
    <row r="1" spans="1:9" x14ac:dyDescent="0.2">
      <c r="A1" t="s">
        <v>16381</v>
      </c>
      <c r="B1" t="s">
        <v>2</v>
      </c>
      <c r="C1" t="s">
        <v>9649</v>
      </c>
      <c r="D1" t="s">
        <v>9650</v>
      </c>
      <c r="E1" t="s">
        <v>14399</v>
      </c>
      <c r="F1" t="s">
        <v>14286</v>
      </c>
      <c r="G1" t="s">
        <v>14400</v>
      </c>
      <c r="H1" t="s">
        <v>9651</v>
      </c>
      <c r="I1" t="s">
        <v>9652</v>
      </c>
    </row>
    <row r="2" spans="1:9" x14ac:dyDescent="0.2">
      <c r="A2" t="s">
        <v>9653</v>
      </c>
      <c r="B2" t="s">
        <v>9654</v>
      </c>
      <c r="C2" t="s">
        <v>127</v>
      </c>
      <c r="D2" t="s">
        <v>9655</v>
      </c>
      <c r="E2" t="s">
        <v>14389</v>
      </c>
      <c r="F2" t="s">
        <v>14390</v>
      </c>
      <c r="G2" t="s">
        <v>14391</v>
      </c>
      <c r="H2" t="s">
        <v>9656</v>
      </c>
      <c r="I2" t="s">
        <v>9657</v>
      </c>
    </row>
    <row r="3" spans="1:9" x14ac:dyDescent="0.2">
      <c r="A3" t="s">
        <v>9653</v>
      </c>
      <c r="B3" t="s">
        <v>9654</v>
      </c>
      <c r="C3" t="s">
        <v>127</v>
      </c>
      <c r="D3" t="s">
        <v>9655</v>
      </c>
      <c r="E3" t="s">
        <v>14389</v>
      </c>
      <c r="F3" t="s">
        <v>14390</v>
      </c>
      <c r="G3" t="s">
        <v>14391</v>
      </c>
      <c r="H3" t="s">
        <v>9656</v>
      </c>
      <c r="I3" t="s">
        <v>9658</v>
      </c>
    </row>
    <row r="4" spans="1:9" x14ac:dyDescent="0.2">
      <c r="A4" t="s">
        <v>9653</v>
      </c>
      <c r="B4" t="s">
        <v>9659</v>
      </c>
      <c r="C4" t="s">
        <v>127</v>
      </c>
      <c r="D4" t="s">
        <v>9655</v>
      </c>
      <c r="E4" t="s">
        <v>14389</v>
      </c>
      <c r="F4" t="s">
        <v>14390</v>
      </c>
      <c r="G4" t="s">
        <v>14391</v>
      </c>
      <c r="H4" t="s">
        <v>9656</v>
      </c>
      <c r="I4" t="s">
        <v>9660</v>
      </c>
    </row>
    <row r="5" spans="1:9" x14ac:dyDescent="0.2">
      <c r="A5" t="s">
        <v>9653</v>
      </c>
      <c r="B5" t="s">
        <v>9661</v>
      </c>
      <c r="C5" t="s">
        <v>127</v>
      </c>
      <c r="D5" t="s">
        <v>9655</v>
      </c>
      <c r="E5" t="s">
        <v>14389</v>
      </c>
      <c r="F5" t="s">
        <v>14390</v>
      </c>
      <c r="G5" t="s">
        <v>14391</v>
      </c>
      <c r="H5" t="s">
        <v>9656</v>
      </c>
      <c r="I5" t="s">
        <v>9662</v>
      </c>
    </row>
    <row r="6" spans="1:9" x14ac:dyDescent="0.2">
      <c r="A6" t="s">
        <v>9653</v>
      </c>
      <c r="B6" t="s">
        <v>9663</v>
      </c>
      <c r="C6" t="s">
        <v>127</v>
      </c>
      <c r="D6" t="s">
        <v>9655</v>
      </c>
      <c r="E6" t="s">
        <v>14389</v>
      </c>
      <c r="F6" t="s">
        <v>14390</v>
      </c>
      <c r="G6" t="s">
        <v>14391</v>
      </c>
      <c r="H6" t="s">
        <v>9656</v>
      </c>
      <c r="I6" t="s">
        <v>9664</v>
      </c>
    </row>
    <row r="7" spans="1:9" x14ac:dyDescent="0.2">
      <c r="A7" t="s">
        <v>9653</v>
      </c>
      <c r="B7" t="s">
        <v>9665</v>
      </c>
      <c r="C7" t="s">
        <v>127</v>
      </c>
      <c r="D7" t="s">
        <v>9655</v>
      </c>
      <c r="E7" t="s">
        <v>14389</v>
      </c>
      <c r="F7" t="s">
        <v>14390</v>
      </c>
      <c r="G7" t="s">
        <v>14391</v>
      </c>
      <c r="H7" t="s">
        <v>9656</v>
      </c>
      <c r="I7" t="s">
        <v>9666</v>
      </c>
    </row>
    <row r="8" spans="1:9" x14ac:dyDescent="0.2">
      <c r="A8" t="s">
        <v>9653</v>
      </c>
      <c r="B8" t="s">
        <v>9659</v>
      </c>
      <c r="C8" t="s">
        <v>127</v>
      </c>
      <c r="D8" t="s">
        <v>9655</v>
      </c>
      <c r="E8" t="s">
        <v>14389</v>
      </c>
      <c r="F8" t="s">
        <v>14390</v>
      </c>
      <c r="G8" t="s">
        <v>14391</v>
      </c>
      <c r="H8" t="s">
        <v>9656</v>
      </c>
      <c r="I8" t="s">
        <v>9667</v>
      </c>
    </row>
    <row r="9" spans="1:9" x14ac:dyDescent="0.2">
      <c r="A9" t="s">
        <v>9653</v>
      </c>
      <c r="B9" t="s">
        <v>9668</v>
      </c>
      <c r="C9" t="s">
        <v>127</v>
      </c>
      <c r="D9" t="s">
        <v>9655</v>
      </c>
      <c r="E9" t="s">
        <v>14389</v>
      </c>
      <c r="F9" t="s">
        <v>14390</v>
      </c>
      <c r="G9" t="s">
        <v>14391</v>
      </c>
      <c r="H9" t="s">
        <v>9656</v>
      </c>
      <c r="I9" t="s">
        <v>9669</v>
      </c>
    </row>
    <row r="10" spans="1:9" x14ac:dyDescent="0.2">
      <c r="A10" t="s">
        <v>9653</v>
      </c>
      <c r="B10" t="s">
        <v>9670</v>
      </c>
      <c r="C10" t="s">
        <v>127</v>
      </c>
      <c r="D10" t="s">
        <v>9655</v>
      </c>
      <c r="E10" t="s">
        <v>14389</v>
      </c>
      <c r="F10" t="s">
        <v>14390</v>
      </c>
      <c r="G10" t="s">
        <v>14391</v>
      </c>
      <c r="H10" t="s">
        <v>9656</v>
      </c>
      <c r="I10" t="s">
        <v>9671</v>
      </c>
    </row>
    <row r="11" spans="1:9" x14ac:dyDescent="0.2">
      <c r="A11" t="s">
        <v>9672</v>
      </c>
      <c r="B11" t="s">
        <v>9673</v>
      </c>
      <c r="C11" t="s">
        <v>1151</v>
      </c>
      <c r="D11" t="s">
        <v>9674</v>
      </c>
      <c r="E11" t="s">
        <v>14401</v>
      </c>
      <c r="F11" t="s">
        <v>14402</v>
      </c>
      <c r="G11" t="s">
        <v>14403</v>
      </c>
      <c r="H11" t="s">
        <v>9675</v>
      </c>
      <c r="I11" t="s">
        <v>9676</v>
      </c>
    </row>
    <row r="12" spans="1:9" x14ac:dyDescent="0.2">
      <c r="A12" t="s">
        <v>9672</v>
      </c>
      <c r="B12" t="s">
        <v>9677</v>
      </c>
      <c r="C12" t="s">
        <v>1151</v>
      </c>
      <c r="D12" t="s">
        <v>9674</v>
      </c>
      <c r="E12" t="s">
        <v>14401</v>
      </c>
      <c r="F12" t="s">
        <v>14402</v>
      </c>
      <c r="G12" t="s">
        <v>14403</v>
      </c>
      <c r="H12" t="s">
        <v>9675</v>
      </c>
      <c r="I12" t="s">
        <v>9678</v>
      </c>
    </row>
    <row r="13" spans="1:9" x14ac:dyDescent="0.2">
      <c r="A13" t="s">
        <v>9672</v>
      </c>
      <c r="B13" t="s">
        <v>9679</v>
      </c>
      <c r="C13" t="s">
        <v>1151</v>
      </c>
      <c r="D13" t="s">
        <v>9674</v>
      </c>
      <c r="E13" t="s">
        <v>14401</v>
      </c>
      <c r="F13" t="s">
        <v>14402</v>
      </c>
      <c r="G13" t="s">
        <v>14403</v>
      </c>
      <c r="H13" t="s">
        <v>9675</v>
      </c>
      <c r="I13" t="s">
        <v>9680</v>
      </c>
    </row>
    <row r="14" spans="1:9" x14ac:dyDescent="0.2">
      <c r="A14" t="s">
        <v>9672</v>
      </c>
      <c r="B14" t="s">
        <v>9681</v>
      </c>
      <c r="C14" t="s">
        <v>1151</v>
      </c>
      <c r="D14" t="s">
        <v>9674</v>
      </c>
      <c r="E14" t="s">
        <v>14401</v>
      </c>
      <c r="F14" t="s">
        <v>14402</v>
      </c>
      <c r="G14" t="s">
        <v>14403</v>
      </c>
      <c r="H14" t="s">
        <v>9675</v>
      </c>
      <c r="I14" t="s">
        <v>9682</v>
      </c>
    </row>
    <row r="15" spans="1:9" x14ac:dyDescent="0.2">
      <c r="A15" t="s">
        <v>9672</v>
      </c>
      <c r="B15" t="s">
        <v>9683</v>
      </c>
      <c r="C15" t="s">
        <v>1151</v>
      </c>
      <c r="D15" t="s">
        <v>9674</v>
      </c>
      <c r="E15" t="s">
        <v>14401</v>
      </c>
      <c r="F15" t="s">
        <v>14402</v>
      </c>
      <c r="G15" t="s">
        <v>14403</v>
      </c>
      <c r="H15" t="s">
        <v>9675</v>
      </c>
      <c r="I15" t="s">
        <v>9684</v>
      </c>
    </row>
    <row r="16" spans="1:9" x14ac:dyDescent="0.2">
      <c r="A16" t="s">
        <v>9672</v>
      </c>
      <c r="B16" t="s">
        <v>9673</v>
      </c>
      <c r="C16" t="s">
        <v>1151</v>
      </c>
      <c r="D16" t="s">
        <v>9674</v>
      </c>
      <c r="E16" t="s">
        <v>14401</v>
      </c>
      <c r="F16" t="s">
        <v>14402</v>
      </c>
      <c r="G16" t="s">
        <v>14403</v>
      </c>
      <c r="H16" t="s">
        <v>9675</v>
      </c>
      <c r="I16" t="s">
        <v>9685</v>
      </c>
    </row>
    <row r="17" spans="1:9" x14ac:dyDescent="0.2">
      <c r="A17" t="s">
        <v>9672</v>
      </c>
      <c r="B17" t="s">
        <v>9677</v>
      </c>
      <c r="C17" t="s">
        <v>1151</v>
      </c>
      <c r="D17" t="s">
        <v>9674</v>
      </c>
      <c r="E17" t="s">
        <v>14401</v>
      </c>
      <c r="F17" t="s">
        <v>14402</v>
      </c>
      <c r="G17" t="s">
        <v>14403</v>
      </c>
      <c r="H17" t="s">
        <v>9675</v>
      </c>
      <c r="I17" t="s">
        <v>9685</v>
      </c>
    </row>
    <row r="18" spans="1:9" x14ac:dyDescent="0.2">
      <c r="A18" t="s">
        <v>9672</v>
      </c>
      <c r="B18" t="s">
        <v>9679</v>
      </c>
      <c r="C18" t="s">
        <v>1151</v>
      </c>
      <c r="D18" t="s">
        <v>9674</v>
      </c>
      <c r="E18" t="s">
        <v>14401</v>
      </c>
      <c r="F18" t="s">
        <v>14402</v>
      </c>
      <c r="G18" t="s">
        <v>14403</v>
      </c>
      <c r="H18" t="s">
        <v>9675</v>
      </c>
      <c r="I18" t="s">
        <v>9685</v>
      </c>
    </row>
    <row r="19" spans="1:9" x14ac:dyDescent="0.2">
      <c r="A19" t="s">
        <v>9672</v>
      </c>
      <c r="B19" t="s">
        <v>9681</v>
      </c>
      <c r="C19" t="s">
        <v>1151</v>
      </c>
      <c r="D19" t="s">
        <v>9674</v>
      </c>
      <c r="E19" t="s">
        <v>14401</v>
      </c>
      <c r="F19" t="s">
        <v>14402</v>
      </c>
      <c r="G19" t="s">
        <v>14403</v>
      </c>
      <c r="H19" t="s">
        <v>9675</v>
      </c>
      <c r="I19" t="s">
        <v>9685</v>
      </c>
    </row>
    <row r="20" spans="1:9" x14ac:dyDescent="0.2">
      <c r="A20" t="s">
        <v>9672</v>
      </c>
      <c r="B20" t="s">
        <v>9683</v>
      </c>
      <c r="C20" t="s">
        <v>1151</v>
      </c>
      <c r="D20" t="s">
        <v>9674</v>
      </c>
      <c r="E20" t="s">
        <v>14401</v>
      </c>
      <c r="F20" t="s">
        <v>14402</v>
      </c>
      <c r="G20" t="s">
        <v>14403</v>
      </c>
      <c r="H20" t="s">
        <v>9675</v>
      </c>
      <c r="I20" t="s">
        <v>9685</v>
      </c>
    </row>
    <row r="21" spans="1:9" x14ac:dyDescent="0.2">
      <c r="A21" t="s">
        <v>9672</v>
      </c>
      <c r="B21" t="s">
        <v>9686</v>
      </c>
      <c r="C21" t="s">
        <v>1151</v>
      </c>
      <c r="D21" t="s">
        <v>9674</v>
      </c>
      <c r="E21" t="s">
        <v>14401</v>
      </c>
      <c r="F21" t="s">
        <v>14402</v>
      </c>
      <c r="G21" t="s">
        <v>14403</v>
      </c>
      <c r="H21" t="s">
        <v>9675</v>
      </c>
      <c r="I21" t="s">
        <v>9687</v>
      </c>
    </row>
    <row r="22" spans="1:9" x14ac:dyDescent="0.2">
      <c r="A22" t="s">
        <v>9672</v>
      </c>
      <c r="B22" t="s">
        <v>9688</v>
      </c>
      <c r="C22" t="s">
        <v>1151</v>
      </c>
      <c r="D22" t="s">
        <v>9674</v>
      </c>
      <c r="E22" t="s">
        <v>14401</v>
      </c>
      <c r="F22" t="s">
        <v>14402</v>
      </c>
      <c r="G22" t="s">
        <v>14403</v>
      </c>
      <c r="H22" t="s">
        <v>9675</v>
      </c>
      <c r="I22" t="s">
        <v>9687</v>
      </c>
    </row>
    <row r="23" spans="1:9" x14ac:dyDescent="0.2">
      <c r="A23" t="s">
        <v>9672</v>
      </c>
      <c r="B23" t="s">
        <v>9689</v>
      </c>
      <c r="C23" t="s">
        <v>1151</v>
      </c>
      <c r="D23" t="s">
        <v>9674</v>
      </c>
      <c r="E23" t="s">
        <v>14401</v>
      </c>
      <c r="F23" t="s">
        <v>14402</v>
      </c>
      <c r="G23" t="s">
        <v>14403</v>
      </c>
      <c r="H23" t="s">
        <v>9675</v>
      </c>
      <c r="I23" t="s">
        <v>9687</v>
      </c>
    </row>
    <row r="24" spans="1:9" x14ac:dyDescent="0.2">
      <c r="A24" t="s">
        <v>9672</v>
      </c>
      <c r="B24" t="s">
        <v>9690</v>
      </c>
      <c r="C24" t="s">
        <v>1151</v>
      </c>
      <c r="D24" t="s">
        <v>9674</v>
      </c>
      <c r="E24" t="s">
        <v>14401</v>
      </c>
      <c r="F24" t="s">
        <v>14402</v>
      </c>
      <c r="G24" t="s">
        <v>14403</v>
      </c>
      <c r="H24" t="s">
        <v>9675</v>
      </c>
      <c r="I24" t="s">
        <v>9687</v>
      </c>
    </row>
    <row r="25" spans="1:9" x14ac:dyDescent="0.2">
      <c r="A25" t="s">
        <v>9672</v>
      </c>
      <c r="B25" t="s">
        <v>9690</v>
      </c>
      <c r="C25" t="s">
        <v>1151</v>
      </c>
      <c r="D25" t="s">
        <v>9674</v>
      </c>
      <c r="E25" t="s">
        <v>14401</v>
      </c>
      <c r="F25" t="s">
        <v>14402</v>
      </c>
      <c r="G25" t="s">
        <v>14403</v>
      </c>
      <c r="H25" t="s">
        <v>9675</v>
      </c>
      <c r="I25" t="s">
        <v>9691</v>
      </c>
    </row>
    <row r="26" spans="1:9" x14ac:dyDescent="0.2">
      <c r="A26" t="s">
        <v>9672</v>
      </c>
      <c r="B26" t="s">
        <v>9689</v>
      </c>
      <c r="C26" t="s">
        <v>1151</v>
      </c>
      <c r="D26" t="s">
        <v>9674</v>
      </c>
      <c r="E26" t="s">
        <v>14401</v>
      </c>
      <c r="F26" t="s">
        <v>14402</v>
      </c>
      <c r="G26" t="s">
        <v>14403</v>
      </c>
      <c r="H26" t="s">
        <v>9675</v>
      </c>
      <c r="I26" t="s">
        <v>9692</v>
      </c>
    </row>
    <row r="27" spans="1:9" x14ac:dyDescent="0.2">
      <c r="A27" t="s">
        <v>9672</v>
      </c>
      <c r="B27" t="s">
        <v>9686</v>
      </c>
      <c r="C27" t="s">
        <v>1151</v>
      </c>
      <c r="D27" t="s">
        <v>9674</v>
      </c>
      <c r="E27" t="s">
        <v>14401</v>
      </c>
      <c r="F27" t="s">
        <v>14402</v>
      </c>
      <c r="G27" t="s">
        <v>14403</v>
      </c>
      <c r="H27" t="s">
        <v>9675</v>
      </c>
      <c r="I27" t="s">
        <v>9693</v>
      </c>
    </row>
    <row r="28" spans="1:9" x14ac:dyDescent="0.2">
      <c r="A28" t="s">
        <v>9672</v>
      </c>
      <c r="B28" t="s">
        <v>9688</v>
      </c>
      <c r="C28" t="s">
        <v>1151</v>
      </c>
      <c r="D28" t="s">
        <v>9674</v>
      </c>
      <c r="E28" t="s">
        <v>14401</v>
      </c>
      <c r="F28" t="s">
        <v>14402</v>
      </c>
      <c r="G28" t="s">
        <v>14403</v>
      </c>
      <c r="H28" t="s">
        <v>9675</v>
      </c>
      <c r="I28" t="s">
        <v>9694</v>
      </c>
    </row>
    <row r="29" spans="1:9" x14ac:dyDescent="0.2">
      <c r="A29" t="s">
        <v>9672</v>
      </c>
      <c r="B29" t="s">
        <v>9695</v>
      </c>
      <c r="C29" t="s">
        <v>1151</v>
      </c>
      <c r="D29" t="s">
        <v>9674</v>
      </c>
      <c r="E29" t="s">
        <v>14401</v>
      </c>
      <c r="F29" t="s">
        <v>14402</v>
      </c>
      <c r="G29" t="s">
        <v>14403</v>
      </c>
      <c r="H29" t="s">
        <v>9675</v>
      </c>
      <c r="I29" t="s">
        <v>9696</v>
      </c>
    </row>
    <row r="30" spans="1:9" x14ac:dyDescent="0.2">
      <c r="A30" t="s">
        <v>9672</v>
      </c>
      <c r="B30" t="s">
        <v>9697</v>
      </c>
      <c r="C30" t="s">
        <v>1151</v>
      </c>
      <c r="D30" t="s">
        <v>9674</v>
      </c>
      <c r="E30" t="s">
        <v>14401</v>
      </c>
      <c r="F30" t="s">
        <v>14402</v>
      </c>
      <c r="G30" t="s">
        <v>14403</v>
      </c>
      <c r="H30" t="s">
        <v>9675</v>
      </c>
      <c r="I30" t="s">
        <v>9696</v>
      </c>
    </row>
    <row r="31" spans="1:9" x14ac:dyDescent="0.2">
      <c r="A31" t="s">
        <v>9672</v>
      </c>
      <c r="B31" t="s">
        <v>9698</v>
      </c>
      <c r="C31" t="s">
        <v>1151</v>
      </c>
      <c r="D31" t="s">
        <v>9674</v>
      </c>
      <c r="E31" t="s">
        <v>14401</v>
      </c>
      <c r="F31" t="s">
        <v>14402</v>
      </c>
      <c r="G31" t="s">
        <v>14403</v>
      </c>
      <c r="H31" t="s">
        <v>9675</v>
      </c>
      <c r="I31" t="s">
        <v>9699</v>
      </c>
    </row>
    <row r="32" spans="1:9" x14ac:dyDescent="0.2">
      <c r="A32" t="s">
        <v>9672</v>
      </c>
      <c r="B32" t="s">
        <v>9700</v>
      </c>
      <c r="C32" t="s">
        <v>1151</v>
      </c>
      <c r="D32" t="s">
        <v>9674</v>
      </c>
      <c r="E32" t="s">
        <v>14401</v>
      </c>
      <c r="F32" t="s">
        <v>14402</v>
      </c>
      <c r="G32" t="s">
        <v>14403</v>
      </c>
      <c r="H32" t="s">
        <v>9675</v>
      </c>
      <c r="I32" t="s">
        <v>9699</v>
      </c>
    </row>
    <row r="33" spans="1:9" x14ac:dyDescent="0.2">
      <c r="A33" t="s">
        <v>9672</v>
      </c>
      <c r="B33" t="s">
        <v>9701</v>
      </c>
      <c r="C33" t="s">
        <v>1151</v>
      </c>
      <c r="D33" t="s">
        <v>9674</v>
      </c>
      <c r="E33" t="s">
        <v>14401</v>
      </c>
      <c r="F33" t="s">
        <v>14402</v>
      </c>
      <c r="G33" t="s">
        <v>14403</v>
      </c>
      <c r="H33" t="s">
        <v>9675</v>
      </c>
      <c r="I33" t="s">
        <v>9699</v>
      </c>
    </row>
    <row r="34" spans="1:9" x14ac:dyDescent="0.2">
      <c r="A34" t="s">
        <v>9672</v>
      </c>
      <c r="B34" t="s">
        <v>9702</v>
      </c>
      <c r="C34" t="s">
        <v>1151</v>
      </c>
      <c r="D34" t="s">
        <v>9674</v>
      </c>
      <c r="E34" t="s">
        <v>14401</v>
      </c>
      <c r="F34" t="s">
        <v>14402</v>
      </c>
      <c r="G34" t="s">
        <v>14403</v>
      </c>
      <c r="H34" t="s">
        <v>9675</v>
      </c>
      <c r="I34" t="s">
        <v>9699</v>
      </c>
    </row>
    <row r="35" spans="1:9" x14ac:dyDescent="0.2">
      <c r="A35" t="s">
        <v>9672</v>
      </c>
      <c r="B35" t="s">
        <v>9703</v>
      </c>
      <c r="C35" t="s">
        <v>1151</v>
      </c>
      <c r="D35" t="s">
        <v>9674</v>
      </c>
      <c r="E35" t="s">
        <v>14401</v>
      </c>
      <c r="F35" t="s">
        <v>14402</v>
      </c>
      <c r="G35" t="s">
        <v>14403</v>
      </c>
      <c r="H35" t="s">
        <v>9675</v>
      </c>
      <c r="I35" t="s">
        <v>9699</v>
      </c>
    </row>
    <row r="36" spans="1:9" x14ac:dyDescent="0.2">
      <c r="A36" t="s">
        <v>9704</v>
      </c>
      <c r="B36" t="s">
        <v>9705</v>
      </c>
      <c r="C36" t="s">
        <v>2224</v>
      </c>
      <c r="D36" t="s">
        <v>9655</v>
      </c>
      <c r="E36" t="s">
        <v>14404</v>
      </c>
      <c r="F36" t="s">
        <v>14405</v>
      </c>
      <c r="G36" t="s">
        <v>14406</v>
      </c>
      <c r="H36" t="s">
        <v>9706</v>
      </c>
      <c r="I36" t="s">
        <v>9707</v>
      </c>
    </row>
    <row r="37" spans="1:9" x14ac:dyDescent="0.2">
      <c r="A37" t="s">
        <v>9704</v>
      </c>
      <c r="B37" t="s">
        <v>9705</v>
      </c>
      <c r="C37" t="s">
        <v>2224</v>
      </c>
      <c r="D37" t="s">
        <v>9655</v>
      </c>
      <c r="E37" t="s">
        <v>14404</v>
      </c>
      <c r="F37" t="s">
        <v>14405</v>
      </c>
      <c r="G37" t="s">
        <v>14406</v>
      </c>
      <c r="H37" t="s">
        <v>9706</v>
      </c>
      <c r="I37" t="s">
        <v>9708</v>
      </c>
    </row>
    <row r="38" spans="1:9" x14ac:dyDescent="0.2">
      <c r="A38" t="s">
        <v>9704</v>
      </c>
      <c r="B38" t="s">
        <v>9709</v>
      </c>
      <c r="C38" t="s">
        <v>2224</v>
      </c>
      <c r="D38" t="s">
        <v>9655</v>
      </c>
      <c r="E38" t="s">
        <v>14404</v>
      </c>
      <c r="F38" t="s">
        <v>14405</v>
      </c>
      <c r="G38" t="s">
        <v>14406</v>
      </c>
      <c r="H38" t="s">
        <v>9706</v>
      </c>
      <c r="I38" t="s">
        <v>9710</v>
      </c>
    </row>
    <row r="39" spans="1:9" x14ac:dyDescent="0.2">
      <c r="A39" t="s">
        <v>9704</v>
      </c>
      <c r="B39" t="s">
        <v>9711</v>
      </c>
      <c r="C39" t="s">
        <v>2224</v>
      </c>
      <c r="D39" t="s">
        <v>9655</v>
      </c>
      <c r="E39" t="s">
        <v>14404</v>
      </c>
      <c r="F39" t="s">
        <v>14405</v>
      </c>
      <c r="G39" t="s">
        <v>14406</v>
      </c>
      <c r="H39" t="s">
        <v>9706</v>
      </c>
      <c r="I39" t="s">
        <v>9712</v>
      </c>
    </row>
    <row r="40" spans="1:9" x14ac:dyDescent="0.2">
      <c r="A40" t="s">
        <v>9704</v>
      </c>
      <c r="B40" t="s">
        <v>9709</v>
      </c>
      <c r="C40" t="s">
        <v>2224</v>
      </c>
      <c r="D40" t="s">
        <v>9655</v>
      </c>
      <c r="E40" t="s">
        <v>14404</v>
      </c>
      <c r="F40" t="s">
        <v>14405</v>
      </c>
      <c r="G40" t="s">
        <v>14406</v>
      </c>
      <c r="H40" t="s">
        <v>9706</v>
      </c>
      <c r="I40" t="s">
        <v>9713</v>
      </c>
    </row>
    <row r="41" spans="1:9" x14ac:dyDescent="0.2">
      <c r="A41" t="s">
        <v>9704</v>
      </c>
      <c r="B41" t="s">
        <v>9714</v>
      </c>
      <c r="C41" t="s">
        <v>2224</v>
      </c>
      <c r="D41" t="s">
        <v>9655</v>
      </c>
      <c r="E41" t="s">
        <v>14404</v>
      </c>
      <c r="F41" t="s">
        <v>14405</v>
      </c>
      <c r="G41" t="s">
        <v>14406</v>
      </c>
      <c r="H41" t="s">
        <v>9706</v>
      </c>
      <c r="I41" t="s">
        <v>9715</v>
      </c>
    </row>
    <row r="42" spans="1:9" x14ac:dyDescent="0.2">
      <c r="A42" t="s">
        <v>9704</v>
      </c>
      <c r="B42" t="s">
        <v>9716</v>
      </c>
      <c r="C42" t="s">
        <v>2224</v>
      </c>
      <c r="D42" t="s">
        <v>9655</v>
      </c>
      <c r="E42" t="s">
        <v>14404</v>
      </c>
      <c r="F42" t="s">
        <v>14405</v>
      </c>
      <c r="G42" t="s">
        <v>14406</v>
      </c>
      <c r="H42" t="s">
        <v>9706</v>
      </c>
      <c r="I42" t="s">
        <v>9717</v>
      </c>
    </row>
    <row r="43" spans="1:9" x14ac:dyDescent="0.2">
      <c r="A43" t="s">
        <v>9718</v>
      </c>
      <c r="B43" t="s">
        <v>9719</v>
      </c>
      <c r="C43" t="s">
        <v>2236</v>
      </c>
      <c r="D43" t="s">
        <v>9674</v>
      </c>
      <c r="E43" t="s">
        <v>14407</v>
      </c>
      <c r="F43" t="s">
        <v>14408</v>
      </c>
      <c r="G43" t="s">
        <v>14409</v>
      </c>
      <c r="H43" t="s">
        <v>9720</v>
      </c>
      <c r="I43" t="s">
        <v>9721</v>
      </c>
    </row>
    <row r="44" spans="1:9" x14ac:dyDescent="0.2">
      <c r="A44" t="s">
        <v>9718</v>
      </c>
      <c r="B44" t="s">
        <v>9719</v>
      </c>
      <c r="C44" t="s">
        <v>2236</v>
      </c>
      <c r="D44" t="s">
        <v>9674</v>
      </c>
      <c r="E44" t="s">
        <v>14407</v>
      </c>
      <c r="F44" t="s">
        <v>14408</v>
      </c>
      <c r="G44" t="s">
        <v>14409</v>
      </c>
      <c r="H44" t="s">
        <v>9720</v>
      </c>
      <c r="I44" t="s">
        <v>9722</v>
      </c>
    </row>
    <row r="45" spans="1:9" x14ac:dyDescent="0.2">
      <c r="A45" t="s">
        <v>9718</v>
      </c>
      <c r="B45" t="s">
        <v>9723</v>
      </c>
      <c r="C45" t="s">
        <v>2236</v>
      </c>
      <c r="D45" t="s">
        <v>9674</v>
      </c>
      <c r="E45" t="s">
        <v>14407</v>
      </c>
      <c r="F45" t="s">
        <v>14408</v>
      </c>
      <c r="G45" t="s">
        <v>14409</v>
      </c>
      <c r="H45" t="s">
        <v>9720</v>
      </c>
      <c r="I45" t="s">
        <v>9724</v>
      </c>
    </row>
    <row r="46" spans="1:9" x14ac:dyDescent="0.2">
      <c r="A46" t="s">
        <v>9718</v>
      </c>
      <c r="B46" t="s">
        <v>9725</v>
      </c>
      <c r="C46" t="s">
        <v>2236</v>
      </c>
      <c r="D46" t="s">
        <v>9674</v>
      </c>
      <c r="E46" t="s">
        <v>14407</v>
      </c>
      <c r="F46" t="s">
        <v>14408</v>
      </c>
      <c r="G46" t="s">
        <v>14409</v>
      </c>
      <c r="H46" t="s">
        <v>9720</v>
      </c>
      <c r="I46" t="s">
        <v>9724</v>
      </c>
    </row>
    <row r="47" spans="1:9" x14ac:dyDescent="0.2">
      <c r="A47" t="s">
        <v>9718</v>
      </c>
      <c r="B47" t="s">
        <v>9723</v>
      </c>
      <c r="C47" t="s">
        <v>2236</v>
      </c>
      <c r="D47" t="s">
        <v>9674</v>
      </c>
      <c r="E47" t="s">
        <v>14407</v>
      </c>
      <c r="F47" t="s">
        <v>14408</v>
      </c>
      <c r="G47" t="s">
        <v>14409</v>
      </c>
      <c r="H47" t="s">
        <v>9720</v>
      </c>
      <c r="I47" t="s">
        <v>9726</v>
      </c>
    </row>
    <row r="48" spans="1:9" x14ac:dyDescent="0.2">
      <c r="A48" t="s">
        <v>9718</v>
      </c>
      <c r="B48" t="s">
        <v>9725</v>
      </c>
      <c r="C48" t="s">
        <v>2236</v>
      </c>
      <c r="D48" t="s">
        <v>9674</v>
      </c>
      <c r="E48" t="s">
        <v>14407</v>
      </c>
      <c r="F48" t="s">
        <v>14408</v>
      </c>
      <c r="G48" t="s">
        <v>14409</v>
      </c>
      <c r="H48" t="s">
        <v>9720</v>
      </c>
      <c r="I48" t="s">
        <v>9727</v>
      </c>
    </row>
    <row r="49" spans="1:9" x14ac:dyDescent="0.2">
      <c r="A49" t="s">
        <v>9718</v>
      </c>
      <c r="B49" t="s">
        <v>9728</v>
      </c>
      <c r="C49" t="s">
        <v>2236</v>
      </c>
      <c r="D49" t="s">
        <v>9674</v>
      </c>
      <c r="E49" t="s">
        <v>14407</v>
      </c>
      <c r="F49" t="s">
        <v>14408</v>
      </c>
      <c r="G49" t="s">
        <v>14409</v>
      </c>
      <c r="H49" t="s">
        <v>9720</v>
      </c>
      <c r="I49" t="s">
        <v>9729</v>
      </c>
    </row>
    <row r="50" spans="1:9" x14ac:dyDescent="0.2">
      <c r="A50" t="s">
        <v>9718</v>
      </c>
      <c r="B50" t="s">
        <v>9730</v>
      </c>
      <c r="C50" t="s">
        <v>2236</v>
      </c>
      <c r="D50" t="s">
        <v>9674</v>
      </c>
      <c r="E50" t="s">
        <v>14407</v>
      </c>
      <c r="F50" t="s">
        <v>14408</v>
      </c>
      <c r="G50" t="s">
        <v>14409</v>
      </c>
      <c r="H50" t="s">
        <v>9720</v>
      </c>
      <c r="I50" t="s">
        <v>9731</v>
      </c>
    </row>
    <row r="51" spans="1:9" x14ac:dyDescent="0.2">
      <c r="A51" t="s">
        <v>9718</v>
      </c>
      <c r="B51" t="s">
        <v>9732</v>
      </c>
      <c r="C51" t="s">
        <v>2236</v>
      </c>
      <c r="D51" t="s">
        <v>9674</v>
      </c>
      <c r="E51" t="s">
        <v>14407</v>
      </c>
      <c r="F51" t="s">
        <v>14408</v>
      </c>
      <c r="G51" t="s">
        <v>14409</v>
      </c>
      <c r="H51" t="s">
        <v>9720</v>
      </c>
      <c r="I51" t="s">
        <v>9733</v>
      </c>
    </row>
    <row r="52" spans="1:9" x14ac:dyDescent="0.2">
      <c r="A52" t="s">
        <v>9718</v>
      </c>
      <c r="B52" t="s">
        <v>9734</v>
      </c>
      <c r="C52" t="s">
        <v>2236</v>
      </c>
      <c r="D52" t="s">
        <v>9674</v>
      </c>
      <c r="E52" t="s">
        <v>14407</v>
      </c>
      <c r="F52" t="s">
        <v>14408</v>
      </c>
      <c r="G52" t="s">
        <v>14409</v>
      </c>
      <c r="H52" t="s">
        <v>9720</v>
      </c>
      <c r="I52" t="s">
        <v>9733</v>
      </c>
    </row>
    <row r="53" spans="1:9" x14ac:dyDescent="0.2">
      <c r="A53" t="s">
        <v>9718</v>
      </c>
      <c r="B53" t="s">
        <v>9735</v>
      </c>
      <c r="C53" t="s">
        <v>2236</v>
      </c>
      <c r="D53" t="s">
        <v>9674</v>
      </c>
      <c r="E53" t="s">
        <v>14410</v>
      </c>
      <c r="F53" t="s">
        <v>14408</v>
      </c>
      <c r="G53" t="s">
        <v>14409</v>
      </c>
      <c r="H53" t="s">
        <v>9736</v>
      </c>
      <c r="I53" t="s">
        <v>9737</v>
      </c>
    </row>
    <row r="54" spans="1:9" x14ac:dyDescent="0.2">
      <c r="A54" t="s">
        <v>9718</v>
      </c>
      <c r="B54" t="s">
        <v>9738</v>
      </c>
      <c r="C54" t="s">
        <v>2236</v>
      </c>
      <c r="D54" t="s">
        <v>9674</v>
      </c>
      <c r="E54" t="s">
        <v>14407</v>
      </c>
      <c r="F54" t="s">
        <v>14408</v>
      </c>
      <c r="G54" t="s">
        <v>14409</v>
      </c>
      <c r="H54" t="s">
        <v>9720</v>
      </c>
      <c r="I54" t="s">
        <v>9733</v>
      </c>
    </row>
    <row r="55" spans="1:9" x14ac:dyDescent="0.2">
      <c r="A55" t="s">
        <v>9718</v>
      </c>
      <c r="B55" t="s">
        <v>9739</v>
      </c>
      <c r="C55" t="s">
        <v>2236</v>
      </c>
      <c r="D55" t="s">
        <v>9674</v>
      </c>
      <c r="E55" t="s">
        <v>14407</v>
      </c>
      <c r="F55" t="s">
        <v>14408</v>
      </c>
      <c r="G55" t="s">
        <v>14409</v>
      </c>
      <c r="H55" t="s">
        <v>9720</v>
      </c>
      <c r="I55" t="s">
        <v>9733</v>
      </c>
    </row>
    <row r="56" spans="1:9" x14ac:dyDescent="0.2">
      <c r="A56" t="s">
        <v>9740</v>
      </c>
      <c r="B56" t="s">
        <v>9741</v>
      </c>
      <c r="C56" t="s">
        <v>884</v>
      </c>
      <c r="D56" t="s">
        <v>9655</v>
      </c>
      <c r="E56" t="s">
        <v>14411</v>
      </c>
      <c r="F56" t="s">
        <v>14412</v>
      </c>
      <c r="G56" t="s">
        <v>14413</v>
      </c>
      <c r="H56" t="s">
        <v>9742</v>
      </c>
      <c r="I56" t="s">
        <v>9743</v>
      </c>
    </row>
    <row r="57" spans="1:9" x14ac:dyDescent="0.2">
      <c r="A57" t="s">
        <v>9740</v>
      </c>
      <c r="B57" t="s">
        <v>9744</v>
      </c>
      <c r="C57" t="s">
        <v>884</v>
      </c>
      <c r="D57" t="s">
        <v>9655</v>
      </c>
      <c r="E57" t="s">
        <v>14414</v>
      </c>
      <c r="F57" t="s">
        <v>14412</v>
      </c>
      <c r="G57" t="s">
        <v>14413</v>
      </c>
      <c r="H57" t="s">
        <v>9745</v>
      </c>
      <c r="I57" t="s">
        <v>9746</v>
      </c>
    </row>
    <row r="58" spans="1:9" x14ac:dyDescent="0.2">
      <c r="A58" t="s">
        <v>9740</v>
      </c>
      <c r="B58" t="s">
        <v>9747</v>
      </c>
      <c r="C58" t="s">
        <v>884</v>
      </c>
      <c r="D58" t="s">
        <v>9655</v>
      </c>
      <c r="E58" t="s">
        <v>14415</v>
      </c>
      <c r="F58" t="s">
        <v>14416</v>
      </c>
      <c r="G58" t="s">
        <v>14413</v>
      </c>
      <c r="H58" t="s">
        <v>9745</v>
      </c>
      <c r="I58" t="s">
        <v>9748</v>
      </c>
    </row>
    <row r="59" spans="1:9" x14ac:dyDescent="0.2">
      <c r="A59" t="s">
        <v>9740</v>
      </c>
      <c r="B59" t="s">
        <v>9741</v>
      </c>
      <c r="C59" t="s">
        <v>884</v>
      </c>
      <c r="D59" t="s">
        <v>9655</v>
      </c>
      <c r="E59" t="s">
        <v>14411</v>
      </c>
      <c r="F59" t="s">
        <v>14412</v>
      </c>
      <c r="G59" t="s">
        <v>14413</v>
      </c>
      <c r="H59" t="s">
        <v>9742</v>
      </c>
      <c r="I59" t="s">
        <v>9749</v>
      </c>
    </row>
    <row r="60" spans="1:9" x14ac:dyDescent="0.2">
      <c r="A60" t="s">
        <v>9740</v>
      </c>
      <c r="B60" t="s">
        <v>9744</v>
      </c>
      <c r="C60" t="s">
        <v>884</v>
      </c>
      <c r="D60" t="s">
        <v>9655</v>
      </c>
      <c r="E60" t="s">
        <v>14414</v>
      </c>
      <c r="F60" t="s">
        <v>14412</v>
      </c>
      <c r="G60" t="s">
        <v>14413</v>
      </c>
      <c r="H60" t="s">
        <v>9745</v>
      </c>
      <c r="I60" t="s">
        <v>9749</v>
      </c>
    </row>
    <row r="61" spans="1:9" x14ac:dyDescent="0.2">
      <c r="A61" t="s">
        <v>9740</v>
      </c>
      <c r="B61" t="s">
        <v>9747</v>
      </c>
      <c r="C61" t="s">
        <v>884</v>
      </c>
      <c r="D61" t="s">
        <v>9655</v>
      </c>
      <c r="E61" t="s">
        <v>14415</v>
      </c>
      <c r="F61" t="s">
        <v>14416</v>
      </c>
      <c r="G61" t="s">
        <v>14413</v>
      </c>
      <c r="H61" t="s">
        <v>9745</v>
      </c>
      <c r="I61" t="s">
        <v>9750</v>
      </c>
    </row>
    <row r="62" spans="1:9" x14ac:dyDescent="0.2">
      <c r="A62" t="s">
        <v>9740</v>
      </c>
      <c r="B62" t="s">
        <v>9751</v>
      </c>
      <c r="C62" t="s">
        <v>884</v>
      </c>
      <c r="D62" t="s">
        <v>9655</v>
      </c>
      <c r="E62" t="s">
        <v>14411</v>
      </c>
      <c r="F62" t="s">
        <v>14412</v>
      </c>
      <c r="G62" t="s">
        <v>14413</v>
      </c>
      <c r="H62" t="s">
        <v>9742</v>
      </c>
      <c r="I62" t="s">
        <v>9752</v>
      </c>
    </row>
    <row r="63" spans="1:9" x14ac:dyDescent="0.2">
      <c r="A63" t="s">
        <v>9740</v>
      </c>
      <c r="B63" t="s">
        <v>9753</v>
      </c>
      <c r="C63" t="s">
        <v>884</v>
      </c>
      <c r="D63" t="s">
        <v>9655</v>
      </c>
      <c r="E63" t="s">
        <v>14417</v>
      </c>
      <c r="F63" t="s">
        <v>14412</v>
      </c>
      <c r="G63" t="s">
        <v>14413</v>
      </c>
      <c r="H63" t="s">
        <v>9745</v>
      </c>
      <c r="I63" t="s">
        <v>9752</v>
      </c>
    </row>
    <row r="64" spans="1:9" x14ac:dyDescent="0.2">
      <c r="A64" t="s">
        <v>9740</v>
      </c>
      <c r="B64" t="s">
        <v>9751</v>
      </c>
      <c r="C64" t="s">
        <v>884</v>
      </c>
      <c r="D64" t="s">
        <v>9655</v>
      </c>
      <c r="E64" t="s">
        <v>14411</v>
      </c>
      <c r="F64" t="s">
        <v>14412</v>
      </c>
      <c r="G64" t="s">
        <v>14413</v>
      </c>
      <c r="H64" t="s">
        <v>9742</v>
      </c>
      <c r="I64" t="s">
        <v>9754</v>
      </c>
    </row>
    <row r="65" spans="1:9" x14ac:dyDescent="0.2">
      <c r="A65" t="s">
        <v>9740</v>
      </c>
      <c r="B65" t="s">
        <v>9753</v>
      </c>
      <c r="C65" t="s">
        <v>884</v>
      </c>
      <c r="D65" t="s">
        <v>9655</v>
      </c>
      <c r="E65" t="s">
        <v>14417</v>
      </c>
      <c r="F65" t="s">
        <v>14412</v>
      </c>
      <c r="G65" t="s">
        <v>14413</v>
      </c>
      <c r="H65" t="s">
        <v>9745</v>
      </c>
      <c r="I65" t="s">
        <v>9755</v>
      </c>
    </row>
    <row r="66" spans="1:9" x14ac:dyDescent="0.2">
      <c r="A66" t="s">
        <v>9740</v>
      </c>
      <c r="B66" t="s">
        <v>9756</v>
      </c>
      <c r="C66" t="s">
        <v>884</v>
      </c>
      <c r="D66" t="s">
        <v>9655</v>
      </c>
      <c r="E66" t="s">
        <v>14411</v>
      </c>
      <c r="F66" t="s">
        <v>14412</v>
      </c>
      <c r="G66" t="s">
        <v>14413</v>
      </c>
      <c r="H66" t="s">
        <v>9742</v>
      </c>
      <c r="I66" t="s">
        <v>9757</v>
      </c>
    </row>
    <row r="67" spans="1:9" x14ac:dyDescent="0.2">
      <c r="A67" t="s">
        <v>9740</v>
      </c>
      <c r="B67" t="s">
        <v>9758</v>
      </c>
      <c r="C67" t="s">
        <v>884</v>
      </c>
      <c r="D67" t="s">
        <v>9655</v>
      </c>
      <c r="E67" t="s">
        <v>14417</v>
      </c>
      <c r="F67" t="s">
        <v>14412</v>
      </c>
      <c r="G67" t="s">
        <v>14413</v>
      </c>
      <c r="H67" t="s">
        <v>9745</v>
      </c>
      <c r="I67" t="s">
        <v>9757</v>
      </c>
    </row>
    <row r="68" spans="1:9" x14ac:dyDescent="0.2">
      <c r="A68" t="s">
        <v>9740</v>
      </c>
      <c r="B68" t="s">
        <v>9759</v>
      </c>
      <c r="C68" t="s">
        <v>884</v>
      </c>
      <c r="D68" t="s">
        <v>9655</v>
      </c>
      <c r="E68" t="s">
        <v>14411</v>
      </c>
      <c r="F68" t="s">
        <v>14412</v>
      </c>
      <c r="G68" t="s">
        <v>14413</v>
      </c>
      <c r="H68" t="s">
        <v>9742</v>
      </c>
      <c r="I68" t="s">
        <v>9760</v>
      </c>
    </row>
    <row r="69" spans="1:9" x14ac:dyDescent="0.2">
      <c r="A69" t="s">
        <v>9740</v>
      </c>
      <c r="B69" t="s">
        <v>9761</v>
      </c>
      <c r="C69" t="s">
        <v>884</v>
      </c>
      <c r="D69" t="s">
        <v>9655</v>
      </c>
      <c r="E69" t="s">
        <v>14414</v>
      </c>
      <c r="F69" t="s">
        <v>14412</v>
      </c>
      <c r="G69" t="s">
        <v>14413</v>
      </c>
      <c r="H69" t="s">
        <v>9745</v>
      </c>
      <c r="I69" t="s">
        <v>9760</v>
      </c>
    </row>
    <row r="70" spans="1:9" x14ac:dyDescent="0.2">
      <c r="A70" t="s">
        <v>9740</v>
      </c>
      <c r="B70" t="s">
        <v>9762</v>
      </c>
      <c r="C70" t="s">
        <v>884</v>
      </c>
      <c r="D70" t="s">
        <v>9655</v>
      </c>
      <c r="E70" t="s">
        <v>14415</v>
      </c>
      <c r="F70" t="s">
        <v>14416</v>
      </c>
      <c r="G70" t="s">
        <v>14413</v>
      </c>
      <c r="H70" t="s">
        <v>9745</v>
      </c>
      <c r="I70" t="s">
        <v>9763</v>
      </c>
    </row>
    <row r="71" spans="1:9" x14ac:dyDescent="0.2">
      <c r="A71" t="s">
        <v>9740</v>
      </c>
      <c r="B71" t="s">
        <v>9764</v>
      </c>
      <c r="C71" t="s">
        <v>884</v>
      </c>
      <c r="D71" t="s">
        <v>9655</v>
      </c>
      <c r="E71" t="s">
        <v>14418</v>
      </c>
      <c r="F71" t="s">
        <v>14412</v>
      </c>
      <c r="G71" t="s">
        <v>14413</v>
      </c>
      <c r="H71" t="s">
        <v>9765</v>
      </c>
      <c r="I71" t="s">
        <v>9760</v>
      </c>
    </row>
    <row r="72" spans="1:9" x14ac:dyDescent="0.2">
      <c r="A72" t="s">
        <v>9766</v>
      </c>
      <c r="B72" t="s">
        <v>9767</v>
      </c>
      <c r="C72" t="s">
        <v>3417</v>
      </c>
      <c r="D72" t="s">
        <v>9674</v>
      </c>
      <c r="E72" t="s">
        <v>14419</v>
      </c>
      <c r="F72" t="s">
        <v>14420</v>
      </c>
      <c r="G72" t="s">
        <v>14421</v>
      </c>
      <c r="H72" t="s">
        <v>9720</v>
      </c>
      <c r="I72" t="s">
        <v>9768</v>
      </c>
    </row>
    <row r="73" spans="1:9" x14ac:dyDescent="0.2">
      <c r="A73" t="s">
        <v>9766</v>
      </c>
      <c r="B73" t="s">
        <v>9767</v>
      </c>
      <c r="C73" t="s">
        <v>3417</v>
      </c>
      <c r="D73" t="s">
        <v>9674</v>
      </c>
      <c r="E73" t="s">
        <v>14419</v>
      </c>
      <c r="F73" t="s">
        <v>14420</v>
      </c>
      <c r="G73" t="s">
        <v>14421</v>
      </c>
      <c r="H73" t="s">
        <v>9720</v>
      </c>
      <c r="I73" t="s">
        <v>9769</v>
      </c>
    </row>
    <row r="74" spans="1:9" x14ac:dyDescent="0.2">
      <c r="A74" t="s">
        <v>9766</v>
      </c>
      <c r="B74" t="s">
        <v>9770</v>
      </c>
      <c r="C74" t="s">
        <v>3417</v>
      </c>
      <c r="D74" t="s">
        <v>9674</v>
      </c>
      <c r="E74" t="s">
        <v>14419</v>
      </c>
      <c r="F74" t="s">
        <v>14420</v>
      </c>
      <c r="G74" t="s">
        <v>14421</v>
      </c>
      <c r="H74" t="s">
        <v>9720</v>
      </c>
      <c r="I74" t="s">
        <v>9771</v>
      </c>
    </row>
    <row r="75" spans="1:9" x14ac:dyDescent="0.2">
      <c r="A75" t="s">
        <v>9766</v>
      </c>
      <c r="B75" t="s">
        <v>9770</v>
      </c>
      <c r="C75" t="s">
        <v>3417</v>
      </c>
      <c r="D75" t="s">
        <v>9674</v>
      </c>
      <c r="E75" t="s">
        <v>14419</v>
      </c>
      <c r="F75" t="s">
        <v>14420</v>
      </c>
      <c r="G75" t="s">
        <v>14421</v>
      </c>
      <c r="H75" t="s">
        <v>9720</v>
      </c>
      <c r="I75" t="s">
        <v>9772</v>
      </c>
    </row>
    <row r="76" spans="1:9" x14ac:dyDescent="0.2">
      <c r="A76" t="s">
        <v>9766</v>
      </c>
      <c r="B76" t="s">
        <v>9773</v>
      </c>
      <c r="C76" t="s">
        <v>3417</v>
      </c>
      <c r="D76" t="s">
        <v>9674</v>
      </c>
      <c r="E76" t="s">
        <v>14419</v>
      </c>
      <c r="F76" t="s">
        <v>14420</v>
      </c>
      <c r="G76" t="s">
        <v>14421</v>
      </c>
      <c r="H76" t="s">
        <v>9720</v>
      </c>
      <c r="I76" t="s">
        <v>9774</v>
      </c>
    </row>
    <row r="77" spans="1:9" x14ac:dyDescent="0.2">
      <c r="A77" t="s">
        <v>9766</v>
      </c>
      <c r="B77" t="s">
        <v>9775</v>
      </c>
      <c r="C77" t="s">
        <v>3417</v>
      </c>
      <c r="D77" t="s">
        <v>9674</v>
      </c>
      <c r="E77" t="s">
        <v>14419</v>
      </c>
      <c r="F77" t="s">
        <v>14420</v>
      </c>
      <c r="G77" t="s">
        <v>14421</v>
      </c>
      <c r="H77" t="s">
        <v>9720</v>
      </c>
      <c r="I77" t="s">
        <v>9776</v>
      </c>
    </row>
    <row r="78" spans="1:9" x14ac:dyDescent="0.2">
      <c r="A78" t="s">
        <v>9777</v>
      </c>
      <c r="B78" t="s">
        <v>9778</v>
      </c>
      <c r="C78" t="s">
        <v>3438</v>
      </c>
      <c r="D78" t="s">
        <v>9655</v>
      </c>
      <c r="E78" t="s">
        <v>14422</v>
      </c>
      <c r="F78" t="s">
        <v>14423</v>
      </c>
      <c r="G78" t="s">
        <v>14424</v>
      </c>
      <c r="H78" t="s">
        <v>9779</v>
      </c>
      <c r="I78" t="s">
        <v>9780</v>
      </c>
    </row>
    <row r="79" spans="1:9" x14ac:dyDescent="0.2">
      <c r="A79" t="s">
        <v>9777</v>
      </c>
      <c r="B79" t="s">
        <v>9778</v>
      </c>
      <c r="C79" t="s">
        <v>3438</v>
      </c>
      <c r="D79" t="s">
        <v>9655</v>
      </c>
      <c r="E79" t="s">
        <v>14422</v>
      </c>
      <c r="F79" t="s">
        <v>14423</v>
      </c>
      <c r="G79" t="s">
        <v>14424</v>
      </c>
      <c r="H79" t="s">
        <v>9779</v>
      </c>
      <c r="I79" t="s">
        <v>9781</v>
      </c>
    </row>
    <row r="80" spans="1:9" x14ac:dyDescent="0.2">
      <c r="A80" t="s">
        <v>9777</v>
      </c>
      <c r="B80" t="s">
        <v>9782</v>
      </c>
      <c r="C80" t="s">
        <v>3438</v>
      </c>
      <c r="D80" t="s">
        <v>9655</v>
      </c>
      <c r="E80" t="s">
        <v>14422</v>
      </c>
      <c r="F80" t="s">
        <v>14423</v>
      </c>
      <c r="G80" t="s">
        <v>14424</v>
      </c>
      <c r="H80" t="s">
        <v>9779</v>
      </c>
      <c r="I80" t="s">
        <v>9783</v>
      </c>
    </row>
    <row r="81" spans="1:9" x14ac:dyDescent="0.2">
      <c r="A81" t="s">
        <v>9777</v>
      </c>
      <c r="B81" t="s">
        <v>9782</v>
      </c>
      <c r="C81" t="s">
        <v>3438</v>
      </c>
      <c r="D81" t="s">
        <v>9655</v>
      </c>
      <c r="E81" t="s">
        <v>14422</v>
      </c>
      <c r="F81" t="s">
        <v>14423</v>
      </c>
      <c r="G81" t="s">
        <v>14424</v>
      </c>
      <c r="H81" t="s">
        <v>9779</v>
      </c>
      <c r="I81" t="s">
        <v>9784</v>
      </c>
    </row>
    <row r="82" spans="1:9" x14ac:dyDescent="0.2">
      <c r="A82" t="s">
        <v>9777</v>
      </c>
      <c r="B82" t="s">
        <v>9785</v>
      </c>
      <c r="C82" t="s">
        <v>3438</v>
      </c>
      <c r="D82" t="s">
        <v>9655</v>
      </c>
      <c r="E82" t="s">
        <v>14422</v>
      </c>
      <c r="F82" t="s">
        <v>14423</v>
      </c>
      <c r="G82" t="s">
        <v>14424</v>
      </c>
      <c r="H82" t="s">
        <v>9779</v>
      </c>
      <c r="I82" t="s">
        <v>9786</v>
      </c>
    </row>
    <row r="83" spans="1:9" x14ac:dyDescent="0.2">
      <c r="A83" t="s">
        <v>9777</v>
      </c>
      <c r="B83" t="s">
        <v>9787</v>
      </c>
      <c r="C83" t="s">
        <v>3438</v>
      </c>
      <c r="D83" t="s">
        <v>9655</v>
      </c>
      <c r="E83" t="s">
        <v>14422</v>
      </c>
      <c r="F83" t="s">
        <v>14423</v>
      </c>
      <c r="G83" t="s">
        <v>14424</v>
      </c>
      <c r="H83" t="s">
        <v>9779</v>
      </c>
      <c r="I83" t="s">
        <v>9788</v>
      </c>
    </row>
    <row r="84" spans="1:9" x14ac:dyDescent="0.2">
      <c r="A84" t="s">
        <v>9777</v>
      </c>
      <c r="B84" t="s">
        <v>9789</v>
      </c>
      <c r="C84" t="s">
        <v>3438</v>
      </c>
      <c r="D84" t="s">
        <v>9655</v>
      </c>
      <c r="E84" t="s">
        <v>14422</v>
      </c>
      <c r="F84" t="s">
        <v>14423</v>
      </c>
      <c r="G84" t="s">
        <v>14424</v>
      </c>
      <c r="H84" t="s">
        <v>9779</v>
      </c>
      <c r="I84" t="s">
        <v>9788</v>
      </c>
    </row>
    <row r="85" spans="1:9" x14ac:dyDescent="0.2">
      <c r="A85" t="s">
        <v>9777</v>
      </c>
      <c r="B85" t="s">
        <v>9790</v>
      </c>
      <c r="C85" t="s">
        <v>3438</v>
      </c>
      <c r="D85" t="s">
        <v>9655</v>
      </c>
      <c r="E85" t="s">
        <v>14422</v>
      </c>
      <c r="F85" t="s">
        <v>14423</v>
      </c>
      <c r="G85" t="s">
        <v>14424</v>
      </c>
      <c r="H85" t="s">
        <v>9779</v>
      </c>
      <c r="I85" t="s">
        <v>9788</v>
      </c>
    </row>
    <row r="86" spans="1:9" x14ac:dyDescent="0.2">
      <c r="A86" t="s">
        <v>9791</v>
      </c>
      <c r="B86" t="s">
        <v>9792</v>
      </c>
      <c r="C86" t="s">
        <v>240</v>
      </c>
      <c r="D86" t="s">
        <v>9674</v>
      </c>
      <c r="E86" t="s">
        <v>14425</v>
      </c>
      <c r="F86" t="s">
        <v>14426</v>
      </c>
      <c r="G86" t="s">
        <v>14427</v>
      </c>
      <c r="H86" t="s">
        <v>9793</v>
      </c>
      <c r="I86" t="s">
        <v>9794</v>
      </c>
    </row>
    <row r="87" spans="1:9" x14ac:dyDescent="0.2">
      <c r="A87" t="s">
        <v>9791</v>
      </c>
      <c r="B87" t="s">
        <v>9795</v>
      </c>
      <c r="C87" t="s">
        <v>240</v>
      </c>
      <c r="D87" t="s">
        <v>9674</v>
      </c>
      <c r="E87" t="s">
        <v>14425</v>
      </c>
      <c r="F87" t="s">
        <v>14426</v>
      </c>
      <c r="G87" t="s">
        <v>14427</v>
      </c>
      <c r="H87" t="s">
        <v>9793</v>
      </c>
      <c r="I87" t="s">
        <v>9796</v>
      </c>
    </row>
    <row r="88" spans="1:9" x14ac:dyDescent="0.2">
      <c r="A88" t="s">
        <v>9791</v>
      </c>
      <c r="B88" t="s">
        <v>9792</v>
      </c>
      <c r="C88" t="s">
        <v>240</v>
      </c>
      <c r="D88" t="s">
        <v>9674</v>
      </c>
      <c r="E88" t="s">
        <v>14425</v>
      </c>
      <c r="F88" t="s">
        <v>14426</v>
      </c>
      <c r="G88" t="s">
        <v>14427</v>
      </c>
      <c r="H88" t="s">
        <v>9793</v>
      </c>
      <c r="I88" t="s">
        <v>9797</v>
      </c>
    </row>
    <row r="89" spans="1:9" x14ac:dyDescent="0.2">
      <c r="A89" t="s">
        <v>9791</v>
      </c>
      <c r="B89" t="s">
        <v>9795</v>
      </c>
      <c r="C89" t="s">
        <v>240</v>
      </c>
      <c r="D89" t="s">
        <v>9674</v>
      </c>
      <c r="E89" t="s">
        <v>14425</v>
      </c>
      <c r="F89" t="s">
        <v>14426</v>
      </c>
      <c r="G89" t="s">
        <v>14427</v>
      </c>
      <c r="H89" t="s">
        <v>9793</v>
      </c>
      <c r="I89" t="s">
        <v>9797</v>
      </c>
    </row>
    <row r="90" spans="1:9" x14ac:dyDescent="0.2">
      <c r="A90" t="s">
        <v>9791</v>
      </c>
      <c r="B90" t="s">
        <v>9798</v>
      </c>
      <c r="C90" t="s">
        <v>240</v>
      </c>
      <c r="D90" t="s">
        <v>9674</v>
      </c>
      <c r="E90" t="s">
        <v>14425</v>
      </c>
      <c r="F90" t="s">
        <v>14426</v>
      </c>
      <c r="G90" t="s">
        <v>14427</v>
      </c>
      <c r="H90" t="s">
        <v>9793</v>
      </c>
      <c r="I90" t="s">
        <v>9799</v>
      </c>
    </row>
    <row r="91" spans="1:9" x14ac:dyDescent="0.2">
      <c r="A91" t="s">
        <v>9791</v>
      </c>
      <c r="B91" t="s">
        <v>9800</v>
      </c>
      <c r="C91" t="s">
        <v>240</v>
      </c>
      <c r="D91" t="s">
        <v>9674</v>
      </c>
      <c r="E91" t="s">
        <v>14425</v>
      </c>
      <c r="F91" t="s">
        <v>14426</v>
      </c>
      <c r="G91" t="s">
        <v>14427</v>
      </c>
      <c r="H91" t="s">
        <v>9793</v>
      </c>
      <c r="I91" t="s">
        <v>9799</v>
      </c>
    </row>
    <row r="92" spans="1:9" x14ac:dyDescent="0.2">
      <c r="A92" t="s">
        <v>9791</v>
      </c>
      <c r="B92" t="s">
        <v>9798</v>
      </c>
      <c r="C92" t="s">
        <v>240</v>
      </c>
      <c r="D92" t="s">
        <v>9674</v>
      </c>
      <c r="E92" t="s">
        <v>14425</v>
      </c>
      <c r="F92" t="s">
        <v>14426</v>
      </c>
      <c r="G92" t="s">
        <v>14427</v>
      </c>
      <c r="H92" t="s">
        <v>9793</v>
      </c>
      <c r="I92" t="s">
        <v>9801</v>
      </c>
    </row>
    <row r="93" spans="1:9" x14ac:dyDescent="0.2">
      <c r="A93" t="s">
        <v>9791</v>
      </c>
      <c r="B93" t="s">
        <v>9802</v>
      </c>
      <c r="C93" t="s">
        <v>240</v>
      </c>
      <c r="D93" t="s">
        <v>9674</v>
      </c>
      <c r="E93" t="s">
        <v>14425</v>
      </c>
      <c r="F93" t="s">
        <v>14426</v>
      </c>
      <c r="G93" t="s">
        <v>14427</v>
      </c>
      <c r="H93" t="s">
        <v>9793</v>
      </c>
      <c r="I93" t="s">
        <v>9803</v>
      </c>
    </row>
    <row r="94" spans="1:9" x14ac:dyDescent="0.2">
      <c r="A94" t="s">
        <v>9791</v>
      </c>
      <c r="B94" t="s">
        <v>9804</v>
      </c>
      <c r="C94" t="s">
        <v>240</v>
      </c>
      <c r="D94" t="s">
        <v>9674</v>
      </c>
      <c r="E94" t="s">
        <v>14425</v>
      </c>
      <c r="F94" t="s">
        <v>14426</v>
      </c>
      <c r="G94" t="s">
        <v>14427</v>
      </c>
      <c r="H94" t="s">
        <v>9793</v>
      </c>
      <c r="I94" t="s">
        <v>9805</v>
      </c>
    </row>
    <row r="95" spans="1:9" x14ac:dyDescent="0.2">
      <c r="A95" t="s">
        <v>9806</v>
      </c>
      <c r="B95" t="s">
        <v>9807</v>
      </c>
      <c r="C95" t="s">
        <v>505</v>
      </c>
      <c r="D95" t="s">
        <v>9674</v>
      </c>
      <c r="E95" t="s">
        <v>14428</v>
      </c>
      <c r="F95" t="s">
        <v>14429</v>
      </c>
      <c r="G95" t="s">
        <v>14430</v>
      </c>
      <c r="H95" t="s">
        <v>9808</v>
      </c>
      <c r="I95" t="s">
        <v>9809</v>
      </c>
    </row>
    <row r="96" spans="1:9" x14ac:dyDescent="0.2">
      <c r="A96" t="s">
        <v>9806</v>
      </c>
      <c r="B96" t="s">
        <v>9807</v>
      </c>
      <c r="C96" t="s">
        <v>505</v>
      </c>
      <c r="D96" t="s">
        <v>9674</v>
      </c>
      <c r="E96" t="s">
        <v>14428</v>
      </c>
      <c r="F96" t="s">
        <v>14429</v>
      </c>
      <c r="G96" t="s">
        <v>14430</v>
      </c>
      <c r="H96" t="s">
        <v>9808</v>
      </c>
      <c r="I96" t="s">
        <v>9810</v>
      </c>
    </row>
    <row r="97" spans="1:9" x14ac:dyDescent="0.2">
      <c r="A97" t="s">
        <v>9806</v>
      </c>
      <c r="B97" t="s">
        <v>9811</v>
      </c>
      <c r="C97" t="s">
        <v>505</v>
      </c>
      <c r="D97" t="s">
        <v>9674</v>
      </c>
      <c r="E97" t="s">
        <v>14428</v>
      </c>
      <c r="F97" t="s">
        <v>14429</v>
      </c>
      <c r="G97" t="s">
        <v>14430</v>
      </c>
      <c r="H97" t="s">
        <v>9808</v>
      </c>
      <c r="I97" t="s">
        <v>9812</v>
      </c>
    </row>
    <row r="98" spans="1:9" x14ac:dyDescent="0.2">
      <c r="A98" t="s">
        <v>9806</v>
      </c>
      <c r="B98" t="s">
        <v>9813</v>
      </c>
      <c r="C98" t="s">
        <v>505</v>
      </c>
      <c r="D98" t="s">
        <v>9674</v>
      </c>
      <c r="E98" t="s">
        <v>14428</v>
      </c>
      <c r="F98" t="s">
        <v>14429</v>
      </c>
      <c r="G98" t="s">
        <v>14430</v>
      </c>
      <c r="H98" t="s">
        <v>9808</v>
      </c>
      <c r="I98" t="s">
        <v>9814</v>
      </c>
    </row>
    <row r="99" spans="1:9" x14ac:dyDescent="0.2">
      <c r="A99" t="s">
        <v>9806</v>
      </c>
      <c r="B99" t="s">
        <v>9811</v>
      </c>
      <c r="C99" t="s">
        <v>505</v>
      </c>
      <c r="D99" t="s">
        <v>9674</v>
      </c>
      <c r="E99" t="s">
        <v>14428</v>
      </c>
      <c r="F99" t="s">
        <v>14429</v>
      </c>
      <c r="G99" t="s">
        <v>14430</v>
      </c>
      <c r="H99" t="s">
        <v>9808</v>
      </c>
      <c r="I99" t="s">
        <v>9815</v>
      </c>
    </row>
    <row r="100" spans="1:9" x14ac:dyDescent="0.2">
      <c r="A100" t="s">
        <v>9806</v>
      </c>
      <c r="B100" t="s">
        <v>9816</v>
      </c>
      <c r="C100" t="s">
        <v>505</v>
      </c>
      <c r="D100" t="s">
        <v>9674</v>
      </c>
      <c r="E100" t="s">
        <v>14428</v>
      </c>
      <c r="F100" t="s">
        <v>14429</v>
      </c>
      <c r="G100" t="s">
        <v>14430</v>
      </c>
      <c r="H100" t="s">
        <v>9808</v>
      </c>
      <c r="I100" t="s">
        <v>9817</v>
      </c>
    </row>
    <row r="101" spans="1:9" x14ac:dyDescent="0.2">
      <c r="A101" t="s">
        <v>9806</v>
      </c>
      <c r="B101" t="s">
        <v>9818</v>
      </c>
      <c r="C101" t="s">
        <v>505</v>
      </c>
      <c r="D101" t="s">
        <v>9674</v>
      </c>
      <c r="E101" t="s">
        <v>14428</v>
      </c>
      <c r="F101" t="s">
        <v>14429</v>
      </c>
      <c r="G101" t="s">
        <v>14430</v>
      </c>
      <c r="H101" t="s">
        <v>9808</v>
      </c>
      <c r="I101" t="s">
        <v>9819</v>
      </c>
    </row>
    <row r="102" spans="1:9" x14ac:dyDescent="0.2">
      <c r="A102" t="s">
        <v>9820</v>
      </c>
      <c r="B102" t="s">
        <v>9821</v>
      </c>
      <c r="C102" t="s">
        <v>116</v>
      </c>
      <c r="D102" t="s">
        <v>9674</v>
      </c>
      <c r="E102" t="s">
        <v>14431</v>
      </c>
      <c r="F102" t="s">
        <v>14432</v>
      </c>
      <c r="G102" t="s">
        <v>14433</v>
      </c>
      <c r="H102" t="s">
        <v>9822</v>
      </c>
      <c r="I102" t="s">
        <v>9823</v>
      </c>
    </row>
    <row r="103" spans="1:9" x14ac:dyDescent="0.2">
      <c r="A103" t="s">
        <v>9820</v>
      </c>
      <c r="B103" t="s">
        <v>9821</v>
      </c>
      <c r="C103" t="s">
        <v>116</v>
      </c>
      <c r="D103" t="s">
        <v>9674</v>
      </c>
      <c r="E103" t="s">
        <v>14431</v>
      </c>
      <c r="F103" t="s">
        <v>14432</v>
      </c>
      <c r="G103" t="s">
        <v>14433</v>
      </c>
      <c r="H103" t="s">
        <v>9822</v>
      </c>
      <c r="I103" t="s">
        <v>9824</v>
      </c>
    </row>
    <row r="104" spans="1:9" x14ac:dyDescent="0.2">
      <c r="A104" t="s">
        <v>9820</v>
      </c>
      <c r="B104" t="s">
        <v>9825</v>
      </c>
      <c r="C104" t="s">
        <v>116</v>
      </c>
      <c r="D104" t="s">
        <v>9674</v>
      </c>
      <c r="E104" t="s">
        <v>14431</v>
      </c>
      <c r="F104" t="s">
        <v>14432</v>
      </c>
      <c r="G104" t="s">
        <v>14433</v>
      </c>
      <c r="H104" t="s">
        <v>9822</v>
      </c>
      <c r="I104" t="s">
        <v>9826</v>
      </c>
    </row>
    <row r="105" spans="1:9" x14ac:dyDescent="0.2">
      <c r="A105" t="s">
        <v>9820</v>
      </c>
      <c r="B105" t="s">
        <v>9827</v>
      </c>
      <c r="C105" t="s">
        <v>116</v>
      </c>
      <c r="D105" t="s">
        <v>9674</v>
      </c>
      <c r="E105" t="s">
        <v>14434</v>
      </c>
      <c r="F105" t="s">
        <v>14435</v>
      </c>
      <c r="G105" t="s">
        <v>14433</v>
      </c>
      <c r="H105" t="s">
        <v>9822</v>
      </c>
      <c r="I105" t="s">
        <v>9828</v>
      </c>
    </row>
    <row r="106" spans="1:9" x14ac:dyDescent="0.2">
      <c r="A106" t="s">
        <v>9820</v>
      </c>
      <c r="B106" t="s">
        <v>9827</v>
      </c>
      <c r="C106" t="s">
        <v>116</v>
      </c>
      <c r="D106" t="s">
        <v>9674</v>
      </c>
      <c r="E106" t="s">
        <v>14434</v>
      </c>
      <c r="F106" t="s">
        <v>14435</v>
      </c>
      <c r="G106" t="s">
        <v>14433</v>
      </c>
      <c r="H106" t="s">
        <v>9822</v>
      </c>
      <c r="I106" t="s">
        <v>9829</v>
      </c>
    </row>
    <row r="107" spans="1:9" x14ac:dyDescent="0.2">
      <c r="A107" t="s">
        <v>9820</v>
      </c>
      <c r="B107" t="s">
        <v>9825</v>
      </c>
      <c r="C107" t="s">
        <v>116</v>
      </c>
      <c r="D107" t="s">
        <v>9674</v>
      </c>
      <c r="E107" t="s">
        <v>14431</v>
      </c>
      <c r="F107" t="s">
        <v>14432</v>
      </c>
      <c r="G107" t="s">
        <v>14433</v>
      </c>
      <c r="H107" t="s">
        <v>9822</v>
      </c>
      <c r="I107" t="s">
        <v>9830</v>
      </c>
    </row>
    <row r="108" spans="1:9" x14ac:dyDescent="0.2">
      <c r="A108" t="s">
        <v>9820</v>
      </c>
      <c r="B108" t="s">
        <v>9831</v>
      </c>
      <c r="C108" t="s">
        <v>116</v>
      </c>
      <c r="D108" t="s">
        <v>9674</v>
      </c>
      <c r="E108" t="s">
        <v>14431</v>
      </c>
      <c r="F108" t="s">
        <v>14432</v>
      </c>
      <c r="G108" t="s">
        <v>14433</v>
      </c>
      <c r="H108" t="s">
        <v>9832</v>
      </c>
      <c r="I108" t="s">
        <v>9833</v>
      </c>
    </row>
    <row r="109" spans="1:9" x14ac:dyDescent="0.2">
      <c r="A109" t="s">
        <v>9820</v>
      </c>
      <c r="B109" t="s">
        <v>9834</v>
      </c>
      <c r="C109" t="s">
        <v>116</v>
      </c>
      <c r="D109" t="s">
        <v>9674</v>
      </c>
      <c r="E109" t="s">
        <v>14431</v>
      </c>
      <c r="F109" t="s">
        <v>14432</v>
      </c>
      <c r="G109" t="s">
        <v>14433</v>
      </c>
      <c r="H109" t="s">
        <v>9822</v>
      </c>
      <c r="I109" t="s">
        <v>9835</v>
      </c>
    </row>
    <row r="110" spans="1:9" x14ac:dyDescent="0.2">
      <c r="A110" t="s">
        <v>9820</v>
      </c>
      <c r="B110" t="s">
        <v>9836</v>
      </c>
      <c r="C110" t="s">
        <v>116</v>
      </c>
      <c r="D110" t="s">
        <v>9674</v>
      </c>
      <c r="E110" t="s">
        <v>14431</v>
      </c>
      <c r="F110" t="s">
        <v>14432</v>
      </c>
      <c r="G110" t="s">
        <v>14433</v>
      </c>
      <c r="H110" t="s">
        <v>9822</v>
      </c>
      <c r="I110" t="s">
        <v>9835</v>
      </c>
    </row>
    <row r="111" spans="1:9" x14ac:dyDescent="0.2">
      <c r="A111" t="s">
        <v>9837</v>
      </c>
      <c r="B111" t="s">
        <v>9838</v>
      </c>
      <c r="C111" t="s">
        <v>9838</v>
      </c>
      <c r="D111" t="s">
        <v>9838</v>
      </c>
      <c r="E111" t="s">
        <v>9838</v>
      </c>
      <c r="F111" t="s">
        <v>9838</v>
      </c>
      <c r="G111" t="s">
        <v>9838</v>
      </c>
      <c r="H111" t="s">
        <v>9838</v>
      </c>
      <c r="I111" t="s">
        <v>9840</v>
      </c>
    </row>
    <row r="112" spans="1:9" x14ac:dyDescent="0.2">
      <c r="A112" t="s">
        <v>9837</v>
      </c>
      <c r="B112" t="s">
        <v>9838</v>
      </c>
      <c r="C112" t="s">
        <v>9838</v>
      </c>
      <c r="D112" t="s">
        <v>9838</v>
      </c>
      <c r="E112" t="s">
        <v>9838</v>
      </c>
      <c r="F112" t="s">
        <v>9838</v>
      </c>
      <c r="G112" t="s">
        <v>9838</v>
      </c>
      <c r="H112" t="s">
        <v>9838</v>
      </c>
      <c r="I112" t="s">
        <v>9840</v>
      </c>
    </row>
    <row r="113" spans="1:9" x14ac:dyDescent="0.2">
      <c r="A113" t="s">
        <v>9837</v>
      </c>
      <c r="B113" t="s">
        <v>9838</v>
      </c>
      <c r="C113" t="s">
        <v>9838</v>
      </c>
      <c r="D113" t="s">
        <v>9838</v>
      </c>
      <c r="E113" t="s">
        <v>9838</v>
      </c>
      <c r="F113" t="s">
        <v>9838</v>
      </c>
      <c r="G113" t="s">
        <v>9838</v>
      </c>
      <c r="H113" t="s">
        <v>9838</v>
      </c>
      <c r="I113" t="s">
        <v>9840</v>
      </c>
    </row>
    <row r="114" spans="1:9" x14ac:dyDescent="0.2">
      <c r="A114" t="s">
        <v>9837</v>
      </c>
      <c r="B114" t="s">
        <v>9838</v>
      </c>
      <c r="C114" t="s">
        <v>9838</v>
      </c>
      <c r="D114" t="s">
        <v>9838</v>
      </c>
      <c r="E114" t="s">
        <v>9838</v>
      </c>
      <c r="F114" t="s">
        <v>9838</v>
      </c>
      <c r="G114" t="s">
        <v>9838</v>
      </c>
      <c r="H114" t="s">
        <v>9838</v>
      </c>
      <c r="I114" t="s">
        <v>9840</v>
      </c>
    </row>
    <row r="115" spans="1:9" x14ac:dyDescent="0.2">
      <c r="A115" t="s">
        <v>9837</v>
      </c>
      <c r="B115" t="s">
        <v>9838</v>
      </c>
      <c r="C115" t="s">
        <v>9838</v>
      </c>
      <c r="D115" t="s">
        <v>9838</v>
      </c>
      <c r="E115" t="s">
        <v>9838</v>
      </c>
      <c r="F115" t="s">
        <v>9838</v>
      </c>
      <c r="G115" t="s">
        <v>9838</v>
      </c>
      <c r="H115" t="s">
        <v>9838</v>
      </c>
      <c r="I115" t="s">
        <v>9840</v>
      </c>
    </row>
    <row r="116" spans="1:9" x14ac:dyDescent="0.2">
      <c r="A116" t="s">
        <v>9837</v>
      </c>
      <c r="B116" t="s">
        <v>9838</v>
      </c>
      <c r="C116" t="s">
        <v>9838</v>
      </c>
      <c r="D116" t="s">
        <v>9838</v>
      </c>
      <c r="E116" t="s">
        <v>9838</v>
      </c>
      <c r="F116" t="s">
        <v>9838</v>
      </c>
      <c r="G116" t="s">
        <v>9838</v>
      </c>
      <c r="H116" t="s">
        <v>9838</v>
      </c>
      <c r="I116" t="s">
        <v>9840</v>
      </c>
    </row>
    <row r="117" spans="1:9" x14ac:dyDescent="0.2">
      <c r="A117" t="s">
        <v>9841</v>
      </c>
      <c r="B117" t="s">
        <v>9842</v>
      </c>
      <c r="C117" t="s">
        <v>688</v>
      </c>
      <c r="D117" t="s">
        <v>9655</v>
      </c>
      <c r="E117" t="s">
        <v>14436</v>
      </c>
      <c r="F117" t="s">
        <v>14437</v>
      </c>
      <c r="G117" t="s">
        <v>14438</v>
      </c>
      <c r="H117" t="s">
        <v>9779</v>
      </c>
      <c r="I117" t="s">
        <v>9843</v>
      </c>
    </row>
    <row r="118" spans="1:9" x14ac:dyDescent="0.2">
      <c r="A118" t="s">
        <v>9841</v>
      </c>
      <c r="B118" t="s">
        <v>9844</v>
      </c>
      <c r="C118" t="s">
        <v>688</v>
      </c>
      <c r="D118" t="s">
        <v>9655</v>
      </c>
      <c r="E118" t="s">
        <v>14436</v>
      </c>
      <c r="F118" t="s">
        <v>14437</v>
      </c>
      <c r="G118" t="s">
        <v>14438</v>
      </c>
      <c r="H118" t="s">
        <v>9779</v>
      </c>
      <c r="I118" t="s">
        <v>9845</v>
      </c>
    </row>
    <row r="119" spans="1:9" x14ac:dyDescent="0.2">
      <c r="A119" t="s">
        <v>9841</v>
      </c>
      <c r="B119" t="s">
        <v>9846</v>
      </c>
      <c r="C119" t="s">
        <v>688</v>
      </c>
      <c r="D119" t="s">
        <v>9655</v>
      </c>
      <c r="E119" t="s">
        <v>14436</v>
      </c>
      <c r="F119" t="s">
        <v>14437</v>
      </c>
      <c r="G119" t="s">
        <v>14438</v>
      </c>
      <c r="H119" t="s">
        <v>9847</v>
      </c>
      <c r="I119" t="s">
        <v>9848</v>
      </c>
    </row>
    <row r="120" spans="1:9" x14ac:dyDescent="0.2">
      <c r="A120" t="s">
        <v>9841</v>
      </c>
      <c r="B120" t="s">
        <v>9849</v>
      </c>
      <c r="C120" t="s">
        <v>688</v>
      </c>
      <c r="D120" t="s">
        <v>9655</v>
      </c>
      <c r="E120" t="s">
        <v>14436</v>
      </c>
      <c r="F120" t="s">
        <v>14437</v>
      </c>
      <c r="G120" t="s">
        <v>14438</v>
      </c>
      <c r="H120" t="s">
        <v>9847</v>
      </c>
      <c r="I120" t="s">
        <v>9850</v>
      </c>
    </row>
    <row r="121" spans="1:9" x14ac:dyDescent="0.2">
      <c r="A121" t="s">
        <v>9841</v>
      </c>
      <c r="B121" t="s">
        <v>9851</v>
      </c>
      <c r="C121" t="s">
        <v>688</v>
      </c>
      <c r="D121" t="s">
        <v>9655</v>
      </c>
      <c r="E121" t="s">
        <v>14436</v>
      </c>
      <c r="F121" t="s">
        <v>14437</v>
      </c>
      <c r="G121" t="s">
        <v>14438</v>
      </c>
      <c r="H121" t="s">
        <v>9847</v>
      </c>
      <c r="I121" t="s">
        <v>9852</v>
      </c>
    </row>
    <row r="122" spans="1:9" x14ac:dyDescent="0.2">
      <c r="A122" t="s">
        <v>9841</v>
      </c>
      <c r="B122" t="s">
        <v>9853</v>
      </c>
      <c r="C122" t="s">
        <v>688</v>
      </c>
      <c r="D122" t="s">
        <v>9655</v>
      </c>
      <c r="E122" t="s">
        <v>14436</v>
      </c>
      <c r="F122" t="s">
        <v>14437</v>
      </c>
      <c r="G122" t="s">
        <v>14438</v>
      </c>
      <c r="H122" t="s">
        <v>9847</v>
      </c>
      <c r="I122" t="s">
        <v>9854</v>
      </c>
    </row>
    <row r="123" spans="1:9" x14ac:dyDescent="0.2">
      <c r="A123" t="s">
        <v>9841</v>
      </c>
      <c r="B123" t="s">
        <v>9842</v>
      </c>
      <c r="C123" t="s">
        <v>688</v>
      </c>
      <c r="D123" t="s">
        <v>9655</v>
      </c>
      <c r="E123" t="s">
        <v>14436</v>
      </c>
      <c r="F123" t="s">
        <v>14437</v>
      </c>
      <c r="G123" t="s">
        <v>14438</v>
      </c>
      <c r="H123" t="s">
        <v>9779</v>
      </c>
      <c r="I123" t="s">
        <v>9855</v>
      </c>
    </row>
    <row r="124" spans="1:9" x14ac:dyDescent="0.2">
      <c r="A124" t="s">
        <v>9841</v>
      </c>
      <c r="B124" t="s">
        <v>9844</v>
      </c>
      <c r="C124" t="s">
        <v>688</v>
      </c>
      <c r="D124" t="s">
        <v>9655</v>
      </c>
      <c r="E124" t="s">
        <v>14436</v>
      </c>
      <c r="F124" t="s">
        <v>14437</v>
      </c>
      <c r="G124" t="s">
        <v>14438</v>
      </c>
      <c r="H124" t="s">
        <v>9779</v>
      </c>
      <c r="I124" t="s">
        <v>9855</v>
      </c>
    </row>
    <row r="125" spans="1:9" x14ac:dyDescent="0.2">
      <c r="A125" t="s">
        <v>9841</v>
      </c>
      <c r="B125" t="s">
        <v>9846</v>
      </c>
      <c r="C125" t="s">
        <v>688</v>
      </c>
      <c r="D125" t="s">
        <v>9655</v>
      </c>
      <c r="E125" t="s">
        <v>14436</v>
      </c>
      <c r="F125" t="s">
        <v>14437</v>
      </c>
      <c r="G125" t="s">
        <v>14438</v>
      </c>
      <c r="H125" t="s">
        <v>9847</v>
      </c>
      <c r="I125" t="s">
        <v>9855</v>
      </c>
    </row>
    <row r="126" spans="1:9" x14ac:dyDescent="0.2">
      <c r="A126" t="s">
        <v>9841</v>
      </c>
      <c r="B126" t="s">
        <v>9849</v>
      </c>
      <c r="C126" t="s">
        <v>688</v>
      </c>
      <c r="D126" t="s">
        <v>9655</v>
      </c>
      <c r="E126" t="s">
        <v>14436</v>
      </c>
      <c r="F126" t="s">
        <v>14437</v>
      </c>
      <c r="G126" t="s">
        <v>14438</v>
      </c>
      <c r="H126" t="s">
        <v>9847</v>
      </c>
      <c r="I126" t="s">
        <v>9855</v>
      </c>
    </row>
    <row r="127" spans="1:9" x14ac:dyDescent="0.2">
      <c r="A127" t="s">
        <v>9841</v>
      </c>
      <c r="B127" t="s">
        <v>9851</v>
      </c>
      <c r="C127" t="s">
        <v>688</v>
      </c>
      <c r="D127" t="s">
        <v>9655</v>
      </c>
      <c r="E127" t="s">
        <v>14436</v>
      </c>
      <c r="F127" t="s">
        <v>14437</v>
      </c>
      <c r="G127" t="s">
        <v>14438</v>
      </c>
      <c r="H127" t="s">
        <v>9847</v>
      </c>
      <c r="I127" t="s">
        <v>9855</v>
      </c>
    </row>
    <row r="128" spans="1:9" x14ac:dyDescent="0.2">
      <c r="A128" t="s">
        <v>9841</v>
      </c>
      <c r="B128" t="s">
        <v>9853</v>
      </c>
      <c r="C128" t="s">
        <v>688</v>
      </c>
      <c r="D128" t="s">
        <v>9655</v>
      </c>
      <c r="E128" t="s">
        <v>14436</v>
      </c>
      <c r="F128" t="s">
        <v>14437</v>
      </c>
      <c r="G128" t="s">
        <v>14438</v>
      </c>
      <c r="H128" t="s">
        <v>9847</v>
      </c>
      <c r="I128" t="s">
        <v>9855</v>
      </c>
    </row>
    <row r="129" spans="1:9" x14ac:dyDescent="0.2">
      <c r="A129" t="s">
        <v>9841</v>
      </c>
      <c r="B129" t="s">
        <v>9856</v>
      </c>
      <c r="C129" t="s">
        <v>688</v>
      </c>
      <c r="D129" t="s">
        <v>9655</v>
      </c>
      <c r="E129" t="s">
        <v>14436</v>
      </c>
      <c r="F129" t="s">
        <v>14437</v>
      </c>
      <c r="G129" t="s">
        <v>14438</v>
      </c>
      <c r="H129" t="s">
        <v>9847</v>
      </c>
      <c r="I129" t="s">
        <v>9857</v>
      </c>
    </row>
    <row r="130" spans="1:9" x14ac:dyDescent="0.2">
      <c r="A130" t="s">
        <v>9841</v>
      </c>
      <c r="B130" t="s">
        <v>9858</v>
      </c>
      <c r="C130" t="s">
        <v>688</v>
      </c>
      <c r="D130" t="s">
        <v>9655</v>
      </c>
      <c r="E130" t="s">
        <v>14436</v>
      </c>
      <c r="F130" t="s">
        <v>14437</v>
      </c>
      <c r="G130" t="s">
        <v>14438</v>
      </c>
      <c r="H130" t="s">
        <v>9847</v>
      </c>
      <c r="I130" t="s">
        <v>9857</v>
      </c>
    </row>
    <row r="131" spans="1:9" x14ac:dyDescent="0.2">
      <c r="A131" t="s">
        <v>9841</v>
      </c>
      <c r="B131" t="s">
        <v>9859</v>
      </c>
      <c r="C131" t="s">
        <v>688</v>
      </c>
      <c r="D131" t="s">
        <v>9655</v>
      </c>
      <c r="E131" t="s">
        <v>14436</v>
      </c>
      <c r="F131" t="s">
        <v>14437</v>
      </c>
      <c r="G131" t="s">
        <v>14438</v>
      </c>
      <c r="H131" t="s">
        <v>9847</v>
      </c>
      <c r="I131" t="s">
        <v>9857</v>
      </c>
    </row>
    <row r="132" spans="1:9" x14ac:dyDescent="0.2">
      <c r="A132" t="s">
        <v>9841</v>
      </c>
      <c r="B132" t="s">
        <v>9860</v>
      </c>
      <c r="C132" t="s">
        <v>688</v>
      </c>
      <c r="D132" t="s">
        <v>9655</v>
      </c>
      <c r="E132" t="s">
        <v>14436</v>
      </c>
      <c r="F132" t="s">
        <v>14437</v>
      </c>
      <c r="G132" t="s">
        <v>14438</v>
      </c>
      <c r="H132" t="s">
        <v>9847</v>
      </c>
      <c r="I132" t="s">
        <v>9857</v>
      </c>
    </row>
    <row r="133" spans="1:9" x14ac:dyDescent="0.2">
      <c r="A133" t="s">
        <v>9841</v>
      </c>
      <c r="B133" t="s">
        <v>9856</v>
      </c>
      <c r="C133" t="s">
        <v>688</v>
      </c>
      <c r="D133" t="s">
        <v>9655</v>
      </c>
      <c r="E133" t="s">
        <v>14436</v>
      </c>
      <c r="F133" t="s">
        <v>14437</v>
      </c>
      <c r="G133" t="s">
        <v>14438</v>
      </c>
      <c r="H133" t="s">
        <v>9847</v>
      </c>
      <c r="I133" t="s">
        <v>9861</v>
      </c>
    </row>
    <row r="134" spans="1:9" x14ac:dyDescent="0.2">
      <c r="A134" t="s">
        <v>9841</v>
      </c>
      <c r="B134" t="s">
        <v>9859</v>
      </c>
      <c r="C134" t="s">
        <v>688</v>
      </c>
      <c r="D134" t="s">
        <v>9655</v>
      </c>
      <c r="E134" t="s">
        <v>14436</v>
      </c>
      <c r="F134" t="s">
        <v>14437</v>
      </c>
      <c r="G134" t="s">
        <v>14438</v>
      </c>
      <c r="H134" t="s">
        <v>9847</v>
      </c>
      <c r="I134" t="s">
        <v>9862</v>
      </c>
    </row>
    <row r="135" spans="1:9" x14ac:dyDescent="0.2">
      <c r="A135" t="s">
        <v>9841</v>
      </c>
      <c r="B135" t="s">
        <v>9860</v>
      </c>
      <c r="C135" t="s">
        <v>688</v>
      </c>
      <c r="D135" t="s">
        <v>9655</v>
      </c>
      <c r="E135" t="s">
        <v>14436</v>
      </c>
      <c r="F135" t="s">
        <v>14437</v>
      </c>
      <c r="G135" t="s">
        <v>14438</v>
      </c>
      <c r="H135" t="s">
        <v>9847</v>
      </c>
      <c r="I135" t="s">
        <v>9863</v>
      </c>
    </row>
    <row r="136" spans="1:9" x14ac:dyDescent="0.2">
      <c r="A136" t="s">
        <v>9841</v>
      </c>
      <c r="B136" t="s">
        <v>9858</v>
      </c>
      <c r="C136" t="s">
        <v>688</v>
      </c>
      <c r="D136" t="s">
        <v>9655</v>
      </c>
      <c r="E136" t="s">
        <v>14436</v>
      </c>
      <c r="F136" t="s">
        <v>14437</v>
      </c>
      <c r="G136" t="s">
        <v>14438</v>
      </c>
      <c r="H136" t="s">
        <v>9847</v>
      </c>
      <c r="I136" t="s">
        <v>9864</v>
      </c>
    </row>
    <row r="137" spans="1:9" x14ac:dyDescent="0.2">
      <c r="A137" t="s">
        <v>9841</v>
      </c>
      <c r="B137" t="s">
        <v>9865</v>
      </c>
      <c r="C137" t="s">
        <v>688</v>
      </c>
      <c r="D137" t="s">
        <v>9655</v>
      </c>
      <c r="E137" t="s">
        <v>14436</v>
      </c>
      <c r="F137" t="s">
        <v>14437</v>
      </c>
      <c r="G137" t="s">
        <v>14438</v>
      </c>
      <c r="H137" t="s">
        <v>9779</v>
      </c>
      <c r="I137" t="s">
        <v>9866</v>
      </c>
    </row>
    <row r="138" spans="1:9" x14ac:dyDescent="0.2">
      <c r="A138" t="s">
        <v>9841</v>
      </c>
      <c r="B138" t="s">
        <v>9867</v>
      </c>
      <c r="C138" t="s">
        <v>688</v>
      </c>
      <c r="D138" t="s">
        <v>9655</v>
      </c>
      <c r="E138" t="s">
        <v>14436</v>
      </c>
      <c r="F138" t="s">
        <v>14437</v>
      </c>
      <c r="G138" t="s">
        <v>14438</v>
      </c>
      <c r="H138" t="s">
        <v>9779</v>
      </c>
      <c r="I138" t="s">
        <v>9866</v>
      </c>
    </row>
    <row r="139" spans="1:9" x14ac:dyDescent="0.2">
      <c r="A139" t="s">
        <v>9841</v>
      </c>
      <c r="B139" t="s">
        <v>9868</v>
      </c>
      <c r="C139" t="s">
        <v>688</v>
      </c>
      <c r="D139" t="s">
        <v>9655</v>
      </c>
      <c r="E139" t="s">
        <v>14436</v>
      </c>
      <c r="F139" t="s">
        <v>14437</v>
      </c>
      <c r="G139" t="s">
        <v>14438</v>
      </c>
      <c r="H139" t="s">
        <v>9779</v>
      </c>
      <c r="I139" t="s">
        <v>9866</v>
      </c>
    </row>
    <row r="140" spans="1:9" x14ac:dyDescent="0.2">
      <c r="A140" t="s">
        <v>9841</v>
      </c>
      <c r="B140" t="s">
        <v>9869</v>
      </c>
      <c r="C140" t="s">
        <v>688</v>
      </c>
      <c r="D140" t="s">
        <v>9655</v>
      </c>
      <c r="E140" t="s">
        <v>14436</v>
      </c>
      <c r="F140" t="s">
        <v>14437</v>
      </c>
      <c r="G140" t="s">
        <v>14438</v>
      </c>
      <c r="H140" t="s">
        <v>9847</v>
      </c>
      <c r="I140" t="s">
        <v>9870</v>
      </c>
    </row>
    <row r="141" spans="1:9" x14ac:dyDescent="0.2">
      <c r="A141" t="s">
        <v>9841</v>
      </c>
      <c r="B141" t="s">
        <v>9871</v>
      </c>
      <c r="C141" t="s">
        <v>688</v>
      </c>
      <c r="D141" t="s">
        <v>9655</v>
      </c>
      <c r="E141" t="s">
        <v>14436</v>
      </c>
      <c r="F141" t="s">
        <v>14437</v>
      </c>
      <c r="G141" t="s">
        <v>14438</v>
      </c>
      <c r="H141" t="s">
        <v>9847</v>
      </c>
      <c r="I141" t="s">
        <v>9870</v>
      </c>
    </row>
    <row r="142" spans="1:9" x14ac:dyDescent="0.2">
      <c r="A142" t="s">
        <v>9841</v>
      </c>
      <c r="B142" t="s">
        <v>9872</v>
      </c>
      <c r="C142" t="s">
        <v>688</v>
      </c>
      <c r="D142" t="s">
        <v>9655</v>
      </c>
      <c r="E142" t="s">
        <v>14436</v>
      </c>
      <c r="F142" t="s">
        <v>14437</v>
      </c>
      <c r="G142" t="s">
        <v>14438</v>
      </c>
      <c r="H142" t="s">
        <v>9847</v>
      </c>
      <c r="I142" t="s">
        <v>9870</v>
      </c>
    </row>
    <row r="143" spans="1:9" x14ac:dyDescent="0.2">
      <c r="A143" t="s">
        <v>9841</v>
      </c>
      <c r="B143" t="s">
        <v>9873</v>
      </c>
      <c r="C143" t="s">
        <v>688</v>
      </c>
      <c r="D143" t="s">
        <v>9655</v>
      </c>
      <c r="E143" t="s">
        <v>14436</v>
      </c>
      <c r="F143" t="s">
        <v>14437</v>
      </c>
      <c r="G143" t="s">
        <v>14438</v>
      </c>
      <c r="H143" t="s">
        <v>9847</v>
      </c>
      <c r="I143" t="s">
        <v>9870</v>
      </c>
    </row>
    <row r="144" spans="1:9" x14ac:dyDescent="0.2">
      <c r="A144" t="s">
        <v>9841</v>
      </c>
      <c r="B144" t="s">
        <v>9874</v>
      </c>
      <c r="C144" t="s">
        <v>688</v>
      </c>
      <c r="D144" t="s">
        <v>9655</v>
      </c>
      <c r="E144" t="s">
        <v>14436</v>
      </c>
      <c r="F144" t="s">
        <v>14437</v>
      </c>
      <c r="G144" t="s">
        <v>14438</v>
      </c>
      <c r="H144" t="s">
        <v>9779</v>
      </c>
      <c r="I144" t="s">
        <v>9870</v>
      </c>
    </row>
    <row r="145" spans="1:9" x14ac:dyDescent="0.2">
      <c r="A145" t="s">
        <v>9875</v>
      </c>
      <c r="B145" t="s">
        <v>9876</v>
      </c>
      <c r="C145" t="s">
        <v>221</v>
      </c>
      <c r="D145" t="s">
        <v>9674</v>
      </c>
      <c r="E145" t="s">
        <v>14439</v>
      </c>
      <c r="F145" t="s">
        <v>14440</v>
      </c>
      <c r="G145" t="s">
        <v>14441</v>
      </c>
      <c r="H145" t="s">
        <v>9877</v>
      </c>
      <c r="I145" t="s">
        <v>9878</v>
      </c>
    </row>
    <row r="146" spans="1:9" x14ac:dyDescent="0.2">
      <c r="A146" t="s">
        <v>9875</v>
      </c>
      <c r="B146" t="s">
        <v>9879</v>
      </c>
      <c r="C146" t="s">
        <v>221</v>
      </c>
      <c r="D146" t="s">
        <v>9674</v>
      </c>
      <c r="E146" t="s">
        <v>14442</v>
      </c>
      <c r="F146" t="s">
        <v>14443</v>
      </c>
      <c r="G146" t="s">
        <v>14444</v>
      </c>
      <c r="H146" t="s">
        <v>9877</v>
      </c>
      <c r="I146" t="s">
        <v>9880</v>
      </c>
    </row>
    <row r="147" spans="1:9" x14ac:dyDescent="0.2">
      <c r="A147" t="s">
        <v>9875</v>
      </c>
      <c r="B147" t="s">
        <v>9881</v>
      </c>
      <c r="C147" t="s">
        <v>221</v>
      </c>
      <c r="D147" t="s">
        <v>9674</v>
      </c>
      <c r="E147" t="s">
        <v>14445</v>
      </c>
      <c r="F147" t="s">
        <v>14443</v>
      </c>
      <c r="G147" t="s">
        <v>14446</v>
      </c>
      <c r="H147" t="s">
        <v>9793</v>
      </c>
      <c r="I147" t="s">
        <v>9882</v>
      </c>
    </row>
    <row r="148" spans="1:9" x14ac:dyDescent="0.2">
      <c r="A148" t="s">
        <v>9875</v>
      </c>
      <c r="B148" t="s">
        <v>9876</v>
      </c>
      <c r="C148" t="s">
        <v>221</v>
      </c>
      <c r="D148" t="s">
        <v>9674</v>
      </c>
      <c r="E148" t="s">
        <v>14439</v>
      </c>
      <c r="F148" t="s">
        <v>14440</v>
      </c>
      <c r="G148" t="s">
        <v>14441</v>
      </c>
      <c r="H148" t="s">
        <v>9877</v>
      </c>
      <c r="I148" t="s">
        <v>9883</v>
      </c>
    </row>
    <row r="149" spans="1:9" x14ac:dyDescent="0.2">
      <c r="A149" t="s">
        <v>9875</v>
      </c>
      <c r="B149" t="s">
        <v>9879</v>
      </c>
      <c r="C149" t="s">
        <v>221</v>
      </c>
      <c r="D149" t="s">
        <v>9674</v>
      </c>
      <c r="E149" t="s">
        <v>14442</v>
      </c>
      <c r="F149" t="s">
        <v>14443</v>
      </c>
      <c r="G149" t="s">
        <v>14444</v>
      </c>
      <c r="H149" t="s">
        <v>9877</v>
      </c>
      <c r="I149" t="s">
        <v>9884</v>
      </c>
    </row>
    <row r="150" spans="1:9" x14ac:dyDescent="0.2">
      <c r="A150" t="s">
        <v>9875</v>
      </c>
      <c r="B150" t="s">
        <v>9881</v>
      </c>
      <c r="C150" t="s">
        <v>221</v>
      </c>
      <c r="D150" t="s">
        <v>9674</v>
      </c>
      <c r="E150" t="s">
        <v>14445</v>
      </c>
      <c r="F150" t="s">
        <v>14443</v>
      </c>
      <c r="G150" t="s">
        <v>14446</v>
      </c>
      <c r="H150" t="s">
        <v>9793</v>
      </c>
      <c r="I150" t="s">
        <v>9885</v>
      </c>
    </row>
    <row r="151" spans="1:9" x14ac:dyDescent="0.2">
      <c r="A151" t="s">
        <v>9875</v>
      </c>
      <c r="B151" t="s">
        <v>9886</v>
      </c>
      <c r="C151" t="s">
        <v>221</v>
      </c>
      <c r="D151" t="s">
        <v>9674</v>
      </c>
      <c r="E151" t="s">
        <v>14442</v>
      </c>
      <c r="F151" t="s">
        <v>14443</v>
      </c>
      <c r="G151" t="s">
        <v>14444</v>
      </c>
      <c r="H151" t="s">
        <v>9877</v>
      </c>
      <c r="I151" t="s">
        <v>9887</v>
      </c>
    </row>
    <row r="152" spans="1:9" x14ac:dyDescent="0.2">
      <c r="A152" t="s">
        <v>9875</v>
      </c>
      <c r="B152" t="s">
        <v>9888</v>
      </c>
      <c r="C152" t="s">
        <v>221</v>
      </c>
      <c r="D152" t="s">
        <v>9674</v>
      </c>
      <c r="E152" t="s">
        <v>14439</v>
      </c>
      <c r="F152" t="s">
        <v>14440</v>
      </c>
      <c r="G152" t="s">
        <v>14441</v>
      </c>
      <c r="H152" t="s">
        <v>9877</v>
      </c>
      <c r="I152" t="s">
        <v>9889</v>
      </c>
    </row>
    <row r="153" spans="1:9" x14ac:dyDescent="0.2">
      <c r="A153" t="s">
        <v>9875</v>
      </c>
      <c r="B153" t="s">
        <v>9886</v>
      </c>
      <c r="C153" t="s">
        <v>221</v>
      </c>
      <c r="D153" t="s">
        <v>9674</v>
      </c>
      <c r="E153" t="s">
        <v>14442</v>
      </c>
      <c r="F153" t="s">
        <v>14443</v>
      </c>
      <c r="G153" t="s">
        <v>14444</v>
      </c>
      <c r="H153" t="s">
        <v>9877</v>
      </c>
      <c r="I153" t="s">
        <v>9890</v>
      </c>
    </row>
    <row r="154" spans="1:9" x14ac:dyDescent="0.2">
      <c r="A154" t="s">
        <v>9875</v>
      </c>
      <c r="B154" t="s">
        <v>9891</v>
      </c>
      <c r="C154" t="s">
        <v>221</v>
      </c>
      <c r="D154" t="s">
        <v>9674</v>
      </c>
      <c r="E154" t="s">
        <v>14445</v>
      </c>
      <c r="F154" t="s">
        <v>14443</v>
      </c>
      <c r="G154" t="s">
        <v>14446</v>
      </c>
      <c r="H154" t="s">
        <v>9793</v>
      </c>
      <c r="I154" t="s">
        <v>9892</v>
      </c>
    </row>
    <row r="155" spans="1:9" x14ac:dyDescent="0.2">
      <c r="A155" t="s">
        <v>9875</v>
      </c>
      <c r="B155" t="s">
        <v>9893</v>
      </c>
      <c r="C155" t="s">
        <v>221</v>
      </c>
      <c r="D155" t="s">
        <v>9674</v>
      </c>
      <c r="E155" t="s">
        <v>14442</v>
      </c>
      <c r="F155" t="s">
        <v>14443</v>
      </c>
      <c r="G155" t="s">
        <v>14444</v>
      </c>
      <c r="H155" t="s">
        <v>9877</v>
      </c>
      <c r="I155" t="s">
        <v>9894</v>
      </c>
    </row>
    <row r="156" spans="1:9" x14ac:dyDescent="0.2">
      <c r="A156" t="s">
        <v>9875</v>
      </c>
      <c r="B156" t="s">
        <v>9895</v>
      </c>
      <c r="C156" t="s">
        <v>221</v>
      </c>
      <c r="D156" t="s">
        <v>9674</v>
      </c>
      <c r="E156" t="s">
        <v>14442</v>
      </c>
      <c r="F156" t="s">
        <v>14443</v>
      </c>
      <c r="G156" t="s">
        <v>14444</v>
      </c>
      <c r="H156" t="s">
        <v>9877</v>
      </c>
      <c r="I156" t="s">
        <v>9896</v>
      </c>
    </row>
    <row r="157" spans="1:9" x14ac:dyDescent="0.2">
      <c r="A157" t="s">
        <v>9875</v>
      </c>
      <c r="B157" t="s">
        <v>9897</v>
      </c>
      <c r="C157" t="s">
        <v>221</v>
      </c>
      <c r="D157" t="s">
        <v>9674</v>
      </c>
      <c r="E157" t="s">
        <v>14445</v>
      </c>
      <c r="F157" t="s">
        <v>14443</v>
      </c>
      <c r="G157" t="s">
        <v>14446</v>
      </c>
      <c r="H157" t="s">
        <v>9793</v>
      </c>
      <c r="I157" t="s">
        <v>9898</v>
      </c>
    </row>
    <row r="158" spans="1:9" x14ac:dyDescent="0.2">
      <c r="A158" t="s">
        <v>9899</v>
      </c>
      <c r="B158" t="s">
        <v>9900</v>
      </c>
      <c r="C158" t="s">
        <v>437</v>
      </c>
      <c r="D158" t="s">
        <v>9674</v>
      </c>
      <c r="E158" t="s">
        <v>14447</v>
      </c>
      <c r="F158" t="s">
        <v>14448</v>
      </c>
      <c r="G158" t="s">
        <v>14449</v>
      </c>
      <c r="H158" t="s">
        <v>9736</v>
      </c>
      <c r="I158" t="s">
        <v>9901</v>
      </c>
    </row>
    <row r="159" spans="1:9" x14ac:dyDescent="0.2">
      <c r="A159" t="s">
        <v>9899</v>
      </c>
      <c r="B159" t="s">
        <v>9902</v>
      </c>
      <c r="C159" t="s">
        <v>437</v>
      </c>
      <c r="D159" t="s">
        <v>9674</v>
      </c>
      <c r="E159" t="s">
        <v>14450</v>
      </c>
      <c r="F159" t="s">
        <v>14448</v>
      </c>
      <c r="G159" t="s">
        <v>14451</v>
      </c>
      <c r="H159" t="s">
        <v>9736</v>
      </c>
      <c r="I159" t="s">
        <v>9903</v>
      </c>
    </row>
    <row r="160" spans="1:9" x14ac:dyDescent="0.2">
      <c r="A160" t="s">
        <v>9899</v>
      </c>
      <c r="B160" t="s">
        <v>9900</v>
      </c>
      <c r="C160" t="s">
        <v>437</v>
      </c>
      <c r="D160" t="s">
        <v>9674</v>
      </c>
      <c r="E160" t="s">
        <v>14447</v>
      </c>
      <c r="F160" t="s">
        <v>14448</v>
      </c>
      <c r="G160" t="s">
        <v>14449</v>
      </c>
      <c r="H160" t="s">
        <v>9736</v>
      </c>
      <c r="I160" t="s">
        <v>9904</v>
      </c>
    </row>
    <row r="161" spans="1:9" x14ac:dyDescent="0.2">
      <c r="A161" t="s">
        <v>9899</v>
      </c>
      <c r="B161" t="s">
        <v>9902</v>
      </c>
      <c r="C161" t="s">
        <v>437</v>
      </c>
      <c r="D161" t="s">
        <v>9674</v>
      </c>
      <c r="E161" t="s">
        <v>14450</v>
      </c>
      <c r="F161" t="s">
        <v>14448</v>
      </c>
      <c r="G161" t="s">
        <v>14451</v>
      </c>
      <c r="H161" t="s">
        <v>9736</v>
      </c>
      <c r="I161" t="s">
        <v>9905</v>
      </c>
    </row>
    <row r="162" spans="1:9" x14ac:dyDescent="0.2">
      <c r="A162" t="s">
        <v>9899</v>
      </c>
      <c r="B162" t="s">
        <v>9906</v>
      </c>
      <c r="C162" t="s">
        <v>437</v>
      </c>
      <c r="D162" t="s">
        <v>9674</v>
      </c>
      <c r="E162" t="s">
        <v>14450</v>
      </c>
      <c r="F162" t="s">
        <v>14448</v>
      </c>
      <c r="G162" t="s">
        <v>14451</v>
      </c>
      <c r="H162" t="s">
        <v>9736</v>
      </c>
      <c r="I162" t="s">
        <v>9907</v>
      </c>
    </row>
    <row r="163" spans="1:9" x14ac:dyDescent="0.2">
      <c r="A163" t="s">
        <v>9899</v>
      </c>
      <c r="B163" t="s">
        <v>9908</v>
      </c>
      <c r="C163" t="s">
        <v>437</v>
      </c>
      <c r="D163" t="s">
        <v>9674</v>
      </c>
      <c r="E163" t="s">
        <v>14447</v>
      </c>
      <c r="F163" t="s">
        <v>14448</v>
      </c>
      <c r="G163" t="s">
        <v>14449</v>
      </c>
      <c r="H163" t="s">
        <v>9736</v>
      </c>
      <c r="I163" t="s">
        <v>9909</v>
      </c>
    </row>
    <row r="164" spans="1:9" x14ac:dyDescent="0.2">
      <c r="A164" t="s">
        <v>9899</v>
      </c>
      <c r="B164" t="s">
        <v>9906</v>
      </c>
      <c r="C164" t="s">
        <v>437</v>
      </c>
      <c r="D164" t="s">
        <v>9674</v>
      </c>
      <c r="E164" t="s">
        <v>14450</v>
      </c>
      <c r="F164" t="s">
        <v>14448</v>
      </c>
      <c r="G164" t="s">
        <v>14451</v>
      </c>
      <c r="H164" t="s">
        <v>9736</v>
      </c>
      <c r="I164" t="s">
        <v>9910</v>
      </c>
    </row>
    <row r="165" spans="1:9" x14ac:dyDescent="0.2">
      <c r="A165" t="s">
        <v>9899</v>
      </c>
      <c r="B165" t="s">
        <v>9908</v>
      </c>
      <c r="C165" t="s">
        <v>437</v>
      </c>
      <c r="D165" t="s">
        <v>9674</v>
      </c>
      <c r="E165" t="s">
        <v>14447</v>
      </c>
      <c r="F165" t="s">
        <v>14448</v>
      </c>
      <c r="G165" t="s">
        <v>14449</v>
      </c>
      <c r="H165" t="s">
        <v>9736</v>
      </c>
      <c r="I165" t="s">
        <v>9911</v>
      </c>
    </row>
    <row r="166" spans="1:9" x14ac:dyDescent="0.2">
      <c r="A166" t="s">
        <v>9899</v>
      </c>
      <c r="B166" t="s">
        <v>9912</v>
      </c>
      <c r="C166" t="s">
        <v>437</v>
      </c>
      <c r="D166" t="s">
        <v>9674</v>
      </c>
      <c r="E166" t="s">
        <v>14452</v>
      </c>
      <c r="F166" t="s">
        <v>14453</v>
      </c>
      <c r="G166" t="s">
        <v>14454</v>
      </c>
      <c r="H166" t="s">
        <v>9913</v>
      </c>
      <c r="I166" t="s">
        <v>9914</v>
      </c>
    </row>
    <row r="167" spans="1:9" x14ac:dyDescent="0.2">
      <c r="A167" t="s">
        <v>9899</v>
      </c>
      <c r="B167" t="s">
        <v>9915</v>
      </c>
      <c r="C167" t="s">
        <v>437</v>
      </c>
      <c r="D167" t="s">
        <v>9674</v>
      </c>
      <c r="E167" t="s">
        <v>14452</v>
      </c>
      <c r="F167" t="s">
        <v>14453</v>
      </c>
      <c r="G167" t="s">
        <v>14454</v>
      </c>
      <c r="H167" t="s">
        <v>9913</v>
      </c>
      <c r="I167" t="s">
        <v>9916</v>
      </c>
    </row>
    <row r="168" spans="1:9" x14ac:dyDescent="0.2">
      <c r="A168" t="s">
        <v>9899</v>
      </c>
      <c r="B168" t="s">
        <v>9917</v>
      </c>
      <c r="C168" t="s">
        <v>437</v>
      </c>
      <c r="D168" t="s">
        <v>9674</v>
      </c>
      <c r="E168" t="s">
        <v>14455</v>
      </c>
      <c r="F168" t="s">
        <v>14456</v>
      </c>
      <c r="G168" t="s">
        <v>14457</v>
      </c>
      <c r="H168" t="s">
        <v>9736</v>
      </c>
      <c r="I168" t="s">
        <v>9918</v>
      </c>
    </row>
    <row r="169" spans="1:9" x14ac:dyDescent="0.2">
      <c r="A169" t="s">
        <v>9899</v>
      </c>
      <c r="B169" t="s">
        <v>9919</v>
      </c>
      <c r="C169" t="s">
        <v>437</v>
      </c>
      <c r="D169" t="s">
        <v>9674</v>
      </c>
      <c r="E169" t="s">
        <v>14450</v>
      </c>
      <c r="F169" t="s">
        <v>14448</v>
      </c>
      <c r="G169" t="s">
        <v>14451</v>
      </c>
      <c r="H169" t="s">
        <v>9736</v>
      </c>
      <c r="I169" t="s">
        <v>9920</v>
      </c>
    </row>
    <row r="170" spans="1:9" x14ac:dyDescent="0.2">
      <c r="A170" t="s">
        <v>9899</v>
      </c>
      <c r="B170" t="s">
        <v>9921</v>
      </c>
      <c r="C170" t="s">
        <v>437</v>
      </c>
      <c r="D170" t="s">
        <v>9674</v>
      </c>
      <c r="E170" t="s">
        <v>14447</v>
      </c>
      <c r="F170" t="s">
        <v>14448</v>
      </c>
      <c r="G170" t="s">
        <v>14449</v>
      </c>
      <c r="H170" t="s">
        <v>9736</v>
      </c>
      <c r="I170" t="s">
        <v>9922</v>
      </c>
    </row>
    <row r="171" spans="1:9" x14ac:dyDescent="0.2">
      <c r="A171" t="s">
        <v>9899</v>
      </c>
      <c r="B171" t="s">
        <v>9923</v>
      </c>
      <c r="C171" t="s">
        <v>437</v>
      </c>
      <c r="D171" t="s">
        <v>9674</v>
      </c>
      <c r="E171" t="s">
        <v>14450</v>
      </c>
      <c r="F171" t="s">
        <v>14448</v>
      </c>
      <c r="G171" t="s">
        <v>14451</v>
      </c>
      <c r="H171" t="s">
        <v>9736</v>
      </c>
      <c r="I171" t="s">
        <v>9924</v>
      </c>
    </row>
    <row r="172" spans="1:9" x14ac:dyDescent="0.2">
      <c r="A172" t="s">
        <v>9899</v>
      </c>
      <c r="B172" t="s">
        <v>9925</v>
      </c>
      <c r="C172" t="s">
        <v>437</v>
      </c>
      <c r="D172" t="s">
        <v>9674</v>
      </c>
      <c r="E172" t="s">
        <v>14447</v>
      </c>
      <c r="F172" t="s">
        <v>14448</v>
      </c>
      <c r="G172" t="s">
        <v>14449</v>
      </c>
      <c r="H172" t="s">
        <v>9736</v>
      </c>
      <c r="I172" t="s">
        <v>9926</v>
      </c>
    </row>
    <row r="173" spans="1:9" x14ac:dyDescent="0.2">
      <c r="A173" t="s">
        <v>9927</v>
      </c>
      <c r="B173" t="s">
        <v>9900</v>
      </c>
      <c r="C173" t="s">
        <v>437</v>
      </c>
      <c r="D173" t="s">
        <v>9674</v>
      </c>
      <c r="E173" t="s">
        <v>14458</v>
      </c>
      <c r="F173" t="s">
        <v>14459</v>
      </c>
      <c r="G173" t="s">
        <v>14460</v>
      </c>
      <c r="H173" t="s">
        <v>9736</v>
      </c>
      <c r="I173" t="s">
        <v>9928</v>
      </c>
    </row>
    <row r="174" spans="1:9" x14ac:dyDescent="0.2">
      <c r="A174" t="s">
        <v>9927</v>
      </c>
      <c r="B174" t="s">
        <v>9902</v>
      </c>
      <c r="C174" t="s">
        <v>437</v>
      </c>
      <c r="D174" t="s">
        <v>9674</v>
      </c>
      <c r="E174" t="s">
        <v>14461</v>
      </c>
      <c r="F174" t="s">
        <v>14459</v>
      </c>
      <c r="G174" t="s">
        <v>14462</v>
      </c>
      <c r="H174" t="s">
        <v>9736</v>
      </c>
      <c r="I174" t="s">
        <v>9929</v>
      </c>
    </row>
    <row r="175" spans="1:9" x14ac:dyDescent="0.2">
      <c r="A175" t="s">
        <v>9927</v>
      </c>
      <c r="B175" t="s">
        <v>9900</v>
      </c>
      <c r="C175" t="s">
        <v>437</v>
      </c>
      <c r="D175" t="s">
        <v>9674</v>
      </c>
      <c r="E175" t="s">
        <v>14458</v>
      </c>
      <c r="F175" t="s">
        <v>14459</v>
      </c>
      <c r="G175" t="s">
        <v>14460</v>
      </c>
      <c r="H175" t="s">
        <v>9736</v>
      </c>
      <c r="I175" t="s">
        <v>9930</v>
      </c>
    </row>
    <row r="176" spans="1:9" x14ac:dyDescent="0.2">
      <c r="A176" t="s">
        <v>9927</v>
      </c>
      <c r="B176" t="s">
        <v>9902</v>
      </c>
      <c r="C176" t="s">
        <v>437</v>
      </c>
      <c r="D176" t="s">
        <v>9674</v>
      </c>
      <c r="E176" t="s">
        <v>14461</v>
      </c>
      <c r="F176" t="s">
        <v>14459</v>
      </c>
      <c r="G176" t="s">
        <v>14462</v>
      </c>
      <c r="H176" t="s">
        <v>9736</v>
      </c>
      <c r="I176" t="s">
        <v>9931</v>
      </c>
    </row>
    <row r="177" spans="1:9" x14ac:dyDescent="0.2">
      <c r="A177" t="s">
        <v>9927</v>
      </c>
      <c r="B177" t="s">
        <v>9906</v>
      </c>
      <c r="C177" t="s">
        <v>437</v>
      </c>
      <c r="D177" t="s">
        <v>9674</v>
      </c>
      <c r="E177" t="s">
        <v>14461</v>
      </c>
      <c r="F177" t="s">
        <v>14459</v>
      </c>
      <c r="G177" t="s">
        <v>14462</v>
      </c>
      <c r="H177" t="s">
        <v>9736</v>
      </c>
      <c r="I177" t="s">
        <v>9932</v>
      </c>
    </row>
    <row r="178" spans="1:9" x14ac:dyDescent="0.2">
      <c r="A178" t="s">
        <v>9927</v>
      </c>
      <c r="B178" t="s">
        <v>9908</v>
      </c>
      <c r="C178" t="s">
        <v>437</v>
      </c>
      <c r="D178" t="s">
        <v>9674</v>
      </c>
      <c r="E178" t="s">
        <v>14458</v>
      </c>
      <c r="F178" t="s">
        <v>14459</v>
      </c>
      <c r="G178" t="s">
        <v>14460</v>
      </c>
      <c r="H178" t="s">
        <v>9736</v>
      </c>
      <c r="I178" t="s">
        <v>9933</v>
      </c>
    </row>
    <row r="179" spans="1:9" x14ac:dyDescent="0.2">
      <c r="A179" t="s">
        <v>9927</v>
      </c>
      <c r="B179" t="s">
        <v>9906</v>
      </c>
      <c r="C179" t="s">
        <v>437</v>
      </c>
      <c r="D179" t="s">
        <v>9674</v>
      </c>
      <c r="E179" t="s">
        <v>14461</v>
      </c>
      <c r="F179" t="s">
        <v>14459</v>
      </c>
      <c r="G179" t="s">
        <v>14462</v>
      </c>
      <c r="H179" t="s">
        <v>9736</v>
      </c>
      <c r="I179" t="s">
        <v>9934</v>
      </c>
    </row>
    <row r="180" spans="1:9" x14ac:dyDescent="0.2">
      <c r="A180" t="s">
        <v>9927</v>
      </c>
      <c r="B180" t="s">
        <v>9908</v>
      </c>
      <c r="C180" t="s">
        <v>437</v>
      </c>
      <c r="D180" t="s">
        <v>9674</v>
      </c>
      <c r="E180" t="s">
        <v>14458</v>
      </c>
      <c r="F180" t="s">
        <v>14459</v>
      </c>
      <c r="G180" t="s">
        <v>14460</v>
      </c>
      <c r="H180" t="s">
        <v>9736</v>
      </c>
      <c r="I180" t="s">
        <v>9935</v>
      </c>
    </row>
    <row r="181" spans="1:9" x14ac:dyDescent="0.2">
      <c r="A181" t="s">
        <v>9927</v>
      </c>
      <c r="B181" t="s">
        <v>9912</v>
      </c>
      <c r="C181" t="s">
        <v>437</v>
      </c>
      <c r="D181" t="s">
        <v>9674</v>
      </c>
      <c r="E181" t="s">
        <v>14463</v>
      </c>
      <c r="F181" t="s">
        <v>14464</v>
      </c>
      <c r="G181" t="s">
        <v>14465</v>
      </c>
      <c r="H181" t="s">
        <v>9736</v>
      </c>
      <c r="I181" t="s">
        <v>9936</v>
      </c>
    </row>
    <row r="182" spans="1:9" x14ac:dyDescent="0.2">
      <c r="A182" t="s">
        <v>9927</v>
      </c>
      <c r="B182" t="s">
        <v>9915</v>
      </c>
      <c r="C182" t="s">
        <v>437</v>
      </c>
      <c r="D182" t="s">
        <v>9674</v>
      </c>
      <c r="E182" t="s">
        <v>14463</v>
      </c>
      <c r="F182" t="s">
        <v>14464</v>
      </c>
      <c r="G182" t="s">
        <v>14465</v>
      </c>
      <c r="H182" t="s">
        <v>9736</v>
      </c>
      <c r="I182" t="s">
        <v>9937</v>
      </c>
    </row>
    <row r="183" spans="1:9" x14ac:dyDescent="0.2">
      <c r="A183" t="s">
        <v>9927</v>
      </c>
      <c r="B183" t="s">
        <v>9917</v>
      </c>
      <c r="C183" t="s">
        <v>437</v>
      </c>
      <c r="D183" t="s">
        <v>9674</v>
      </c>
      <c r="E183" t="s">
        <v>14466</v>
      </c>
      <c r="F183" t="s">
        <v>14459</v>
      </c>
      <c r="G183" t="s">
        <v>14467</v>
      </c>
      <c r="H183" t="s">
        <v>9736</v>
      </c>
      <c r="I183" t="s">
        <v>9938</v>
      </c>
    </row>
    <row r="184" spans="1:9" x14ac:dyDescent="0.2">
      <c r="A184" t="s">
        <v>9927</v>
      </c>
      <c r="B184" t="s">
        <v>9919</v>
      </c>
      <c r="C184" t="s">
        <v>437</v>
      </c>
      <c r="D184" t="s">
        <v>9674</v>
      </c>
      <c r="E184" t="s">
        <v>14461</v>
      </c>
      <c r="F184" t="s">
        <v>14459</v>
      </c>
      <c r="G184" t="s">
        <v>14462</v>
      </c>
      <c r="H184" t="s">
        <v>9736</v>
      </c>
      <c r="I184" t="s">
        <v>9939</v>
      </c>
    </row>
    <row r="185" spans="1:9" x14ac:dyDescent="0.2">
      <c r="A185" t="s">
        <v>9927</v>
      </c>
      <c r="B185" t="s">
        <v>9921</v>
      </c>
      <c r="C185" t="s">
        <v>437</v>
      </c>
      <c r="D185" t="s">
        <v>9674</v>
      </c>
      <c r="E185" t="s">
        <v>14458</v>
      </c>
      <c r="F185" t="s">
        <v>14459</v>
      </c>
      <c r="G185" t="s">
        <v>14460</v>
      </c>
      <c r="H185" t="s">
        <v>9736</v>
      </c>
      <c r="I185" t="s">
        <v>9940</v>
      </c>
    </row>
    <row r="186" spans="1:9" x14ac:dyDescent="0.2">
      <c r="A186" t="s">
        <v>9927</v>
      </c>
      <c r="B186" t="s">
        <v>9923</v>
      </c>
      <c r="C186" t="s">
        <v>437</v>
      </c>
      <c r="D186" t="s">
        <v>9674</v>
      </c>
      <c r="E186" t="s">
        <v>14461</v>
      </c>
      <c r="F186" t="s">
        <v>14459</v>
      </c>
      <c r="G186" t="s">
        <v>14462</v>
      </c>
      <c r="H186" t="s">
        <v>9736</v>
      </c>
      <c r="I186" t="s">
        <v>9941</v>
      </c>
    </row>
    <row r="187" spans="1:9" x14ac:dyDescent="0.2">
      <c r="A187" t="s">
        <v>9927</v>
      </c>
      <c r="B187" t="s">
        <v>9925</v>
      </c>
      <c r="C187" t="s">
        <v>437</v>
      </c>
      <c r="D187" t="s">
        <v>9674</v>
      </c>
      <c r="E187" t="s">
        <v>14458</v>
      </c>
      <c r="F187" t="s">
        <v>14459</v>
      </c>
      <c r="G187" t="s">
        <v>14460</v>
      </c>
      <c r="H187" t="s">
        <v>9736</v>
      </c>
      <c r="I187" t="s">
        <v>9942</v>
      </c>
    </row>
    <row r="188" spans="1:9" x14ac:dyDescent="0.2">
      <c r="A188" t="s">
        <v>9943</v>
      </c>
      <c r="B188" t="s">
        <v>9900</v>
      </c>
      <c r="C188" t="s">
        <v>437</v>
      </c>
      <c r="D188" t="s">
        <v>9674</v>
      </c>
      <c r="E188" t="s">
        <v>14468</v>
      </c>
      <c r="F188" t="s">
        <v>14469</v>
      </c>
      <c r="G188" t="s">
        <v>14470</v>
      </c>
      <c r="H188" t="s">
        <v>9736</v>
      </c>
      <c r="I188" t="s">
        <v>9944</v>
      </c>
    </row>
    <row r="189" spans="1:9" x14ac:dyDescent="0.2">
      <c r="A189" t="s">
        <v>9943</v>
      </c>
      <c r="B189" t="s">
        <v>9902</v>
      </c>
      <c r="C189" t="s">
        <v>437</v>
      </c>
      <c r="D189" t="s">
        <v>9674</v>
      </c>
      <c r="E189" t="s">
        <v>14471</v>
      </c>
      <c r="F189" t="s">
        <v>14469</v>
      </c>
      <c r="G189" t="s">
        <v>14472</v>
      </c>
      <c r="H189" t="s">
        <v>9736</v>
      </c>
      <c r="I189" t="s">
        <v>9945</v>
      </c>
    </row>
    <row r="190" spans="1:9" x14ac:dyDescent="0.2">
      <c r="A190" t="s">
        <v>9943</v>
      </c>
      <c r="B190" t="s">
        <v>9900</v>
      </c>
      <c r="C190" t="s">
        <v>437</v>
      </c>
      <c r="D190" t="s">
        <v>9674</v>
      </c>
      <c r="E190" t="s">
        <v>14468</v>
      </c>
      <c r="F190" t="s">
        <v>14469</v>
      </c>
      <c r="G190" t="s">
        <v>14470</v>
      </c>
      <c r="H190" t="s">
        <v>9736</v>
      </c>
      <c r="I190" t="s">
        <v>9946</v>
      </c>
    </row>
    <row r="191" spans="1:9" x14ac:dyDescent="0.2">
      <c r="A191" t="s">
        <v>9943</v>
      </c>
      <c r="B191" t="s">
        <v>9902</v>
      </c>
      <c r="C191" t="s">
        <v>437</v>
      </c>
      <c r="D191" t="s">
        <v>9674</v>
      </c>
      <c r="E191" t="s">
        <v>14471</v>
      </c>
      <c r="F191" t="s">
        <v>14469</v>
      </c>
      <c r="G191" t="s">
        <v>14472</v>
      </c>
      <c r="H191" t="s">
        <v>9736</v>
      </c>
      <c r="I191" t="s">
        <v>9947</v>
      </c>
    </row>
    <row r="192" spans="1:9" x14ac:dyDescent="0.2">
      <c r="A192" t="s">
        <v>9943</v>
      </c>
      <c r="B192" t="s">
        <v>9906</v>
      </c>
      <c r="C192" t="s">
        <v>437</v>
      </c>
      <c r="D192" t="s">
        <v>9674</v>
      </c>
      <c r="E192" t="s">
        <v>14471</v>
      </c>
      <c r="F192" t="s">
        <v>14469</v>
      </c>
      <c r="G192" t="s">
        <v>14472</v>
      </c>
      <c r="H192" t="s">
        <v>9736</v>
      </c>
      <c r="I192" t="s">
        <v>9948</v>
      </c>
    </row>
    <row r="193" spans="1:9" x14ac:dyDescent="0.2">
      <c r="A193" t="s">
        <v>9943</v>
      </c>
      <c r="B193" t="s">
        <v>9908</v>
      </c>
      <c r="C193" t="s">
        <v>437</v>
      </c>
      <c r="D193" t="s">
        <v>9674</v>
      </c>
      <c r="E193" t="s">
        <v>14468</v>
      </c>
      <c r="F193" t="s">
        <v>14469</v>
      </c>
      <c r="G193" t="s">
        <v>14470</v>
      </c>
      <c r="H193" t="s">
        <v>9736</v>
      </c>
      <c r="I193" t="s">
        <v>9949</v>
      </c>
    </row>
    <row r="194" spans="1:9" x14ac:dyDescent="0.2">
      <c r="A194" t="s">
        <v>9943</v>
      </c>
      <c r="B194" t="s">
        <v>9906</v>
      </c>
      <c r="C194" t="s">
        <v>437</v>
      </c>
      <c r="D194" t="s">
        <v>9674</v>
      </c>
      <c r="E194" t="s">
        <v>14471</v>
      </c>
      <c r="F194" t="s">
        <v>14469</v>
      </c>
      <c r="G194" t="s">
        <v>14472</v>
      </c>
      <c r="H194" t="s">
        <v>9736</v>
      </c>
      <c r="I194" t="s">
        <v>9950</v>
      </c>
    </row>
    <row r="195" spans="1:9" x14ac:dyDescent="0.2">
      <c r="A195" t="s">
        <v>9943</v>
      </c>
      <c r="B195" t="s">
        <v>9908</v>
      </c>
      <c r="C195" t="s">
        <v>437</v>
      </c>
      <c r="D195" t="s">
        <v>9674</v>
      </c>
      <c r="E195" t="s">
        <v>14468</v>
      </c>
      <c r="F195" t="s">
        <v>14469</v>
      </c>
      <c r="G195" t="s">
        <v>14470</v>
      </c>
      <c r="H195" t="s">
        <v>9736</v>
      </c>
      <c r="I195" t="s">
        <v>9951</v>
      </c>
    </row>
    <row r="196" spans="1:9" x14ac:dyDescent="0.2">
      <c r="A196" t="s">
        <v>9943</v>
      </c>
      <c r="B196" t="s">
        <v>9912</v>
      </c>
      <c r="C196" t="s">
        <v>437</v>
      </c>
      <c r="D196" t="s">
        <v>9674</v>
      </c>
      <c r="E196" t="s">
        <v>14473</v>
      </c>
      <c r="F196" t="s">
        <v>14469</v>
      </c>
      <c r="G196" t="s">
        <v>14474</v>
      </c>
      <c r="H196" t="s">
        <v>9736</v>
      </c>
      <c r="I196" t="s">
        <v>9952</v>
      </c>
    </row>
    <row r="197" spans="1:9" x14ac:dyDescent="0.2">
      <c r="A197" t="s">
        <v>9943</v>
      </c>
      <c r="B197" t="s">
        <v>9915</v>
      </c>
      <c r="C197" t="s">
        <v>437</v>
      </c>
      <c r="D197" t="s">
        <v>9674</v>
      </c>
      <c r="E197" t="s">
        <v>14473</v>
      </c>
      <c r="F197" t="s">
        <v>14469</v>
      </c>
      <c r="G197" t="s">
        <v>14474</v>
      </c>
      <c r="H197" t="s">
        <v>9736</v>
      </c>
      <c r="I197" t="s">
        <v>9953</v>
      </c>
    </row>
    <row r="198" spans="1:9" x14ac:dyDescent="0.2">
      <c r="A198" t="s">
        <v>9943</v>
      </c>
      <c r="B198" t="s">
        <v>9917</v>
      </c>
      <c r="C198" t="s">
        <v>437</v>
      </c>
      <c r="D198" t="s">
        <v>9674</v>
      </c>
      <c r="E198" t="s">
        <v>14475</v>
      </c>
      <c r="F198" t="s">
        <v>14476</v>
      </c>
      <c r="G198" t="s">
        <v>14477</v>
      </c>
      <c r="H198" t="s">
        <v>9736</v>
      </c>
      <c r="I198" t="s">
        <v>9954</v>
      </c>
    </row>
    <row r="199" spans="1:9" x14ac:dyDescent="0.2">
      <c r="A199" t="s">
        <v>9943</v>
      </c>
      <c r="B199" t="s">
        <v>9919</v>
      </c>
      <c r="C199" t="s">
        <v>437</v>
      </c>
      <c r="D199" t="s">
        <v>9674</v>
      </c>
      <c r="E199" t="s">
        <v>14471</v>
      </c>
      <c r="F199" t="s">
        <v>14469</v>
      </c>
      <c r="G199" t="s">
        <v>14472</v>
      </c>
      <c r="H199" t="s">
        <v>9736</v>
      </c>
      <c r="I199" t="s">
        <v>9955</v>
      </c>
    </row>
    <row r="200" spans="1:9" x14ac:dyDescent="0.2">
      <c r="A200" t="s">
        <v>9943</v>
      </c>
      <c r="B200" t="s">
        <v>9921</v>
      </c>
      <c r="C200" t="s">
        <v>437</v>
      </c>
      <c r="D200" t="s">
        <v>9674</v>
      </c>
      <c r="E200" t="s">
        <v>14468</v>
      </c>
      <c r="F200" t="s">
        <v>14469</v>
      </c>
      <c r="G200" t="s">
        <v>14470</v>
      </c>
      <c r="H200" t="s">
        <v>9736</v>
      </c>
      <c r="I200" t="s">
        <v>9956</v>
      </c>
    </row>
    <row r="201" spans="1:9" x14ac:dyDescent="0.2">
      <c r="A201" t="s">
        <v>9943</v>
      </c>
      <c r="B201" t="s">
        <v>9923</v>
      </c>
      <c r="C201" t="s">
        <v>437</v>
      </c>
      <c r="D201" t="s">
        <v>9674</v>
      </c>
      <c r="E201" t="s">
        <v>14471</v>
      </c>
      <c r="F201" t="s">
        <v>14469</v>
      </c>
      <c r="G201" t="s">
        <v>14472</v>
      </c>
      <c r="H201" t="s">
        <v>9736</v>
      </c>
      <c r="I201" t="s">
        <v>9957</v>
      </c>
    </row>
    <row r="202" spans="1:9" x14ac:dyDescent="0.2">
      <c r="A202" t="s">
        <v>9943</v>
      </c>
      <c r="B202" t="s">
        <v>9925</v>
      </c>
      <c r="C202" t="s">
        <v>437</v>
      </c>
      <c r="D202" t="s">
        <v>9674</v>
      </c>
      <c r="E202" t="s">
        <v>14468</v>
      </c>
      <c r="F202" t="s">
        <v>14469</v>
      </c>
      <c r="G202" t="s">
        <v>14470</v>
      </c>
      <c r="H202" t="s">
        <v>9736</v>
      </c>
      <c r="I202" t="s">
        <v>9958</v>
      </c>
    </row>
    <row r="203" spans="1:9" x14ac:dyDescent="0.2">
      <c r="A203" t="s">
        <v>9959</v>
      </c>
      <c r="B203" t="s">
        <v>9902</v>
      </c>
      <c r="C203" t="s">
        <v>437</v>
      </c>
      <c r="D203" t="s">
        <v>9674</v>
      </c>
      <c r="E203" t="s">
        <v>14478</v>
      </c>
      <c r="F203" t="s">
        <v>14479</v>
      </c>
      <c r="G203" t="s">
        <v>14480</v>
      </c>
      <c r="H203" t="s">
        <v>9736</v>
      </c>
      <c r="I203" t="s">
        <v>9960</v>
      </c>
    </row>
    <row r="204" spans="1:9" x14ac:dyDescent="0.2">
      <c r="A204" t="s">
        <v>9959</v>
      </c>
      <c r="B204" t="s">
        <v>9902</v>
      </c>
      <c r="C204" t="s">
        <v>437</v>
      </c>
      <c r="D204" t="s">
        <v>9674</v>
      </c>
      <c r="E204" t="s">
        <v>14478</v>
      </c>
      <c r="F204" t="s">
        <v>14479</v>
      </c>
      <c r="G204" t="s">
        <v>14480</v>
      </c>
      <c r="H204" t="s">
        <v>9736</v>
      </c>
      <c r="I204" t="s">
        <v>9961</v>
      </c>
    </row>
    <row r="205" spans="1:9" x14ac:dyDescent="0.2">
      <c r="A205" t="s">
        <v>9959</v>
      </c>
      <c r="B205" t="s">
        <v>9906</v>
      </c>
      <c r="C205" t="s">
        <v>437</v>
      </c>
      <c r="D205" t="s">
        <v>9674</v>
      </c>
      <c r="E205" t="s">
        <v>14478</v>
      </c>
      <c r="F205" t="s">
        <v>14479</v>
      </c>
      <c r="G205" t="s">
        <v>14480</v>
      </c>
      <c r="H205" t="s">
        <v>9736</v>
      </c>
      <c r="I205" t="s">
        <v>9962</v>
      </c>
    </row>
    <row r="206" spans="1:9" x14ac:dyDescent="0.2">
      <c r="A206" t="s">
        <v>9959</v>
      </c>
      <c r="B206" t="s">
        <v>9906</v>
      </c>
      <c r="C206" t="s">
        <v>437</v>
      </c>
      <c r="D206" t="s">
        <v>9674</v>
      </c>
      <c r="E206" t="s">
        <v>14478</v>
      </c>
      <c r="F206" t="s">
        <v>14479</v>
      </c>
      <c r="G206" t="s">
        <v>14480</v>
      </c>
      <c r="H206" t="s">
        <v>9736</v>
      </c>
      <c r="I206" t="s">
        <v>9963</v>
      </c>
    </row>
    <row r="207" spans="1:9" x14ac:dyDescent="0.2">
      <c r="A207" t="s">
        <v>9959</v>
      </c>
      <c r="B207" t="s">
        <v>9919</v>
      </c>
      <c r="C207" t="s">
        <v>437</v>
      </c>
      <c r="D207" t="s">
        <v>9674</v>
      </c>
      <c r="E207" t="s">
        <v>14478</v>
      </c>
      <c r="F207" t="s">
        <v>14479</v>
      </c>
      <c r="G207" t="s">
        <v>14480</v>
      </c>
      <c r="H207" t="s">
        <v>9736</v>
      </c>
      <c r="I207" t="s">
        <v>9964</v>
      </c>
    </row>
    <row r="208" spans="1:9" x14ac:dyDescent="0.2">
      <c r="A208" t="s">
        <v>9959</v>
      </c>
      <c r="B208" t="s">
        <v>9923</v>
      </c>
      <c r="C208" t="s">
        <v>437</v>
      </c>
      <c r="D208" t="s">
        <v>9674</v>
      </c>
      <c r="E208" t="s">
        <v>14478</v>
      </c>
      <c r="F208" t="s">
        <v>14479</v>
      </c>
      <c r="G208" t="s">
        <v>14480</v>
      </c>
      <c r="H208" t="s">
        <v>9736</v>
      </c>
      <c r="I208" t="s">
        <v>9965</v>
      </c>
    </row>
    <row r="209" spans="1:9" x14ac:dyDescent="0.2">
      <c r="A209" t="s">
        <v>9966</v>
      </c>
      <c r="B209" t="s">
        <v>9900</v>
      </c>
      <c r="C209" t="s">
        <v>437</v>
      </c>
      <c r="D209" t="s">
        <v>9674</v>
      </c>
      <c r="E209" t="s">
        <v>14481</v>
      </c>
      <c r="F209" t="s">
        <v>14482</v>
      </c>
      <c r="G209" t="s">
        <v>14483</v>
      </c>
      <c r="H209" t="s">
        <v>9967</v>
      </c>
      <c r="I209" t="s">
        <v>9968</v>
      </c>
    </row>
    <row r="210" spans="1:9" x14ac:dyDescent="0.2">
      <c r="A210" t="s">
        <v>9966</v>
      </c>
      <c r="B210" t="s">
        <v>9902</v>
      </c>
      <c r="C210" t="s">
        <v>437</v>
      </c>
      <c r="D210" t="s">
        <v>9674</v>
      </c>
      <c r="E210" t="s">
        <v>14484</v>
      </c>
      <c r="F210" t="s">
        <v>14482</v>
      </c>
      <c r="G210" t="s">
        <v>14483</v>
      </c>
      <c r="H210" t="s">
        <v>9967</v>
      </c>
      <c r="I210" t="s">
        <v>9969</v>
      </c>
    </row>
    <row r="211" spans="1:9" x14ac:dyDescent="0.2">
      <c r="A211" t="s">
        <v>9966</v>
      </c>
      <c r="B211" t="s">
        <v>9900</v>
      </c>
      <c r="C211" t="s">
        <v>437</v>
      </c>
      <c r="D211" t="s">
        <v>9674</v>
      </c>
      <c r="E211" t="s">
        <v>14481</v>
      </c>
      <c r="F211" t="s">
        <v>14482</v>
      </c>
      <c r="G211" t="s">
        <v>14483</v>
      </c>
      <c r="H211" t="s">
        <v>9967</v>
      </c>
      <c r="I211" t="s">
        <v>9970</v>
      </c>
    </row>
    <row r="212" spans="1:9" x14ac:dyDescent="0.2">
      <c r="A212" t="s">
        <v>9966</v>
      </c>
      <c r="B212" t="s">
        <v>9902</v>
      </c>
      <c r="C212" t="s">
        <v>437</v>
      </c>
      <c r="D212" t="s">
        <v>9674</v>
      </c>
      <c r="E212" t="s">
        <v>14484</v>
      </c>
      <c r="F212" t="s">
        <v>14482</v>
      </c>
      <c r="G212" t="s">
        <v>14483</v>
      </c>
      <c r="H212" t="s">
        <v>9967</v>
      </c>
      <c r="I212" t="s">
        <v>9971</v>
      </c>
    </row>
    <row r="213" spans="1:9" x14ac:dyDescent="0.2">
      <c r="A213" t="s">
        <v>9966</v>
      </c>
      <c r="B213" t="s">
        <v>9906</v>
      </c>
      <c r="C213" t="s">
        <v>437</v>
      </c>
      <c r="D213" t="s">
        <v>9674</v>
      </c>
      <c r="E213" t="s">
        <v>14484</v>
      </c>
      <c r="F213" t="s">
        <v>14482</v>
      </c>
      <c r="G213" t="s">
        <v>14483</v>
      </c>
      <c r="H213" t="s">
        <v>9967</v>
      </c>
      <c r="I213" t="s">
        <v>9972</v>
      </c>
    </row>
    <row r="214" spans="1:9" x14ac:dyDescent="0.2">
      <c r="A214" t="s">
        <v>9966</v>
      </c>
      <c r="B214" t="s">
        <v>9908</v>
      </c>
      <c r="C214" t="s">
        <v>437</v>
      </c>
      <c r="D214" t="s">
        <v>9674</v>
      </c>
      <c r="E214" t="s">
        <v>14481</v>
      </c>
      <c r="F214" t="s">
        <v>14482</v>
      </c>
      <c r="G214" t="s">
        <v>14483</v>
      </c>
      <c r="H214" t="s">
        <v>9967</v>
      </c>
      <c r="I214" t="s">
        <v>9973</v>
      </c>
    </row>
    <row r="215" spans="1:9" x14ac:dyDescent="0.2">
      <c r="A215" t="s">
        <v>9966</v>
      </c>
      <c r="B215" t="s">
        <v>9906</v>
      </c>
      <c r="C215" t="s">
        <v>437</v>
      </c>
      <c r="D215" t="s">
        <v>9674</v>
      </c>
      <c r="E215" t="s">
        <v>14484</v>
      </c>
      <c r="F215" t="s">
        <v>14482</v>
      </c>
      <c r="G215" t="s">
        <v>14483</v>
      </c>
      <c r="H215" t="s">
        <v>9967</v>
      </c>
      <c r="I215" t="s">
        <v>9974</v>
      </c>
    </row>
    <row r="216" spans="1:9" x14ac:dyDescent="0.2">
      <c r="A216" t="s">
        <v>9966</v>
      </c>
      <c r="B216" t="s">
        <v>9908</v>
      </c>
      <c r="C216" t="s">
        <v>437</v>
      </c>
      <c r="D216" t="s">
        <v>9674</v>
      </c>
      <c r="E216" t="s">
        <v>14481</v>
      </c>
      <c r="F216" t="s">
        <v>14482</v>
      </c>
      <c r="G216" t="s">
        <v>14483</v>
      </c>
      <c r="H216" t="s">
        <v>9967</v>
      </c>
      <c r="I216" t="s">
        <v>9975</v>
      </c>
    </row>
    <row r="217" spans="1:9" x14ac:dyDescent="0.2">
      <c r="A217" t="s">
        <v>9966</v>
      </c>
      <c r="B217" t="s">
        <v>9915</v>
      </c>
      <c r="C217" t="s">
        <v>437</v>
      </c>
      <c r="D217" t="s">
        <v>9674</v>
      </c>
      <c r="E217" t="s">
        <v>14484</v>
      </c>
      <c r="F217" t="s">
        <v>14482</v>
      </c>
      <c r="G217" t="s">
        <v>14483</v>
      </c>
      <c r="H217" t="s">
        <v>9967</v>
      </c>
      <c r="I217" t="s">
        <v>9976</v>
      </c>
    </row>
    <row r="218" spans="1:9" x14ac:dyDescent="0.2">
      <c r="A218" t="s">
        <v>9966</v>
      </c>
      <c r="B218" t="s">
        <v>9919</v>
      </c>
      <c r="C218" t="s">
        <v>437</v>
      </c>
      <c r="D218" t="s">
        <v>9674</v>
      </c>
      <c r="E218" t="s">
        <v>14484</v>
      </c>
      <c r="F218" t="s">
        <v>14482</v>
      </c>
      <c r="G218" t="s">
        <v>14483</v>
      </c>
      <c r="H218" t="s">
        <v>9967</v>
      </c>
      <c r="I218" t="s">
        <v>9977</v>
      </c>
    </row>
    <row r="219" spans="1:9" x14ac:dyDescent="0.2">
      <c r="A219" t="s">
        <v>9966</v>
      </c>
      <c r="B219" t="s">
        <v>9921</v>
      </c>
      <c r="C219" t="s">
        <v>437</v>
      </c>
      <c r="D219" t="s">
        <v>9674</v>
      </c>
      <c r="E219" t="s">
        <v>14481</v>
      </c>
      <c r="F219" t="s">
        <v>14482</v>
      </c>
      <c r="G219" t="s">
        <v>14483</v>
      </c>
      <c r="H219" t="s">
        <v>9967</v>
      </c>
      <c r="I219" t="s">
        <v>9978</v>
      </c>
    </row>
    <row r="220" spans="1:9" x14ac:dyDescent="0.2">
      <c r="A220" t="s">
        <v>9966</v>
      </c>
      <c r="B220" t="s">
        <v>9923</v>
      </c>
      <c r="C220" t="s">
        <v>437</v>
      </c>
      <c r="D220" t="s">
        <v>9674</v>
      </c>
      <c r="E220" t="s">
        <v>14484</v>
      </c>
      <c r="F220" t="s">
        <v>14482</v>
      </c>
      <c r="G220" t="s">
        <v>14483</v>
      </c>
      <c r="H220" t="s">
        <v>9967</v>
      </c>
      <c r="I220" t="s">
        <v>9979</v>
      </c>
    </row>
    <row r="221" spans="1:9" x14ac:dyDescent="0.2">
      <c r="A221" t="s">
        <v>9966</v>
      </c>
      <c r="B221" t="s">
        <v>9925</v>
      </c>
      <c r="C221" t="s">
        <v>437</v>
      </c>
      <c r="D221" t="s">
        <v>9674</v>
      </c>
      <c r="E221" t="s">
        <v>14481</v>
      </c>
      <c r="F221" t="s">
        <v>14482</v>
      </c>
      <c r="G221" t="s">
        <v>14483</v>
      </c>
      <c r="H221" t="s">
        <v>9967</v>
      </c>
      <c r="I221" t="s">
        <v>9980</v>
      </c>
    </row>
    <row r="222" spans="1:9" x14ac:dyDescent="0.2">
      <c r="A222" t="s">
        <v>9981</v>
      </c>
      <c r="B222" t="s">
        <v>9902</v>
      </c>
      <c r="C222" t="s">
        <v>437</v>
      </c>
      <c r="D222" t="s">
        <v>9674</v>
      </c>
      <c r="E222" t="s">
        <v>14485</v>
      </c>
      <c r="F222" t="s">
        <v>14486</v>
      </c>
      <c r="G222" t="s">
        <v>14487</v>
      </c>
      <c r="H222" t="s">
        <v>9982</v>
      </c>
      <c r="I222" t="s">
        <v>9983</v>
      </c>
    </row>
    <row r="223" spans="1:9" x14ac:dyDescent="0.2">
      <c r="A223" t="s">
        <v>9981</v>
      </c>
      <c r="B223" t="s">
        <v>9902</v>
      </c>
      <c r="C223" t="s">
        <v>437</v>
      </c>
      <c r="D223" t="s">
        <v>9674</v>
      </c>
      <c r="E223" t="s">
        <v>14485</v>
      </c>
      <c r="F223" t="s">
        <v>14486</v>
      </c>
      <c r="G223" t="s">
        <v>14487</v>
      </c>
      <c r="H223" t="s">
        <v>9982</v>
      </c>
      <c r="I223" t="s">
        <v>9984</v>
      </c>
    </row>
    <row r="224" spans="1:9" x14ac:dyDescent="0.2">
      <c r="A224" t="s">
        <v>9981</v>
      </c>
      <c r="B224" t="s">
        <v>9906</v>
      </c>
      <c r="C224" t="s">
        <v>437</v>
      </c>
      <c r="D224" t="s">
        <v>9674</v>
      </c>
      <c r="E224" t="s">
        <v>14485</v>
      </c>
      <c r="F224" t="s">
        <v>14486</v>
      </c>
      <c r="G224" t="s">
        <v>14487</v>
      </c>
      <c r="H224" t="s">
        <v>9982</v>
      </c>
      <c r="I224" t="s">
        <v>9985</v>
      </c>
    </row>
    <row r="225" spans="1:9" x14ac:dyDescent="0.2">
      <c r="A225" t="s">
        <v>9981</v>
      </c>
      <c r="B225" t="s">
        <v>9906</v>
      </c>
      <c r="C225" t="s">
        <v>437</v>
      </c>
      <c r="D225" t="s">
        <v>9674</v>
      </c>
      <c r="E225" t="s">
        <v>14485</v>
      </c>
      <c r="F225" t="s">
        <v>14486</v>
      </c>
      <c r="G225" t="s">
        <v>14487</v>
      </c>
      <c r="H225" t="s">
        <v>9982</v>
      </c>
      <c r="I225" t="s">
        <v>9986</v>
      </c>
    </row>
    <row r="226" spans="1:9" x14ac:dyDescent="0.2">
      <c r="A226" t="s">
        <v>9981</v>
      </c>
      <c r="B226" t="s">
        <v>9915</v>
      </c>
      <c r="C226" t="s">
        <v>437</v>
      </c>
      <c r="D226" t="s">
        <v>9674</v>
      </c>
      <c r="E226" t="s">
        <v>14485</v>
      </c>
      <c r="F226" t="s">
        <v>14486</v>
      </c>
      <c r="G226" t="s">
        <v>14487</v>
      </c>
      <c r="H226" t="s">
        <v>9982</v>
      </c>
      <c r="I226" t="s">
        <v>9987</v>
      </c>
    </row>
    <row r="227" spans="1:9" x14ac:dyDescent="0.2">
      <c r="A227" t="s">
        <v>9981</v>
      </c>
      <c r="B227" t="s">
        <v>9919</v>
      </c>
      <c r="C227" t="s">
        <v>437</v>
      </c>
      <c r="D227" t="s">
        <v>9674</v>
      </c>
      <c r="E227" t="s">
        <v>14485</v>
      </c>
      <c r="F227" t="s">
        <v>14486</v>
      </c>
      <c r="G227" t="s">
        <v>14487</v>
      </c>
      <c r="H227" t="s">
        <v>9982</v>
      </c>
      <c r="I227" t="s">
        <v>9988</v>
      </c>
    </row>
    <row r="228" spans="1:9" x14ac:dyDescent="0.2">
      <c r="A228" t="s">
        <v>9981</v>
      </c>
      <c r="B228" t="s">
        <v>9923</v>
      </c>
      <c r="C228" t="s">
        <v>437</v>
      </c>
      <c r="D228" t="s">
        <v>9674</v>
      </c>
      <c r="E228" t="s">
        <v>14485</v>
      </c>
      <c r="F228" t="s">
        <v>14486</v>
      </c>
      <c r="G228" t="s">
        <v>14487</v>
      </c>
      <c r="H228" t="s">
        <v>9982</v>
      </c>
      <c r="I228" t="s">
        <v>9989</v>
      </c>
    </row>
    <row r="229" spans="1:9" x14ac:dyDescent="0.2">
      <c r="A229" t="s">
        <v>9990</v>
      </c>
      <c r="B229" t="s">
        <v>9654</v>
      </c>
      <c r="C229" t="s">
        <v>127</v>
      </c>
      <c r="D229" t="s">
        <v>9655</v>
      </c>
      <c r="E229" t="s">
        <v>14488</v>
      </c>
      <c r="F229" t="s">
        <v>14489</v>
      </c>
      <c r="G229" t="s">
        <v>14490</v>
      </c>
      <c r="H229" t="s">
        <v>9656</v>
      </c>
      <c r="I229" t="s">
        <v>9991</v>
      </c>
    </row>
    <row r="230" spans="1:9" x14ac:dyDescent="0.2">
      <c r="A230" t="s">
        <v>9990</v>
      </c>
      <c r="B230" t="s">
        <v>9654</v>
      </c>
      <c r="C230" t="s">
        <v>127</v>
      </c>
      <c r="D230" t="s">
        <v>9655</v>
      </c>
      <c r="E230" t="s">
        <v>14488</v>
      </c>
      <c r="F230" t="s">
        <v>14489</v>
      </c>
      <c r="G230" t="s">
        <v>14490</v>
      </c>
      <c r="H230" t="s">
        <v>9656</v>
      </c>
      <c r="I230" t="s">
        <v>9992</v>
      </c>
    </row>
    <row r="231" spans="1:9" x14ac:dyDescent="0.2">
      <c r="A231" t="s">
        <v>9990</v>
      </c>
      <c r="B231" t="s">
        <v>9659</v>
      </c>
      <c r="C231" t="s">
        <v>127</v>
      </c>
      <c r="D231" t="s">
        <v>9655</v>
      </c>
      <c r="E231" t="s">
        <v>14488</v>
      </c>
      <c r="F231" t="s">
        <v>14489</v>
      </c>
      <c r="G231" t="s">
        <v>14490</v>
      </c>
      <c r="H231" t="s">
        <v>9656</v>
      </c>
      <c r="I231" t="s">
        <v>9993</v>
      </c>
    </row>
    <row r="232" spans="1:9" x14ac:dyDescent="0.2">
      <c r="A232" t="s">
        <v>9990</v>
      </c>
      <c r="B232" t="s">
        <v>9661</v>
      </c>
      <c r="C232" t="s">
        <v>127</v>
      </c>
      <c r="D232" t="s">
        <v>9655</v>
      </c>
      <c r="E232" t="s">
        <v>14488</v>
      </c>
      <c r="F232" t="s">
        <v>14489</v>
      </c>
      <c r="G232" t="s">
        <v>14490</v>
      </c>
      <c r="H232" t="s">
        <v>9656</v>
      </c>
      <c r="I232" t="s">
        <v>9994</v>
      </c>
    </row>
    <row r="233" spans="1:9" x14ac:dyDescent="0.2">
      <c r="A233" t="s">
        <v>9990</v>
      </c>
      <c r="B233" t="s">
        <v>9663</v>
      </c>
      <c r="C233" t="s">
        <v>127</v>
      </c>
      <c r="D233" t="s">
        <v>9655</v>
      </c>
      <c r="E233" t="s">
        <v>14488</v>
      </c>
      <c r="F233" t="s">
        <v>14489</v>
      </c>
      <c r="G233" t="s">
        <v>14490</v>
      </c>
      <c r="H233" t="s">
        <v>9656</v>
      </c>
      <c r="I233" t="s">
        <v>9995</v>
      </c>
    </row>
    <row r="234" spans="1:9" x14ac:dyDescent="0.2">
      <c r="A234" t="s">
        <v>9990</v>
      </c>
      <c r="B234" t="s">
        <v>9665</v>
      </c>
      <c r="C234" t="s">
        <v>127</v>
      </c>
      <c r="D234" t="s">
        <v>9655</v>
      </c>
      <c r="E234" t="s">
        <v>14488</v>
      </c>
      <c r="F234" t="s">
        <v>14489</v>
      </c>
      <c r="G234" t="s">
        <v>14490</v>
      </c>
      <c r="H234" t="s">
        <v>9656</v>
      </c>
      <c r="I234" t="s">
        <v>9996</v>
      </c>
    </row>
    <row r="235" spans="1:9" x14ac:dyDescent="0.2">
      <c r="A235" t="s">
        <v>9990</v>
      </c>
      <c r="B235" t="s">
        <v>9659</v>
      </c>
      <c r="C235" t="s">
        <v>127</v>
      </c>
      <c r="D235" t="s">
        <v>9655</v>
      </c>
      <c r="E235" t="s">
        <v>14488</v>
      </c>
      <c r="F235" t="s">
        <v>14489</v>
      </c>
      <c r="G235" t="s">
        <v>14490</v>
      </c>
      <c r="H235" t="s">
        <v>9656</v>
      </c>
      <c r="I235" t="s">
        <v>9997</v>
      </c>
    </row>
    <row r="236" spans="1:9" x14ac:dyDescent="0.2">
      <c r="A236" t="s">
        <v>9990</v>
      </c>
      <c r="B236" t="s">
        <v>9668</v>
      </c>
      <c r="C236" t="s">
        <v>127</v>
      </c>
      <c r="D236" t="s">
        <v>9655</v>
      </c>
      <c r="E236" t="s">
        <v>14488</v>
      </c>
      <c r="F236" t="s">
        <v>14489</v>
      </c>
      <c r="G236" t="s">
        <v>14490</v>
      </c>
      <c r="H236" t="s">
        <v>9656</v>
      </c>
      <c r="I236" t="s">
        <v>9998</v>
      </c>
    </row>
    <row r="237" spans="1:9" x14ac:dyDescent="0.2">
      <c r="A237" t="s">
        <v>9990</v>
      </c>
      <c r="B237" t="s">
        <v>9670</v>
      </c>
      <c r="C237" t="s">
        <v>127</v>
      </c>
      <c r="D237" t="s">
        <v>9655</v>
      </c>
      <c r="E237" t="s">
        <v>14488</v>
      </c>
      <c r="F237" t="s">
        <v>14489</v>
      </c>
      <c r="G237" t="s">
        <v>14490</v>
      </c>
      <c r="H237" t="s">
        <v>9656</v>
      </c>
      <c r="I237" t="s">
        <v>9999</v>
      </c>
    </row>
    <row r="238" spans="1:9" x14ac:dyDescent="0.2">
      <c r="A238" t="s">
        <v>10000</v>
      </c>
      <c r="B238" t="s">
        <v>9654</v>
      </c>
      <c r="C238" t="s">
        <v>127</v>
      </c>
      <c r="D238" t="s">
        <v>9655</v>
      </c>
      <c r="E238" t="s">
        <v>14491</v>
      </c>
      <c r="F238" t="s">
        <v>14492</v>
      </c>
      <c r="G238" t="s">
        <v>14493</v>
      </c>
      <c r="H238" t="s">
        <v>9736</v>
      </c>
      <c r="I238" t="s">
        <v>10001</v>
      </c>
    </row>
    <row r="239" spans="1:9" x14ac:dyDescent="0.2">
      <c r="A239" t="s">
        <v>10000</v>
      </c>
      <c r="B239" t="s">
        <v>9654</v>
      </c>
      <c r="C239" t="s">
        <v>127</v>
      </c>
      <c r="D239" t="s">
        <v>9655</v>
      </c>
      <c r="E239" t="s">
        <v>14491</v>
      </c>
      <c r="F239" t="s">
        <v>14492</v>
      </c>
      <c r="G239" t="s">
        <v>14493</v>
      </c>
      <c r="H239" t="s">
        <v>9736</v>
      </c>
      <c r="I239" t="s">
        <v>10002</v>
      </c>
    </row>
    <row r="240" spans="1:9" x14ac:dyDescent="0.2">
      <c r="A240" t="s">
        <v>10000</v>
      </c>
      <c r="B240" t="s">
        <v>9659</v>
      </c>
      <c r="C240" t="s">
        <v>127</v>
      </c>
      <c r="D240" t="s">
        <v>9655</v>
      </c>
      <c r="E240" t="s">
        <v>14491</v>
      </c>
      <c r="F240" t="s">
        <v>14492</v>
      </c>
      <c r="G240" t="s">
        <v>14493</v>
      </c>
      <c r="H240" t="s">
        <v>9736</v>
      </c>
      <c r="I240" t="s">
        <v>10003</v>
      </c>
    </row>
    <row r="241" spans="1:9" x14ac:dyDescent="0.2">
      <c r="A241" t="s">
        <v>10000</v>
      </c>
      <c r="B241" t="s">
        <v>9661</v>
      </c>
      <c r="C241" t="s">
        <v>127</v>
      </c>
      <c r="D241" t="s">
        <v>9655</v>
      </c>
      <c r="E241" t="s">
        <v>14491</v>
      </c>
      <c r="F241" t="s">
        <v>14492</v>
      </c>
      <c r="G241" t="s">
        <v>14493</v>
      </c>
      <c r="H241" t="s">
        <v>9736</v>
      </c>
      <c r="I241" t="s">
        <v>10004</v>
      </c>
    </row>
    <row r="242" spans="1:9" x14ac:dyDescent="0.2">
      <c r="A242" t="s">
        <v>10000</v>
      </c>
      <c r="B242" t="s">
        <v>9663</v>
      </c>
      <c r="C242" t="s">
        <v>127</v>
      </c>
      <c r="D242" t="s">
        <v>9655</v>
      </c>
      <c r="E242" t="s">
        <v>14491</v>
      </c>
      <c r="F242" t="s">
        <v>14492</v>
      </c>
      <c r="G242" t="s">
        <v>14493</v>
      </c>
      <c r="H242" t="s">
        <v>9736</v>
      </c>
      <c r="I242" t="s">
        <v>10005</v>
      </c>
    </row>
    <row r="243" spans="1:9" x14ac:dyDescent="0.2">
      <c r="A243" t="s">
        <v>10000</v>
      </c>
      <c r="B243" t="s">
        <v>9665</v>
      </c>
      <c r="C243" t="s">
        <v>127</v>
      </c>
      <c r="D243" t="s">
        <v>9655</v>
      </c>
      <c r="E243" t="s">
        <v>14491</v>
      </c>
      <c r="F243" t="s">
        <v>14492</v>
      </c>
      <c r="G243" t="s">
        <v>14493</v>
      </c>
      <c r="H243" t="s">
        <v>9736</v>
      </c>
      <c r="I243" t="s">
        <v>10006</v>
      </c>
    </row>
    <row r="244" spans="1:9" x14ac:dyDescent="0.2">
      <c r="A244" t="s">
        <v>10000</v>
      </c>
      <c r="B244" t="s">
        <v>9659</v>
      </c>
      <c r="C244" t="s">
        <v>127</v>
      </c>
      <c r="D244" t="s">
        <v>9655</v>
      </c>
      <c r="E244" t="s">
        <v>14491</v>
      </c>
      <c r="F244" t="s">
        <v>14492</v>
      </c>
      <c r="G244" t="s">
        <v>14493</v>
      </c>
      <c r="H244" t="s">
        <v>9736</v>
      </c>
      <c r="I244" t="s">
        <v>10007</v>
      </c>
    </row>
    <row r="245" spans="1:9" x14ac:dyDescent="0.2">
      <c r="A245" t="s">
        <v>10000</v>
      </c>
      <c r="B245" t="s">
        <v>9668</v>
      </c>
      <c r="C245" t="s">
        <v>127</v>
      </c>
      <c r="D245" t="s">
        <v>9655</v>
      </c>
      <c r="E245" t="s">
        <v>14491</v>
      </c>
      <c r="F245" t="s">
        <v>14492</v>
      </c>
      <c r="G245" t="s">
        <v>14493</v>
      </c>
      <c r="H245" t="s">
        <v>9736</v>
      </c>
      <c r="I245" t="s">
        <v>10008</v>
      </c>
    </row>
    <row r="246" spans="1:9" x14ac:dyDescent="0.2">
      <c r="A246" t="s">
        <v>10000</v>
      </c>
      <c r="B246" t="s">
        <v>9670</v>
      </c>
      <c r="C246" t="s">
        <v>127</v>
      </c>
      <c r="D246" t="s">
        <v>9655</v>
      </c>
      <c r="E246" t="s">
        <v>14491</v>
      </c>
      <c r="F246" t="s">
        <v>14492</v>
      </c>
      <c r="G246" t="s">
        <v>14493</v>
      </c>
      <c r="H246" t="s">
        <v>9736</v>
      </c>
      <c r="I246" t="s">
        <v>10009</v>
      </c>
    </row>
    <row r="247" spans="1:9" x14ac:dyDescent="0.2">
      <c r="A247" t="s">
        <v>10010</v>
      </c>
      <c r="B247" t="s">
        <v>9876</v>
      </c>
      <c r="C247" t="s">
        <v>221</v>
      </c>
      <c r="D247" t="s">
        <v>9674</v>
      </c>
      <c r="E247" t="s">
        <v>14494</v>
      </c>
      <c r="F247" t="s">
        <v>14495</v>
      </c>
      <c r="G247" t="s">
        <v>14496</v>
      </c>
      <c r="H247" t="s">
        <v>10011</v>
      </c>
      <c r="I247" t="s">
        <v>10012</v>
      </c>
    </row>
    <row r="248" spans="1:9" x14ac:dyDescent="0.2">
      <c r="A248" t="s">
        <v>10010</v>
      </c>
      <c r="B248" t="s">
        <v>10013</v>
      </c>
      <c r="C248" t="s">
        <v>221</v>
      </c>
      <c r="D248" t="s">
        <v>9674</v>
      </c>
      <c r="E248" t="s">
        <v>14494</v>
      </c>
      <c r="F248" t="s">
        <v>14495</v>
      </c>
      <c r="G248" t="s">
        <v>14496</v>
      </c>
      <c r="H248" t="s">
        <v>10011</v>
      </c>
      <c r="I248" t="s">
        <v>10014</v>
      </c>
    </row>
    <row r="249" spans="1:9" x14ac:dyDescent="0.2">
      <c r="A249" t="s">
        <v>10010</v>
      </c>
      <c r="B249" t="s">
        <v>10015</v>
      </c>
      <c r="C249" t="s">
        <v>221</v>
      </c>
      <c r="D249" t="s">
        <v>9674</v>
      </c>
      <c r="E249" t="s">
        <v>14494</v>
      </c>
      <c r="F249" t="s">
        <v>14495</v>
      </c>
      <c r="G249" t="s">
        <v>14496</v>
      </c>
      <c r="H249" t="s">
        <v>10011</v>
      </c>
      <c r="I249" t="s">
        <v>10016</v>
      </c>
    </row>
    <row r="250" spans="1:9" x14ac:dyDescent="0.2">
      <c r="A250" t="s">
        <v>10010</v>
      </c>
      <c r="B250" t="s">
        <v>10017</v>
      </c>
      <c r="C250" t="s">
        <v>221</v>
      </c>
      <c r="D250" t="s">
        <v>9674</v>
      </c>
      <c r="E250" t="s">
        <v>14494</v>
      </c>
      <c r="F250" t="s">
        <v>14495</v>
      </c>
      <c r="G250" t="s">
        <v>14496</v>
      </c>
      <c r="H250" t="s">
        <v>10011</v>
      </c>
      <c r="I250" t="s">
        <v>10018</v>
      </c>
    </row>
    <row r="251" spans="1:9" x14ac:dyDescent="0.2">
      <c r="A251" t="s">
        <v>10010</v>
      </c>
      <c r="B251" t="s">
        <v>9879</v>
      </c>
      <c r="C251" t="s">
        <v>221</v>
      </c>
      <c r="D251" t="s">
        <v>9674</v>
      </c>
      <c r="E251" t="s">
        <v>14494</v>
      </c>
      <c r="F251" t="s">
        <v>14495</v>
      </c>
      <c r="G251" t="s">
        <v>14496</v>
      </c>
      <c r="H251" t="s">
        <v>10011</v>
      </c>
      <c r="I251" t="s">
        <v>10019</v>
      </c>
    </row>
    <row r="252" spans="1:9" x14ac:dyDescent="0.2">
      <c r="A252" t="s">
        <v>10010</v>
      </c>
      <c r="B252" t="s">
        <v>10020</v>
      </c>
      <c r="C252" t="s">
        <v>221</v>
      </c>
      <c r="D252" t="s">
        <v>9674</v>
      </c>
      <c r="E252" t="s">
        <v>14494</v>
      </c>
      <c r="F252" t="s">
        <v>14495</v>
      </c>
      <c r="G252" t="s">
        <v>14496</v>
      </c>
      <c r="H252" t="s">
        <v>10011</v>
      </c>
      <c r="I252" t="s">
        <v>10021</v>
      </c>
    </row>
    <row r="253" spans="1:9" x14ac:dyDescent="0.2">
      <c r="A253" t="s">
        <v>10010</v>
      </c>
      <c r="B253" t="s">
        <v>9876</v>
      </c>
      <c r="C253" t="s">
        <v>221</v>
      </c>
      <c r="D253" t="s">
        <v>9674</v>
      </c>
      <c r="E253" t="s">
        <v>14494</v>
      </c>
      <c r="F253" t="s">
        <v>14495</v>
      </c>
      <c r="G253" t="s">
        <v>14496</v>
      </c>
      <c r="H253" t="s">
        <v>10011</v>
      </c>
      <c r="I253" t="s">
        <v>10022</v>
      </c>
    </row>
    <row r="254" spans="1:9" x14ac:dyDescent="0.2">
      <c r="A254" t="s">
        <v>10010</v>
      </c>
      <c r="B254" t="s">
        <v>10013</v>
      </c>
      <c r="C254" t="s">
        <v>221</v>
      </c>
      <c r="D254" t="s">
        <v>9674</v>
      </c>
      <c r="E254" t="s">
        <v>14494</v>
      </c>
      <c r="F254" t="s">
        <v>14495</v>
      </c>
      <c r="G254" t="s">
        <v>14496</v>
      </c>
      <c r="H254" t="s">
        <v>10011</v>
      </c>
      <c r="I254" t="s">
        <v>10022</v>
      </c>
    </row>
    <row r="255" spans="1:9" x14ac:dyDescent="0.2">
      <c r="A255" t="s">
        <v>10010</v>
      </c>
      <c r="B255" t="s">
        <v>10015</v>
      </c>
      <c r="C255" t="s">
        <v>221</v>
      </c>
      <c r="D255" t="s">
        <v>9674</v>
      </c>
      <c r="E255" t="s">
        <v>14494</v>
      </c>
      <c r="F255" t="s">
        <v>14495</v>
      </c>
      <c r="G255" t="s">
        <v>14496</v>
      </c>
      <c r="H255" t="s">
        <v>10011</v>
      </c>
      <c r="I255" t="s">
        <v>10022</v>
      </c>
    </row>
    <row r="256" spans="1:9" x14ac:dyDescent="0.2">
      <c r="A256" t="s">
        <v>10010</v>
      </c>
      <c r="B256" t="s">
        <v>10017</v>
      </c>
      <c r="C256" t="s">
        <v>221</v>
      </c>
      <c r="D256" t="s">
        <v>9674</v>
      </c>
      <c r="E256" t="s">
        <v>14494</v>
      </c>
      <c r="F256" t="s">
        <v>14495</v>
      </c>
      <c r="G256" t="s">
        <v>14496</v>
      </c>
      <c r="H256" t="s">
        <v>10011</v>
      </c>
      <c r="I256" t="s">
        <v>10022</v>
      </c>
    </row>
    <row r="257" spans="1:9" x14ac:dyDescent="0.2">
      <c r="A257" t="s">
        <v>10010</v>
      </c>
      <c r="B257" t="s">
        <v>9879</v>
      </c>
      <c r="C257" t="s">
        <v>221</v>
      </c>
      <c r="D257" t="s">
        <v>9674</v>
      </c>
      <c r="E257" t="s">
        <v>14494</v>
      </c>
      <c r="F257" t="s">
        <v>14495</v>
      </c>
      <c r="G257" t="s">
        <v>14496</v>
      </c>
      <c r="H257" t="s">
        <v>10011</v>
      </c>
      <c r="I257" t="s">
        <v>10022</v>
      </c>
    </row>
    <row r="258" spans="1:9" x14ac:dyDescent="0.2">
      <c r="A258" t="s">
        <v>10010</v>
      </c>
      <c r="B258" t="s">
        <v>10020</v>
      </c>
      <c r="C258" t="s">
        <v>221</v>
      </c>
      <c r="D258" t="s">
        <v>9674</v>
      </c>
      <c r="E258" t="s">
        <v>14494</v>
      </c>
      <c r="F258" t="s">
        <v>14495</v>
      </c>
      <c r="G258" t="s">
        <v>14496</v>
      </c>
      <c r="H258" t="s">
        <v>10011</v>
      </c>
      <c r="I258" t="s">
        <v>10022</v>
      </c>
    </row>
    <row r="259" spans="1:9" x14ac:dyDescent="0.2">
      <c r="A259" t="s">
        <v>10010</v>
      </c>
      <c r="B259" t="s">
        <v>9886</v>
      </c>
      <c r="C259" t="s">
        <v>221</v>
      </c>
      <c r="D259" t="s">
        <v>9674</v>
      </c>
      <c r="E259" t="s">
        <v>14494</v>
      </c>
      <c r="F259" t="s">
        <v>14495</v>
      </c>
      <c r="G259" t="s">
        <v>14496</v>
      </c>
      <c r="H259" t="s">
        <v>10011</v>
      </c>
      <c r="I259" t="s">
        <v>10023</v>
      </c>
    </row>
    <row r="260" spans="1:9" x14ac:dyDescent="0.2">
      <c r="A260" t="s">
        <v>10010</v>
      </c>
      <c r="B260" t="s">
        <v>10024</v>
      </c>
      <c r="C260" t="s">
        <v>221</v>
      </c>
      <c r="D260" t="s">
        <v>9674</v>
      </c>
      <c r="E260" t="s">
        <v>14494</v>
      </c>
      <c r="F260" t="s">
        <v>14495</v>
      </c>
      <c r="G260" t="s">
        <v>14496</v>
      </c>
      <c r="H260" t="s">
        <v>10011</v>
      </c>
      <c r="I260" t="s">
        <v>10023</v>
      </c>
    </row>
    <row r="261" spans="1:9" x14ac:dyDescent="0.2">
      <c r="A261" t="s">
        <v>10010</v>
      </c>
      <c r="B261" t="s">
        <v>10025</v>
      </c>
      <c r="C261" t="s">
        <v>221</v>
      </c>
      <c r="D261" t="s">
        <v>9674</v>
      </c>
      <c r="E261" t="s">
        <v>14494</v>
      </c>
      <c r="F261" t="s">
        <v>14495</v>
      </c>
      <c r="G261" t="s">
        <v>14496</v>
      </c>
      <c r="H261" t="s">
        <v>10011</v>
      </c>
      <c r="I261" t="s">
        <v>10023</v>
      </c>
    </row>
    <row r="262" spans="1:9" x14ac:dyDescent="0.2">
      <c r="A262" t="s">
        <v>10010</v>
      </c>
      <c r="B262" t="s">
        <v>10026</v>
      </c>
      <c r="C262" t="s">
        <v>221</v>
      </c>
      <c r="D262" t="s">
        <v>9674</v>
      </c>
      <c r="E262" t="s">
        <v>14494</v>
      </c>
      <c r="F262" t="s">
        <v>14495</v>
      </c>
      <c r="G262" t="s">
        <v>14496</v>
      </c>
      <c r="H262" t="s">
        <v>10011</v>
      </c>
      <c r="I262" t="s">
        <v>10023</v>
      </c>
    </row>
    <row r="263" spans="1:9" x14ac:dyDescent="0.2">
      <c r="A263" t="s">
        <v>10010</v>
      </c>
      <c r="B263" t="s">
        <v>10027</v>
      </c>
      <c r="C263" t="s">
        <v>221</v>
      </c>
      <c r="D263" t="s">
        <v>9674</v>
      </c>
      <c r="E263" t="s">
        <v>14494</v>
      </c>
      <c r="F263" t="s">
        <v>14495</v>
      </c>
      <c r="G263" t="s">
        <v>14496</v>
      </c>
      <c r="H263" t="s">
        <v>10011</v>
      </c>
      <c r="I263" t="s">
        <v>10028</v>
      </c>
    </row>
    <row r="264" spans="1:9" x14ac:dyDescent="0.2">
      <c r="A264" t="s">
        <v>10010</v>
      </c>
      <c r="B264" t="s">
        <v>9888</v>
      </c>
      <c r="C264" t="s">
        <v>221</v>
      </c>
      <c r="D264" t="s">
        <v>9674</v>
      </c>
      <c r="E264" t="s">
        <v>14494</v>
      </c>
      <c r="F264" t="s">
        <v>14495</v>
      </c>
      <c r="G264" t="s">
        <v>14496</v>
      </c>
      <c r="H264" t="s">
        <v>10011</v>
      </c>
      <c r="I264" t="s">
        <v>10029</v>
      </c>
    </row>
    <row r="265" spans="1:9" x14ac:dyDescent="0.2">
      <c r="A265" t="s">
        <v>10010</v>
      </c>
      <c r="B265" t="s">
        <v>9886</v>
      </c>
      <c r="C265" t="s">
        <v>221</v>
      </c>
      <c r="D265" t="s">
        <v>9674</v>
      </c>
      <c r="E265" t="s">
        <v>14494</v>
      </c>
      <c r="F265" t="s">
        <v>14495</v>
      </c>
      <c r="G265" t="s">
        <v>14496</v>
      </c>
      <c r="H265" t="s">
        <v>10011</v>
      </c>
      <c r="I265" t="s">
        <v>10030</v>
      </c>
    </row>
    <row r="266" spans="1:9" x14ac:dyDescent="0.2">
      <c r="A266" t="s">
        <v>10010</v>
      </c>
      <c r="B266" t="s">
        <v>10026</v>
      </c>
      <c r="C266" t="s">
        <v>221</v>
      </c>
      <c r="D266" t="s">
        <v>9674</v>
      </c>
      <c r="E266" t="s">
        <v>14494</v>
      </c>
      <c r="F266" t="s">
        <v>14495</v>
      </c>
      <c r="G266" t="s">
        <v>14496</v>
      </c>
      <c r="H266" t="s">
        <v>10011</v>
      </c>
      <c r="I266" t="s">
        <v>10031</v>
      </c>
    </row>
    <row r="267" spans="1:9" x14ac:dyDescent="0.2">
      <c r="A267" t="s">
        <v>10010</v>
      </c>
      <c r="B267" t="s">
        <v>10025</v>
      </c>
      <c r="C267" t="s">
        <v>221</v>
      </c>
      <c r="D267" t="s">
        <v>9674</v>
      </c>
      <c r="E267" t="s">
        <v>14494</v>
      </c>
      <c r="F267" t="s">
        <v>14495</v>
      </c>
      <c r="G267" t="s">
        <v>14496</v>
      </c>
      <c r="H267" t="s">
        <v>10011</v>
      </c>
      <c r="I267" t="s">
        <v>10032</v>
      </c>
    </row>
    <row r="268" spans="1:9" x14ac:dyDescent="0.2">
      <c r="A268" t="s">
        <v>10010</v>
      </c>
      <c r="B268" t="s">
        <v>10024</v>
      </c>
      <c r="C268" t="s">
        <v>221</v>
      </c>
      <c r="D268" t="s">
        <v>9674</v>
      </c>
      <c r="E268" t="s">
        <v>14494</v>
      </c>
      <c r="F268" t="s">
        <v>14495</v>
      </c>
      <c r="G268" t="s">
        <v>14496</v>
      </c>
      <c r="H268" t="s">
        <v>10011</v>
      </c>
      <c r="I268" t="s">
        <v>10033</v>
      </c>
    </row>
    <row r="269" spans="1:9" x14ac:dyDescent="0.2">
      <c r="A269" t="s">
        <v>10010</v>
      </c>
      <c r="B269" t="s">
        <v>9893</v>
      </c>
      <c r="C269" t="s">
        <v>221</v>
      </c>
      <c r="D269" t="s">
        <v>9674</v>
      </c>
      <c r="E269" t="s">
        <v>14494</v>
      </c>
      <c r="F269" t="s">
        <v>14495</v>
      </c>
      <c r="G269" t="s">
        <v>14496</v>
      </c>
      <c r="H269" t="s">
        <v>10011</v>
      </c>
      <c r="I269" t="s">
        <v>10034</v>
      </c>
    </row>
    <row r="270" spans="1:9" x14ac:dyDescent="0.2">
      <c r="A270" t="s">
        <v>10010</v>
      </c>
      <c r="B270" t="s">
        <v>10035</v>
      </c>
      <c r="C270" t="s">
        <v>221</v>
      </c>
      <c r="D270" t="s">
        <v>9674</v>
      </c>
      <c r="E270" t="s">
        <v>14494</v>
      </c>
      <c r="F270" t="s">
        <v>14495</v>
      </c>
      <c r="G270" t="s">
        <v>14496</v>
      </c>
      <c r="H270" t="s">
        <v>10011</v>
      </c>
      <c r="I270" t="s">
        <v>10034</v>
      </c>
    </row>
    <row r="271" spans="1:9" x14ac:dyDescent="0.2">
      <c r="A271" t="s">
        <v>10010</v>
      </c>
      <c r="B271" t="s">
        <v>10036</v>
      </c>
      <c r="C271" t="s">
        <v>221</v>
      </c>
      <c r="D271" t="s">
        <v>9674</v>
      </c>
      <c r="E271" t="s">
        <v>14494</v>
      </c>
      <c r="F271" t="s">
        <v>14495</v>
      </c>
      <c r="G271" t="s">
        <v>14496</v>
      </c>
      <c r="H271" t="s">
        <v>10011</v>
      </c>
      <c r="I271" t="s">
        <v>10034</v>
      </c>
    </row>
    <row r="272" spans="1:9" x14ac:dyDescent="0.2">
      <c r="A272" t="s">
        <v>10010</v>
      </c>
      <c r="B272" t="s">
        <v>10037</v>
      </c>
      <c r="C272" t="s">
        <v>221</v>
      </c>
      <c r="D272" t="s">
        <v>9674</v>
      </c>
      <c r="E272" t="s">
        <v>14494</v>
      </c>
      <c r="F272" t="s">
        <v>14495</v>
      </c>
      <c r="G272" t="s">
        <v>14496</v>
      </c>
      <c r="H272" t="s">
        <v>10011</v>
      </c>
      <c r="I272" t="s">
        <v>10034</v>
      </c>
    </row>
    <row r="273" spans="1:9" x14ac:dyDescent="0.2">
      <c r="A273" t="s">
        <v>10010</v>
      </c>
      <c r="B273" t="s">
        <v>9895</v>
      </c>
      <c r="C273" t="s">
        <v>221</v>
      </c>
      <c r="D273" t="s">
        <v>9674</v>
      </c>
      <c r="E273" t="s">
        <v>14494</v>
      </c>
      <c r="F273" t="s">
        <v>14495</v>
      </c>
      <c r="G273" t="s">
        <v>14496</v>
      </c>
      <c r="H273" t="s">
        <v>10011</v>
      </c>
      <c r="I273" t="s">
        <v>10038</v>
      </c>
    </row>
    <row r="274" spans="1:9" x14ac:dyDescent="0.2">
      <c r="A274" t="s">
        <v>10010</v>
      </c>
      <c r="B274" t="s">
        <v>10039</v>
      </c>
      <c r="C274" t="s">
        <v>221</v>
      </c>
      <c r="D274" t="s">
        <v>9674</v>
      </c>
      <c r="E274" t="s">
        <v>14494</v>
      </c>
      <c r="F274" t="s">
        <v>14495</v>
      </c>
      <c r="G274" t="s">
        <v>14496</v>
      </c>
      <c r="H274" t="s">
        <v>10011</v>
      </c>
      <c r="I274" t="s">
        <v>10038</v>
      </c>
    </row>
    <row r="275" spans="1:9" x14ac:dyDescent="0.2">
      <c r="A275" t="s">
        <v>10010</v>
      </c>
      <c r="B275" t="s">
        <v>10040</v>
      </c>
      <c r="C275" t="s">
        <v>221</v>
      </c>
      <c r="D275" t="s">
        <v>9674</v>
      </c>
      <c r="E275" t="s">
        <v>14494</v>
      </c>
      <c r="F275" t="s">
        <v>14495</v>
      </c>
      <c r="G275" t="s">
        <v>14496</v>
      </c>
      <c r="H275" t="s">
        <v>10011</v>
      </c>
      <c r="I275" t="s">
        <v>10038</v>
      </c>
    </row>
    <row r="276" spans="1:9" x14ac:dyDescent="0.2">
      <c r="A276" t="s">
        <v>10010</v>
      </c>
      <c r="B276" t="s">
        <v>10041</v>
      </c>
      <c r="C276" t="s">
        <v>221</v>
      </c>
      <c r="D276" t="s">
        <v>9674</v>
      </c>
      <c r="E276" t="s">
        <v>14494</v>
      </c>
      <c r="F276" t="s">
        <v>14495</v>
      </c>
      <c r="G276" t="s">
        <v>14496</v>
      </c>
      <c r="H276" t="s">
        <v>10011</v>
      </c>
      <c r="I276" t="s">
        <v>10038</v>
      </c>
    </row>
    <row r="277" spans="1:9" x14ac:dyDescent="0.2">
      <c r="A277" t="s">
        <v>10010</v>
      </c>
      <c r="B277" t="s">
        <v>10042</v>
      </c>
      <c r="C277" t="s">
        <v>221</v>
      </c>
      <c r="D277" t="s">
        <v>9674</v>
      </c>
      <c r="E277" t="s">
        <v>14494</v>
      </c>
      <c r="F277" t="s">
        <v>14495</v>
      </c>
      <c r="G277" t="s">
        <v>14496</v>
      </c>
      <c r="H277" t="s">
        <v>10011</v>
      </c>
      <c r="I277" t="s">
        <v>10038</v>
      </c>
    </row>
    <row r="278" spans="1:9" x14ac:dyDescent="0.2">
      <c r="A278" t="s">
        <v>10043</v>
      </c>
      <c r="B278" t="s">
        <v>10013</v>
      </c>
      <c r="C278" t="s">
        <v>221</v>
      </c>
      <c r="D278" t="s">
        <v>9674</v>
      </c>
      <c r="E278" t="s">
        <v>14497</v>
      </c>
      <c r="F278" t="s">
        <v>14498</v>
      </c>
      <c r="G278" t="s">
        <v>14499</v>
      </c>
      <c r="H278" t="s">
        <v>9847</v>
      </c>
      <c r="I278" t="s">
        <v>10044</v>
      </c>
    </row>
    <row r="279" spans="1:9" x14ac:dyDescent="0.2">
      <c r="A279" t="s">
        <v>10043</v>
      </c>
      <c r="B279" t="s">
        <v>10015</v>
      </c>
      <c r="C279" t="s">
        <v>221</v>
      </c>
      <c r="D279" t="s">
        <v>9674</v>
      </c>
      <c r="E279" t="s">
        <v>14497</v>
      </c>
      <c r="F279" t="s">
        <v>14498</v>
      </c>
      <c r="G279" t="s">
        <v>14499</v>
      </c>
      <c r="H279" t="s">
        <v>9847</v>
      </c>
      <c r="I279" t="s">
        <v>10045</v>
      </c>
    </row>
    <row r="280" spans="1:9" x14ac:dyDescent="0.2">
      <c r="A280" t="s">
        <v>10043</v>
      </c>
      <c r="B280" t="s">
        <v>10017</v>
      </c>
      <c r="C280" t="s">
        <v>221</v>
      </c>
      <c r="D280" t="s">
        <v>9674</v>
      </c>
      <c r="E280" t="s">
        <v>14497</v>
      </c>
      <c r="F280" t="s">
        <v>14498</v>
      </c>
      <c r="G280" t="s">
        <v>14499</v>
      </c>
      <c r="H280" t="s">
        <v>9847</v>
      </c>
      <c r="I280" t="s">
        <v>10046</v>
      </c>
    </row>
    <row r="281" spans="1:9" x14ac:dyDescent="0.2">
      <c r="A281" t="s">
        <v>10043</v>
      </c>
      <c r="B281" t="s">
        <v>9879</v>
      </c>
      <c r="C281" t="s">
        <v>221</v>
      </c>
      <c r="D281" t="s">
        <v>9674</v>
      </c>
      <c r="E281" t="s">
        <v>14497</v>
      </c>
      <c r="F281" t="s">
        <v>14498</v>
      </c>
      <c r="G281" t="s">
        <v>14499</v>
      </c>
      <c r="H281" t="s">
        <v>9847</v>
      </c>
      <c r="I281" t="s">
        <v>10047</v>
      </c>
    </row>
    <row r="282" spans="1:9" x14ac:dyDescent="0.2">
      <c r="A282" t="s">
        <v>10043</v>
      </c>
      <c r="B282" t="s">
        <v>10020</v>
      </c>
      <c r="C282" t="s">
        <v>221</v>
      </c>
      <c r="D282" t="s">
        <v>9674</v>
      </c>
      <c r="E282" t="s">
        <v>14497</v>
      </c>
      <c r="F282" t="s">
        <v>14498</v>
      </c>
      <c r="G282" t="s">
        <v>14499</v>
      </c>
      <c r="H282" t="s">
        <v>9847</v>
      </c>
      <c r="I282" t="s">
        <v>10048</v>
      </c>
    </row>
    <row r="283" spans="1:9" x14ac:dyDescent="0.2">
      <c r="A283" t="s">
        <v>10043</v>
      </c>
      <c r="B283" t="s">
        <v>10013</v>
      </c>
      <c r="C283" t="s">
        <v>221</v>
      </c>
      <c r="D283" t="s">
        <v>9674</v>
      </c>
      <c r="E283" t="s">
        <v>14497</v>
      </c>
      <c r="F283" t="s">
        <v>14498</v>
      </c>
      <c r="G283" t="s">
        <v>14499</v>
      </c>
      <c r="H283" t="s">
        <v>9847</v>
      </c>
      <c r="I283" t="s">
        <v>10049</v>
      </c>
    </row>
    <row r="284" spans="1:9" x14ac:dyDescent="0.2">
      <c r="A284" t="s">
        <v>10043</v>
      </c>
      <c r="B284" t="s">
        <v>10015</v>
      </c>
      <c r="C284" t="s">
        <v>221</v>
      </c>
      <c r="D284" t="s">
        <v>9674</v>
      </c>
      <c r="E284" t="s">
        <v>14497</v>
      </c>
      <c r="F284" t="s">
        <v>14498</v>
      </c>
      <c r="G284" t="s">
        <v>14499</v>
      </c>
      <c r="H284" t="s">
        <v>9847</v>
      </c>
      <c r="I284" t="s">
        <v>10049</v>
      </c>
    </row>
    <row r="285" spans="1:9" x14ac:dyDescent="0.2">
      <c r="A285" t="s">
        <v>10043</v>
      </c>
      <c r="B285" t="s">
        <v>10017</v>
      </c>
      <c r="C285" t="s">
        <v>221</v>
      </c>
      <c r="D285" t="s">
        <v>9674</v>
      </c>
      <c r="E285" t="s">
        <v>14497</v>
      </c>
      <c r="F285" t="s">
        <v>14498</v>
      </c>
      <c r="G285" t="s">
        <v>14499</v>
      </c>
      <c r="H285" t="s">
        <v>9847</v>
      </c>
      <c r="I285" t="s">
        <v>10049</v>
      </c>
    </row>
    <row r="286" spans="1:9" x14ac:dyDescent="0.2">
      <c r="A286" t="s">
        <v>10043</v>
      </c>
      <c r="B286" t="s">
        <v>9879</v>
      </c>
      <c r="C286" t="s">
        <v>221</v>
      </c>
      <c r="D286" t="s">
        <v>9674</v>
      </c>
      <c r="E286" t="s">
        <v>14497</v>
      </c>
      <c r="F286" t="s">
        <v>14498</v>
      </c>
      <c r="G286" t="s">
        <v>14499</v>
      </c>
      <c r="H286" t="s">
        <v>9847</v>
      </c>
      <c r="I286" t="s">
        <v>10049</v>
      </c>
    </row>
    <row r="287" spans="1:9" x14ac:dyDescent="0.2">
      <c r="A287" t="s">
        <v>10043</v>
      </c>
      <c r="B287" t="s">
        <v>10020</v>
      </c>
      <c r="C287" t="s">
        <v>221</v>
      </c>
      <c r="D287" t="s">
        <v>9674</v>
      </c>
      <c r="E287" t="s">
        <v>14497</v>
      </c>
      <c r="F287" t="s">
        <v>14498</v>
      </c>
      <c r="G287" t="s">
        <v>14499</v>
      </c>
      <c r="H287" t="s">
        <v>9847</v>
      </c>
      <c r="I287" t="s">
        <v>10049</v>
      </c>
    </row>
    <row r="288" spans="1:9" x14ac:dyDescent="0.2">
      <c r="A288" t="s">
        <v>10043</v>
      </c>
      <c r="B288" t="s">
        <v>9886</v>
      </c>
      <c r="C288" t="s">
        <v>221</v>
      </c>
      <c r="D288" t="s">
        <v>9674</v>
      </c>
      <c r="E288" t="s">
        <v>14497</v>
      </c>
      <c r="F288" t="s">
        <v>14498</v>
      </c>
      <c r="G288" t="s">
        <v>14499</v>
      </c>
      <c r="H288" t="s">
        <v>9847</v>
      </c>
      <c r="I288" t="s">
        <v>10050</v>
      </c>
    </row>
    <row r="289" spans="1:9" x14ac:dyDescent="0.2">
      <c r="A289" t="s">
        <v>10043</v>
      </c>
      <c r="B289" t="s">
        <v>10024</v>
      </c>
      <c r="C289" t="s">
        <v>221</v>
      </c>
      <c r="D289" t="s">
        <v>9674</v>
      </c>
      <c r="E289" t="s">
        <v>14497</v>
      </c>
      <c r="F289" t="s">
        <v>14498</v>
      </c>
      <c r="G289" t="s">
        <v>14499</v>
      </c>
      <c r="H289" t="s">
        <v>9847</v>
      </c>
      <c r="I289" t="s">
        <v>10050</v>
      </c>
    </row>
    <row r="290" spans="1:9" x14ac:dyDescent="0.2">
      <c r="A290" t="s">
        <v>10043</v>
      </c>
      <c r="B290" t="s">
        <v>10025</v>
      </c>
      <c r="C290" t="s">
        <v>221</v>
      </c>
      <c r="D290" t="s">
        <v>9674</v>
      </c>
      <c r="E290" t="s">
        <v>14497</v>
      </c>
      <c r="F290" t="s">
        <v>14498</v>
      </c>
      <c r="G290" t="s">
        <v>14499</v>
      </c>
      <c r="H290" t="s">
        <v>9847</v>
      </c>
      <c r="I290" t="s">
        <v>10050</v>
      </c>
    </row>
    <row r="291" spans="1:9" x14ac:dyDescent="0.2">
      <c r="A291" t="s">
        <v>10043</v>
      </c>
      <c r="B291" t="s">
        <v>10026</v>
      </c>
      <c r="C291" t="s">
        <v>221</v>
      </c>
      <c r="D291" t="s">
        <v>9674</v>
      </c>
      <c r="E291" t="s">
        <v>14497</v>
      </c>
      <c r="F291" t="s">
        <v>14498</v>
      </c>
      <c r="G291" t="s">
        <v>14499</v>
      </c>
      <c r="H291" t="s">
        <v>9847</v>
      </c>
      <c r="I291" t="s">
        <v>10050</v>
      </c>
    </row>
    <row r="292" spans="1:9" x14ac:dyDescent="0.2">
      <c r="A292" t="s">
        <v>10043</v>
      </c>
      <c r="B292" t="s">
        <v>10027</v>
      </c>
      <c r="C292" t="s">
        <v>221</v>
      </c>
      <c r="D292" t="s">
        <v>9674</v>
      </c>
      <c r="E292" t="s">
        <v>14497</v>
      </c>
      <c r="F292" t="s">
        <v>14498</v>
      </c>
      <c r="G292" t="s">
        <v>14499</v>
      </c>
      <c r="H292" t="s">
        <v>9847</v>
      </c>
      <c r="I292" t="s">
        <v>10051</v>
      </c>
    </row>
    <row r="293" spans="1:9" x14ac:dyDescent="0.2">
      <c r="A293" t="s">
        <v>10043</v>
      </c>
      <c r="B293" t="s">
        <v>9886</v>
      </c>
      <c r="C293" t="s">
        <v>221</v>
      </c>
      <c r="D293" t="s">
        <v>9674</v>
      </c>
      <c r="E293" t="s">
        <v>14497</v>
      </c>
      <c r="F293" t="s">
        <v>14498</v>
      </c>
      <c r="G293" t="s">
        <v>14499</v>
      </c>
      <c r="H293" t="s">
        <v>9847</v>
      </c>
      <c r="I293" t="s">
        <v>10052</v>
      </c>
    </row>
    <row r="294" spans="1:9" x14ac:dyDescent="0.2">
      <c r="A294" t="s">
        <v>10043</v>
      </c>
      <c r="B294" t="s">
        <v>10026</v>
      </c>
      <c r="C294" t="s">
        <v>221</v>
      </c>
      <c r="D294" t="s">
        <v>9674</v>
      </c>
      <c r="E294" t="s">
        <v>14497</v>
      </c>
      <c r="F294" t="s">
        <v>14498</v>
      </c>
      <c r="G294" t="s">
        <v>14499</v>
      </c>
      <c r="H294" t="s">
        <v>9847</v>
      </c>
      <c r="I294" t="s">
        <v>10053</v>
      </c>
    </row>
    <row r="295" spans="1:9" x14ac:dyDescent="0.2">
      <c r="A295" t="s">
        <v>10043</v>
      </c>
      <c r="B295" t="s">
        <v>10025</v>
      </c>
      <c r="C295" t="s">
        <v>221</v>
      </c>
      <c r="D295" t="s">
        <v>9674</v>
      </c>
      <c r="E295" t="s">
        <v>14497</v>
      </c>
      <c r="F295" t="s">
        <v>14498</v>
      </c>
      <c r="G295" t="s">
        <v>14499</v>
      </c>
      <c r="H295" t="s">
        <v>9847</v>
      </c>
      <c r="I295" t="s">
        <v>10054</v>
      </c>
    </row>
    <row r="296" spans="1:9" x14ac:dyDescent="0.2">
      <c r="A296" t="s">
        <v>10043</v>
      </c>
      <c r="B296" t="s">
        <v>10024</v>
      </c>
      <c r="C296" t="s">
        <v>221</v>
      </c>
      <c r="D296" t="s">
        <v>9674</v>
      </c>
      <c r="E296" t="s">
        <v>14497</v>
      </c>
      <c r="F296" t="s">
        <v>14498</v>
      </c>
      <c r="G296" t="s">
        <v>14499</v>
      </c>
      <c r="H296" t="s">
        <v>9847</v>
      </c>
      <c r="I296" t="s">
        <v>10055</v>
      </c>
    </row>
    <row r="297" spans="1:9" x14ac:dyDescent="0.2">
      <c r="A297" t="s">
        <v>10043</v>
      </c>
      <c r="B297" t="s">
        <v>9893</v>
      </c>
      <c r="C297" t="s">
        <v>221</v>
      </c>
      <c r="D297" t="s">
        <v>9674</v>
      </c>
      <c r="E297" t="s">
        <v>14497</v>
      </c>
      <c r="F297" t="s">
        <v>14498</v>
      </c>
      <c r="G297" t="s">
        <v>14499</v>
      </c>
      <c r="H297" t="s">
        <v>9847</v>
      </c>
      <c r="I297" t="s">
        <v>10056</v>
      </c>
    </row>
    <row r="298" spans="1:9" x14ac:dyDescent="0.2">
      <c r="A298" t="s">
        <v>10043</v>
      </c>
      <c r="B298" t="s">
        <v>10035</v>
      </c>
      <c r="C298" t="s">
        <v>221</v>
      </c>
      <c r="D298" t="s">
        <v>9674</v>
      </c>
      <c r="E298" t="s">
        <v>14497</v>
      </c>
      <c r="F298" t="s">
        <v>14498</v>
      </c>
      <c r="G298" t="s">
        <v>14499</v>
      </c>
      <c r="H298" t="s">
        <v>9847</v>
      </c>
      <c r="I298" t="s">
        <v>10056</v>
      </c>
    </row>
    <row r="299" spans="1:9" x14ac:dyDescent="0.2">
      <c r="A299" t="s">
        <v>10043</v>
      </c>
      <c r="B299" t="s">
        <v>10036</v>
      </c>
      <c r="C299" t="s">
        <v>221</v>
      </c>
      <c r="D299" t="s">
        <v>9674</v>
      </c>
      <c r="E299" t="s">
        <v>14497</v>
      </c>
      <c r="F299" t="s">
        <v>14498</v>
      </c>
      <c r="G299" t="s">
        <v>14499</v>
      </c>
      <c r="H299" t="s">
        <v>9847</v>
      </c>
      <c r="I299" t="s">
        <v>10056</v>
      </c>
    </row>
    <row r="300" spans="1:9" x14ac:dyDescent="0.2">
      <c r="A300" t="s">
        <v>10043</v>
      </c>
      <c r="B300" t="s">
        <v>10037</v>
      </c>
      <c r="C300" t="s">
        <v>221</v>
      </c>
      <c r="D300" t="s">
        <v>9674</v>
      </c>
      <c r="E300" t="s">
        <v>14497</v>
      </c>
      <c r="F300" t="s">
        <v>14498</v>
      </c>
      <c r="G300" t="s">
        <v>14499</v>
      </c>
      <c r="H300" t="s">
        <v>9847</v>
      </c>
      <c r="I300" t="s">
        <v>10056</v>
      </c>
    </row>
    <row r="301" spans="1:9" x14ac:dyDescent="0.2">
      <c r="A301" t="s">
        <v>10043</v>
      </c>
      <c r="B301" t="s">
        <v>9895</v>
      </c>
      <c r="C301" t="s">
        <v>221</v>
      </c>
      <c r="D301" t="s">
        <v>9674</v>
      </c>
      <c r="E301" t="s">
        <v>14497</v>
      </c>
      <c r="F301" t="s">
        <v>14498</v>
      </c>
      <c r="G301" t="s">
        <v>14499</v>
      </c>
      <c r="H301" t="s">
        <v>9847</v>
      </c>
      <c r="I301" t="s">
        <v>10057</v>
      </c>
    </row>
    <row r="302" spans="1:9" x14ac:dyDescent="0.2">
      <c r="A302" t="s">
        <v>10043</v>
      </c>
      <c r="B302" t="s">
        <v>10039</v>
      </c>
      <c r="C302" t="s">
        <v>221</v>
      </c>
      <c r="D302" t="s">
        <v>9674</v>
      </c>
      <c r="E302" t="s">
        <v>14497</v>
      </c>
      <c r="F302" t="s">
        <v>14498</v>
      </c>
      <c r="G302" t="s">
        <v>14499</v>
      </c>
      <c r="H302" t="s">
        <v>9847</v>
      </c>
      <c r="I302" t="s">
        <v>10057</v>
      </c>
    </row>
    <row r="303" spans="1:9" x14ac:dyDescent="0.2">
      <c r="A303" t="s">
        <v>10043</v>
      </c>
      <c r="B303" t="s">
        <v>10040</v>
      </c>
      <c r="C303" t="s">
        <v>221</v>
      </c>
      <c r="D303" t="s">
        <v>9674</v>
      </c>
      <c r="E303" t="s">
        <v>14497</v>
      </c>
      <c r="F303" t="s">
        <v>14498</v>
      </c>
      <c r="G303" t="s">
        <v>14499</v>
      </c>
      <c r="H303" t="s">
        <v>9847</v>
      </c>
      <c r="I303" t="s">
        <v>10057</v>
      </c>
    </row>
    <row r="304" spans="1:9" x14ac:dyDescent="0.2">
      <c r="A304" t="s">
        <v>10043</v>
      </c>
      <c r="B304" t="s">
        <v>10041</v>
      </c>
      <c r="C304" t="s">
        <v>221</v>
      </c>
      <c r="D304" t="s">
        <v>9674</v>
      </c>
      <c r="E304" t="s">
        <v>14497</v>
      </c>
      <c r="F304" t="s">
        <v>14498</v>
      </c>
      <c r="G304" t="s">
        <v>14499</v>
      </c>
      <c r="H304" t="s">
        <v>9847</v>
      </c>
      <c r="I304" t="s">
        <v>10057</v>
      </c>
    </row>
    <row r="305" spans="1:9" x14ac:dyDescent="0.2">
      <c r="A305" t="s">
        <v>10043</v>
      </c>
      <c r="B305" t="s">
        <v>10042</v>
      </c>
      <c r="C305" t="s">
        <v>221</v>
      </c>
      <c r="D305" t="s">
        <v>9674</v>
      </c>
      <c r="E305" t="s">
        <v>14497</v>
      </c>
      <c r="F305" t="s">
        <v>14498</v>
      </c>
      <c r="G305" t="s">
        <v>14499</v>
      </c>
      <c r="H305" t="s">
        <v>9847</v>
      </c>
      <c r="I305" t="s">
        <v>10057</v>
      </c>
    </row>
    <row r="306" spans="1:9" x14ac:dyDescent="0.2">
      <c r="A306" t="s">
        <v>10058</v>
      </c>
      <c r="B306" t="s">
        <v>9879</v>
      </c>
      <c r="C306" t="s">
        <v>221</v>
      </c>
      <c r="D306" t="s">
        <v>9674</v>
      </c>
      <c r="E306" t="s">
        <v>14500</v>
      </c>
      <c r="F306" t="s">
        <v>14501</v>
      </c>
      <c r="G306" t="s">
        <v>14502</v>
      </c>
      <c r="H306" t="s">
        <v>9877</v>
      </c>
      <c r="I306" t="s">
        <v>10059</v>
      </c>
    </row>
    <row r="307" spans="1:9" x14ac:dyDescent="0.2">
      <c r="A307" t="s">
        <v>10058</v>
      </c>
      <c r="B307" t="s">
        <v>9879</v>
      </c>
      <c r="C307" t="s">
        <v>221</v>
      </c>
      <c r="D307" t="s">
        <v>9674</v>
      </c>
      <c r="E307" t="s">
        <v>14500</v>
      </c>
      <c r="F307" t="s">
        <v>14501</v>
      </c>
      <c r="G307" t="s">
        <v>14502</v>
      </c>
      <c r="H307" t="s">
        <v>9877</v>
      </c>
      <c r="I307" t="s">
        <v>10060</v>
      </c>
    </row>
    <row r="308" spans="1:9" x14ac:dyDescent="0.2">
      <c r="A308" t="s">
        <v>10058</v>
      </c>
      <c r="B308" t="s">
        <v>9886</v>
      </c>
      <c r="C308" t="s">
        <v>221</v>
      </c>
      <c r="D308" t="s">
        <v>9674</v>
      </c>
      <c r="E308" t="s">
        <v>14500</v>
      </c>
      <c r="F308" t="s">
        <v>14501</v>
      </c>
      <c r="G308" t="s">
        <v>14502</v>
      </c>
      <c r="H308" t="s">
        <v>9877</v>
      </c>
      <c r="I308" t="s">
        <v>10061</v>
      </c>
    </row>
    <row r="309" spans="1:9" x14ac:dyDescent="0.2">
      <c r="A309" t="s">
        <v>10058</v>
      </c>
      <c r="B309" t="s">
        <v>9886</v>
      </c>
      <c r="C309" t="s">
        <v>221</v>
      </c>
      <c r="D309" t="s">
        <v>9674</v>
      </c>
      <c r="E309" t="s">
        <v>14500</v>
      </c>
      <c r="F309" t="s">
        <v>14501</v>
      </c>
      <c r="G309" t="s">
        <v>14502</v>
      </c>
      <c r="H309" t="s">
        <v>9877</v>
      </c>
      <c r="I309" t="s">
        <v>10062</v>
      </c>
    </row>
    <row r="310" spans="1:9" x14ac:dyDescent="0.2">
      <c r="A310" t="s">
        <v>10058</v>
      </c>
      <c r="B310" t="s">
        <v>9893</v>
      </c>
      <c r="C310" t="s">
        <v>221</v>
      </c>
      <c r="D310" t="s">
        <v>9674</v>
      </c>
      <c r="E310" t="s">
        <v>14500</v>
      </c>
      <c r="F310" t="s">
        <v>14501</v>
      </c>
      <c r="G310" t="s">
        <v>14502</v>
      </c>
      <c r="H310" t="s">
        <v>9877</v>
      </c>
      <c r="I310" t="s">
        <v>10063</v>
      </c>
    </row>
    <row r="311" spans="1:9" x14ac:dyDescent="0.2">
      <c r="A311" t="s">
        <v>10058</v>
      </c>
      <c r="B311" t="s">
        <v>9895</v>
      </c>
      <c r="C311" t="s">
        <v>221</v>
      </c>
      <c r="D311" t="s">
        <v>9674</v>
      </c>
      <c r="E311" t="s">
        <v>14500</v>
      </c>
      <c r="F311" t="s">
        <v>14501</v>
      </c>
      <c r="G311" t="s">
        <v>14502</v>
      </c>
      <c r="H311" t="s">
        <v>9877</v>
      </c>
      <c r="I311" t="s">
        <v>10064</v>
      </c>
    </row>
    <row r="312" spans="1:9" x14ac:dyDescent="0.2">
      <c r="A312" t="s">
        <v>10065</v>
      </c>
      <c r="B312" t="s">
        <v>9879</v>
      </c>
      <c r="C312" t="s">
        <v>221</v>
      </c>
      <c r="D312" t="s">
        <v>9674</v>
      </c>
      <c r="E312" t="s">
        <v>14503</v>
      </c>
      <c r="F312" t="s">
        <v>14504</v>
      </c>
      <c r="G312" t="s">
        <v>14505</v>
      </c>
      <c r="H312" t="s">
        <v>9877</v>
      </c>
      <c r="I312" t="s">
        <v>10066</v>
      </c>
    </row>
    <row r="313" spans="1:9" x14ac:dyDescent="0.2">
      <c r="A313" t="s">
        <v>10065</v>
      </c>
      <c r="B313" t="s">
        <v>9879</v>
      </c>
      <c r="C313" t="s">
        <v>221</v>
      </c>
      <c r="D313" t="s">
        <v>9674</v>
      </c>
      <c r="E313" t="s">
        <v>14503</v>
      </c>
      <c r="F313" t="s">
        <v>14504</v>
      </c>
      <c r="G313" t="s">
        <v>14505</v>
      </c>
      <c r="H313" t="s">
        <v>9877</v>
      </c>
      <c r="I313" t="s">
        <v>10067</v>
      </c>
    </row>
    <row r="314" spans="1:9" x14ac:dyDescent="0.2">
      <c r="A314" t="s">
        <v>10065</v>
      </c>
      <c r="B314" t="s">
        <v>9886</v>
      </c>
      <c r="C314" t="s">
        <v>221</v>
      </c>
      <c r="D314" t="s">
        <v>9674</v>
      </c>
      <c r="E314" t="s">
        <v>14503</v>
      </c>
      <c r="F314" t="s">
        <v>14504</v>
      </c>
      <c r="G314" t="s">
        <v>14505</v>
      </c>
      <c r="H314" t="s">
        <v>9877</v>
      </c>
      <c r="I314" t="s">
        <v>10068</v>
      </c>
    </row>
    <row r="315" spans="1:9" x14ac:dyDescent="0.2">
      <c r="A315" t="s">
        <v>10065</v>
      </c>
      <c r="B315" t="s">
        <v>9886</v>
      </c>
      <c r="C315" t="s">
        <v>221</v>
      </c>
      <c r="D315" t="s">
        <v>9674</v>
      </c>
      <c r="E315" t="s">
        <v>14503</v>
      </c>
      <c r="F315" t="s">
        <v>14504</v>
      </c>
      <c r="G315" t="s">
        <v>14505</v>
      </c>
      <c r="H315" t="s">
        <v>9877</v>
      </c>
      <c r="I315" t="s">
        <v>10069</v>
      </c>
    </row>
    <row r="316" spans="1:9" x14ac:dyDescent="0.2">
      <c r="A316" t="s">
        <v>10065</v>
      </c>
      <c r="B316" t="s">
        <v>9893</v>
      </c>
      <c r="C316" t="s">
        <v>221</v>
      </c>
      <c r="D316" t="s">
        <v>9674</v>
      </c>
      <c r="E316" t="s">
        <v>14503</v>
      </c>
      <c r="F316" t="s">
        <v>14504</v>
      </c>
      <c r="G316" t="s">
        <v>14505</v>
      </c>
      <c r="H316" t="s">
        <v>9877</v>
      </c>
      <c r="I316" t="s">
        <v>10070</v>
      </c>
    </row>
    <row r="317" spans="1:9" x14ac:dyDescent="0.2">
      <c r="A317" t="s">
        <v>10065</v>
      </c>
      <c r="B317" t="s">
        <v>9895</v>
      </c>
      <c r="C317" t="s">
        <v>221</v>
      </c>
      <c r="D317" t="s">
        <v>9674</v>
      </c>
      <c r="E317" t="s">
        <v>14503</v>
      </c>
      <c r="F317" t="s">
        <v>14504</v>
      </c>
      <c r="G317" t="s">
        <v>14505</v>
      </c>
      <c r="H317" t="s">
        <v>9877</v>
      </c>
      <c r="I317" t="s">
        <v>10071</v>
      </c>
    </row>
    <row r="318" spans="1:9" x14ac:dyDescent="0.2">
      <c r="A318" t="s">
        <v>10072</v>
      </c>
      <c r="B318" t="s">
        <v>9879</v>
      </c>
      <c r="C318" t="s">
        <v>221</v>
      </c>
      <c r="D318" t="s">
        <v>9674</v>
      </c>
      <c r="E318" t="s">
        <v>14506</v>
      </c>
      <c r="F318" t="s">
        <v>14507</v>
      </c>
      <c r="G318" t="s">
        <v>14508</v>
      </c>
      <c r="H318" t="s">
        <v>9877</v>
      </c>
      <c r="I318" t="s">
        <v>10073</v>
      </c>
    </row>
    <row r="319" spans="1:9" x14ac:dyDescent="0.2">
      <c r="A319" t="s">
        <v>10072</v>
      </c>
      <c r="B319" t="s">
        <v>9879</v>
      </c>
      <c r="C319" t="s">
        <v>221</v>
      </c>
      <c r="D319" t="s">
        <v>9674</v>
      </c>
      <c r="E319" t="s">
        <v>14506</v>
      </c>
      <c r="F319" t="s">
        <v>14507</v>
      </c>
      <c r="G319" t="s">
        <v>14508</v>
      </c>
      <c r="H319" t="s">
        <v>9877</v>
      </c>
      <c r="I319" t="s">
        <v>10074</v>
      </c>
    </row>
    <row r="320" spans="1:9" x14ac:dyDescent="0.2">
      <c r="A320" t="s">
        <v>10072</v>
      </c>
      <c r="B320" t="s">
        <v>9886</v>
      </c>
      <c r="C320" t="s">
        <v>221</v>
      </c>
      <c r="D320" t="s">
        <v>9674</v>
      </c>
      <c r="E320" t="s">
        <v>14506</v>
      </c>
      <c r="F320" t="s">
        <v>14507</v>
      </c>
      <c r="G320" t="s">
        <v>14508</v>
      </c>
      <c r="H320" t="s">
        <v>9877</v>
      </c>
      <c r="I320" t="s">
        <v>10075</v>
      </c>
    </row>
    <row r="321" spans="1:9" x14ac:dyDescent="0.2">
      <c r="A321" t="s">
        <v>10072</v>
      </c>
      <c r="B321" t="s">
        <v>9886</v>
      </c>
      <c r="C321" t="s">
        <v>221</v>
      </c>
      <c r="D321" t="s">
        <v>9674</v>
      </c>
      <c r="E321" t="s">
        <v>14506</v>
      </c>
      <c r="F321" t="s">
        <v>14507</v>
      </c>
      <c r="G321" t="s">
        <v>14508</v>
      </c>
      <c r="H321" t="s">
        <v>9877</v>
      </c>
      <c r="I321" t="s">
        <v>10076</v>
      </c>
    </row>
    <row r="322" spans="1:9" x14ac:dyDescent="0.2">
      <c r="A322" t="s">
        <v>10072</v>
      </c>
      <c r="B322" t="s">
        <v>9893</v>
      </c>
      <c r="C322" t="s">
        <v>221</v>
      </c>
      <c r="D322" t="s">
        <v>9674</v>
      </c>
      <c r="E322" t="s">
        <v>14506</v>
      </c>
      <c r="F322" t="s">
        <v>14507</v>
      </c>
      <c r="G322" t="s">
        <v>14508</v>
      </c>
      <c r="H322" t="s">
        <v>9877</v>
      </c>
      <c r="I322" t="s">
        <v>10077</v>
      </c>
    </row>
    <row r="323" spans="1:9" x14ac:dyDescent="0.2">
      <c r="A323" t="s">
        <v>10072</v>
      </c>
      <c r="B323" t="s">
        <v>9895</v>
      </c>
      <c r="C323" t="s">
        <v>221</v>
      </c>
      <c r="D323" t="s">
        <v>9674</v>
      </c>
      <c r="E323" t="s">
        <v>14506</v>
      </c>
      <c r="F323" t="s">
        <v>14507</v>
      </c>
      <c r="G323" t="s">
        <v>14508</v>
      </c>
      <c r="H323" t="s">
        <v>9877</v>
      </c>
      <c r="I323" t="s">
        <v>10078</v>
      </c>
    </row>
    <row r="324" spans="1:9" x14ac:dyDescent="0.2">
      <c r="A324" t="s">
        <v>10079</v>
      </c>
      <c r="B324" t="s">
        <v>9879</v>
      </c>
      <c r="C324" t="s">
        <v>221</v>
      </c>
      <c r="D324" t="s">
        <v>9674</v>
      </c>
      <c r="E324" t="s">
        <v>14509</v>
      </c>
      <c r="F324" t="s">
        <v>14510</v>
      </c>
      <c r="G324" t="s">
        <v>14511</v>
      </c>
      <c r="H324" t="s">
        <v>9877</v>
      </c>
      <c r="I324" t="s">
        <v>10080</v>
      </c>
    </row>
    <row r="325" spans="1:9" x14ac:dyDescent="0.2">
      <c r="A325" t="s">
        <v>10079</v>
      </c>
      <c r="B325" t="s">
        <v>9879</v>
      </c>
      <c r="C325" t="s">
        <v>221</v>
      </c>
      <c r="D325" t="s">
        <v>9674</v>
      </c>
      <c r="E325" t="s">
        <v>14509</v>
      </c>
      <c r="F325" t="s">
        <v>14510</v>
      </c>
      <c r="G325" t="s">
        <v>14511</v>
      </c>
      <c r="H325" t="s">
        <v>9877</v>
      </c>
      <c r="I325" t="s">
        <v>10081</v>
      </c>
    </row>
    <row r="326" spans="1:9" x14ac:dyDescent="0.2">
      <c r="A326" t="s">
        <v>10079</v>
      </c>
      <c r="B326" t="s">
        <v>9886</v>
      </c>
      <c r="C326" t="s">
        <v>221</v>
      </c>
      <c r="D326" t="s">
        <v>9674</v>
      </c>
      <c r="E326" t="s">
        <v>14509</v>
      </c>
      <c r="F326" t="s">
        <v>14510</v>
      </c>
      <c r="G326" t="s">
        <v>14511</v>
      </c>
      <c r="H326" t="s">
        <v>9877</v>
      </c>
      <c r="I326" t="s">
        <v>10082</v>
      </c>
    </row>
    <row r="327" spans="1:9" x14ac:dyDescent="0.2">
      <c r="A327" t="s">
        <v>10079</v>
      </c>
      <c r="B327" t="s">
        <v>9886</v>
      </c>
      <c r="C327" t="s">
        <v>221</v>
      </c>
      <c r="D327" t="s">
        <v>9674</v>
      </c>
      <c r="E327" t="s">
        <v>14509</v>
      </c>
      <c r="F327" t="s">
        <v>14510</v>
      </c>
      <c r="G327" t="s">
        <v>14511</v>
      </c>
      <c r="H327" t="s">
        <v>9877</v>
      </c>
      <c r="I327" t="s">
        <v>10083</v>
      </c>
    </row>
    <row r="328" spans="1:9" x14ac:dyDescent="0.2">
      <c r="A328" t="s">
        <v>10079</v>
      </c>
      <c r="B328" t="s">
        <v>9893</v>
      </c>
      <c r="C328" t="s">
        <v>221</v>
      </c>
      <c r="D328" t="s">
        <v>9674</v>
      </c>
      <c r="E328" t="s">
        <v>14509</v>
      </c>
      <c r="F328" t="s">
        <v>14510</v>
      </c>
      <c r="G328" t="s">
        <v>14511</v>
      </c>
      <c r="H328" t="s">
        <v>9877</v>
      </c>
      <c r="I328" t="s">
        <v>10084</v>
      </c>
    </row>
    <row r="329" spans="1:9" x14ac:dyDescent="0.2">
      <c r="A329" t="s">
        <v>10079</v>
      </c>
      <c r="B329" t="s">
        <v>9895</v>
      </c>
      <c r="C329" t="s">
        <v>221</v>
      </c>
      <c r="D329" t="s">
        <v>9674</v>
      </c>
      <c r="E329" t="s">
        <v>14509</v>
      </c>
      <c r="F329" t="s">
        <v>14510</v>
      </c>
      <c r="G329" t="s">
        <v>14511</v>
      </c>
      <c r="H329" t="s">
        <v>9877</v>
      </c>
      <c r="I329" t="s">
        <v>10085</v>
      </c>
    </row>
    <row r="330" spans="1:9" x14ac:dyDescent="0.2">
      <c r="A330" t="s">
        <v>10086</v>
      </c>
      <c r="B330" t="s">
        <v>9879</v>
      </c>
      <c r="C330" t="s">
        <v>221</v>
      </c>
      <c r="D330" t="s">
        <v>9674</v>
      </c>
      <c r="E330" t="s">
        <v>14512</v>
      </c>
      <c r="F330" t="s">
        <v>14513</v>
      </c>
      <c r="G330" t="s">
        <v>14514</v>
      </c>
      <c r="H330" t="s">
        <v>9877</v>
      </c>
      <c r="I330" t="s">
        <v>10087</v>
      </c>
    </row>
    <row r="331" spans="1:9" x14ac:dyDescent="0.2">
      <c r="A331" t="s">
        <v>10086</v>
      </c>
      <c r="B331" t="s">
        <v>9879</v>
      </c>
      <c r="C331" t="s">
        <v>221</v>
      </c>
      <c r="D331" t="s">
        <v>9674</v>
      </c>
      <c r="E331" t="s">
        <v>14512</v>
      </c>
      <c r="F331" t="s">
        <v>14513</v>
      </c>
      <c r="G331" t="s">
        <v>14514</v>
      </c>
      <c r="H331" t="s">
        <v>9877</v>
      </c>
      <c r="I331" t="s">
        <v>10088</v>
      </c>
    </row>
    <row r="332" spans="1:9" x14ac:dyDescent="0.2">
      <c r="A332" t="s">
        <v>10086</v>
      </c>
      <c r="B332" t="s">
        <v>9886</v>
      </c>
      <c r="C332" t="s">
        <v>221</v>
      </c>
      <c r="D332" t="s">
        <v>9674</v>
      </c>
      <c r="E332" t="s">
        <v>14512</v>
      </c>
      <c r="F332" t="s">
        <v>14513</v>
      </c>
      <c r="G332" t="s">
        <v>14514</v>
      </c>
      <c r="H332" t="s">
        <v>9877</v>
      </c>
      <c r="I332" t="s">
        <v>10089</v>
      </c>
    </row>
    <row r="333" spans="1:9" x14ac:dyDescent="0.2">
      <c r="A333" t="s">
        <v>10086</v>
      </c>
      <c r="B333" t="s">
        <v>9886</v>
      </c>
      <c r="C333" t="s">
        <v>221</v>
      </c>
      <c r="D333" t="s">
        <v>9674</v>
      </c>
      <c r="E333" t="s">
        <v>14512</v>
      </c>
      <c r="F333" t="s">
        <v>14513</v>
      </c>
      <c r="G333" t="s">
        <v>14514</v>
      </c>
      <c r="H333" t="s">
        <v>9877</v>
      </c>
      <c r="I333" t="s">
        <v>10090</v>
      </c>
    </row>
    <row r="334" spans="1:9" x14ac:dyDescent="0.2">
      <c r="A334" t="s">
        <v>10086</v>
      </c>
      <c r="B334" t="s">
        <v>9893</v>
      </c>
      <c r="C334" t="s">
        <v>221</v>
      </c>
      <c r="D334" t="s">
        <v>9674</v>
      </c>
      <c r="E334" t="s">
        <v>14512</v>
      </c>
      <c r="F334" t="s">
        <v>14513</v>
      </c>
      <c r="G334" t="s">
        <v>14514</v>
      </c>
      <c r="H334" t="s">
        <v>9877</v>
      </c>
      <c r="I334" t="s">
        <v>10091</v>
      </c>
    </row>
    <row r="335" spans="1:9" x14ac:dyDescent="0.2">
      <c r="A335" t="s">
        <v>10086</v>
      </c>
      <c r="B335" t="s">
        <v>9895</v>
      </c>
      <c r="C335" t="s">
        <v>221</v>
      </c>
      <c r="D335" t="s">
        <v>9674</v>
      </c>
      <c r="E335" t="s">
        <v>14512</v>
      </c>
      <c r="F335" t="s">
        <v>14513</v>
      </c>
      <c r="G335" t="s">
        <v>14514</v>
      </c>
      <c r="H335" t="s">
        <v>9877</v>
      </c>
      <c r="I335" t="s">
        <v>10092</v>
      </c>
    </row>
    <row r="336" spans="1:9" x14ac:dyDescent="0.2">
      <c r="A336" t="s">
        <v>10093</v>
      </c>
      <c r="B336" t="s">
        <v>9879</v>
      </c>
      <c r="C336" t="s">
        <v>221</v>
      </c>
      <c r="D336" t="s">
        <v>9674</v>
      </c>
      <c r="E336" t="s">
        <v>14515</v>
      </c>
      <c r="F336" t="s">
        <v>14516</v>
      </c>
      <c r="G336" t="s">
        <v>14517</v>
      </c>
      <c r="H336" t="s">
        <v>9793</v>
      </c>
      <c r="I336" t="s">
        <v>10094</v>
      </c>
    </row>
    <row r="337" spans="1:9" x14ac:dyDescent="0.2">
      <c r="A337" t="s">
        <v>10093</v>
      </c>
      <c r="B337" t="s">
        <v>9881</v>
      </c>
      <c r="C337" t="s">
        <v>221</v>
      </c>
      <c r="D337" t="s">
        <v>9674</v>
      </c>
      <c r="E337" t="s">
        <v>14518</v>
      </c>
      <c r="F337" t="s">
        <v>14516</v>
      </c>
      <c r="G337" t="s">
        <v>14517</v>
      </c>
      <c r="H337" t="s">
        <v>10095</v>
      </c>
      <c r="I337" t="s">
        <v>10096</v>
      </c>
    </row>
    <row r="338" spans="1:9" x14ac:dyDescent="0.2">
      <c r="A338" t="s">
        <v>10093</v>
      </c>
      <c r="B338" t="s">
        <v>9879</v>
      </c>
      <c r="C338" t="s">
        <v>221</v>
      </c>
      <c r="D338" t="s">
        <v>9674</v>
      </c>
      <c r="E338" t="s">
        <v>14515</v>
      </c>
      <c r="F338" t="s">
        <v>14516</v>
      </c>
      <c r="G338" t="s">
        <v>14517</v>
      </c>
      <c r="H338" t="s">
        <v>9793</v>
      </c>
      <c r="I338" t="s">
        <v>10097</v>
      </c>
    </row>
    <row r="339" spans="1:9" x14ac:dyDescent="0.2">
      <c r="A339" t="s">
        <v>10093</v>
      </c>
      <c r="B339" t="s">
        <v>9881</v>
      </c>
      <c r="C339" t="s">
        <v>221</v>
      </c>
      <c r="D339" t="s">
        <v>9674</v>
      </c>
      <c r="E339" t="s">
        <v>14518</v>
      </c>
      <c r="F339" t="s">
        <v>14516</v>
      </c>
      <c r="G339" t="s">
        <v>14517</v>
      </c>
      <c r="H339" t="s">
        <v>10095</v>
      </c>
      <c r="I339" t="s">
        <v>10098</v>
      </c>
    </row>
    <row r="340" spans="1:9" x14ac:dyDescent="0.2">
      <c r="A340" t="s">
        <v>10093</v>
      </c>
      <c r="B340" t="s">
        <v>9886</v>
      </c>
      <c r="C340" t="s">
        <v>221</v>
      </c>
      <c r="D340" t="s">
        <v>9674</v>
      </c>
      <c r="E340" t="s">
        <v>14515</v>
      </c>
      <c r="F340" t="s">
        <v>14516</v>
      </c>
      <c r="G340" t="s">
        <v>14517</v>
      </c>
      <c r="H340" t="s">
        <v>9793</v>
      </c>
      <c r="I340" t="s">
        <v>10099</v>
      </c>
    </row>
    <row r="341" spans="1:9" x14ac:dyDescent="0.2">
      <c r="A341" t="s">
        <v>10093</v>
      </c>
      <c r="B341" t="s">
        <v>9886</v>
      </c>
      <c r="C341" t="s">
        <v>221</v>
      </c>
      <c r="D341" t="s">
        <v>9674</v>
      </c>
      <c r="E341" t="s">
        <v>14515</v>
      </c>
      <c r="F341" t="s">
        <v>14516</v>
      </c>
      <c r="G341" t="s">
        <v>14517</v>
      </c>
      <c r="H341" t="s">
        <v>9793</v>
      </c>
      <c r="I341" t="s">
        <v>10100</v>
      </c>
    </row>
    <row r="342" spans="1:9" x14ac:dyDescent="0.2">
      <c r="A342" t="s">
        <v>10093</v>
      </c>
      <c r="B342" t="s">
        <v>9891</v>
      </c>
      <c r="C342" t="s">
        <v>221</v>
      </c>
      <c r="D342" t="s">
        <v>9674</v>
      </c>
      <c r="E342" t="s">
        <v>14518</v>
      </c>
      <c r="F342" t="s">
        <v>14516</v>
      </c>
      <c r="G342" t="s">
        <v>14517</v>
      </c>
      <c r="H342" t="s">
        <v>10095</v>
      </c>
      <c r="I342" t="s">
        <v>10101</v>
      </c>
    </row>
    <row r="343" spans="1:9" x14ac:dyDescent="0.2">
      <c r="A343" t="s">
        <v>10093</v>
      </c>
      <c r="B343" t="s">
        <v>9893</v>
      </c>
      <c r="C343" t="s">
        <v>221</v>
      </c>
      <c r="D343" t="s">
        <v>9674</v>
      </c>
      <c r="E343" t="s">
        <v>14515</v>
      </c>
      <c r="F343" t="s">
        <v>14516</v>
      </c>
      <c r="G343" t="s">
        <v>14517</v>
      </c>
      <c r="H343" t="s">
        <v>9793</v>
      </c>
      <c r="I343" t="s">
        <v>10102</v>
      </c>
    </row>
    <row r="344" spans="1:9" x14ac:dyDescent="0.2">
      <c r="A344" t="s">
        <v>10093</v>
      </c>
      <c r="B344" t="s">
        <v>9895</v>
      </c>
      <c r="C344" t="s">
        <v>221</v>
      </c>
      <c r="D344" t="s">
        <v>9674</v>
      </c>
      <c r="E344" t="s">
        <v>14515</v>
      </c>
      <c r="F344" t="s">
        <v>14516</v>
      </c>
      <c r="G344" t="s">
        <v>14517</v>
      </c>
      <c r="H344" t="s">
        <v>9793</v>
      </c>
      <c r="I344" t="s">
        <v>10103</v>
      </c>
    </row>
    <row r="345" spans="1:9" x14ac:dyDescent="0.2">
      <c r="A345" t="s">
        <v>10093</v>
      </c>
      <c r="B345" t="s">
        <v>9897</v>
      </c>
      <c r="C345" t="s">
        <v>221</v>
      </c>
      <c r="D345" t="s">
        <v>9674</v>
      </c>
      <c r="E345" t="s">
        <v>14518</v>
      </c>
      <c r="F345" t="s">
        <v>14516</v>
      </c>
      <c r="G345" t="s">
        <v>14517</v>
      </c>
      <c r="H345" t="s">
        <v>10095</v>
      </c>
      <c r="I345" t="s">
        <v>10104</v>
      </c>
    </row>
    <row r="346" spans="1:9" x14ac:dyDescent="0.2">
      <c r="A346" t="s">
        <v>10105</v>
      </c>
      <c r="B346" t="s">
        <v>9876</v>
      </c>
      <c r="C346" t="s">
        <v>221</v>
      </c>
      <c r="D346" t="s">
        <v>9674</v>
      </c>
      <c r="E346" t="s">
        <v>14519</v>
      </c>
      <c r="F346" t="s">
        <v>14520</v>
      </c>
      <c r="G346" t="s">
        <v>14521</v>
      </c>
      <c r="H346" t="s">
        <v>10095</v>
      </c>
      <c r="I346" t="s">
        <v>10106</v>
      </c>
    </row>
    <row r="347" spans="1:9" x14ac:dyDescent="0.2">
      <c r="A347" t="s">
        <v>10105</v>
      </c>
      <c r="B347" t="s">
        <v>9879</v>
      </c>
      <c r="C347" t="s">
        <v>221</v>
      </c>
      <c r="D347" t="s">
        <v>9674</v>
      </c>
      <c r="E347" t="s">
        <v>14522</v>
      </c>
      <c r="F347" t="s">
        <v>14523</v>
      </c>
      <c r="G347" t="s">
        <v>14521</v>
      </c>
      <c r="H347" t="s">
        <v>10095</v>
      </c>
      <c r="I347" t="s">
        <v>10107</v>
      </c>
    </row>
    <row r="348" spans="1:9" x14ac:dyDescent="0.2">
      <c r="A348" t="s">
        <v>10105</v>
      </c>
      <c r="B348" t="s">
        <v>9876</v>
      </c>
      <c r="C348" t="s">
        <v>221</v>
      </c>
      <c r="D348" t="s">
        <v>9674</v>
      </c>
      <c r="E348" t="s">
        <v>14519</v>
      </c>
      <c r="F348" t="s">
        <v>14520</v>
      </c>
      <c r="G348" t="s">
        <v>14521</v>
      </c>
      <c r="H348" t="s">
        <v>10095</v>
      </c>
      <c r="I348" t="s">
        <v>10108</v>
      </c>
    </row>
    <row r="349" spans="1:9" x14ac:dyDescent="0.2">
      <c r="A349" t="s">
        <v>10105</v>
      </c>
      <c r="B349" t="s">
        <v>9879</v>
      </c>
      <c r="C349" t="s">
        <v>221</v>
      </c>
      <c r="D349" t="s">
        <v>9674</v>
      </c>
      <c r="E349" t="s">
        <v>14522</v>
      </c>
      <c r="F349" t="s">
        <v>14523</v>
      </c>
      <c r="G349" t="s">
        <v>14521</v>
      </c>
      <c r="H349" t="s">
        <v>10095</v>
      </c>
      <c r="I349" t="s">
        <v>10109</v>
      </c>
    </row>
    <row r="350" spans="1:9" x14ac:dyDescent="0.2">
      <c r="A350" t="s">
        <v>10105</v>
      </c>
      <c r="B350" t="s">
        <v>9886</v>
      </c>
      <c r="C350" t="s">
        <v>221</v>
      </c>
      <c r="D350" t="s">
        <v>9674</v>
      </c>
      <c r="E350" t="s">
        <v>14522</v>
      </c>
      <c r="F350" t="s">
        <v>14523</v>
      </c>
      <c r="G350" t="s">
        <v>14521</v>
      </c>
      <c r="H350" t="s">
        <v>10095</v>
      </c>
      <c r="I350" t="s">
        <v>10110</v>
      </c>
    </row>
    <row r="351" spans="1:9" x14ac:dyDescent="0.2">
      <c r="A351" t="s">
        <v>10105</v>
      </c>
      <c r="B351" t="s">
        <v>9888</v>
      </c>
      <c r="C351" t="s">
        <v>221</v>
      </c>
      <c r="D351" t="s">
        <v>9674</v>
      </c>
      <c r="E351" t="s">
        <v>14519</v>
      </c>
      <c r="F351" t="s">
        <v>14520</v>
      </c>
      <c r="G351" t="s">
        <v>14521</v>
      </c>
      <c r="H351" t="s">
        <v>10095</v>
      </c>
      <c r="I351" t="s">
        <v>10111</v>
      </c>
    </row>
    <row r="352" spans="1:9" x14ac:dyDescent="0.2">
      <c r="A352" t="s">
        <v>10105</v>
      </c>
      <c r="B352" t="s">
        <v>9886</v>
      </c>
      <c r="C352" t="s">
        <v>221</v>
      </c>
      <c r="D352" t="s">
        <v>9674</v>
      </c>
      <c r="E352" t="s">
        <v>14522</v>
      </c>
      <c r="F352" t="s">
        <v>14523</v>
      </c>
      <c r="G352" t="s">
        <v>14521</v>
      </c>
      <c r="H352" t="s">
        <v>10095</v>
      </c>
      <c r="I352" t="s">
        <v>10112</v>
      </c>
    </row>
    <row r="353" spans="1:9" x14ac:dyDescent="0.2">
      <c r="A353" t="s">
        <v>10105</v>
      </c>
      <c r="B353" t="s">
        <v>9893</v>
      </c>
      <c r="C353" t="s">
        <v>221</v>
      </c>
      <c r="D353" t="s">
        <v>9674</v>
      </c>
      <c r="E353" t="s">
        <v>14522</v>
      </c>
      <c r="F353" t="s">
        <v>14523</v>
      </c>
      <c r="G353" t="s">
        <v>14521</v>
      </c>
      <c r="H353" t="s">
        <v>10095</v>
      </c>
      <c r="I353" t="s">
        <v>10113</v>
      </c>
    </row>
    <row r="354" spans="1:9" x14ac:dyDescent="0.2">
      <c r="A354" t="s">
        <v>10105</v>
      </c>
      <c r="B354" t="s">
        <v>9895</v>
      </c>
      <c r="C354" t="s">
        <v>221</v>
      </c>
      <c r="D354" t="s">
        <v>9674</v>
      </c>
      <c r="E354" t="s">
        <v>14522</v>
      </c>
      <c r="F354" t="s">
        <v>14523</v>
      </c>
      <c r="G354" t="s">
        <v>14521</v>
      </c>
      <c r="H354" t="s">
        <v>10095</v>
      </c>
      <c r="I354" t="s">
        <v>10114</v>
      </c>
    </row>
    <row r="355" spans="1:9" x14ac:dyDescent="0.2">
      <c r="A355" t="s">
        <v>10115</v>
      </c>
      <c r="B355" t="s">
        <v>9879</v>
      </c>
      <c r="C355" t="s">
        <v>221</v>
      </c>
      <c r="D355" t="s">
        <v>9674</v>
      </c>
      <c r="E355" t="s">
        <v>14524</v>
      </c>
      <c r="F355" t="s">
        <v>14525</v>
      </c>
      <c r="G355" t="s">
        <v>14526</v>
      </c>
      <c r="H355" t="s">
        <v>10095</v>
      </c>
      <c r="I355" t="s">
        <v>10116</v>
      </c>
    </row>
    <row r="356" spans="1:9" x14ac:dyDescent="0.2">
      <c r="A356" t="s">
        <v>10115</v>
      </c>
      <c r="B356" t="s">
        <v>9879</v>
      </c>
      <c r="C356" t="s">
        <v>221</v>
      </c>
      <c r="D356" t="s">
        <v>9674</v>
      </c>
      <c r="E356" t="s">
        <v>14524</v>
      </c>
      <c r="F356" t="s">
        <v>14525</v>
      </c>
      <c r="G356" t="s">
        <v>14526</v>
      </c>
      <c r="H356" t="s">
        <v>10095</v>
      </c>
      <c r="I356" t="s">
        <v>10117</v>
      </c>
    </row>
    <row r="357" spans="1:9" x14ac:dyDescent="0.2">
      <c r="A357" t="s">
        <v>10115</v>
      </c>
      <c r="B357" t="s">
        <v>9886</v>
      </c>
      <c r="C357" t="s">
        <v>221</v>
      </c>
      <c r="D357" t="s">
        <v>9674</v>
      </c>
      <c r="E357" t="s">
        <v>14524</v>
      </c>
      <c r="F357" t="s">
        <v>14525</v>
      </c>
      <c r="G357" t="s">
        <v>14526</v>
      </c>
      <c r="H357" t="s">
        <v>10095</v>
      </c>
      <c r="I357" t="s">
        <v>10118</v>
      </c>
    </row>
    <row r="358" spans="1:9" x14ac:dyDescent="0.2">
      <c r="A358" t="s">
        <v>10115</v>
      </c>
      <c r="B358" t="s">
        <v>9886</v>
      </c>
      <c r="C358" t="s">
        <v>221</v>
      </c>
      <c r="D358" t="s">
        <v>9674</v>
      </c>
      <c r="E358" t="s">
        <v>14524</v>
      </c>
      <c r="F358" t="s">
        <v>14525</v>
      </c>
      <c r="G358" t="s">
        <v>14526</v>
      </c>
      <c r="H358" t="s">
        <v>10095</v>
      </c>
      <c r="I358" t="s">
        <v>10119</v>
      </c>
    </row>
    <row r="359" spans="1:9" x14ac:dyDescent="0.2">
      <c r="A359" t="s">
        <v>10115</v>
      </c>
      <c r="B359" t="s">
        <v>9893</v>
      </c>
      <c r="C359" t="s">
        <v>221</v>
      </c>
      <c r="D359" t="s">
        <v>9674</v>
      </c>
      <c r="E359" t="s">
        <v>14524</v>
      </c>
      <c r="F359" t="s">
        <v>14525</v>
      </c>
      <c r="G359" t="s">
        <v>14526</v>
      </c>
      <c r="H359" t="s">
        <v>10095</v>
      </c>
      <c r="I359" t="s">
        <v>10120</v>
      </c>
    </row>
    <row r="360" spans="1:9" x14ac:dyDescent="0.2">
      <c r="A360" t="s">
        <v>10115</v>
      </c>
      <c r="B360" t="s">
        <v>9895</v>
      </c>
      <c r="C360" t="s">
        <v>221</v>
      </c>
      <c r="D360" t="s">
        <v>9674</v>
      </c>
      <c r="E360" t="s">
        <v>14524</v>
      </c>
      <c r="F360" t="s">
        <v>14525</v>
      </c>
      <c r="G360" t="s">
        <v>14526</v>
      </c>
      <c r="H360" t="s">
        <v>10095</v>
      </c>
      <c r="I360" t="s">
        <v>10121</v>
      </c>
    </row>
    <row r="361" spans="1:9" x14ac:dyDescent="0.2">
      <c r="A361" t="s">
        <v>10122</v>
      </c>
      <c r="B361" t="s">
        <v>9844</v>
      </c>
      <c r="C361" t="s">
        <v>688</v>
      </c>
      <c r="D361" t="s">
        <v>9655</v>
      </c>
      <c r="E361" t="s">
        <v>14527</v>
      </c>
      <c r="F361" t="s">
        <v>14528</v>
      </c>
      <c r="G361" t="s">
        <v>14529</v>
      </c>
      <c r="H361" t="s">
        <v>9847</v>
      </c>
      <c r="I361" t="s">
        <v>10123</v>
      </c>
    </row>
    <row r="362" spans="1:9" x14ac:dyDescent="0.2">
      <c r="A362" t="s">
        <v>10122</v>
      </c>
      <c r="B362" t="s">
        <v>9846</v>
      </c>
      <c r="C362" t="s">
        <v>688</v>
      </c>
      <c r="D362" t="s">
        <v>9655</v>
      </c>
      <c r="E362" t="s">
        <v>14527</v>
      </c>
      <c r="F362" t="s">
        <v>14528</v>
      </c>
      <c r="G362" t="s">
        <v>14529</v>
      </c>
      <c r="H362" t="s">
        <v>10124</v>
      </c>
      <c r="I362" t="s">
        <v>10125</v>
      </c>
    </row>
    <row r="363" spans="1:9" x14ac:dyDescent="0.2">
      <c r="A363" t="s">
        <v>10122</v>
      </c>
      <c r="B363" t="s">
        <v>9849</v>
      </c>
      <c r="C363" t="s">
        <v>688</v>
      </c>
      <c r="D363" t="s">
        <v>9655</v>
      </c>
      <c r="E363" t="s">
        <v>14527</v>
      </c>
      <c r="F363" t="s">
        <v>14528</v>
      </c>
      <c r="G363" t="s">
        <v>14529</v>
      </c>
      <c r="H363" t="s">
        <v>10124</v>
      </c>
      <c r="I363" t="s">
        <v>10126</v>
      </c>
    </row>
    <row r="364" spans="1:9" x14ac:dyDescent="0.2">
      <c r="A364" t="s">
        <v>10122</v>
      </c>
      <c r="B364" t="s">
        <v>9851</v>
      </c>
      <c r="C364" t="s">
        <v>688</v>
      </c>
      <c r="D364" t="s">
        <v>9655</v>
      </c>
      <c r="E364" t="s">
        <v>14527</v>
      </c>
      <c r="F364" t="s">
        <v>14528</v>
      </c>
      <c r="G364" t="s">
        <v>14529</v>
      </c>
      <c r="H364" t="s">
        <v>10124</v>
      </c>
      <c r="I364" t="s">
        <v>10127</v>
      </c>
    </row>
    <row r="365" spans="1:9" x14ac:dyDescent="0.2">
      <c r="A365" t="s">
        <v>10122</v>
      </c>
      <c r="B365" t="s">
        <v>9853</v>
      </c>
      <c r="C365" t="s">
        <v>688</v>
      </c>
      <c r="D365" t="s">
        <v>9655</v>
      </c>
      <c r="E365" t="s">
        <v>14527</v>
      </c>
      <c r="F365" t="s">
        <v>14528</v>
      </c>
      <c r="G365" t="s">
        <v>14529</v>
      </c>
      <c r="H365" t="s">
        <v>10124</v>
      </c>
      <c r="I365" t="s">
        <v>10128</v>
      </c>
    </row>
    <row r="366" spans="1:9" x14ac:dyDescent="0.2">
      <c r="A366" t="s">
        <v>10122</v>
      </c>
      <c r="B366" t="s">
        <v>9844</v>
      </c>
      <c r="C366" t="s">
        <v>688</v>
      </c>
      <c r="D366" t="s">
        <v>9655</v>
      </c>
      <c r="E366" t="s">
        <v>14527</v>
      </c>
      <c r="F366" t="s">
        <v>14528</v>
      </c>
      <c r="G366" t="s">
        <v>14529</v>
      </c>
      <c r="H366" t="s">
        <v>9847</v>
      </c>
      <c r="I366" t="s">
        <v>10129</v>
      </c>
    </row>
    <row r="367" spans="1:9" x14ac:dyDescent="0.2">
      <c r="A367" t="s">
        <v>10122</v>
      </c>
      <c r="B367" t="s">
        <v>9846</v>
      </c>
      <c r="C367" t="s">
        <v>688</v>
      </c>
      <c r="D367" t="s">
        <v>9655</v>
      </c>
      <c r="E367" t="s">
        <v>14527</v>
      </c>
      <c r="F367" t="s">
        <v>14528</v>
      </c>
      <c r="G367" t="s">
        <v>14529</v>
      </c>
      <c r="H367" t="s">
        <v>10124</v>
      </c>
      <c r="I367" t="s">
        <v>10129</v>
      </c>
    </row>
    <row r="368" spans="1:9" x14ac:dyDescent="0.2">
      <c r="A368" t="s">
        <v>10122</v>
      </c>
      <c r="B368" t="s">
        <v>9849</v>
      </c>
      <c r="C368" t="s">
        <v>688</v>
      </c>
      <c r="D368" t="s">
        <v>9655</v>
      </c>
      <c r="E368" t="s">
        <v>14527</v>
      </c>
      <c r="F368" t="s">
        <v>14528</v>
      </c>
      <c r="G368" t="s">
        <v>14529</v>
      </c>
      <c r="H368" t="s">
        <v>10124</v>
      </c>
      <c r="I368" t="s">
        <v>10129</v>
      </c>
    </row>
    <row r="369" spans="1:9" x14ac:dyDescent="0.2">
      <c r="A369" t="s">
        <v>10122</v>
      </c>
      <c r="B369" t="s">
        <v>9851</v>
      </c>
      <c r="C369" t="s">
        <v>688</v>
      </c>
      <c r="D369" t="s">
        <v>9655</v>
      </c>
      <c r="E369" t="s">
        <v>14527</v>
      </c>
      <c r="F369" t="s">
        <v>14528</v>
      </c>
      <c r="G369" t="s">
        <v>14529</v>
      </c>
      <c r="H369" t="s">
        <v>10124</v>
      </c>
      <c r="I369" t="s">
        <v>10129</v>
      </c>
    </row>
    <row r="370" spans="1:9" x14ac:dyDescent="0.2">
      <c r="A370" t="s">
        <v>10122</v>
      </c>
      <c r="B370" t="s">
        <v>9853</v>
      </c>
      <c r="C370" t="s">
        <v>688</v>
      </c>
      <c r="D370" t="s">
        <v>9655</v>
      </c>
      <c r="E370" t="s">
        <v>14527</v>
      </c>
      <c r="F370" t="s">
        <v>14528</v>
      </c>
      <c r="G370" t="s">
        <v>14529</v>
      </c>
      <c r="H370" t="s">
        <v>10124</v>
      </c>
      <c r="I370" t="s">
        <v>10129</v>
      </c>
    </row>
    <row r="371" spans="1:9" x14ac:dyDescent="0.2">
      <c r="A371" t="s">
        <v>10122</v>
      </c>
      <c r="B371" t="s">
        <v>9856</v>
      </c>
      <c r="C371" t="s">
        <v>688</v>
      </c>
      <c r="D371" t="s">
        <v>9655</v>
      </c>
      <c r="E371" t="s">
        <v>14527</v>
      </c>
      <c r="F371" t="s">
        <v>14528</v>
      </c>
      <c r="G371" t="s">
        <v>14529</v>
      </c>
      <c r="H371" t="s">
        <v>10124</v>
      </c>
      <c r="I371" t="s">
        <v>10130</v>
      </c>
    </row>
    <row r="372" spans="1:9" x14ac:dyDescent="0.2">
      <c r="A372" t="s">
        <v>10122</v>
      </c>
      <c r="B372" t="s">
        <v>9858</v>
      </c>
      <c r="C372" t="s">
        <v>688</v>
      </c>
      <c r="D372" t="s">
        <v>9655</v>
      </c>
      <c r="E372" t="s">
        <v>14527</v>
      </c>
      <c r="F372" t="s">
        <v>14528</v>
      </c>
      <c r="G372" t="s">
        <v>14529</v>
      </c>
      <c r="H372" t="s">
        <v>10124</v>
      </c>
      <c r="I372" t="s">
        <v>10130</v>
      </c>
    </row>
    <row r="373" spans="1:9" x14ac:dyDescent="0.2">
      <c r="A373" t="s">
        <v>10122</v>
      </c>
      <c r="B373" t="s">
        <v>9859</v>
      </c>
      <c r="C373" t="s">
        <v>688</v>
      </c>
      <c r="D373" t="s">
        <v>9655</v>
      </c>
      <c r="E373" t="s">
        <v>14527</v>
      </c>
      <c r="F373" t="s">
        <v>14528</v>
      </c>
      <c r="G373" t="s">
        <v>14529</v>
      </c>
      <c r="H373" t="s">
        <v>10124</v>
      </c>
      <c r="I373" t="s">
        <v>10130</v>
      </c>
    </row>
    <row r="374" spans="1:9" x14ac:dyDescent="0.2">
      <c r="A374" t="s">
        <v>10122</v>
      </c>
      <c r="B374" t="s">
        <v>9860</v>
      </c>
      <c r="C374" t="s">
        <v>688</v>
      </c>
      <c r="D374" t="s">
        <v>9655</v>
      </c>
      <c r="E374" t="s">
        <v>14527</v>
      </c>
      <c r="F374" t="s">
        <v>14528</v>
      </c>
      <c r="G374" t="s">
        <v>14529</v>
      </c>
      <c r="H374" t="s">
        <v>10124</v>
      </c>
      <c r="I374" t="s">
        <v>10130</v>
      </c>
    </row>
    <row r="375" spans="1:9" x14ac:dyDescent="0.2">
      <c r="A375" t="s">
        <v>10122</v>
      </c>
      <c r="B375" t="s">
        <v>9856</v>
      </c>
      <c r="C375" t="s">
        <v>688</v>
      </c>
      <c r="D375" t="s">
        <v>9655</v>
      </c>
      <c r="E375" t="s">
        <v>14527</v>
      </c>
      <c r="F375" t="s">
        <v>14528</v>
      </c>
      <c r="G375" t="s">
        <v>14529</v>
      </c>
      <c r="H375" t="s">
        <v>10124</v>
      </c>
      <c r="I375" t="s">
        <v>10131</v>
      </c>
    </row>
    <row r="376" spans="1:9" x14ac:dyDescent="0.2">
      <c r="A376" t="s">
        <v>10122</v>
      </c>
      <c r="B376" t="s">
        <v>9859</v>
      </c>
      <c r="C376" t="s">
        <v>688</v>
      </c>
      <c r="D376" t="s">
        <v>9655</v>
      </c>
      <c r="E376" t="s">
        <v>14527</v>
      </c>
      <c r="F376" t="s">
        <v>14528</v>
      </c>
      <c r="G376" t="s">
        <v>14529</v>
      </c>
      <c r="H376" t="s">
        <v>10124</v>
      </c>
      <c r="I376" t="s">
        <v>10132</v>
      </c>
    </row>
    <row r="377" spans="1:9" x14ac:dyDescent="0.2">
      <c r="A377" t="s">
        <v>10122</v>
      </c>
      <c r="B377" t="s">
        <v>9860</v>
      </c>
      <c r="C377" t="s">
        <v>688</v>
      </c>
      <c r="D377" t="s">
        <v>9655</v>
      </c>
      <c r="E377" t="s">
        <v>14527</v>
      </c>
      <c r="F377" t="s">
        <v>14528</v>
      </c>
      <c r="G377" t="s">
        <v>14529</v>
      </c>
      <c r="H377" t="s">
        <v>10124</v>
      </c>
      <c r="I377" t="s">
        <v>10133</v>
      </c>
    </row>
    <row r="378" spans="1:9" x14ac:dyDescent="0.2">
      <c r="A378" t="s">
        <v>10122</v>
      </c>
      <c r="B378" t="s">
        <v>9858</v>
      </c>
      <c r="C378" t="s">
        <v>688</v>
      </c>
      <c r="D378" t="s">
        <v>9655</v>
      </c>
      <c r="E378" t="s">
        <v>14527</v>
      </c>
      <c r="F378" t="s">
        <v>14528</v>
      </c>
      <c r="G378" t="s">
        <v>14529</v>
      </c>
      <c r="H378" t="s">
        <v>10124</v>
      </c>
      <c r="I378" t="s">
        <v>10134</v>
      </c>
    </row>
    <row r="379" spans="1:9" x14ac:dyDescent="0.2">
      <c r="A379" t="s">
        <v>10122</v>
      </c>
      <c r="B379" t="s">
        <v>9865</v>
      </c>
      <c r="C379" t="s">
        <v>688</v>
      </c>
      <c r="D379" t="s">
        <v>9655</v>
      </c>
      <c r="E379" t="s">
        <v>14527</v>
      </c>
      <c r="F379" t="s">
        <v>14528</v>
      </c>
      <c r="G379" t="s">
        <v>14529</v>
      </c>
      <c r="H379" t="s">
        <v>9847</v>
      </c>
      <c r="I379" t="s">
        <v>10135</v>
      </c>
    </row>
    <row r="380" spans="1:9" x14ac:dyDescent="0.2">
      <c r="A380" t="s">
        <v>10122</v>
      </c>
      <c r="B380" t="s">
        <v>9867</v>
      </c>
      <c r="C380" t="s">
        <v>688</v>
      </c>
      <c r="D380" t="s">
        <v>9655</v>
      </c>
      <c r="E380" t="s">
        <v>14527</v>
      </c>
      <c r="F380" t="s">
        <v>14528</v>
      </c>
      <c r="G380" t="s">
        <v>14529</v>
      </c>
      <c r="H380" t="s">
        <v>9847</v>
      </c>
      <c r="I380" t="s">
        <v>10135</v>
      </c>
    </row>
    <row r="381" spans="1:9" x14ac:dyDescent="0.2">
      <c r="A381" t="s">
        <v>10122</v>
      </c>
      <c r="B381" t="s">
        <v>9868</v>
      </c>
      <c r="C381" t="s">
        <v>688</v>
      </c>
      <c r="D381" t="s">
        <v>9655</v>
      </c>
      <c r="E381" t="s">
        <v>14527</v>
      </c>
      <c r="F381" t="s">
        <v>14528</v>
      </c>
      <c r="G381" t="s">
        <v>14529</v>
      </c>
      <c r="H381" t="s">
        <v>9847</v>
      </c>
      <c r="I381" t="s">
        <v>10135</v>
      </c>
    </row>
    <row r="382" spans="1:9" x14ac:dyDescent="0.2">
      <c r="A382" t="s">
        <v>10122</v>
      </c>
      <c r="B382" t="s">
        <v>9869</v>
      </c>
      <c r="C382" t="s">
        <v>688</v>
      </c>
      <c r="D382" t="s">
        <v>9655</v>
      </c>
      <c r="E382" t="s">
        <v>14527</v>
      </c>
      <c r="F382" t="s">
        <v>14528</v>
      </c>
      <c r="G382" t="s">
        <v>14529</v>
      </c>
      <c r="H382" t="s">
        <v>10124</v>
      </c>
      <c r="I382" t="s">
        <v>10136</v>
      </c>
    </row>
    <row r="383" spans="1:9" x14ac:dyDescent="0.2">
      <c r="A383" t="s">
        <v>10122</v>
      </c>
      <c r="B383" t="s">
        <v>9871</v>
      </c>
      <c r="C383" t="s">
        <v>688</v>
      </c>
      <c r="D383" t="s">
        <v>9655</v>
      </c>
      <c r="E383" t="s">
        <v>14527</v>
      </c>
      <c r="F383" t="s">
        <v>14528</v>
      </c>
      <c r="G383" t="s">
        <v>14529</v>
      </c>
      <c r="H383" t="s">
        <v>10124</v>
      </c>
      <c r="I383" t="s">
        <v>10136</v>
      </c>
    </row>
    <row r="384" spans="1:9" x14ac:dyDescent="0.2">
      <c r="A384" t="s">
        <v>10122</v>
      </c>
      <c r="B384" t="s">
        <v>9872</v>
      </c>
      <c r="C384" t="s">
        <v>688</v>
      </c>
      <c r="D384" t="s">
        <v>9655</v>
      </c>
      <c r="E384" t="s">
        <v>14527</v>
      </c>
      <c r="F384" t="s">
        <v>14528</v>
      </c>
      <c r="G384" t="s">
        <v>14529</v>
      </c>
      <c r="H384" t="s">
        <v>10124</v>
      </c>
      <c r="I384" t="s">
        <v>10136</v>
      </c>
    </row>
    <row r="385" spans="1:9" x14ac:dyDescent="0.2">
      <c r="A385" t="s">
        <v>10122</v>
      </c>
      <c r="B385" t="s">
        <v>9873</v>
      </c>
      <c r="C385" t="s">
        <v>688</v>
      </c>
      <c r="D385" t="s">
        <v>9655</v>
      </c>
      <c r="E385" t="s">
        <v>14527</v>
      </c>
      <c r="F385" t="s">
        <v>14528</v>
      </c>
      <c r="G385" t="s">
        <v>14529</v>
      </c>
      <c r="H385" t="s">
        <v>10124</v>
      </c>
      <c r="I385" t="s">
        <v>10136</v>
      </c>
    </row>
    <row r="386" spans="1:9" x14ac:dyDescent="0.2">
      <c r="A386" t="s">
        <v>10137</v>
      </c>
      <c r="B386" t="s">
        <v>9844</v>
      </c>
      <c r="C386" t="s">
        <v>688</v>
      </c>
      <c r="D386" t="s">
        <v>9655</v>
      </c>
      <c r="E386" t="s">
        <v>14530</v>
      </c>
      <c r="F386" t="s">
        <v>14531</v>
      </c>
      <c r="G386" t="s">
        <v>14532</v>
      </c>
      <c r="H386" t="s">
        <v>9847</v>
      </c>
      <c r="I386" t="s">
        <v>10138</v>
      </c>
    </row>
    <row r="387" spans="1:9" x14ac:dyDescent="0.2">
      <c r="A387" t="s">
        <v>10137</v>
      </c>
      <c r="B387" t="s">
        <v>9846</v>
      </c>
      <c r="C387" t="s">
        <v>688</v>
      </c>
      <c r="D387" t="s">
        <v>9655</v>
      </c>
      <c r="E387" t="s">
        <v>14530</v>
      </c>
      <c r="F387" t="s">
        <v>14531</v>
      </c>
      <c r="G387" t="s">
        <v>14532</v>
      </c>
      <c r="H387" t="s">
        <v>10124</v>
      </c>
      <c r="I387" t="s">
        <v>10139</v>
      </c>
    </row>
    <row r="388" spans="1:9" x14ac:dyDescent="0.2">
      <c r="A388" t="s">
        <v>10137</v>
      </c>
      <c r="B388" t="s">
        <v>9849</v>
      </c>
      <c r="C388" t="s">
        <v>688</v>
      </c>
      <c r="D388" t="s">
        <v>9655</v>
      </c>
      <c r="E388" t="s">
        <v>14530</v>
      </c>
      <c r="F388" t="s">
        <v>14531</v>
      </c>
      <c r="G388" t="s">
        <v>14532</v>
      </c>
      <c r="H388" t="s">
        <v>10124</v>
      </c>
      <c r="I388" t="s">
        <v>10140</v>
      </c>
    </row>
    <row r="389" spans="1:9" x14ac:dyDescent="0.2">
      <c r="A389" t="s">
        <v>10137</v>
      </c>
      <c r="B389" t="s">
        <v>9851</v>
      </c>
      <c r="C389" t="s">
        <v>688</v>
      </c>
      <c r="D389" t="s">
        <v>9655</v>
      </c>
      <c r="E389" t="s">
        <v>14530</v>
      </c>
      <c r="F389" t="s">
        <v>14531</v>
      </c>
      <c r="G389" t="s">
        <v>14532</v>
      </c>
      <c r="H389" t="s">
        <v>10124</v>
      </c>
      <c r="I389" t="s">
        <v>10141</v>
      </c>
    </row>
    <row r="390" spans="1:9" x14ac:dyDescent="0.2">
      <c r="A390" t="s">
        <v>10137</v>
      </c>
      <c r="B390" t="s">
        <v>9853</v>
      </c>
      <c r="C390" t="s">
        <v>688</v>
      </c>
      <c r="D390" t="s">
        <v>9655</v>
      </c>
      <c r="E390" t="s">
        <v>14530</v>
      </c>
      <c r="F390" t="s">
        <v>14531</v>
      </c>
      <c r="G390" t="s">
        <v>14532</v>
      </c>
      <c r="H390" t="s">
        <v>10124</v>
      </c>
      <c r="I390" t="s">
        <v>10142</v>
      </c>
    </row>
    <row r="391" spans="1:9" x14ac:dyDescent="0.2">
      <c r="A391" t="s">
        <v>10137</v>
      </c>
      <c r="B391" t="s">
        <v>9844</v>
      </c>
      <c r="C391" t="s">
        <v>688</v>
      </c>
      <c r="D391" t="s">
        <v>9655</v>
      </c>
      <c r="E391" t="s">
        <v>14530</v>
      </c>
      <c r="F391" t="s">
        <v>14531</v>
      </c>
      <c r="G391" t="s">
        <v>14532</v>
      </c>
      <c r="H391" t="s">
        <v>9847</v>
      </c>
      <c r="I391" t="s">
        <v>10143</v>
      </c>
    </row>
    <row r="392" spans="1:9" x14ac:dyDescent="0.2">
      <c r="A392" t="s">
        <v>10137</v>
      </c>
      <c r="B392" t="s">
        <v>9846</v>
      </c>
      <c r="C392" t="s">
        <v>688</v>
      </c>
      <c r="D392" t="s">
        <v>9655</v>
      </c>
      <c r="E392" t="s">
        <v>14530</v>
      </c>
      <c r="F392" t="s">
        <v>14531</v>
      </c>
      <c r="G392" t="s">
        <v>14532</v>
      </c>
      <c r="H392" t="s">
        <v>10124</v>
      </c>
      <c r="I392" t="s">
        <v>10143</v>
      </c>
    </row>
    <row r="393" spans="1:9" x14ac:dyDescent="0.2">
      <c r="A393" t="s">
        <v>10137</v>
      </c>
      <c r="B393" t="s">
        <v>9849</v>
      </c>
      <c r="C393" t="s">
        <v>688</v>
      </c>
      <c r="D393" t="s">
        <v>9655</v>
      </c>
      <c r="E393" t="s">
        <v>14530</v>
      </c>
      <c r="F393" t="s">
        <v>14531</v>
      </c>
      <c r="G393" t="s">
        <v>14532</v>
      </c>
      <c r="H393" t="s">
        <v>10124</v>
      </c>
      <c r="I393" t="s">
        <v>10143</v>
      </c>
    </row>
    <row r="394" spans="1:9" x14ac:dyDescent="0.2">
      <c r="A394" t="s">
        <v>10137</v>
      </c>
      <c r="B394" t="s">
        <v>9851</v>
      </c>
      <c r="C394" t="s">
        <v>688</v>
      </c>
      <c r="D394" t="s">
        <v>9655</v>
      </c>
      <c r="E394" t="s">
        <v>14530</v>
      </c>
      <c r="F394" t="s">
        <v>14531</v>
      </c>
      <c r="G394" t="s">
        <v>14532</v>
      </c>
      <c r="H394" t="s">
        <v>10124</v>
      </c>
      <c r="I394" t="s">
        <v>10143</v>
      </c>
    </row>
    <row r="395" spans="1:9" x14ac:dyDescent="0.2">
      <c r="A395" t="s">
        <v>10137</v>
      </c>
      <c r="B395" t="s">
        <v>9853</v>
      </c>
      <c r="C395" t="s">
        <v>688</v>
      </c>
      <c r="D395" t="s">
        <v>9655</v>
      </c>
      <c r="E395" t="s">
        <v>14530</v>
      </c>
      <c r="F395" t="s">
        <v>14531</v>
      </c>
      <c r="G395" t="s">
        <v>14532</v>
      </c>
      <c r="H395" t="s">
        <v>10124</v>
      </c>
      <c r="I395" t="s">
        <v>10143</v>
      </c>
    </row>
    <row r="396" spans="1:9" x14ac:dyDescent="0.2">
      <c r="A396" t="s">
        <v>10137</v>
      </c>
      <c r="B396" t="s">
        <v>9856</v>
      </c>
      <c r="C396" t="s">
        <v>688</v>
      </c>
      <c r="D396" t="s">
        <v>9655</v>
      </c>
      <c r="E396" t="s">
        <v>14530</v>
      </c>
      <c r="F396" t="s">
        <v>14531</v>
      </c>
      <c r="G396" t="s">
        <v>14532</v>
      </c>
      <c r="H396" t="s">
        <v>10124</v>
      </c>
      <c r="I396" t="s">
        <v>10144</v>
      </c>
    </row>
    <row r="397" spans="1:9" x14ac:dyDescent="0.2">
      <c r="A397" t="s">
        <v>10137</v>
      </c>
      <c r="B397" t="s">
        <v>9858</v>
      </c>
      <c r="C397" t="s">
        <v>688</v>
      </c>
      <c r="D397" t="s">
        <v>9655</v>
      </c>
      <c r="E397" t="s">
        <v>14530</v>
      </c>
      <c r="F397" t="s">
        <v>14531</v>
      </c>
      <c r="G397" t="s">
        <v>14532</v>
      </c>
      <c r="H397" t="s">
        <v>10124</v>
      </c>
      <c r="I397" t="s">
        <v>10144</v>
      </c>
    </row>
    <row r="398" spans="1:9" x14ac:dyDescent="0.2">
      <c r="A398" t="s">
        <v>10137</v>
      </c>
      <c r="B398" t="s">
        <v>9859</v>
      </c>
      <c r="C398" t="s">
        <v>688</v>
      </c>
      <c r="D398" t="s">
        <v>9655</v>
      </c>
      <c r="E398" t="s">
        <v>14530</v>
      </c>
      <c r="F398" t="s">
        <v>14531</v>
      </c>
      <c r="G398" t="s">
        <v>14532</v>
      </c>
      <c r="H398" t="s">
        <v>10124</v>
      </c>
      <c r="I398" t="s">
        <v>10144</v>
      </c>
    </row>
    <row r="399" spans="1:9" x14ac:dyDescent="0.2">
      <c r="A399" t="s">
        <v>10137</v>
      </c>
      <c r="B399" t="s">
        <v>9860</v>
      </c>
      <c r="C399" t="s">
        <v>688</v>
      </c>
      <c r="D399" t="s">
        <v>9655</v>
      </c>
      <c r="E399" t="s">
        <v>14530</v>
      </c>
      <c r="F399" t="s">
        <v>14531</v>
      </c>
      <c r="G399" t="s">
        <v>14532</v>
      </c>
      <c r="H399" t="s">
        <v>10124</v>
      </c>
      <c r="I399" t="s">
        <v>10144</v>
      </c>
    </row>
    <row r="400" spans="1:9" x14ac:dyDescent="0.2">
      <c r="A400" t="s">
        <v>10137</v>
      </c>
      <c r="B400" t="s">
        <v>9856</v>
      </c>
      <c r="C400" t="s">
        <v>688</v>
      </c>
      <c r="D400" t="s">
        <v>9655</v>
      </c>
      <c r="E400" t="s">
        <v>14530</v>
      </c>
      <c r="F400" t="s">
        <v>14531</v>
      </c>
      <c r="G400" t="s">
        <v>14532</v>
      </c>
      <c r="H400" t="s">
        <v>10124</v>
      </c>
      <c r="I400" t="s">
        <v>10145</v>
      </c>
    </row>
    <row r="401" spans="1:9" x14ac:dyDescent="0.2">
      <c r="A401" t="s">
        <v>10137</v>
      </c>
      <c r="B401" t="s">
        <v>9859</v>
      </c>
      <c r="C401" t="s">
        <v>688</v>
      </c>
      <c r="D401" t="s">
        <v>9655</v>
      </c>
      <c r="E401" t="s">
        <v>14530</v>
      </c>
      <c r="F401" t="s">
        <v>14531</v>
      </c>
      <c r="G401" t="s">
        <v>14532</v>
      </c>
      <c r="H401" t="s">
        <v>10124</v>
      </c>
      <c r="I401" t="s">
        <v>10146</v>
      </c>
    </row>
    <row r="402" spans="1:9" x14ac:dyDescent="0.2">
      <c r="A402" t="s">
        <v>10137</v>
      </c>
      <c r="B402" t="s">
        <v>9860</v>
      </c>
      <c r="C402" t="s">
        <v>688</v>
      </c>
      <c r="D402" t="s">
        <v>9655</v>
      </c>
      <c r="E402" t="s">
        <v>14530</v>
      </c>
      <c r="F402" t="s">
        <v>14531</v>
      </c>
      <c r="G402" t="s">
        <v>14532</v>
      </c>
      <c r="H402" t="s">
        <v>10124</v>
      </c>
      <c r="I402" t="s">
        <v>10147</v>
      </c>
    </row>
    <row r="403" spans="1:9" x14ac:dyDescent="0.2">
      <c r="A403" t="s">
        <v>10137</v>
      </c>
      <c r="B403" t="s">
        <v>9858</v>
      </c>
      <c r="C403" t="s">
        <v>688</v>
      </c>
      <c r="D403" t="s">
        <v>9655</v>
      </c>
      <c r="E403" t="s">
        <v>14530</v>
      </c>
      <c r="F403" t="s">
        <v>14531</v>
      </c>
      <c r="G403" t="s">
        <v>14532</v>
      </c>
      <c r="H403" t="s">
        <v>10124</v>
      </c>
      <c r="I403" t="s">
        <v>10148</v>
      </c>
    </row>
    <row r="404" spans="1:9" x14ac:dyDescent="0.2">
      <c r="A404" t="s">
        <v>10137</v>
      </c>
      <c r="B404" t="s">
        <v>9865</v>
      </c>
      <c r="C404" t="s">
        <v>688</v>
      </c>
      <c r="D404" t="s">
        <v>9655</v>
      </c>
      <c r="E404" t="s">
        <v>14530</v>
      </c>
      <c r="F404" t="s">
        <v>14531</v>
      </c>
      <c r="G404" t="s">
        <v>14532</v>
      </c>
      <c r="H404" t="s">
        <v>9847</v>
      </c>
      <c r="I404" t="s">
        <v>10149</v>
      </c>
    </row>
    <row r="405" spans="1:9" x14ac:dyDescent="0.2">
      <c r="A405" t="s">
        <v>10137</v>
      </c>
      <c r="B405" t="s">
        <v>9867</v>
      </c>
      <c r="C405" t="s">
        <v>688</v>
      </c>
      <c r="D405" t="s">
        <v>9655</v>
      </c>
      <c r="E405" t="s">
        <v>14530</v>
      </c>
      <c r="F405" t="s">
        <v>14531</v>
      </c>
      <c r="G405" t="s">
        <v>14532</v>
      </c>
      <c r="H405" t="s">
        <v>9847</v>
      </c>
      <c r="I405" t="s">
        <v>10149</v>
      </c>
    </row>
    <row r="406" spans="1:9" x14ac:dyDescent="0.2">
      <c r="A406" t="s">
        <v>10137</v>
      </c>
      <c r="B406" t="s">
        <v>9868</v>
      </c>
      <c r="C406" t="s">
        <v>688</v>
      </c>
      <c r="D406" t="s">
        <v>9655</v>
      </c>
      <c r="E406" t="s">
        <v>14530</v>
      </c>
      <c r="F406" t="s">
        <v>14531</v>
      </c>
      <c r="G406" t="s">
        <v>14532</v>
      </c>
      <c r="H406" t="s">
        <v>9847</v>
      </c>
      <c r="I406" t="s">
        <v>10149</v>
      </c>
    </row>
    <row r="407" spans="1:9" x14ac:dyDescent="0.2">
      <c r="A407" t="s">
        <v>10137</v>
      </c>
      <c r="B407" t="s">
        <v>9869</v>
      </c>
      <c r="C407" t="s">
        <v>688</v>
      </c>
      <c r="D407" t="s">
        <v>9655</v>
      </c>
      <c r="E407" t="s">
        <v>14530</v>
      </c>
      <c r="F407" t="s">
        <v>14531</v>
      </c>
      <c r="G407" t="s">
        <v>14532</v>
      </c>
      <c r="H407" t="s">
        <v>10124</v>
      </c>
      <c r="I407" t="s">
        <v>10150</v>
      </c>
    </row>
    <row r="408" spans="1:9" x14ac:dyDescent="0.2">
      <c r="A408" t="s">
        <v>10137</v>
      </c>
      <c r="B408" t="s">
        <v>9871</v>
      </c>
      <c r="C408" t="s">
        <v>688</v>
      </c>
      <c r="D408" t="s">
        <v>9655</v>
      </c>
      <c r="E408" t="s">
        <v>14530</v>
      </c>
      <c r="F408" t="s">
        <v>14531</v>
      </c>
      <c r="G408" t="s">
        <v>14532</v>
      </c>
      <c r="H408" t="s">
        <v>10124</v>
      </c>
      <c r="I408" t="s">
        <v>10150</v>
      </c>
    </row>
    <row r="409" spans="1:9" x14ac:dyDescent="0.2">
      <c r="A409" t="s">
        <v>10137</v>
      </c>
      <c r="B409" t="s">
        <v>9872</v>
      </c>
      <c r="C409" t="s">
        <v>688</v>
      </c>
      <c r="D409" t="s">
        <v>9655</v>
      </c>
      <c r="E409" t="s">
        <v>14530</v>
      </c>
      <c r="F409" t="s">
        <v>14531</v>
      </c>
      <c r="G409" t="s">
        <v>14532</v>
      </c>
      <c r="H409" t="s">
        <v>10124</v>
      </c>
      <c r="I409" t="s">
        <v>10150</v>
      </c>
    </row>
    <row r="410" spans="1:9" x14ac:dyDescent="0.2">
      <c r="A410" t="s">
        <v>10137</v>
      </c>
      <c r="B410" t="s">
        <v>9873</v>
      </c>
      <c r="C410" t="s">
        <v>688</v>
      </c>
      <c r="D410" t="s">
        <v>9655</v>
      </c>
      <c r="E410" t="s">
        <v>14530</v>
      </c>
      <c r="F410" t="s">
        <v>14531</v>
      </c>
      <c r="G410" t="s">
        <v>14532</v>
      </c>
      <c r="H410" t="s">
        <v>10124</v>
      </c>
      <c r="I410" t="s">
        <v>10150</v>
      </c>
    </row>
    <row r="411" spans="1:9" x14ac:dyDescent="0.2">
      <c r="A411" t="s">
        <v>10151</v>
      </c>
      <c r="B411" t="s">
        <v>9842</v>
      </c>
      <c r="C411" t="s">
        <v>688</v>
      </c>
      <c r="D411" t="s">
        <v>9655</v>
      </c>
      <c r="E411" t="s">
        <v>14533</v>
      </c>
      <c r="F411" t="s">
        <v>14534</v>
      </c>
      <c r="G411" t="s">
        <v>14535</v>
      </c>
      <c r="H411" t="s">
        <v>9779</v>
      </c>
      <c r="I411" t="s">
        <v>10152</v>
      </c>
    </row>
    <row r="412" spans="1:9" x14ac:dyDescent="0.2">
      <c r="A412" t="s">
        <v>10151</v>
      </c>
      <c r="B412" t="s">
        <v>9844</v>
      </c>
      <c r="C412" t="s">
        <v>688</v>
      </c>
      <c r="D412" t="s">
        <v>9655</v>
      </c>
      <c r="E412" t="s">
        <v>14533</v>
      </c>
      <c r="F412" t="s">
        <v>14534</v>
      </c>
      <c r="G412" t="s">
        <v>14535</v>
      </c>
      <c r="H412" t="s">
        <v>9779</v>
      </c>
      <c r="I412" t="s">
        <v>10153</v>
      </c>
    </row>
    <row r="413" spans="1:9" x14ac:dyDescent="0.2">
      <c r="A413" t="s">
        <v>10151</v>
      </c>
      <c r="B413" t="s">
        <v>9846</v>
      </c>
      <c r="C413" t="s">
        <v>688</v>
      </c>
      <c r="D413" t="s">
        <v>9655</v>
      </c>
      <c r="E413" t="s">
        <v>14533</v>
      </c>
      <c r="F413" t="s">
        <v>14534</v>
      </c>
      <c r="G413" t="s">
        <v>14535</v>
      </c>
      <c r="H413" t="s">
        <v>9847</v>
      </c>
      <c r="I413" t="s">
        <v>10154</v>
      </c>
    </row>
    <row r="414" spans="1:9" x14ac:dyDescent="0.2">
      <c r="A414" t="s">
        <v>10151</v>
      </c>
      <c r="B414" t="s">
        <v>9849</v>
      </c>
      <c r="C414" t="s">
        <v>688</v>
      </c>
      <c r="D414" t="s">
        <v>9655</v>
      </c>
      <c r="E414" t="s">
        <v>14533</v>
      </c>
      <c r="F414" t="s">
        <v>14534</v>
      </c>
      <c r="G414" t="s">
        <v>14535</v>
      </c>
      <c r="H414" t="s">
        <v>9847</v>
      </c>
      <c r="I414" t="s">
        <v>10155</v>
      </c>
    </row>
    <row r="415" spans="1:9" x14ac:dyDescent="0.2">
      <c r="A415" t="s">
        <v>10151</v>
      </c>
      <c r="B415" t="s">
        <v>9851</v>
      </c>
      <c r="C415" t="s">
        <v>688</v>
      </c>
      <c r="D415" t="s">
        <v>9655</v>
      </c>
      <c r="E415" t="s">
        <v>14533</v>
      </c>
      <c r="F415" t="s">
        <v>14534</v>
      </c>
      <c r="G415" t="s">
        <v>14535</v>
      </c>
      <c r="H415" t="s">
        <v>9847</v>
      </c>
      <c r="I415" t="s">
        <v>10156</v>
      </c>
    </row>
    <row r="416" spans="1:9" x14ac:dyDescent="0.2">
      <c r="A416" t="s">
        <v>10151</v>
      </c>
      <c r="B416" t="s">
        <v>9853</v>
      </c>
      <c r="C416" t="s">
        <v>688</v>
      </c>
      <c r="D416" t="s">
        <v>9655</v>
      </c>
      <c r="E416" t="s">
        <v>14533</v>
      </c>
      <c r="F416" t="s">
        <v>14534</v>
      </c>
      <c r="G416" t="s">
        <v>14535</v>
      </c>
      <c r="H416" t="s">
        <v>9847</v>
      </c>
      <c r="I416" t="s">
        <v>10157</v>
      </c>
    </row>
    <row r="417" spans="1:9" x14ac:dyDescent="0.2">
      <c r="A417" t="s">
        <v>10151</v>
      </c>
      <c r="B417" t="s">
        <v>9842</v>
      </c>
      <c r="C417" t="s">
        <v>688</v>
      </c>
      <c r="D417" t="s">
        <v>9655</v>
      </c>
      <c r="E417" t="s">
        <v>14533</v>
      </c>
      <c r="F417" t="s">
        <v>14534</v>
      </c>
      <c r="G417" t="s">
        <v>14535</v>
      </c>
      <c r="H417" t="s">
        <v>9779</v>
      </c>
      <c r="I417" t="s">
        <v>10158</v>
      </c>
    </row>
    <row r="418" spans="1:9" x14ac:dyDescent="0.2">
      <c r="A418" t="s">
        <v>10151</v>
      </c>
      <c r="B418" t="s">
        <v>9844</v>
      </c>
      <c r="C418" t="s">
        <v>688</v>
      </c>
      <c r="D418" t="s">
        <v>9655</v>
      </c>
      <c r="E418" t="s">
        <v>14533</v>
      </c>
      <c r="F418" t="s">
        <v>14534</v>
      </c>
      <c r="G418" t="s">
        <v>14535</v>
      </c>
      <c r="H418" t="s">
        <v>9779</v>
      </c>
      <c r="I418" t="s">
        <v>10158</v>
      </c>
    </row>
    <row r="419" spans="1:9" x14ac:dyDescent="0.2">
      <c r="A419" t="s">
        <v>10151</v>
      </c>
      <c r="B419" t="s">
        <v>9846</v>
      </c>
      <c r="C419" t="s">
        <v>688</v>
      </c>
      <c r="D419" t="s">
        <v>9655</v>
      </c>
      <c r="E419" t="s">
        <v>14533</v>
      </c>
      <c r="F419" t="s">
        <v>14534</v>
      </c>
      <c r="G419" t="s">
        <v>14535</v>
      </c>
      <c r="H419" t="s">
        <v>9847</v>
      </c>
      <c r="I419" t="s">
        <v>10158</v>
      </c>
    </row>
    <row r="420" spans="1:9" x14ac:dyDescent="0.2">
      <c r="A420" t="s">
        <v>10151</v>
      </c>
      <c r="B420" t="s">
        <v>9849</v>
      </c>
      <c r="C420" t="s">
        <v>688</v>
      </c>
      <c r="D420" t="s">
        <v>9655</v>
      </c>
      <c r="E420" t="s">
        <v>14533</v>
      </c>
      <c r="F420" t="s">
        <v>14534</v>
      </c>
      <c r="G420" t="s">
        <v>14535</v>
      </c>
      <c r="H420" t="s">
        <v>9847</v>
      </c>
      <c r="I420" t="s">
        <v>10158</v>
      </c>
    </row>
    <row r="421" spans="1:9" x14ac:dyDescent="0.2">
      <c r="A421" t="s">
        <v>10151</v>
      </c>
      <c r="B421" t="s">
        <v>9851</v>
      </c>
      <c r="C421" t="s">
        <v>688</v>
      </c>
      <c r="D421" t="s">
        <v>9655</v>
      </c>
      <c r="E421" t="s">
        <v>14533</v>
      </c>
      <c r="F421" t="s">
        <v>14534</v>
      </c>
      <c r="G421" t="s">
        <v>14535</v>
      </c>
      <c r="H421" t="s">
        <v>9847</v>
      </c>
      <c r="I421" t="s">
        <v>10158</v>
      </c>
    </row>
    <row r="422" spans="1:9" x14ac:dyDescent="0.2">
      <c r="A422" t="s">
        <v>10151</v>
      </c>
      <c r="B422" t="s">
        <v>9853</v>
      </c>
      <c r="C422" t="s">
        <v>688</v>
      </c>
      <c r="D422" t="s">
        <v>9655</v>
      </c>
      <c r="E422" t="s">
        <v>14533</v>
      </c>
      <c r="F422" t="s">
        <v>14534</v>
      </c>
      <c r="G422" t="s">
        <v>14535</v>
      </c>
      <c r="H422" t="s">
        <v>9847</v>
      </c>
      <c r="I422" t="s">
        <v>10158</v>
      </c>
    </row>
    <row r="423" spans="1:9" x14ac:dyDescent="0.2">
      <c r="A423" t="s">
        <v>10151</v>
      </c>
      <c r="B423" t="s">
        <v>9856</v>
      </c>
      <c r="C423" t="s">
        <v>688</v>
      </c>
      <c r="D423" t="s">
        <v>9655</v>
      </c>
      <c r="E423" t="s">
        <v>14533</v>
      </c>
      <c r="F423" t="s">
        <v>14534</v>
      </c>
      <c r="G423" t="s">
        <v>14535</v>
      </c>
      <c r="H423" t="s">
        <v>9847</v>
      </c>
      <c r="I423" t="s">
        <v>10159</v>
      </c>
    </row>
    <row r="424" spans="1:9" x14ac:dyDescent="0.2">
      <c r="A424" t="s">
        <v>10151</v>
      </c>
      <c r="B424" t="s">
        <v>9858</v>
      </c>
      <c r="C424" t="s">
        <v>688</v>
      </c>
      <c r="D424" t="s">
        <v>9655</v>
      </c>
      <c r="E424" t="s">
        <v>14533</v>
      </c>
      <c r="F424" t="s">
        <v>14534</v>
      </c>
      <c r="G424" t="s">
        <v>14535</v>
      </c>
      <c r="H424" t="s">
        <v>9847</v>
      </c>
      <c r="I424" t="s">
        <v>10159</v>
      </c>
    </row>
    <row r="425" spans="1:9" x14ac:dyDescent="0.2">
      <c r="A425" t="s">
        <v>10151</v>
      </c>
      <c r="B425" t="s">
        <v>9859</v>
      </c>
      <c r="C425" t="s">
        <v>688</v>
      </c>
      <c r="D425" t="s">
        <v>9655</v>
      </c>
      <c r="E425" t="s">
        <v>14533</v>
      </c>
      <c r="F425" t="s">
        <v>14534</v>
      </c>
      <c r="G425" t="s">
        <v>14535</v>
      </c>
      <c r="H425" t="s">
        <v>9847</v>
      </c>
      <c r="I425" t="s">
        <v>10159</v>
      </c>
    </row>
    <row r="426" spans="1:9" x14ac:dyDescent="0.2">
      <c r="A426" t="s">
        <v>10151</v>
      </c>
      <c r="B426" t="s">
        <v>9860</v>
      </c>
      <c r="C426" t="s">
        <v>688</v>
      </c>
      <c r="D426" t="s">
        <v>9655</v>
      </c>
      <c r="E426" t="s">
        <v>14533</v>
      </c>
      <c r="F426" t="s">
        <v>14534</v>
      </c>
      <c r="G426" t="s">
        <v>14535</v>
      </c>
      <c r="H426" t="s">
        <v>9847</v>
      </c>
      <c r="I426" t="s">
        <v>10159</v>
      </c>
    </row>
    <row r="427" spans="1:9" x14ac:dyDescent="0.2">
      <c r="A427" t="s">
        <v>10151</v>
      </c>
      <c r="B427" t="s">
        <v>9856</v>
      </c>
      <c r="C427" t="s">
        <v>688</v>
      </c>
      <c r="D427" t="s">
        <v>9655</v>
      </c>
      <c r="E427" t="s">
        <v>14533</v>
      </c>
      <c r="F427" t="s">
        <v>14534</v>
      </c>
      <c r="G427" t="s">
        <v>14535</v>
      </c>
      <c r="H427" t="s">
        <v>9847</v>
      </c>
      <c r="I427" t="s">
        <v>10160</v>
      </c>
    </row>
    <row r="428" spans="1:9" x14ac:dyDescent="0.2">
      <c r="A428" t="s">
        <v>10151</v>
      </c>
      <c r="B428" t="s">
        <v>9859</v>
      </c>
      <c r="C428" t="s">
        <v>688</v>
      </c>
      <c r="D428" t="s">
        <v>9655</v>
      </c>
      <c r="E428" t="s">
        <v>14533</v>
      </c>
      <c r="F428" t="s">
        <v>14534</v>
      </c>
      <c r="G428" t="s">
        <v>14535</v>
      </c>
      <c r="H428" t="s">
        <v>9847</v>
      </c>
      <c r="I428" t="s">
        <v>10161</v>
      </c>
    </row>
    <row r="429" spans="1:9" x14ac:dyDescent="0.2">
      <c r="A429" t="s">
        <v>10151</v>
      </c>
      <c r="B429" t="s">
        <v>9860</v>
      </c>
      <c r="C429" t="s">
        <v>688</v>
      </c>
      <c r="D429" t="s">
        <v>9655</v>
      </c>
      <c r="E429" t="s">
        <v>14533</v>
      </c>
      <c r="F429" t="s">
        <v>14534</v>
      </c>
      <c r="G429" t="s">
        <v>14535</v>
      </c>
      <c r="H429" t="s">
        <v>9847</v>
      </c>
      <c r="I429" t="s">
        <v>10162</v>
      </c>
    </row>
    <row r="430" spans="1:9" x14ac:dyDescent="0.2">
      <c r="A430" t="s">
        <v>10151</v>
      </c>
      <c r="B430" t="s">
        <v>9858</v>
      </c>
      <c r="C430" t="s">
        <v>688</v>
      </c>
      <c r="D430" t="s">
        <v>9655</v>
      </c>
      <c r="E430" t="s">
        <v>14533</v>
      </c>
      <c r="F430" t="s">
        <v>14534</v>
      </c>
      <c r="G430" t="s">
        <v>14535</v>
      </c>
      <c r="H430" t="s">
        <v>9847</v>
      </c>
      <c r="I430" t="s">
        <v>10163</v>
      </c>
    </row>
    <row r="431" spans="1:9" x14ac:dyDescent="0.2">
      <c r="A431" t="s">
        <v>10151</v>
      </c>
      <c r="B431" t="s">
        <v>9865</v>
      </c>
      <c r="C431" t="s">
        <v>688</v>
      </c>
      <c r="D431" t="s">
        <v>9655</v>
      </c>
      <c r="E431" t="s">
        <v>14533</v>
      </c>
      <c r="F431" t="s">
        <v>14534</v>
      </c>
      <c r="G431" t="s">
        <v>14535</v>
      </c>
      <c r="H431" t="s">
        <v>9779</v>
      </c>
      <c r="I431" t="s">
        <v>10164</v>
      </c>
    </row>
    <row r="432" spans="1:9" x14ac:dyDescent="0.2">
      <c r="A432" t="s">
        <v>10151</v>
      </c>
      <c r="B432" t="s">
        <v>9867</v>
      </c>
      <c r="C432" t="s">
        <v>688</v>
      </c>
      <c r="D432" t="s">
        <v>9655</v>
      </c>
      <c r="E432" t="s">
        <v>14533</v>
      </c>
      <c r="F432" t="s">
        <v>14534</v>
      </c>
      <c r="G432" t="s">
        <v>14535</v>
      </c>
      <c r="H432" t="s">
        <v>9779</v>
      </c>
      <c r="I432" t="s">
        <v>10164</v>
      </c>
    </row>
    <row r="433" spans="1:9" x14ac:dyDescent="0.2">
      <c r="A433" t="s">
        <v>10151</v>
      </c>
      <c r="B433" t="s">
        <v>9868</v>
      </c>
      <c r="C433" t="s">
        <v>688</v>
      </c>
      <c r="D433" t="s">
        <v>9655</v>
      </c>
      <c r="E433" t="s">
        <v>14533</v>
      </c>
      <c r="F433" t="s">
        <v>14534</v>
      </c>
      <c r="G433" t="s">
        <v>14535</v>
      </c>
      <c r="H433" t="s">
        <v>9779</v>
      </c>
      <c r="I433" t="s">
        <v>10164</v>
      </c>
    </row>
    <row r="434" spans="1:9" x14ac:dyDescent="0.2">
      <c r="A434" t="s">
        <v>10151</v>
      </c>
      <c r="B434" t="s">
        <v>9869</v>
      </c>
      <c r="C434" t="s">
        <v>688</v>
      </c>
      <c r="D434" t="s">
        <v>9655</v>
      </c>
      <c r="E434" t="s">
        <v>14533</v>
      </c>
      <c r="F434" t="s">
        <v>14534</v>
      </c>
      <c r="G434" t="s">
        <v>14535</v>
      </c>
      <c r="H434" t="s">
        <v>9847</v>
      </c>
      <c r="I434" t="s">
        <v>10165</v>
      </c>
    </row>
    <row r="435" spans="1:9" x14ac:dyDescent="0.2">
      <c r="A435" t="s">
        <v>10151</v>
      </c>
      <c r="B435" t="s">
        <v>9871</v>
      </c>
      <c r="C435" t="s">
        <v>688</v>
      </c>
      <c r="D435" t="s">
        <v>9655</v>
      </c>
      <c r="E435" t="s">
        <v>14533</v>
      </c>
      <c r="F435" t="s">
        <v>14534</v>
      </c>
      <c r="G435" t="s">
        <v>14535</v>
      </c>
      <c r="H435" t="s">
        <v>9847</v>
      </c>
      <c r="I435" t="s">
        <v>10165</v>
      </c>
    </row>
    <row r="436" spans="1:9" x14ac:dyDescent="0.2">
      <c r="A436" t="s">
        <v>10151</v>
      </c>
      <c r="B436" t="s">
        <v>9872</v>
      </c>
      <c r="C436" t="s">
        <v>688</v>
      </c>
      <c r="D436" t="s">
        <v>9655</v>
      </c>
      <c r="E436" t="s">
        <v>14533</v>
      </c>
      <c r="F436" t="s">
        <v>14534</v>
      </c>
      <c r="G436" t="s">
        <v>14535</v>
      </c>
      <c r="H436" t="s">
        <v>9847</v>
      </c>
      <c r="I436" t="s">
        <v>10165</v>
      </c>
    </row>
    <row r="437" spans="1:9" x14ac:dyDescent="0.2">
      <c r="A437" t="s">
        <v>10151</v>
      </c>
      <c r="B437" t="s">
        <v>9873</v>
      </c>
      <c r="C437" t="s">
        <v>688</v>
      </c>
      <c r="D437" t="s">
        <v>9655</v>
      </c>
      <c r="E437" t="s">
        <v>14533</v>
      </c>
      <c r="F437" t="s">
        <v>14534</v>
      </c>
      <c r="G437" t="s">
        <v>14535</v>
      </c>
      <c r="H437" t="s">
        <v>9847</v>
      </c>
      <c r="I437" t="s">
        <v>10165</v>
      </c>
    </row>
    <row r="438" spans="1:9" x14ac:dyDescent="0.2">
      <c r="A438" t="s">
        <v>10151</v>
      </c>
      <c r="B438" t="s">
        <v>9874</v>
      </c>
      <c r="C438" t="s">
        <v>688</v>
      </c>
      <c r="D438" t="s">
        <v>9655</v>
      </c>
      <c r="E438" t="s">
        <v>14533</v>
      </c>
      <c r="F438" t="s">
        <v>14534</v>
      </c>
      <c r="G438" t="s">
        <v>14535</v>
      </c>
      <c r="H438" t="s">
        <v>9779</v>
      </c>
      <c r="I438" t="s">
        <v>10165</v>
      </c>
    </row>
    <row r="439" spans="1:9" x14ac:dyDescent="0.2">
      <c r="A439" t="s">
        <v>10166</v>
      </c>
      <c r="B439" t="s">
        <v>10167</v>
      </c>
      <c r="C439" t="s">
        <v>470</v>
      </c>
      <c r="D439" t="s">
        <v>9655</v>
      </c>
      <c r="E439" t="s">
        <v>14536</v>
      </c>
      <c r="F439" t="s">
        <v>14537</v>
      </c>
      <c r="G439" t="s">
        <v>14538</v>
      </c>
      <c r="H439" t="s">
        <v>10011</v>
      </c>
      <c r="I439" t="s">
        <v>10168</v>
      </c>
    </row>
    <row r="440" spans="1:9" x14ac:dyDescent="0.2">
      <c r="A440" t="s">
        <v>10166</v>
      </c>
      <c r="B440" t="s">
        <v>10169</v>
      </c>
      <c r="C440" t="s">
        <v>470</v>
      </c>
      <c r="D440" t="s">
        <v>9655</v>
      </c>
      <c r="E440" t="s">
        <v>14536</v>
      </c>
      <c r="F440" t="s">
        <v>14537</v>
      </c>
      <c r="G440" t="s">
        <v>14538</v>
      </c>
      <c r="H440" t="s">
        <v>10011</v>
      </c>
      <c r="I440" t="s">
        <v>10170</v>
      </c>
    </row>
    <row r="441" spans="1:9" x14ac:dyDescent="0.2">
      <c r="A441" t="s">
        <v>10166</v>
      </c>
      <c r="B441" t="s">
        <v>10167</v>
      </c>
      <c r="C441" t="s">
        <v>470</v>
      </c>
      <c r="D441" t="s">
        <v>9655</v>
      </c>
      <c r="E441" t="s">
        <v>14536</v>
      </c>
      <c r="F441" t="s">
        <v>14537</v>
      </c>
      <c r="G441" t="s">
        <v>14538</v>
      </c>
      <c r="H441" t="s">
        <v>10011</v>
      </c>
      <c r="I441" t="s">
        <v>9749</v>
      </c>
    </row>
    <row r="442" spans="1:9" x14ac:dyDescent="0.2">
      <c r="A442" t="s">
        <v>10166</v>
      </c>
      <c r="B442" t="s">
        <v>10169</v>
      </c>
      <c r="C442" t="s">
        <v>470</v>
      </c>
      <c r="D442" t="s">
        <v>9655</v>
      </c>
      <c r="E442" t="s">
        <v>14536</v>
      </c>
      <c r="F442" t="s">
        <v>14537</v>
      </c>
      <c r="G442" t="s">
        <v>14538</v>
      </c>
      <c r="H442" t="s">
        <v>10011</v>
      </c>
      <c r="I442" t="s">
        <v>9749</v>
      </c>
    </row>
    <row r="443" spans="1:9" x14ac:dyDescent="0.2">
      <c r="A443" t="s">
        <v>10166</v>
      </c>
      <c r="B443" t="s">
        <v>10171</v>
      </c>
      <c r="C443" t="s">
        <v>470</v>
      </c>
      <c r="D443" t="s">
        <v>9655</v>
      </c>
      <c r="E443" t="s">
        <v>14536</v>
      </c>
      <c r="F443" t="s">
        <v>14537</v>
      </c>
      <c r="G443" t="s">
        <v>14538</v>
      </c>
      <c r="H443" t="s">
        <v>10011</v>
      </c>
      <c r="I443" t="s">
        <v>9752</v>
      </c>
    </row>
    <row r="444" spans="1:9" x14ac:dyDescent="0.2">
      <c r="A444" t="s">
        <v>10166</v>
      </c>
      <c r="B444" t="s">
        <v>10172</v>
      </c>
      <c r="C444" t="s">
        <v>470</v>
      </c>
      <c r="D444" t="s">
        <v>9655</v>
      </c>
      <c r="E444" t="s">
        <v>14536</v>
      </c>
      <c r="F444" t="s">
        <v>14537</v>
      </c>
      <c r="G444" t="s">
        <v>14538</v>
      </c>
      <c r="H444" t="s">
        <v>10011</v>
      </c>
      <c r="I444" t="s">
        <v>9752</v>
      </c>
    </row>
    <row r="445" spans="1:9" x14ac:dyDescent="0.2">
      <c r="A445" t="s">
        <v>10166</v>
      </c>
      <c r="B445" t="s">
        <v>10172</v>
      </c>
      <c r="C445" t="s">
        <v>470</v>
      </c>
      <c r="D445" t="s">
        <v>9655</v>
      </c>
      <c r="E445" t="s">
        <v>14536</v>
      </c>
      <c r="F445" t="s">
        <v>14537</v>
      </c>
      <c r="G445" t="s">
        <v>14538</v>
      </c>
      <c r="H445" t="s">
        <v>10011</v>
      </c>
      <c r="I445" t="s">
        <v>10173</v>
      </c>
    </row>
    <row r="446" spans="1:9" x14ac:dyDescent="0.2">
      <c r="A446" t="s">
        <v>10166</v>
      </c>
      <c r="B446" t="s">
        <v>10171</v>
      </c>
      <c r="C446" t="s">
        <v>470</v>
      </c>
      <c r="D446" t="s">
        <v>9655</v>
      </c>
      <c r="E446" t="s">
        <v>14536</v>
      </c>
      <c r="F446" t="s">
        <v>14537</v>
      </c>
      <c r="G446" t="s">
        <v>14538</v>
      </c>
      <c r="H446" t="s">
        <v>10011</v>
      </c>
      <c r="I446" t="s">
        <v>10174</v>
      </c>
    </row>
    <row r="447" spans="1:9" x14ac:dyDescent="0.2">
      <c r="A447" t="s">
        <v>10166</v>
      </c>
      <c r="B447" t="s">
        <v>10175</v>
      </c>
      <c r="C447" t="s">
        <v>470</v>
      </c>
      <c r="D447" t="s">
        <v>9655</v>
      </c>
      <c r="E447" t="s">
        <v>14536</v>
      </c>
      <c r="F447" t="s">
        <v>14537</v>
      </c>
      <c r="G447" t="s">
        <v>14538</v>
      </c>
      <c r="H447" t="s">
        <v>10011</v>
      </c>
      <c r="I447" t="s">
        <v>10176</v>
      </c>
    </row>
    <row r="448" spans="1:9" x14ac:dyDescent="0.2">
      <c r="A448" t="s">
        <v>10166</v>
      </c>
      <c r="B448" t="s">
        <v>10177</v>
      </c>
      <c r="C448" t="s">
        <v>470</v>
      </c>
      <c r="D448" t="s">
        <v>9655</v>
      </c>
      <c r="E448" t="s">
        <v>14536</v>
      </c>
      <c r="F448" t="s">
        <v>14537</v>
      </c>
      <c r="G448" t="s">
        <v>14538</v>
      </c>
      <c r="H448" t="s">
        <v>9808</v>
      </c>
      <c r="I448" t="s">
        <v>9757</v>
      </c>
    </row>
    <row r="449" spans="1:9" x14ac:dyDescent="0.2">
      <c r="A449" t="s">
        <v>10166</v>
      </c>
      <c r="B449" t="s">
        <v>10178</v>
      </c>
      <c r="C449" t="s">
        <v>470</v>
      </c>
      <c r="D449" t="s">
        <v>9655</v>
      </c>
      <c r="E449" t="s">
        <v>14536</v>
      </c>
      <c r="F449" t="s">
        <v>14537</v>
      </c>
      <c r="G449" t="s">
        <v>14538</v>
      </c>
      <c r="H449" t="s">
        <v>9808</v>
      </c>
      <c r="I449" t="s">
        <v>9757</v>
      </c>
    </row>
    <row r="450" spans="1:9" x14ac:dyDescent="0.2">
      <c r="A450" t="s">
        <v>10166</v>
      </c>
      <c r="B450" t="s">
        <v>10179</v>
      </c>
      <c r="C450" t="s">
        <v>470</v>
      </c>
      <c r="D450" t="s">
        <v>9655</v>
      </c>
      <c r="E450" t="s">
        <v>14536</v>
      </c>
      <c r="F450" t="s">
        <v>14537</v>
      </c>
      <c r="G450" t="s">
        <v>14538</v>
      </c>
      <c r="H450" t="s">
        <v>10011</v>
      </c>
      <c r="I450" t="s">
        <v>9760</v>
      </c>
    </row>
    <row r="451" spans="1:9" x14ac:dyDescent="0.2">
      <c r="A451" t="s">
        <v>10166</v>
      </c>
      <c r="B451" t="s">
        <v>10180</v>
      </c>
      <c r="C451" t="s">
        <v>470</v>
      </c>
      <c r="D451" t="s">
        <v>9655</v>
      </c>
      <c r="E451" t="s">
        <v>14536</v>
      </c>
      <c r="F451" t="s">
        <v>14537</v>
      </c>
      <c r="G451" t="s">
        <v>14538</v>
      </c>
      <c r="H451" t="s">
        <v>10011</v>
      </c>
      <c r="I451" t="s">
        <v>9760</v>
      </c>
    </row>
    <row r="452" spans="1:9" x14ac:dyDescent="0.2">
      <c r="A452" t="s">
        <v>10181</v>
      </c>
      <c r="B452" t="s">
        <v>10182</v>
      </c>
      <c r="C452" t="s">
        <v>984</v>
      </c>
      <c r="D452" t="s">
        <v>9674</v>
      </c>
      <c r="E452" t="s">
        <v>14539</v>
      </c>
      <c r="F452" t="s">
        <v>14540</v>
      </c>
      <c r="G452" t="s">
        <v>14541</v>
      </c>
      <c r="H452" t="s">
        <v>9808</v>
      </c>
      <c r="I452" t="s">
        <v>10183</v>
      </c>
    </row>
    <row r="453" spans="1:9" x14ac:dyDescent="0.2">
      <c r="A453" t="s">
        <v>10181</v>
      </c>
      <c r="B453" t="s">
        <v>10184</v>
      </c>
      <c r="C453" t="s">
        <v>984</v>
      </c>
      <c r="D453" t="s">
        <v>9674</v>
      </c>
      <c r="E453" t="s">
        <v>14542</v>
      </c>
      <c r="F453" t="s">
        <v>14540</v>
      </c>
      <c r="G453" t="s">
        <v>14541</v>
      </c>
      <c r="H453" t="s">
        <v>9808</v>
      </c>
      <c r="I453" t="s">
        <v>10185</v>
      </c>
    </row>
    <row r="454" spans="1:9" x14ac:dyDescent="0.2">
      <c r="A454" t="s">
        <v>10181</v>
      </c>
      <c r="B454" t="s">
        <v>10186</v>
      </c>
      <c r="C454" t="s">
        <v>984</v>
      </c>
      <c r="D454" t="s">
        <v>9674</v>
      </c>
      <c r="E454" t="s">
        <v>14543</v>
      </c>
      <c r="F454" t="s">
        <v>14540</v>
      </c>
      <c r="G454" t="s">
        <v>14541</v>
      </c>
      <c r="H454" t="s">
        <v>9808</v>
      </c>
      <c r="I454" t="s">
        <v>10187</v>
      </c>
    </row>
    <row r="455" spans="1:9" x14ac:dyDescent="0.2">
      <c r="A455" t="s">
        <v>10181</v>
      </c>
      <c r="B455" t="s">
        <v>10188</v>
      </c>
      <c r="C455" t="s">
        <v>984</v>
      </c>
      <c r="D455" t="s">
        <v>9674</v>
      </c>
      <c r="E455" t="s">
        <v>14544</v>
      </c>
      <c r="F455" t="s">
        <v>14540</v>
      </c>
      <c r="G455" t="s">
        <v>14541</v>
      </c>
      <c r="H455" t="s">
        <v>10011</v>
      </c>
      <c r="I455" t="s">
        <v>10189</v>
      </c>
    </row>
    <row r="456" spans="1:9" x14ac:dyDescent="0.2">
      <c r="A456" t="s">
        <v>10181</v>
      </c>
      <c r="B456" t="s">
        <v>10190</v>
      </c>
      <c r="C456" t="s">
        <v>984</v>
      </c>
      <c r="D456" t="s">
        <v>9674</v>
      </c>
      <c r="E456" t="s">
        <v>14542</v>
      </c>
      <c r="F456" t="s">
        <v>14540</v>
      </c>
      <c r="G456" t="s">
        <v>14541</v>
      </c>
      <c r="H456" t="s">
        <v>10011</v>
      </c>
      <c r="I456" t="s">
        <v>10191</v>
      </c>
    </row>
    <row r="457" spans="1:9" x14ac:dyDescent="0.2">
      <c r="A457" t="s">
        <v>10181</v>
      </c>
      <c r="B457" t="s">
        <v>10192</v>
      </c>
      <c r="C457" t="s">
        <v>984</v>
      </c>
      <c r="D457" t="s">
        <v>9674</v>
      </c>
      <c r="E457" t="s">
        <v>14545</v>
      </c>
      <c r="F457" t="s">
        <v>14540</v>
      </c>
      <c r="G457" t="s">
        <v>14541</v>
      </c>
      <c r="H457" t="s">
        <v>10011</v>
      </c>
      <c r="I457" t="s">
        <v>10193</v>
      </c>
    </row>
    <row r="458" spans="1:9" x14ac:dyDescent="0.2">
      <c r="A458" t="s">
        <v>10181</v>
      </c>
      <c r="B458" t="s">
        <v>10182</v>
      </c>
      <c r="C458" t="s">
        <v>984</v>
      </c>
      <c r="D458" t="s">
        <v>9674</v>
      </c>
      <c r="E458" t="s">
        <v>14539</v>
      </c>
      <c r="F458" t="s">
        <v>14540</v>
      </c>
      <c r="G458" t="s">
        <v>14541</v>
      </c>
      <c r="H458" t="s">
        <v>9808</v>
      </c>
      <c r="I458" t="s">
        <v>9749</v>
      </c>
    </row>
    <row r="459" spans="1:9" x14ac:dyDescent="0.2">
      <c r="A459" t="s">
        <v>10181</v>
      </c>
      <c r="B459" t="s">
        <v>10184</v>
      </c>
      <c r="C459" t="s">
        <v>984</v>
      </c>
      <c r="D459" t="s">
        <v>9674</v>
      </c>
      <c r="E459" t="s">
        <v>14542</v>
      </c>
      <c r="F459" t="s">
        <v>14540</v>
      </c>
      <c r="G459" t="s">
        <v>14541</v>
      </c>
      <c r="H459" t="s">
        <v>9808</v>
      </c>
      <c r="I459" t="s">
        <v>9749</v>
      </c>
    </row>
    <row r="460" spans="1:9" x14ac:dyDescent="0.2">
      <c r="A460" t="s">
        <v>10181</v>
      </c>
      <c r="B460" t="s">
        <v>10186</v>
      </c>
      <c r="C460" t="s">
        <v>984</v>
      </c>
      <c r="D460" t="s">
        <v>9674</v>
      </c>
      <c r="E460" t="s">
        <v>14543</v>
      </c>
      <c r="F460" t="s">
        <v>14540</v>
      </c>
      <c r="G460" t="s">
        <v>14541</v>
      </c>
      <c r="H460" t="s">
        <v>9808</v>
      </c>
      <c r="I460" t="s">
        <v>9749</v>
      </c>
    </row>
    <row r="461" spans="1:9" x14ac:dyDescent="0.2">
      <c r="A461" t="s">
        <v>10181</v>
      </c>
      <c r="B461" t="s">
        <v>10188</v>
      </c>
      <c r="C461" t="s">
        <v>984</v>
      </c>
      <c r="D461" t="s">
        <v>9674</v>
      </c>
      <c r="E461" t="s">
        <v>14544</v>
      </c>
      <c r="F461" t="s">
        <v>14540</v>
      </c>
      <c r="G461" t="s">
        <v>14541</v>
      </c>
      <c r="H461" t="s">
        <v>10011</v>
      </c>
      <c r="I461" t="s">
        <v>9749</v>
      </c>
    </row>
    <row r="462" spans="1:9" x14ac:dyDescent="0.2">
      <c r="A462" t="s">
        <v>10181</v>
      </c>
      <c r="B462" t="s">
        <v>10190</v>
      </c>
      <c r="C462" t="s">
        <v>984</v>
      </c>
      <c r="D462" t="s">
        <v>9674</v>
      </c>
      <c r="E462" t="s">
        <v>14542</v>
      </c>
      <c r="F462" t="s">
        <v>14540</v>
      </c>
      <c r="G462" t="s">
        <v>14541</v>
      </c>
      <c r="H462" t="s">
        <v>10011</v>
      </c>
      <c r="I462" t="s">
        <v>9749</v>
      </c>
    </row>
    <row r="463" spans="1:9" x14ac:dyDescent="0.2">
      <c r="A463" t="s">
        <v>10181</v>
      </c>
      <c r="B463" t="s">
        <v>10192</v>
      </c>
      <c r="C463" t="s">
        <v>984</v>
      </c>
      <c r="D463" t="s">
        <v>9674</v>
      </c>
      <c r="E463" t="s">
        <v>14545</v>
      </c>
      <c r="F463" t="s">
        <v>14540</v>
      </c>
      <c r="G463" t="s">
        <v>14541</v>
      </c>
      <c r="H463" t="s">
        <v>10011</v>
      </c>
      <c r="I463" t="s">
        <v>9749</v>
      </c>
    </row>
    <row r="464" spans="1:9" x14ac:dyDescent="0.2">
      <c r="A464" t="s">
        <v>10181</v>
      </c>
      <c r="B464" t="s">
        <v>10194</v>
      </c>
      <c r="C464" t="s">
        <v>984</v>
      </c>
      <c r="D464" t="s">
        <v>9674</v>
      </c>
      <c r="E464" t="s">
        <v>14546</v>
      </c>
      <c r="F464" t="s">
        <v>14540</v>
      </c>
      <c r="G464" t="s">
        <v>14541</v>
      </c>
      <c r="H464" t="s">
        <v>9808</v>
      </c>
      <c r="I464" t="s">
        <v>9752</v>
      </c>
    </row>
    <row r="465" spans="1:9" x14ac:dyDescent="0.2">
      <c r="A465" t="s">
        <v>10181</v>
      </c>
      <c r="B465" t="s">
        <v>10194</v>
      </c>
      <c r="C465" t="s">
        <v>984</v>
      </c>
      <c r="D465" t="s">
        <v>9674</v>
      </c>
      <c r="E465" t="s">
        <v>14546</v>
      </c>
      <c r="F465" t="s">
        <v>14540</v>
      </c>
      <c r="G465" t="s">
        <v>14541</v>
      </c>
      <c r="H465" t="s">
        <v>9808</v>
      </c>
      <c r="I465" t="s">
        <v>10195</v>
      </c>
    </row>
    <row r="466" spans="1:9" x14ac:dyDescent="0.2">
      <c r="A466" t="s">
        <v>10181</v>
      </c>
      <c r="B466" t="s">
        <v>10196</v>
      </c>
      <c r="C466" t="s">
        <v>984</v>
      </c>
      <c r="D466" t="s">
        <v>9674</v>
      </c>
      <c r="E466" t="s">
        <v>14546</v>
      </c>
      <c r="F466" t="s">
        <v>14540</v>
      </c>
      <c r="G466" t="s">
        <v>14541</v>
      </c>
      <c r="H466" t="s">
        <v>9808</v>
      </c>
      <c r="I466" t="s">
        <v>10197</v>
      </c>
    </row>
    <row r="467" spans="1:9" x14ac:dyDescent="0.2">
      <c r="A467" t="s">
        <v>10181</v>
      </c>
      <c r="B467" t="s">
        <v>10198</v>
      </c>
      <c r="C467" t="s">
        <v>984</v>
      </c>
      <c r="D467" t="s">
        <v>9674</v>
      </c>
      <c r="E467" t="s">
        <v>14546</v>
      </c>
      <c r="F467" t="s">
        <v>14540</v>
      </c>
      <c r="G467" t="s">
        <v>14541</v>
      </c>
      <c r="H467" t="s">
        <v>9808</v>
      </c>
      <c r="I467" t="s">
        <v>10199</v>
      </c>
    </row>
    <row r="468" spans="1:9" x14ac:dyDescent="0.2">
      <c r="A468" t="s">
        <v>10181</v>
      </c>
      <c r="B468" t="s">
        <v>10200</v>
      </c>
      <c r="C468" t="s">
        <v>984</v>
      </c>
      <c r="D468" t="s">
        <v>9674</v>
      </c>
      <c r="E468" t="s">
        <v>14546</v>
      </c>
      <c r="F468" t="s">
        <v>14540</v>
      </c>
      <c r="G468" t="s">
        <v>14541</v>
      </c>
      <c r="H468" t="s">
        <v>9808</v>
      </c>
      <c r="I468" t="s">
        <v>10201</v>
      </c>
    </row>
    <row r="469" spans="1:9" x14ac:dyDescent="0.2">
      <c r="A469" t="s">
        <v>10181</v>
      </c>
      <c r="B469" t="s">
        <v>10202</v>
      </c>
      <c r="C469" t="s">
        <v>984</v>
      </c>
      <c r="D469" t="s">
        <v>9674</v>
      </c>
      <c r="E469" t="s">
        <v>14547</v>
      </c>
      <c r="F469" t="s">
        <v>14540</v>
      </c>
      <c r="G469" t="s">
        <v>14541</v>
      </c>
      <c r="H469" t="s">
        <v>9808</v>
      </c>
      <c r="I469" t="s">
        <v>10203</v>
      </c>
    </row>
    <row r="470" spans="1:9" x14ac:dyDescent="0.2">
      <c r="A470" t="s">
        <v>10181</v>
      </c>
      <c r="B470" t="s">
        <v>10204</v>
      </c>
      <c r="C470" t="s">
        <v>984</v>
      </c>
      <c r="D470" t="s">
        <v>9674</v>
      </c>
      <c r="E470" t="s">
        <v>14546</v>
      </c>
      <c r="F470" t="s">
        <v>14540</v>
      </c>
      <c r="G470" t="s">
        <v>14541</v>
      </c>
      <c r="H470" t="s">
        <v>9765</v>
      </c>
      <c r="I470" t="s">
        <v>9757</v>
      </c>
    </row>
    <row r="471" spans="1:9" x14ac:dyDescent="0.2">
      <c r="A471" t="s">
        <v>10181</v>
      </c>
      <c r="B471" t="s">
        <v>10205</v>
      </c>
      <c r="C471" t="s">
        <v>984</v>
      </c>
      <c r="D471" t="s">
        <v>9674</v>
      </c>
      <c r="E471" t="s">
        <v>14542</v>
      </c>
      <c r="F471" t="s">
        <v>14540</v>
      </c>
      <c r="G471" t="s">
        <v>14541</v>
      </c>
      <c r="H471" t="s">
        <v>10011</v>
      </c>
      <c r="I471" t="s">
        <v>9760</v>
      </c>
    </row>
    <row r="472" spans="1:9" x14ac:dyDescent="0.2">
      <c r="A472" t="s">
        <v>10181</v>
      </c>
      <c r="B472" t="s">
        <v>10206</v>
      </c>
      <c r="C472" t="s">
        <v>984</v>
      </c>
      <c r="D472" t="s">
        <v>9674</v>
      </c>
      <c r="E472" t="s">
        <v>14542</v>
      </c>
      <c r="F472" t="s">
        <v>14540</v>
      </c>
      <c r="G472" t="s">
        <v>14541</v>
      </c>
      <c r="H472" t="s">
        <v>9808</v>
      </c>
      <c r="I472" t="s">
        <v>9760</v>
      </c>
    </row>
    <row r="473" spans="1:9" x14ac:dyDescent="0.2">
      <c r="A473" t="s">
        <v>10181</v>
      </c>
      <c r="B473" t="s">
        <v>10207</v>
      </c>
      <c r="C473" t="s">
        <v>984</v>
      </c>
      <c r="D473" t="s">
        <v>9674</v>
      </c>
      <c r="E473" t="s">
        <v>14548</v>
      </c>
      <c r="F473" t="s">
        <v>14540</v>
      </c>
      <c r="G473" t="s">
        <v>14541</v>
      </c>
      <c r="H473" t="s">
        <v>9765</v>
      </c>
      <c r="I473" t="s">
        <v>9760</v>
      </c>
    </row>
    <row r="474" spans="1:9" x14ac:dyDescent="0.2">
      <c r="A474" t="s">
        <v>10181</v>
      </c>
      <c r="B474" t="s">
        <v>10208</v>
      </c>
      <c r="C474" t="s">
        <v>984</v>
      </c>
      <c r="D474" t="s">
        <v>9674</v>
      </c>
      <c r="E474" t="s">
        <v>14549</v>
      </c>
      <c r="F474" t="s">
        <v>14540</v>
      </c>
      <c r="G474" t="s">
        <v>14541</v>
      </c>
      <c r="H474" t="s">
        <v>9765</v>
      </c>
      <c r="I474" t="s">
        <v>9760</v>
      </c>
    </row>
    <row r="475" spans="1:9" x14ac:dyDescent="0.2">
      <c r="A475" t="s">
        <v>10181</v>
      </c>
      <c r="B475" t="s">
        <v>10209</v>
      </c>
      <c r="C475" t="s">
        <v>984</v>
      </c>
      <c r="D475" t="s">
        <v>9674</v>
      </c>
      <c r="E475" t="s">
        <v>14550</v>
      </c>
      <c r="F475" t="s">
        <v>14540</v>
      </c>
      <c r="G475" t="s">
        <v>14541</v>
      </c>
      <c r="H475" t="s">
        <v>9808</v>
      </c>
      <c r="I475" t="s">
        <v>9760</v>
      </c>
    </row>
    <row r="476" spans="1:9" x14ac:dyDescent="0.2">
      <c r="A476" t="s">
        <v>10181</v>
      </c>
      <c r="B476" t="s">
        <v>10210</v>
      </c>
      <c r="C476" t="s">
        <v>984</v>
      </c>
      <c r="D476" t="s">
        <v>9674</v>
      </c>
      <c r="E476" t="s">
        <v>14550</v>
      </c>
      <c r="F476" t="s">
        <v>14540</v>
      </c>
      <c r="G476" t="s">
        <v>14541</v>
      </c>
      <c r="H476" t="s">
        <v>9765</v>
      </c>
      <c r="I476" t="s">
        <v>9760</v>
      </c>
    </row>
    <row r="477" spans="1:9" x14ac:dyDescent="0.2">
      <c r="A477" t="s">
        <v>10181</v>
      </c>
      <c r="B477" t="s">
        <v>10211</v>
      </c>
      <c r="C477" t="s">
        <v>984</v>
      </c>
      <c r="D477" t="s">
        <v>9674</v>
      </c>
      <c r="E477" t="s">
        <v>14551</v>
      </c>
      <c r="F477" t="s">
        <v>14540</v>
      </c>
      <c r="G477" t="s">
        <v>14541</v>
      </c>
      <c r="H477" t="s">
        <v>9808</v>
      </c>
      <c r="I477" t="s">
        <v>9760</v>
      </c>
    </row>
    <row r="478" spans="1:9" x14ac:dyDescent="0.2">
      <c r="A478" t="s">
        <v>10181</v>
      </c>
      <c r="B478" t="s">
        <v>10212</v>
      </c>
      <c r="C478" t="s">
        <v>984</v>
      </c>
      <c r="D478" t="s">
        <v>9674</v>
      </c>
      <c r="E478" t="s">
        <v>14552</v>
      </c>
      <c r="F478" t="s">
        <v>14540</v>
      </c>
      <c r="G478" t="s">
        <v>14541</v>
      </c>
      <c r="H478" t="s">
        <v>9808</v>
      </c>
      <c r="I478" t="s">
        <v>9760</v>
      </c>
    </row>
    <row r="479" spans="1:9" x14ac:dyDescent="0.2">
      <c r="A479" t="s">
        <v>10181</v>
      </c>
      <c r="B479" t="s">
        <v>10213</v>
      </c>
      <c r="C479" t="s">
        <v>984</v>
      </c>
      <c r="D479" t="s">
        <v>9674</v>
      </c>
      <c r="E479" t="s">
        <v>14545</v>
      </c>
      <c r="F479" t="s">
        <v>14540</v>
      </c>
      <c r="G479" t="s">
        <v>14541</v>
      </c>
      <c r="H479" t="s">
        <v>10011</v>
      </c>
      <c r="I479" t="s">
        <v>9760</v>
      </c>
    </row>
    <row r="480" spans="1:9" x14ac:dyDescent="0.2">
      <c r="A480" t="s">
        <v>10181</v>
      </c>
      <c r="B480" t="s">
        <v>10214</v>
      </c>
      <c r="C480" t="s">
        <v>984</v>
      </c>
      <c r="D480" t="s">
        <v>9674</v>
      </c>
      <c r="E480" t="s">
        <v>14553</v>
      </c>
      <c r="F480" t="s">
        <v>14540</v>
      </c>
      <c r="G480" t="s">
        <v>14541</v>
      </c>
      <c r="H480" t="s">
        <v>9765</v>
      </c>
      <c r="I480" t="s">
        <v>9760</v>
      </c>
    </row>
    <row r="481" spans="1:9" x14ac:dyDescent="0.2">
      <c r="A481" t="s">
        <v>10181</v>
      </c>
      <c r="B481" t="s">
        <v>10215</v>
      </c>
      <c r="C481" t="s">
        <v>984</v>
      </c>
      <c r="D481" t="s">
        <v>9674</v>
      </c>
      <c r="E481" t="s">
        <v>14554</v>
      </c>
      <c r="F481" t="s">
        <v>14540</v>
      </c>
      <c r="G481" t="s">
        <v>14541</v>
      </c>
      <c r="H481" t="s">
        <v>9808</v>
      </c>
      <c r="I481" t="s">
        <v>9760</v>
      </c>
    </row>
    <row r="482" spans="1:9" x14ac:dyDescent="0.2">
      <c r="A482" t="s">
        <v>10181</v>
      </c>
      <c r="B482" t="s">
        <v>10216</v>
      </c>
      <c r="C482" t="s">
        <v>984</v>
      </c>
      <c r="D482" t="s">
        <v>9674</v>
      </c>
      <c r="E482" t="s">
        <v>14555</v>
      </c>
      <c r="F482" t="s">
        <v>14540</v>
      </c>
      <c r="G482" t="s">
        <v>14541</v>
      </c>
      <c r="H482" t="s">
        <v>9808</v>
      </c>
      <c r="I482" t="s">
        <v>9760</v>
      </c>
    </row>
    <row r="483" spans="1:9" x14ac:dyDescent="0.2">
      <c r="A483" t="s">
        <v>10181</v>
      </c>
      <c r="B483" t="s">
        <v>10217</v>
      </c>
      <c r="C483" t="s">
        <v>984</v>
      </c>
      <c r="D483" t="s">
        <v>9674</v>
      </c>
      <c r="E483" t="s">
        <v>14555</v>
      </c>
      <c r="F483" t="s">
        <v>14540</v>
      </c>
      <c r="G483" t="s">
        <v>14541</v>
      </c>
      <c r="H483" t="s">
        <v>9808</v>
      </c>
      <c r="I483" t="s">
        <v>9760</v>
      </c>
    </row>
    <row r="484" spans="1:9" x14ac:dyDescent="0.2">
      <c r="A484" t="s">
        <v>10218</v>
      </c>
      <c r="B484" t="s">
        <v>10182</v>
      </c>
      <c r="C484" t="s">
        <v>984</v>
      </c>
      <c r="D484" t="s">
        <v>9674</v>
      </c>
      <c r="E484" t="s">
        <v>14556</v>
      </c>
      <c r="F484" t="s">
        <v>14557</v>
      </c>
      <c r="G484" t="s">
        <v>14558</v>
      </c>
      <c r="H484" t="s">
        <v>9656</v>
      </c>
      <c r="I484" t="s">
        <v>10183</v>
      </c>
    </row>
    <row r="485" spans="1:9" x14ac:dyDescent="0.2">
      <c r="A485" t="s">
        <v>10218</v>
      </c>
      <c r="B485" t="s">
        <v>10184</v>
      </c>
      <c r="C485" t="s">
        <v>984</v>
      </c>
      <c r="D485" t="s">
        <v>9674</v>
      </c>
      <c r="E485" t="s">
        <v>14556</v>
      </c>
      <c r="F485" t="s">
        <v>14557</v>
      </c>
      <c r="G485" t="s">
        <v>14558</v>
      </c>
      <c r="H485" t="s">
        <v>9656</v>
      </c>
      <c r="I485" t="s">
        <v>10185</v>
      </c>
    </row>
    <row r="486" spans="1:9" x14ac:dyDescent="0.2">
      <c r="A486" t="s">
        <v>10218</v>
      </c>
      <c r="B486" t="s">
        <v>10190</v>
      </c>
      <c r="C486" t="s">
        <v>984</v>
      </c>
      <c r="D486" t="s">
        <v>9674</v>
      </c>
      <c r="E486" t="s">
        <v>14556</v>
      </c>
      <c r="F486" t="s">
        <v>14557</v>
      </c>
      <c r="G486" t="s">
        <v>14558</v>
      </c>
      <c r="H486" t="s">
        <v>10219</v>
      </c>
      <c r="I486" t="s">
        <v>10191</v>
      </c>
    </row>
    <row r="487" spans="1:9" x14ac:dyDescent="0.2">
      <c r="A487" t="s">
        <v>10218</v>
      </c>
      <c r="B487" t="s">
        <v>10182</v>
      </c>
      <c r="C487" t="s">
        <v>984</v>
      </c>
      <c r="D487" t="s">
        <v>9674</v>
      </c>
      <c r="E487" t="s">
        <v>14556</v>
      </c>
      <c r="F487" t="s">
        <v>14557</v>
      </c>
      <c r="G487" t="s">
        <v>14558</v>
      </c>
      <c r="H487" t="s">
        <v>9656</v>
      </c>
      <c r="I487" t="s">
        <v>9749</v>
      </c>
    </row>
    <row r="488" spans="1:9" x14ac:dyDescent="0.2">
      <c r="A488" t="s">
        <v>10218</v>
      </c>
      <c r="B488" t="s">
        <v>10184</v>
      </c>
      <c r="C488" t="s">
        <v>984</v>
      </c>
      <c r="D488" t="s">
        <v>9674</v>
      </c>
      <c r="E488" t="s">
        <v>14556</v>
      </c>
      <c r="F488" t="s">
        <v>14557</v>
      </c>
      <c r="G488" t="s">
        <v>14558</v>
      </c>
      <c r="H488" t="s">
        <v>9656</v>
      </c>
      <c r="I488" t="s">
        <v>9749</v>
      </c>
    </row>
    <row r="489" spans="1:9" x14ac:dyDescent="0.2">
      <c r="A489" t="s">
        <v>10218</v>
      </c>
      <c r="B489" t="s">
        <v>10190</v>
      </c>
      <c r="C489" t="s">
        <v>984</v>
      </c>
      <c r="D489" t="s">
        <v>9674</v>
      </c>
      <c r="E489" t="s">
        <v>14556</v>
      </c>
      <c r="F489" t="s">
        <v>14557</v>
      </c>
      <c r="G489" t="s">
        <v>14558</v>
      </c>
      <c r="H489" t="s">
        <v>10219</v>
      </c>
      <c r="I489" t="s">
        <v>9749</v>
      </c>
    </row>
    <row r="490" spans="1:9" x14ac:dyDescent="0.2">
      <c r="A490" t="s">
        <v>10218</v>
      </c>
      <c r="B490" t="s">
        <v>10194</v>
      </c>
      <c r="C490" t="s">
        <v>984</v>
      </c>
      <c r="D490" t="s">
        <v>9674</v>
      </c>
      <c r="E490" t="s">
        <v>14556</v>
      </c>
      <c r="F490" t="s">
        <v>14557</v>
      </c>
      <c r="G490" t="s">
        <v>14558</v>
      </c>
      <c r="H490" t="s">
        <v>9656</v>
      </c>
      <c r="I490" t="s">
        <v>9752</v>
      </c>
    </row>
    <row r="491" spans="1:9" x14ac:dyDescent="0.2">
      <c r="A491" t="s">
        <v>10218</v>
      </c>
      <c r="B491" t="s">
        <v>10194</v>
      </c>
      <c r="C491" t="s">
        <v>984</v>
      </c>
      <c r="D491" t="s">
        <v>9674</v>
      </c>
      <c r="E491" t="s">
        <v>14556</v>
      </c>
      <c r="F491" t="s">
        <v>14557</v>
      </c>
      <c r="G491" t="s">
        <v>14558</v>
      </c>
      <c r="H491" t="s">
        <v>9656</v>
      </c>
      <c r="I491" t="s">
        <v>10195</v>
      </c>
    </row>
    <row r="492" spans="1:9" x14ac:dyDescent="0.2">
      <c r="A492" t="s">
        <v>10218</v>
      </c>
      <c r="B492" t="s">
        <v>10196</v>
      </c>
      <c r="C492" t="s">
        <v>984</v>
      </c>
      <c r="D492" t="s">
        <v>9674</v>
      </c>
      <c r="E492" t="s">
        <v>14556</v>
      </c>
      <c r="F492" t="s">
        <v>14557</v>
      </c>
      <c r="G492" t="s">
        <v>14558</v>
      </c>
      <c r="H492" t="s">
        <v>9656</v>
      </c>
      <c r="I492" t="s">
        <v>10197</v>
      </c>
    </row>
    <row r="493" spans="1:9" x14ac:dyDescent="0.2">
      <c r="A493" t="s">
        <v>10218</v>
      </c>
      <c r="B493" t="s">
        <v>10198</v>
      </c>
      <c r="C493" t="s">
        <v>984</v>
      </c>
      <c r="D493" t="s">
        <v>9674</v>
      </c>
      <c r="E493" t="s">
        <v>14556</v>
      </c>
      <c r="F493" t="s">
        <v>14557</v>
      </c>
      <c r="G493" t="s">
        <v>14558</v>
      </c>
      <c r="H493" t="s">
        <v>9656</v>
      </c>
      <c r="I493" t="s">
        <v>10199</v>
      </c>
    </row>
    <row r="494" spans="1:9" x14ac:dyDescent="0.2">
      <c r="A494" t="s">
        <v>10218</v>
      </c>
      <c r="B494" t="s">
        <v>10200</v>
      </c>
      <c r="C494" t="s">
        <v>984</v>
      </c>
      <c r="D494" t="s">
        <v>9674</v>
      </c>
      <c r="E494" t="s">
        <v>14556</v>
      </c>
      <c r="F494" t="s">
        <v>14557</v>
      </c>
      <c r="G494" t="s">
        <v>14558</v>
      </c>
      <c r="H494" t="s">
        <v>9656</v>
      </c>
      <c r="I494" t="s">
        <v>10201</v>
      </c>
    </row>
    <row r="495" spans="1:9" x14ac:dyDescent="0.2">
      <c r="A495" t="s">
        <v>10218</v>
      </c>
      <c r="B495" t="s">
        <v>10204</v>
      </c>
      <c r="C495" t="s">
        <v>984</v>
      </c>
      <c r="D495" t="s">
        <v>9674</v>
      </c>
      <c r="E495" t="s">
        <v>14556</v>
      </c>
      <c r="F495" t="s">
        <v>14557</v>
      </c>
      <c r="G495" t="s">
        <v>14558</v>
      </c>
      <c r="H495" t="s">
        <v>9822</v>
      </c>
      <c r="I495" t="s">
        <v>9757</v>
      </c>
    </row>
    <row r="496" spans="1:9" x14ac:dyDescent="0.2">
      <c r="A496" t="s">
        <v>10218</v>
      </c>
      <c r="B496" t="s">
        <v>10205</v>
      </c>
      <c r="C496" t="s">
        <v>984</v>
      </c>
      <c r="D496" t="s">
        <v>9674</v>
      </c>
      <c r="E496" t="s">
        <v>14556</v>
      </c>
      <c r="F496" t="s">
        <v>14557</v>
      </c>
      <c r="G496" t="s">
        <v>14558</v>
      </c>
      <c r="H496" t="s">
        <v>10219</v>
      </c>
      <c r="I496" t="s">
        <v>9760</v>
      </c>
    </row>
    <row r="497" spans="1:9" x14ac:dyDescent="0.2">
      <c r="A497" t="s">
        <v>10218</v>
      </c>
      <c r="B497" t="s">
        <v>10206</v>
      </c>
      <c r="C497" t="s">
        <v>984</v>
      </c>
      <c r="D497" t="s">
        <v>9674</v>
      </c>
      <c r="E497" t="s">
        <v>14556</v>
      </c>
      <c r="F497" t="s">
        <v>14557</v>
      </c>
      <c r="G497" t="s">
        <v>14558</v>
      </c>
      <c r="H497" t="s">
        <v>9656</v>
      </c>
      <c r="I497" t="s">
        <v>9760</v>
      </c>
    </row>
    <row r="498" spans="1:9" x14ac:dyDescent="0.2">
      <c r="A498" t="s">
        <v>10220</v>
      </c>
      <c r="B498" t="s">
        <v>10182</v>
      </c>
      <c r="C498" t="s">
        <v>984</v>
      </c>
      <c r="D498" t="s">
        <v>9674</v>
      </c>
      <c r="E498" t="s">
        <v>14559</v>
      </c>
      <c r="F498" t="s">
        <v>14560</v>
      </c>
      <c r="G498" t="s">
        <v>14561</v>
      </c>
      <c r="H498" t="s">
        <v>10221</v>
      </c>
      <c r="I498" t="s">
        <v>10183</v>
      </c>
    </row>
    <row r="499" spans="1:9" x14ac:dyDescent="0.2">
      <c r="A499" t="s">
        <v>10220</v>
      </c>
      <c r="B499" t="s">
        <v>10184</v>
      </c>
      <c r="C499" t="s">
        <v>984</v>
      </c>
      <c r="D499" t="s">
        <v>9674</v>
      </c>
      <c r="E499" t="s">
        <v>14559</v>
      </c>
      <c r="F499" t="s">
        <v>14560</v>
      </c>
      <c r="G499" t="s">
        <v>14561</v>
      </c>
      <c r="H499" t="s">
        <v>10221</v>
      </c>
      <c r="I499" t="s">
        <v>10185</v>
      </c>
    </row>
    <row r="500" spans="1:9" x14ac:dyDescent="0.2">
      <c r="A500" t="s">
        <v>10220</v>
      </c>
      <c r="B500" t="s">
        <v>10190</v>
      </c>
      <c r="C500" t="s">
        <v>984</v>
      </c>
      <c r="D500" t="s">
        <v>9674</v>
      </c>
      <c r="E500" t="s">
        <v>14559</v>
      </c>
      <c r="F500" t="s">
        <v>14560</v>
      </c>
      <c r="G500" t="s">
        <v>14561</v>
      </c>
      <c r="H500" t="s">
        <v>10222</v>
      </c>
      <c r="I500" t="s">
        <v>10191</v>
      </c>
    </row>
    <row r="501" spans="1:9" x14ac:dyDescent="0.2">
      <c r="A501" t="s">
        <v>10220</v>
      </c>
      <c r="B501" t="s">
        <v>10182</v>
      </c>
      <c r="C501" t="s">
        <v>984</v>
      </c>
      <c r="D501" t="s">
        <v>9674</v>
      </c>
      <c r="E501" t="s">
        <v>14559</v>
      </c>
      <c r="F501" t="s">
        <v>14560</v>
      </c>
      <c r="G501" t="s">
        <v>14561</v>
      </c>
      <c r="H501" t="s">
        <v>10221</v>
      </c>
      <c r="I501" t="s">
        <v>9749</v>
      </c>
    </row>
    <row r="502" spans="1:9" x14ac:dyDescent="0.2">
      <c r="A502" t="s">
        <v>10220</v>
      </c>
      <c r="B502" t="s">
        <v>10184</v>
      </c>
      <c r="C502" t="s">
        <v>984</v>
      </c>
      <c r="D502" t="s">
        <v>9674</v>
      </c>
      <c r="E502" t="s">
        <v>14559</v>
      </c>
      <c r="F502" t="s">
        <v>14560</v>
      </c>
      <c r="G502" t="s">
        <v>14561</v>
      </c>
      <c r="H502" t="s">
        <v>10221</v>
      </c>
      <c r="I502" t="s">
        <v>9749</v>
      </c>
    </row>
    <row r="503" spans="1:9" x14ac:dyDescent="0.2">
      <c r="A503" t="s">
        <v>10220</v>
      </c>
      <c r="B503" t="s">
        <v>10190</v>
      </c>
      <c r="C503" t="s">
        <v>984</v>
      </c>
      <c r="D503" t="s">
        <v>9674</v>
      </c>
      <c r="E503" t="s">
        <v>14559</v>
      </c>
      <c r="F503" t="s">
        <v>14560</v>
      </c>
      <c r="G503" t="s">
        <v>14561</v>
      </c>
      <c r="H503" t="s">
        <v>10222</v>
      </c>
      <c r="I503" t="s">
        <v>9749</v>
      </c>
    </row>
    <row r="504" spans="1:9" x14ac:dyDescent="0.2">
      <c r="A504" t="s">
        <v>10220</v>
      </c>
      <c r="B504" t="s">
        <v>10194</v>
      </c>
      <c r="C504" t="s">
        <v>984</v>
      </c>
      <c r="D504" t="s">
        <v>9674</v>
      </c>
      <c r="E504" t="s">
        <v>14559</v>
      </c>
      <c r="F504" t="s">
        <v>14560</v>
      </c>
      <c r="G504" t="s">
        <v>14561</v>
      </c>
      <c r="H504" t="s">
        <v>10221</v>
      </c>
      <c r="I504" t="s">
        <v>9752</v>
      </c>
    </row>
    <row r="505" spans="1:9" x14ac:dyDescent="0.2">
      <c r="A505" t="s">
        <v>10220</v>
      </c>
      <c r="B505" t="s">
        <v>10194</v>
      </c>
      <c r="C505" t="s">
        <v>984</v>
      </c>
      <c r="D505" t="s">
        <v>9674</v>
      </c>
      <c r="E505" t="s">
        <v>14559</v>
      </c>
      <c r="F505" t="s">
        <v>14560</v>
      </c>
      <c r="G505" t="s">
        <v>14561</v>
      </c>
      <c r="H505" t="s">
        <v>10221</v>
      </c>
      <c r="I505" t="s">
        <v>10195</v>
      </c>
    </row>
    <row r="506" spans="1:9" x14ac:dyDescent="0.2">
      <c r="A506" t="s">
        <v>10220</v>
      </c>
      <c r="B506" t="s">
        <v>10196</v>
      </c>
      <c r="C506" t="s">
        <v>984</v>
      </c>
      <c r="D506" t="s">
        <v>9674</v>
      </c>
      <c r="E506" t="s">
        <v>14559</v>
      </c>
      <c r="F506" t="s">
        <v>14560</v>
      </c>
      <c r="G506" t="s">
        <v>14561</v>
      </c>
      <c r="H506" t="s">
        <v>10221</v>
      </c>
      <c r="I506" t="s">
        <v>10197</v>
      </c>
    </row>
    <row r="507" spans="1:9" x14ac:dyDescent="0.2">
      <c r="A507" t="s">
        <v>10220</v>
      </c>
      <c r="B507" t="s">
        <v>10198</v>
      </c>
      <c r="C507" t="s">
        <v>984</v>
      </c>
      <c r="D507" t="s">
        <v>9674</v>
      </c>
      <c r="E507" t="s">
        <v>14559</v>
      </c>
      <c r="F507" t="s">
        <v>14560</v>
      </c>
      <c r="G507" t="s">
        <v>14561</v>
      </c>
      <c r="H507" t="s">
        <v>10221</v>
      </c>
      <c r="I507" t="s">
        <v>10199</v>
      </c>
    </row>
    <row r="508" spans="1:9" x14ac:dyDescent="0.2">
      <c r="A508" t="s">
        <v>10220</v>
      </c>
      <c r="B508" t="s">
        <v>10200</v>
      </c>
      <c r="C508" t="s">
        <v>984</v>
      </c>
      <c r="D508" t="s">
        <v>9674</v>
      </c>
      <c r="E508" t="s">
        <v>14559</v>
      </c>
      <c r="F508" t="s">
        <v>14560</v>
      </c>
      <c r="G508" t="s">
        <v>14561</v>
      </c>
      <c r="H508" t="s">
        <v>10221</v>
      </c>
      <c r="I508" t="s">
        <v>10201</v>
      </c>
    </row>
    <row r="509" spans="1:9" x14ac:dyDescent="0.2">
      <c r="A509" t="s">
        <v>10220</v>
      </c>
      <c r="B509" t="s">
        <v>10204</v>
      </c>
      <c r="C509" t="s">
        <v>984</v>
      </c>
      <c r="D509" t="s">
        <v>9674</v>
      </c>
      <c r="E509" t="s">
        <v>14559</v>
      </c>
      <c r="F509" t="s">
        <v>14560</v>
      </c>
      <c r="G509" t="s">
        <v>14561</v>
      </c>
      <c r="H509" t="s">
        <v>10223</v>
      </c>
      <c r="I509" t="s">
        <v>9757</v>
      </c>
    </row>
    <row r="510" spans="1:9" x14ac:dyDescent="0.2">
      <c r="A510" t="s">
        <v>10220</v>
      </c>
      <c r="B510" t="s">
        <v>10205</v>
      </c>
      <c r="C510" t="s">
        <v>984</v>
      </c>
      <c r="D510" t="s">
        <v>9674</v>
      </c>
      <c r="E510" t="s">
        <v>14559</v>
      </c>
      <c r="F510" t="s">
        <v>14560</v>
      </c>
      <c r="G510" t="s">
        <v>14561</v>
      </c>
      <c r="H510" t="s">
        <v>10222</v>
      </c>
      <c r="I510" t="s">
        <v>9760</v>
      </c>
    </row>
    <row r="511" spans="1:9" x14ac:dyDescent="0.2">
      <c r="A511" t="s">
        <v>10220</v>
      </c>
      <c r="B511" t="s">
        <v>10206</v>
      </c>
      <c r="C511" t="s">
        <v>984</v>
      </c>
      <c r="D511" t="s">
        <v>9674</v>
      </c>
      <c r="E511" t="s">
        <v>14559</v>
      </c>
      <c r="F511" t="s">
        <v>14560</v>
      </c>
      <c r="G511" t="s">
        <v>14561</v>
      </c>
      <c r="H511" t="s">
        <v>10221</v>
      </c>
      <c r="I511" t="s">
        <v>9760</v>
      </c>
    </row>
    <row r="512" spans="1:9" x14ac:dyDescent="0.2">
      <c r="A512" t="s">
        <v>10224</v>
      </c>
      <c r="B512" t="s">
        <v>10225</v>
      </c>
      <c r="C512" t="s">
        <v>547</v>
      </c>
      <c r="D512" t="s">
        <v>9655</v>
      </c>
      <c r="E512" t="s">
        <v>14562</v>
      </c>
      <c r="F512" t="s">
        <v>14563</v>
      </c>
      <c r="G512" t="s">
        <v>14564</v>
      </c>
      <c r="H512" t="s">
        <v>9808</v>
      </c>
      <c r="I512" t="s">
        <v>10226</v>
      </c>
    </row>
    <row r="513" spans="1:9" x14ac:dyDescent="0.2">
      <c r="A513" t="s">
        <v>10224</v>
      </c>
      <c r="B513" t="s">
        <v>10225</v>
      </c>
      <c r="C513" t="s">
        <v>547</v>
      </c>
      <c r="D513" t="s">
        <v>9655</v>
      </c>
      <c r="E513" t="s">
        <v>14562</v>
      </c>
      <c r="F513" t="s">
        <v>14563</v>
      </c>
      <c r="G513" t="s">
        <v>14564</v>
      </c>
      <c r="H513" t="s">
        <v>9808</v>
      </c>
      <c r="I513" t="s">
        <v>10227</v>
      </c>
    </row>
    <row r="514" spans="1:9" x14ac:dyDescent="0.2">
      <c r="A514" t="s">
        <v>10224</v>
      </c>
      <c r="B514" t="s">
        <v>10228</v>
      </c>
      <c r="C514" t="s">
        <v>547</v>
      </c>
      <c r="D514" t="s">
        <v>9655</v>
      </c>
      <c r="E514" t="s">
        <v>14562</v>
      </c>
      <c r="F514" t="s">
        <v>14563</v>
      </c>
      <c r="G514" t="s">
        <v>14564</v>
      </c>
      <c r="H514" t="s">
        <v>9808</v>
      </c>
      <c r="I514" t="s">
        <v>10229</v>
      </c>
    </row>
    <row r="515" spans="1:9" x14ac:dyDescent="0.2">
      <c r="A515" t="s">
        <v>10224</v>
      </c>
      <c r="B515" t="s">
        <v>10228</v>
      </c>
      <c r="C515" t="s">
        <v>547</v>
      </c>
      <c r="D515" t="s">
        <v>9655</v>
      </c>
      <c r="E515" t="s">
        <v>14562</v>
      </c>
      <c r="F515" t="s">
        <v>14563</v>
      </c>
      <c r="G515" t="s">
        <v>14564</v>
      </c>
      <c r="H515" t="s">
        <v>9808</v>
      </c>
      <c r="I515" t="s">
        <v>10230</v>
      </c>
    </row>
    <row r="516" spans="1:9" x14ac:dyDescent="0.2">
      <c r="A516" t="s">
        <v>10224</v>
      </c>
      <c r="B516" t="s">
        <v>10231</v>
      </c>
      <c r="C516" t="s">
        <v>547</v>
      </c>
      <c r="D516" t="s">
        <v>9655</v>
      </c>
      <c r="E516" t="s">
        <v>14562</v>
      </c>
      <c r="F516" t="s">
        <v>14563</v>
      </c>
      <c r="G516" t="s">
        <v>14564</v>
      </c>
      <c r="H516" t="s">
        <v>9765</v>
      </c>
      <c r="I516" t="s">
        <v>10232</v>
      </c>
    </row>
    <row r="517" spans="1:9" x14ac:dyDescent="0.2">
      <c r="A517" t="s">
        <v>10233</v>
      </c>
      <c r="B517" t="s">
        <v>9879</v>
      </c>
      <c r="C517" t="s">
        <v>221</v>
      </c>
      <c r="D517" t="s">
        <v>9674</v>
      </c>
      <c r="E517" t="s">
        <v>14565</v>
      </c>
      <c r="F517" t="s">
        <v>14566</v>
      </c>
      <c r="G517" t="s">
        <v>14567</v>
      </c>
      <c r="H517" t="s">
        <v>9793</v>
      </c>
      <c r="I517" t="s">
        <v>10234</v>
      </c>
    </row>
    <row r="518" spans="1:9" x14ac:dyDescent="0.2">
      <c r="A518" t="s">
        <v>10233</v>
      </c>
      <c r="B518" t="s">
        <v>9879</v>
      </c>
      <c r="C518" t="s">
        <v>221</v>
      </c>
      <c r="D518" t="s">
        <v>9674</v>
      </c>
      <c r="E518" t="s">
        <v>14565</v>
      </c>
      <c r="F518" t="s">
        <v>14566</v>
      </c>
      <c r="G518" t="s">
        <v>14567</v>
      </c>
      <c r="H518" t="s">
        <v>9793</v>
      </c>
      <c r="I518" t="s">
        <v>10235</v>
      </c>
    </row>
    <row r="519" spans="1:9" x14ac:dyDescent="0.2">
      <c r="A519" t="s">
        <v>10233</v>
      </c>
      <c r="B519" t="s">
        <v>9886</v>
      </c>
      <c r="C519" t="s">
        <v>221</v>
      </c>
      <c r="D519" t="s">
        <v>9674</v>
      </c>
      <c r="E519" t="s">
        <v>14565</v>
      </c>
      <c r="F519" t="s">
        <v>14566</v>
      </c>
      <c r="G519" t="s">
        <v>14567</v>
      </c>
      <c r="H519" t="s">
        <v>9793</v>
      </c>
      <c r="I519" t="s">
        <v>10236</v>
      </c>
    </row>
    <row r="520" spans="1:9" x14ac:dyDescent="0.2">
      <c r="A520" t="s">
        <v>10233</v>
      </c>
      <c r="B520" t="s">
        <v>9886</v>
      </c>
      <c r="C520" t="s">
        <v>221</v>
      </c>
      <c r="D520" t="s">
        <v>9674</v>
      </c>
      <c r="E520" t="s">
        <v>14565</v>
      </c>
      <c r="F520" t="s">
        <v>14566</v>
      </c>
      <c r="G520" t="s">
        <v>14567</v>
      </c>
      <c r="H520" t="s">
        <v>9793</v>
      </c>
      <c r="I520" t="s">
        <v>10237</v>
      </c>
    </row>
    <row r="521" spans="1:9" x14ac:dyDescent="0.2">
      <c r="A521" t="s">
        <v>10233</v>
      </c>
      <c r="B521" t="s">
        <v>9893</v>
      </c>
      <c r="C521" t="s">
        <v>221</v>
      </c>
      <c r="D521" t="s">
        <v>9674</v>
      </c>
      <c r="E521" t="s">
        <v>14565</v>
      </c>
      <c r="F521" t="s">
        <v>14566</v>
      </c>
      <c r="G521" t="s">
        <v>14567</v>
      </c>
      <c r="H521" t="s">
        <v>9793</v>
      </c>
      <c r="I521" t="s">
        <v>10238</v>
      </c>
    </row>
    <row r="522" spans="1:9" x14ac:dyDescent="0.2">
      <c r="A522" t="s">
        <v>10233</v>
      </c>
      <c r="B522" t="s">
        <v>9895</v>
      </c>
      <c r="C522" t="s">
        <v>221</v>
      </c>
      <c r="D522" t="s">
        <v>9674</v>
      </c>
      <c r="E522" t="s">
        <v>14565</v>
      </c>
      <c r="F522" t="s">
        <v>14566</v>
      </c>
      <c r="G522" t="s">
        <v>14567</v>
      </c>
      <c r="H522" t="s">
        <v>9793</v>
      </c>
      <c r="I522" t="s">
        <v>10239</v>
      </c>
    </row>
    <row r="523" spans="1:9" x14ac:dyDescent="0.2">
      <c r="A523" t="s">
        <v>10240</v>
      </c>
      <c r="B523" t="s">
        <v>9879</v>
      </c>
      <c r="C523" t="s">
        <v>221</v>
      </c>
      <c r="D523" t="s">
        <v>9674</v>
      </c>
      <c r="E523" t="s">
        <v>14568</v>
      </c>
      <c r="F523" t="s">
        <v>14569</v>
      </c>
      <c r="G523" t="s">
        <v>14570</v>
      </c>
      <c r="H523" t="s">
        <v>9793</v>
      </c>
      <c r="I523" t="s">
        <v>10241</v>
      </c>
    </row>
    <row r="524" spans="1:9" x14ac:dyDescent="0.2">
      <c r="A524" t="s">
        <v>10240</v>
      </c>
      <c r="B524" t="s">
        <v>9879</v>
      </c>
      <c r="C524" t="s">
        <v>221</v>
      </c>
      <c r="D524" t="s">
        <v>9674</v>
      </c>
      <c r="E524" t="s">
        <v>14568</v>
      </c>
      <c r="F524" t="s">
        <v>14569</v>
      </c>
      <c r="G524" t="s">
        <v>14570</v>
      </c>
      <c r="H524" t="s">
        <v>9793</v>
      </c>
      <c r="I524" t="s">
        <v>10242</v>
      </c>
    </row>
    <row r="525" spans="1:9" x14ac:dyDescent="0.2">
      <c r="A525" t="s">
        <v>10240</v>
      </c>
      <c r="B525" t="s">
        <v>9886</v>
      </c>
      <c r="C525" t="s">
        <v>221</v>
      </c>
      <c r="D525" t="s">
        <v>9674</v>
      </c>
      <c r="E525" t="s">
        <v>14568</v>
      </c>
      <c r="F525" t="s">
        <v>14569</v>
      </c>
      <c r="G525" t="s">
        <v>14570</v>
      </c>
      <c r="H525" t="s">
        <v>9793</v>
      </c>
      <c r="I525" t="s">
        <v>10243</v>
      </c>
    </row>
    <row r="526" spans="1:9" x14ac:dyDescent="0.2">
      <c r="A526" t="s">
        <v>10240</v>
      </c>
      <c r="B526" t="s">
        <v>9886</v>
      </c>
      <c r="C526" t="s">
        <v>221</v>
      </c>
      <c r="D526" t="s">
        <v>9674</v>
      </c>
      <c r="E526" t="s">
        <v>14568</v>
      </c>
      <c r="F526" t="s">
        <v>14569</v>
      </c>
      <c r="G526" t="s">
        <v>14570</v>
      </c>
      <c r="H526" t="s">
        <v>9793</v>
      </c>
      <c r="I526" t="s">
        <v>10244</v>
      </c>
    </row>
    <row r="527" spans="1:9" x14ac:dyDescent="0.2">
      <c r="A527" t="s">
        <v>10240</v>
      </c>
      <c r="B527" t="s">
        <v>9893</v>
      </c>
      <c r="C527" t="s">
        <v>221</v>
      </c>
      <c r="D527" t="s">
        <v>9674</v>
      </c>
      <c r="E527" t="s">
        <v>14568</v>
      </c>
      <c r="F527" t="s">
        <v>14569</v>
      </c>
      <c r="G527" t="s">
        <v>14570</v>
      </c>
      <c r="H527" t="s">
        <v>9793</v>
      </c>
      <c r="I527" t="s">
        <v>10245</v>
      </c>
    </row>
    <row r="528" spans="1:9" x14ac:dyDescent="0.2">
      <c r="A528" t="s">
        <v>10240</v>
      </c>
      <c r="B528" t="s">
        <v>9895</v>
      </c>
      <c r="C528" t="s">
        <v>221</v>
      </c>
      <c r="D528" t="s">
        <v>9674</v>
      </c>
      <c r="E528" t="s">
        <v>14568</v>
      </c>
      <c r="F528" t="s">
        <v>14569</v>
      </c>
      <c r="G528" t="s">
        <v>14570</v>
      </c>
      <c r="H528" t="s">
        <v>9793</v>
      </c>
      <c r="I528" t="s">
        <v>10246</v>
      </c>
    </row>
    <row r="529" spans="1:9" x14ac:dyDescent="0.2">
      <c r="A529" t="s">
        <v>10247</v>
      </c>
      <c r="B529" t="s">
        <v>9654</v>
      </c>
      <c r="C529" t="s">
        <v>127</v>
      </c>
      <c r="D529" t="s">
        <v>9655</v>
      </c>
      <c r="E529" t="s">
        <v>14571</v>
      </c>
      <c r="F529" t="s">
        <v>14572</v>
      </c>
      <c r="G529" t="s">
        <v>14573</v>
      </c>
      <c r="H529" t="s">
        <v>10248</v>
      </c>
      <c r="I529" t="s">
        <v>10249</v>
      </c>
    </row>
    <row r="530" spans="1:9" x14ac:dyDescent="0.2">
      <c r="A530" t="s">
        <v>10247</v>
      </c>
      <c r="B530" t="s">
        <v>9654</v>
      </c>
      <c r="C530" t="s">
        <v>127</v>
      </c>
      <c r="D530" t="s">
        <v>9655</v>
      </c>
      <c r="E530" t="s">
        <v>14571</v>
      </c>
      <c r="F530" t="s">
        <v>14572</v>
      </c>
      <c r="G530" t="s">
        <v>14573</v>
      </c>
      <c r="H530" t="s">
        <v>10248</v>
      </c>
      <c r="I530" t="s">
        <v>10250</v>
      </c>
    </row>
    <row r="531" spans="1:9" x14ac:dyDescent="0.2">
      <c r="A531" t="s">
        <v>10247</v>
      </c>
      <c r="B531" t="s">
        <v>9659</v>
      </c>
      <c r="C531" t="s">
        <v>127</v>
      </c>
      <c r="D531" t="s">
        <v>9655</v>
      </c>
      <c r="E531" t="s">
        <v>14571</v>
      </c>
      <c r="F531" t="s">
        <v>14572</v>
      </c>
      <c r="G531" t="s">
        <v>14573</v>
      </c>
      <c r="H531" t="s">
        <v>10248</v>
      </c>
      <c r="I531" t="s">
        <v>10251</v>
      </c>
    </row>
    <row r="532" spans="1:9" x14ac:dyDescent="0.2">
      <c r="A532" t="s">
        <v>10247</v>
      </c>
      <c r="B532" t="s">
        <v>9661</v>
      </c>
      <c r="C532" t="s">
        <v>127</v>
      </c>
      <c r="D532" t="s">
        <v>9655</v>
      </c>
      <c r="E532" t="s">
        <v>14571</v>
      </c>
      <c r="F532" t="s">
        <v>14572</v>
      </c>
      <c r="G532" t="s">
        <v>14573</v>
      </c>
      <c r="H532" t="s">
        <v>10248</v>
      </c>
      <c r="I532" t="s">
        <v>10252</v>
      </c>
    </row>
    <row r="533" spans="1:9" x14ac:dyDescent="0.2">
      <c r="A533" t="s">
        <v>10247</v>
      </c>
      <c r="B533" t="s">
        <v>9663</v>
      </c>
      <c r="C533" t="s">
        <v>127</v>
      </c>
      <c r="D533" t="s">
        <v>9655</v>
      </c>
      <c r="E533" t="s">
        <v>14571</v>
      </c>
      <c r="F533" t="s">
        <v>14572</v>
      </c>
      <c r="G533" t="s">
        <v>14573</v>
      </c>
      <c r="H533" t="s">
        <v>10248</v>
      </c>
      <c r="I533" t="s">
        <v>10253</v>
      </c>
    </row>
    <row r="534" spans="1:9" x14ac:dyDescent="0.2">
      <c r="A534" t="s">
        <v>10247</v>
      </c>
      <c r="B534" t="s">
        <v>9665</v>
      </c>
      <c r="C534" t="s">
        <v>127</v>
      </c>
      <c r="D534" t="s">
        <v>9655</v>
      </c>
      <c r="E534" t="s">
        <v>14571</v>
      </c>
      <c r="F534" t="s">
        <v>14572</v>
      </c>
      <c r="G534" t="s">
        <v>14573</v>
      </c>
      <c r="H534" t="s">
        <v>10248</v>
      </c>
      <c r="I534" t="s">
        <v>10254</v>
      </c>
    </row>
    <row r="535" spans="1:9" x14ac:dyDescent="0.2">
      <c r="A535" t="s">
        <v>10247</v>
      </c>
      <c r="B535" t="s">
        <v>9659</v>
      </c>
      <c r="C535" t="s">
        <v>127</v>
      </c>
      <c r="D535" t="s">
        <v>9655</v>
      </c>
      <c r="E535" t="s">
        <v>14571</v>
      </c>
      <c r="F535" t="s">
        <v>14572</v>
      </c>
      <c r="G535" t="s">
        <v>14573</v>
      </c>
      <c r="H535" t="s">
        <v>10248</v>
      </c>
      <c r="I535" t="s">
        <v>10255</v>
      </c>
    </row>
    <row r="536" spans="1:9" x14ac:dyDescent="0.2">
      <c r="A536" t="s">
        <v>10247</v>
      </c>
      <c r="B536" t="s">
        <v>9668</v>
      </c>
      <c r="C536" t="s">
        <v>127</v>
      </c>
      <c r="D536" t="s">
        <v>9655</v>
      </c>
      <c r="E536" t="s">
        <v>14571</v>
      </c>
      <c r="F536" t="s">
        <v>14572</v>
      </c>
      <c r="G536" t="s">
        <v>14573</v>
      </c>
      <c r="H536" t="s">
        <v>10248</v>
      </c>
      <c r="I536" t="s">
        <v>10256</v>
      </c>
    </row>
    <row r="537" spans="1:9" x14ac:dyDescent="0.2">
      <c r="A537" t="s">
        <v>10247</v>
      </c>
      <c r="B537" t="s">
        <v>9670</v>
      </c>
      <c r="C537" t="s">
        <v>127</v>
      </c>
      <c r="D537" t="s">
        <v>9655</v>
      </c>
      <c r="E537" t="s">
        <v>14571</v>
      </c>
      <c r="F537" t="s">
        <v>14572</v>
      </c>
      <c r="G537" t="s">
        <v>14573</v>
      </c>
      <c r="H537" t="s">
        <v>10248</v>
      </c>
      <c r="I537" t="s">
        <v>10257</v>
      </c>
    </row>
    <row r="538" spans="1:9" x14ac:dyDescent="0.2">
      <c r="A538" t="s">
        <v>10258</v>
      </c>
      <c r="B538" t="s">
        <v>9879</v>
      </c>
      <c r="C538" t="s">
        <v>221</v>
      </c>
      <c r="D538" t="s">
        <v>9674</v>
      </c>
      <c r="E538" t="s">
        <v>14574</v>
      </c>
      <c r="F538" t="s">
        <v>14575</v>
      </c>
      <c r="G538" t="s">
        <v>14576</v>
      </c>
      <c r="H538" t="s">
        <v>10095</v>
      </c>
      <c r="I538" t="s">
        <v>10259</v>
      </c>
    </row>
    <row r="539" spans="1:9" x14ac:dyDescent="0.2">
      <c r="A539" t="s">
        <v>10258</v>
      </c>
      <c r="B539" t="s">
        <v>9879</v>
      </c>
      <c r="C539" t="s">
        <v>221</v>
      </c>
      <c r="D539" t="s">
        <v>9674</v>
      </c>
      <c r="E539" t="s">
        <v>14574</v>
      </c>
      <c r="F539" t="s">
        <v>14575</v>
      </c>
      <c r="G539" t="s">
        <v>14576</v>
      </c>
      <c r="H539" t="s">
        <v>10095</v>
      </c>
      <c r="I539" t="s">
        <v>10260</v>
      </c>
    </row>
    <row r="540" spans="1:9" x14ac:dyDescent="0.2">
      <c r="A540" t="s">
        <v>10258</v>
      </c>
      <c r="B540" t="s">
        <v>9886</v>
      </c>
      <c r="C540" t="s">
        <v>221</v>
      </c>
      <c r="D540" t="s">
        <v>9674</v>
      </c>
      <c r="E540" t="s">
        <v>14574</v>
      </c>
      <c r="F540" t="s">
        <v>14575</v>
      </c>
      <c r="G540" t="s">
        <v>14576</v>
      </c>
      <c r="H540" t="s">
        <v>10095</v>
      </c>
      <c r="I540" t="s">
        <v>10261</v>
      </c>
    </row>
    <row r="541" spans="1:9" x14ac:dyDescent="0.2">
      <c r="A541" t="s">
        <v>10258</v>
      </c>
      <c r="B541" t="s">
        <v>9886</v>
      </c>
      <c r="C541" t="s">
        <v>221</v>
      </c>
      <c r="D541" t="s">
        <v>9674</v>
      </c>
      <c r="E541" t="s">
        <v>14574</v>
      </c>
      <c r="F541" t="s">
        <v>14575</v>
      </c>
      <c r="G541" t="s">
        <v>14576</v>
      </c>
      <c r="H541" t="s">
        <v>10095</v>
      </c>
      <c r="I541" t="s">
        <v>10262</v>
      </c>
    </row>
    <row r="542" spans="1:9" x14ac:dyDescent="0.2">
      <c r="A542" t="s">
        <v>10258</v>
      </c>
      <c r="B542" t="s">
        <v>9893</v>
      </c>
      <c r="C542" t="s">
        <v>221</v>
      </c>
      <c r="D542" t="s">
        <v>9674</v>
      </c>
      <c r="E542" t="s">
        <v>14574</v>
      </c>
      <c r="F542" t="s">
        <v>14575</v>
      </c>
      <c r="G542" t="s">
        <v>14576</v>
      </c>
      <c r="H542" t="s">
        <v>10095</v>
      </c>
      <c r="I542" t="s">
        <v>10263</v>
      </c>
    </row>
    <row r="543" spans="1:9" x14ac:dyDescent="0.2">
      <c r="A543" t="s">
        <v>10258</v>
      </c>
      <c r="B543" t="s">
        <v>9895</v>
      </c>
      <c r="C543" t="s">
        <v>221</v>
      </c>
      <c r="D543" t="s">
        <v>9674</v>
      </c>
      <c r="E543" t="s">
        <v>14574</v>
      </c>
      <c r="F543" t="s">
        <v>14575</v>
      </c>
      <c r="G543" t="s">
        <v>14576</v>
      </c>
      <c r="H543" t="s">
        <v>10095</v>
      </c>
      <c r="I543" t="s">
        <v>10264</v>
      </c>
    </row>
    <row r="544" spans="1:9" x14ac:dyDescent="0.2">
      <c r="A544" t="s">
        <v>10265</v>
      </c>
      <c r="B544" t="s">
        <v>10266</v>
      </c>
      <c r="C544" t="s">
        <v>1690</v>
      </c>
      <c r="D544" t="s">
        <v>9655</v>
      </c>
      <c r="E544" t="s">
        <v>14577</v>
      </c>
      <c r="F544" t="s">
        <v>14578</v>
      </c>
      <c r="G544" t="s">
        <v>14579</v>
      </c>
      <c r="H544" t="s">
        <v>9656</v>
      </c>
      <c r="I544" t="s">
        <v>10267</v>
      </c>
    </row>
    <row r="545" spans="1:9" x14ac:dyDescent="0.2">
      <c r="A545" t="s">
        <v>10265</v>
      </c>
      <c r="B545" t="s">
        <v>10266</v>
      </c>
      <c r="C545" t="s">
        <v>1690</v>
      </c>
      <c r="D545" t="s">
        <v>9655</v>
      </c>
      <c r="E545" t="s">
        <v>14577</v>
      </c>
      <c r="F545" t="s">
        <v>14578</v>
      </c>
      <c r="G545" t="s">
        <v>14579</v>
      </c>
      <c r="H545" t="s">
        <v>9656</v>
      </c>
      <c r="I545" t="s">
        <v>10268</v>
      </c>
    </row>
    <row r="546" spans="1:9" x14ac:dyDescent="0.2">
      <c r="A546" t="s">
        <v>10265</v>
      </c>
      <c r="B546" t="s">
        <v>10269</v>
      </c>
      <c r="C546" t="s">
        <v>1690</v>
      </c>
      <c r="D546" t="s">
        <v>9655</v>
      </c>
      <c r="E546" t="s">
        <v>14577</v>
      </c>
      <c r="F546" t="s">
        <v>14578</v>
      </c>
      <c r="G546" t="s">
        <v>14579</v>
      </c>
      <c r="H546" t="s">
        <v>9656</v>
      </c>
      <c r="I546" t="s">
        <v>10270</v>
      </c>
    </row>
    <row r="547" spans="1:9" x14ac:dyDescent="0.2">
      <c r="A547" t="s">
        <v>10265</v>
      </c>
      <c r="B547" t="s">
        <v>10269</v>
      </c>
      <c r="C547" t="s">
        <v>1690</v>
      </c>
      <c r="D547" t="s">
        <v>9655</v>
      </c>
      <c r="E547" t="s">
        <v>14577</v>
      </c>
      <c r="F547" t="s">
        <v>14578</v>
      </c>
      <c r="G547" t="s">
        <v>14579</v>
      </c>
      <c r="H547" t="s">
        <v>9656</v>
      </c>
      <c r="I547" t="s">
        <v>10271</v>
      </c>
    </row>
    <row r="548" spans="1:9" x14ac:dyDescent="0.2">
      <c r="A548" t="s">
        <v>10265</v>
      </c>
      <c r="B548" t="s">
        <v>10272</v>
      </c>
      <c r="C548" t="s">
        <v>1690</v>
      </c>
      <c r="D548" t="s">
        <v>9655</v>
      </c>
      <c r="E548" t="s">
        <v>14577</v>
      </c>
      <c r="F548" t="s">
        <v>14578</v>
      </c>
      <c r="G548" t="s">
        <v>14579</v>
      </c>
      <c r="H548" t="s">
        <v>9656</v>
      </c>
      <c r="I548" t="s">
        <v>10273</v>
      </c>
    </row>
    <row r="549" spans="1:9" x14ac:dyDescent="0.2">
      <c r="A549" t="s">
        <v>10265</v>
      </c>
      <c r="B549" t="s">
        <v>10274</v>
      </c>
      <c r="C549" t="s">
        <v>1690</v>
      </c>
      <c r="D549" t="s">
        <v>9655</v>
      </c>
      <c r="E549" t="s">
        <v>14577</v>
      </c>
      <c r="F549" t="s">
        <v>14578</v>
      </c>
      <c r="G549" t="s">
        <v>14579</v>
      </c>
      <c r="H549" t="s">
        <v>9822</v>
      </c>
      <c r="I549" t="s">
        <v>10275</v>
      </c>
    </row>
    <row r="550" spans="1:9" x14ac:dyDescent="0.2">
      <c r="A550" t="s">
        <v>10265</v>
      </c>
      <c r="B550" t="s">
        <v>10276</v>
      </c>
      <c r="C550" t="s">
        <v>1690</v>
      </c>
      <c r="D550" t="s">
        <v>9655</v>
      </c>
      <c r="E550" t="s">
        <v>14577</v>
      </c>
      <c r="F550" t="s">
        <v>14578</v>
      </c>
      <c r="G550" t="s">
        <v>14579</v>
      </c>
      <c r="H550" t="s">
        <v>9656</v>
      </c>
      <c r="I550" t="s">
        <v>10277</v>
      </c>
    </row>
    <row r="551" spans="1:9" x14ac:dyDescent="0.2">
      <c r="A551" t="s">
        <v>10278</v>
      </c>
      <c r="B551" t="s">
        <v>9838</v>
      </c>
      <c r="C551" t="s">
        <v>9838</v>
      </c>
      <c r="D551" t="s">
        <v>9838</v>
      </c>
      <c r="E551" t="s">
        <v>9838</v>
      </c>
      <c r="F551" t="s">
        <v>9838</v>
      </c>
      <c r="G551" t="s">
        <v>9838</v>
      </c>
      <c r="H551" t="s">
        <v>9838</v>
      </c>
      <c r="I551" t="s">
        <v>9840</v>
      </c>
    </row>
    <row r="552" spans="1:9" x14ac:dyDescent="0.2">
      <c r="A552" t="s">
        <v>10278</v>
      </c>
      <c r="B552" t="s">
        <v>9838</v>
      </c>
      <c r="C552" t="s">
        <v>9838</v>
      </c>
      <c r="D552" t="s">
        <v>9838</v>
      </c>
      <c r="E552" t="s">
        <v>9838</v>
      </c>
      <c r="F552" t="s">
        <v>9838</v>
      </c>
      <c r="G552" t="s">
        <v>9838</v>
      </c>
      <c r="H552" t="s">
        <v>9838</v>
      </c>
      <c r="I552" t="s">
        <v>9840</v>
      </c>
    </row>
    <row r="553" spans="1:9" x14ac:dyDescent="0.2">
      <c r="A553" t="s">
        <v>10278</v>
      </c>
      <c r="B553" t="s">
        <v>9838</v>
      </c>
      <c r="C553" t="s">
        <v>9838</v>
      </c>
      <c r="D553" t="s">
        <v>9838</v>
      </c>
      <c r="E553" t="s">
        <v>9838</v>
      </c>
      <c r="F553" t="s">
        <v>9838</v>
      </c>
      <c r="G553" t="s">
        <v>9838</v>
      </c>
      <c r="H553" t="s">
        <v>9838</v>
      </c>
      <c r="I553" t="s">
        <v>9840</v>
      </c>
    </row>
    <row r="554" spans="1:9" x14ac:dyDescent="0.2">
      <c r="A554" t="s">
        <v>10278</v>
      </c>
      <c r="B554" t="s">
        <v>9838</v>
      </c>
      <c r="C554" t="s">
        <v>9838</v>
      </c>
      <c r="D554" t="s">
        <v>9838</v>
      </c>
      <c r="E554" t="s">
        <v>9838</v>
      </c>
      <c r="F554" t="s">
        <v>9838</v>
      </c>
      <c r="G554" t="s">
        <v>9838</v>
      </c>
      <c r="H554" t="s">
        <v>9838</v>
      </c>
      <c r="I554" t="s">
        <v>9840</v>
      </c>
    </row>
    <row r="555" spans="1:9" x14ac:dyDescent="0.2">
      <c r="A555" t="s">
        <v>10278</v>
      </c>
      <c r="B555" t="s">
        <v>9838</v>
      </c>
      <c r="C555" t="s">
        <v>9838</v>
      </c>
      <c r="D555" t="s">
        <v>9838</v>
      </c>
      <c r="E555" t="s">
        <v>9838</v>
      </c>
      <c r="F555" t="s">
        <v>9838</v>
      </c>
      <c r="G555" t="s">
        <v>9838</v>
      </c>
      <c r="H555" t="s">
        <v>9838</v>
      </c>
      <c r="I555" t="s">
        <v>9840</v>
      </c>
    </row>
    <row r="556" spans="1:9" x14ac:dyDescent="0.2">
      <c r="A556" t="s">
        <v>10278</v>
      </c>
      <c r="B556" t="s">
        <v>9838</v>
      </c>
      <c r="C556" t="s">
        <v>9838</v>
      </c>
      <c r="D556" t="s">
        <v>9838</v>
      </c>
      <c r="E556" t="s">
        <v>9838</v>
      </c>
      <c r="F556" t="s">
        <v>9838</v>
      </c>
      <c r="G556" t="s">
        <v>9838</v>
      </c>
      <c r="H556" t="s">
        <v>9838</v>
      </c>
      <c r="I556" t="s">
        <v>9840</v>
      </c>
    </row>
    <row r="557" spans="1:9" x14ac:dyDescent="0.2">
      <c r="A557" t="s">
        <v>10279</v>
      </c>
      <c r="B557" t="s">
        <v>9792</v>
      </c>
      <c r="C557" t="s">
        <v>240</v>
      </c>
      <c r="D557" t="s">
        <v>9674</v>
      </c>
      <c r="E557" t="s">
        <v>14580</v>
      </c>
      <c r="F557" t="s">
        <v>14581</v>
      </c>
      <c r="G557" t="s">
        <v>14582</v>
      </c>
      <c r="H557" t="s">
        <v>9793</v>
      </c>
      <c r="I557" t="s">
        <v>10280</v>
      </c>
    </row>
    <row r="558" spans="1:9" x14ac:dyDescent="0.2">
      <c r="A558" t="s">
        <v>10279</v>
      </c>
      <c r="B558" t="s">
        <v>9795</v>
      </c>
      <c r="C558" t="s">
        <v>240</v>
      </c>
      <c r="D558" t="s">
        <v>9674</v>
      </c>
      <c r="E558" t="s">
        <v>14580</v>
      </c>
      <c r="F558" t="s">
        <v>14581</v>
      </c>
      <c r="G558" t="s">
        <v>14582</v>
      </c>
      <c r="H558" t="s">
        <v>9793</v>
      </c>
      <c r="I558" t="s">
        <v>10281</v>
      </c>
    </row>
    <row r="559" spans="1:9" x14ac:dyDescent="0.2">
      <c r="A559" t="s">
        <v>10279</v>
      </c>
      <c r="B559" t="s">
        <v>9792</v>
      </c>
      <c r="C559" t="s">
        <v>240</v>
      </c>
      <c r="D559" t="s">
        <v>9674</v>
      </c>
      <c r="E559" t="s">
        <v>14580</v>
      </c>
      <c r="F559" t="s">
        <v>14581</v>
      </c>
      <c r="G559" t="s">
        <v>14582</v>
      </c>
      <c r="H559" t="s">
        <v>9793</v>
      </c>
      <c r="I559" t="s">
        <v>10282</v>
      </c>
    </row>
    <row r="560" spans="1:9" x14ac:dyDescent="0.2">
      <c r="A560" t="s">
        <v>10279</v>
      </c>
      <c r="B560" t="s">
        <v>9795</v>
      </c>
      <c r="C560" t="s">
        <v>240</v>
      </c>
      <c r="D560" t="s">
        <v>9674</v>
      </c>
      <c r="E560" t="s">
        <v>14580</v>
      </c>
      <c r="F560" t="s">
        <v>14581</v>
      </c>
      <c r="G560" t="s">
        <v>14582</v>
      </c>
      <c r="H560" t="s">
        <v>9793</v>
      </c>
      <c r="I560" t="s">
        <v>10282</v>
      </c>
    </row>
    <row r="561" spans="1:9" x14ac:dyDescent="0.2">
      <c r="A561" t="s">
        <v>10279</v>
      </c>
      <c r="B561" t="s">
        <v>9798</v>
      </c>
      <c r="C561" t="s">
        <v>240</v>
      </c>
      <c r="D561" t="s">
        <v>9674</v>
      </c>
      <c r="E561" t="s">
        <v>14580</v>
      </c>
      <c r="F561" t="s">
        <v>14581</v>
      </c>
      <c r="G561" t="s">
        <v>14582</v>
      </c>
      <c r="H561" t="s">
        <v>9793</v>
      </c>
      <c r="I561" t="s">
        <v>10283</v>
      </c>
    </row>
    <row r="562" spans="1:9" x14ac:dyDescent="0.2">
      <c r="A562" t="s">
        <v>10279</v>
      </c>
      <c r="B562" t="s">
        <v>9800</v>
      </c>
      <c r="C562" t="s">
        <v>240</v>
      </c>
      <c r="D562" t="s">
        <v>9674</v>
      </c>
      <c r="E562" t="s">
        <v>14580</v>
      </c>
      <c r="F562" t="s">
        <v>14581</v>
      </c>
      <c r="G562" t="s">
        <v>14582</v>
      </c>
      <c r="H562" t="s">
        <v>9793</v>
      </c>
      <c r="I562" t="s">
        <v>10283</v>
      </c>
    </row>
    <row r="563" spans="1:9" x14ac:dyDescent="0.2">
      <c r="A563" t="s">
        <v>10279</v>
      </c>
      <c r="B563" t="s">
        <v>9798</v>
      </c>
      <c r="C563" t="s">
        <v>240</v>
      </c>
      <c r="D563" t="s">
        <v>9674</v>
      </c>
      <c r="E563" t="s">
        <v>14580</v>
      </c>
      <c r="F563" t="s">
        <v>14581</v>
      </c>
      <c r="G563" t="s">
        <v>14582</v>
      </c>
      <c r="H563" t="s">
        <v>9793</v>
      </c>
      <c r="I563" t="s">
        <v>10284</v>
      </c>
    </row>
    <row r="564" spans="1:9" x14ac:dyDescent="0.2">
      <c r="A564" t="s">
        <v>10279</v>
      </c>
      <c r="B564" t="s">
        <v>9802</v>
      </c>
      <c r="C564" t="s">
        <v>240</v>
      </c>
      <c r="D564" t="s">
        <v>9674</v>
      </c>
      <c r="E564" t="s">
        <v>14580</v>
      </c>
      <c r="F564" t="s">
        <v>14581</v>
      </c>
      <c r="G564" t="s">
        <v>14582</v>
      </c>
      <c r="H564" t="s">
        <v>9793</v>
      </c>
      <c r="I564" t="s">
        <v>10285</v>
      </c>
    </row>
    <row r="565" spans="1:9" x14ac:dyDescent="0.2">
      <c r="A565" t="s">
        <v>10279</v>
      </c>
      <c r="B565" t="s">
        <v>9804</v>
      </c>
      <c r="C565" t="s">
        <v>240</v>
      </c>
      <c r="D565" t="s">
        <v>9674</v>
      </c>
      <c r="E565" t="s">
        <v>14580</v>
      </c>
      <c r="F565" t="s">
        <v>14581</v>
      </c>
      <c r="G565" t="s">
        <v>14582</v>
      </c>
      <c r="H565" t="s">
        <v>9793</v>
      </c>
      <c r="I565" t="s">
        <v>10286</v>
      </c>
    </row>
    <row r="566" spans="1:9" x14ac:dyDescent="0.2">
      <c r="A566" t="s">
        <v>10287</v>
      </c>
      <c r="B566" t="s">
        <v>10288</v>
      </c>
      <c r="C566" t="s">
        <v>240</v>
      </c>
      <c r="D566" t="s">
        <v>9674</v>
      </c>
      <c r="E566" t="s">
        <v>14583</v>
      </c>
      <c r="F566" t="s">
        <v>14584</v>
      </c>
      <c r="G566" t="s">
        <v>14585</v>
      </c>
      <c r="H566" t="s">
        <v>9877</v>
      </c>
      <c r="I566" t="s">
        <v>10289</v>
      </c>
    </row>
    <row r="567" spans="1:9" x14ac:dyDescent="0.2">
      <c r="A567" t="s">
        <v>10287</v>
      </c>
      <c r="B567" t="s">
        <v>10288</v>
      </c>
      <c r="C567" t="s">
        <v>240</v>
      </c>
      <c r="D567" t="s">
        <v>9674</v>
      </c>
      <c r="E567" t="s">
        <v>14583</v>
      </c>
      <c r="F567" t="s">
        <v>14584</v>
      </c>
      <c r="G567" t="s">
        <v>14585</v>
      </c>
      <c r="H567" t="s">
        <v>9877</v>
      </c>
      <c r="I567" t="s">
        <v>10290</v>
      </c>
    </row>
    <row r="568" spans="1:9" x14ac:dyDescent="0.2">
      <c r="A568" t="s">
        <v>10287</v>
      </c>
      <c r="B568" t="s">
        <v>10291</v>
      </c>
      <c r="C568" t="s">
        <v>240</v>
      </c>
      <c r="D568" t="s">
        <v>9674</v>
      </c>
      <c r="E568" t="s">
        <v>14583</v>
      </c>
      <c r="F568" t="s">
        <v>14584</v>
      </c>
      <c r="G568" t="s">
        <v>14585</v>
      </c>
      <c r="H568" t="s">
        <v>10292</v>
      </c>
      <c r="I568" t="s">
        <v>10293</v>
      </c>
    </row>
    <row r="569" spans="1:9" x14ac:dyDescent="0.2">
      <c r="A569" t="s">
        <v>10287</v>
      </c>
      <c r="B569" t="s">
        <v>10294</v>
      </c>
      <c r="C569" t="s">
        <v>240</v>
      </c>
      <c r="D569" t="s">
        <v>9674</v>
      </c>
      <c r="E569" t="s">
        <v>14583</v>
      </c>
      <c r="F569" t="s">
        <v>14584</v>
      </c>
      <c r="G569" t="s">
        <v>14585</v>
      </c>
      <c r="H569" t="s">
        <v>10292</v>
      </c>
      <c r="I569" t="s">
        <v>10295</v>
      </c>
    </row>
    <row r="570" spans="1:9" x14ac:dyDescent="0.2">
      <c r="A570" t="s">
        <v>10287</v>
      </c>
      <c r="B570" t="s">
        <v>9838</v>
      </c>
      <c r="C570" t="s">
        <v>9838</v>
      </c>
      <c r="D570" t="s">
        <v>9838</v>
      </c>
      <c r="E570" t="s">
        <v>9838</v>
      </c>
      <c r="F570" t="s">
        <v>9838</v>
      </c>
      <c r="G570" t="s">
        <v>9838</v>
      </c>
      <c r="H570" t="s">
        <v>9838</v>
      </c>
      <c r="I570" t="s">
        <v>9840</v>
      </c>
    </row>
    <row r="571" spans="1:9" x14ac:dyDescent="0.2">
      <c r="A571" t="s">
        <v>10287</v>
      </c>
      <c r="B571" t="s">
        <v>10296</v>
      </c>
      <c r="C571" t="s">
        <v>240</v>
      </c>
      <c r="D571" t="s">
        <v>9674</v>
      </c>
      <c r="E571" t="s">
        <v>14583</v>
      </c>
      <c r="F571" t="s">
        <v>14584</v>
      </c>
      <c r="G571" t="s">
        <v>14585</v>
      </c>
      <c r="H571" t="s">
        <v>10292</v>
      </c>
      <c r="I571" t="s">
        <v>10297</v>
      </c>
    </row>
    <row r="572" spans="1:9" x14ac:dyDescent="0.2">
      <c r="A572" t="s">
        <v>10298</v>
      </c>
      <c r="B572" t="s">
        <v>9838</v>
      </c>
      <c r="C572" t="s">
        <v>9838</v>
      </c>
      <c r="D572" t="s">
        <v>9838</v>
      </c>
      <c r="E572" t="s">
        <v>9838</v>
      </c>
      <c r="F572" t="s">
        <v>9838</v>
      </c>
      <c r="G572" t="s">
        <v>9838</v>
      </c>
      <c r="H572" t="s">
        <v>9838</v>
      </c>
      <c r="I572" t="s">
        <v>9840</v>
      </c>
    </row>
    <row r="573" spans="1:9" x14ac:dyDescent="0.2">
      <c r="A573" t="s">
        <v>10298</v>
      </c>
      <c r="B573" t="s">
        <v>9838</v>
      </c>
      <c r="C573" t="s">
        <v>9838</v>
      </c>
      <c r="D573" t="s">
        <v>9838</v>
      </c>
      <c r="E573" t="s">
        <v>9838</v>
      </c>
      <c r="F573" t="s">
        <v>9838</v>
      </c>
      <c r="G573" t="s">
        <v>9838</v>
      </c>
      <c r="H573" t="s">
        <v>9838</v>
      </c>
      <c r="I573" t="s">
        <v>9840</v>
      </c>
    </row>
    <row r="574" spans="1:9" x14ac:dyDescent="0.2">
      <c r="A574" t="s">
        <v>10298</v>
      </c>
      <c r="B574" t="s">
        <v>9838</v>
      </c>
      <c r="C574" t="s">
        <v>9838</v>
      </c>
      <c r="D574" t="s">
        <v>9838</v>
      </c>
      <c r="E574" t="s">
        <v>9838</v>
      </c>
      <c r="F574" t="s">
        <v>9838</v>
      </c>
      <c r="G574" t="s">
        <v>9838</v>
      </c>
      <c r="H574" t="s">
        <v>9838</v>
      </c>
      <c r="I574" t="s">
        <v>9840</v>
      </c>
    </row>
    <row r="575" spans="1:9" x14ac:dyDescent="0.2">
      <c r="A575" t="s">
        <v>10298</v>
      </c>
      <c r="B575" t="s">
        <v>9838</v>
      </c>
      <c r="C575" t="s">
        <v>9838</v>
      </c>
      <c r="D575" t="s">
        <v>9838</v>
      </c>
      <c r="E575" t="s">
        <v>9838</v>
      </c>
      <c r="F575" t="s">
        <v>9838</v>
      </c>
      <c r="G575" t="s">
        <v>9838</v>
      </c>
      <c r="H575" t="s">
        <v>9838</v>
      </c>
      <c r="I575" t="s">
        <v>9840</v>
      </c>
    </row>
    <row r="576" spans="1:9" x14ac:dyDescent="0.2">
      <c r="A576" t="s">
        <v>10298</v>
      </c>
      <c r="B576" t="s">
        <v>9838</v>
      </c>
      <c r="C576" t="s">
        <v>9838</v>
      </c>
      <c r="D576" t="s">
        <v>9838</v>
      </c>
      <c r="E576" t="s">
        <v>9838</v>
      </c>
      <c r="F576" t="s">
        <v>9838</v>
      </c>
      <c r="G576" t="s">
        <v>9838</v>
      </c>
      <c r="H576" t="s">
        <v>9838</v>
      </c>
      <c r="I576" t="s">
        <v>9840</v>
      </c>
    </row>
    <row r="577" spans="1:9" x14ac:dyDescent="0.2">
      <c r="A577" t="s">
        <v>10298</v>
      </c>
      <c r="B577" t="s">
        <v>10299</v>
      </c>
      <c r="C577" t="s">
        <v>240</v>
      </c>
      <c r="D577" t="s">
        <v>9674</v>
      </c>
      <c r="E577" t="s">
        <v>14586</v>
      </c>
      <c r="F577" t="s">
        <v>14587</v>
      </c>
      <c r="G577" t="s">
        <v>14588</v>
      </c>
      <c r="H577" t="s">
        <v>9967</v>
      </c>
      <c r="I577" t="s">
        <v>10300</v>
      </c>
    </row>
    <row r="578" spans="1:9" x14ac:dyDescent="0.2">
      <c r="A578" t="s">
        <v>10301</v>
      </c>
      <c r="B578" t="s">
        <v>10225</v>
      </c>
      <c r="C578" t="s">
        <v>547</v>
      </c>
      <c r="D578" t="s">
        <v>9655</v>
      </c>
      <c r="E578" t="s">
        <v>14589</v>
      </c>
      <c r="F578" t="s">
        <v>14590</v>
      </c>
      <c r="G578" t="s">
        <v>14591</v>
      </c>
      <c r="H578" t="s">
        <v>9808</v>
      </c>
      <c r="I578" t="s">
        <v>10302</v>
      </c>
    </row>
    <row r="579" spans="1:9" x14ac:dyDescent="0.2">
      <c r="A579" t="s">
        <v>10301</v>
      </c>
      <c r="B579" t="s">
        <v>10225</v>
      </c>
      <c r="C579" t="s">
        <v>547</v>
      </c>
      <c r="D579" t="s">
        <v>9655</v>
      </c>
      <c r="E579" t="s">
        <v>14589</v>
      </c>
      <c r="F579" t="s">
        <v>14590</v>
      </c>
      <c r="G579" t="s">
        <v>14591</v>
      </c>
      <c r="H579" t="s">
        <v>9808</v>
      </c>
      <c r="I579" t="s">
        <v>10303</v>
      </c>
    </row>
    <row r="580" spans="1:9" x14ac:dyDescent="0.2">
      <c r="A580" t="s">
        <v>10301</v>
      </c>
      <c r="B580" t="s">
        <v>10228</v>
      </c>
      <c r="C580" t="s">
        <v>547</v>
      </c>
      <c r="D580" t="s">
        <v>9655</v>
      </c>
      <c r="E580" t="s">
        <v>14589</v>
      </c>
      <c r="F580" t="s">
        <v>14590</v>
      </c>
      <c r="G580" t="s">
        <v>14591</v>
      </c>
      <c r="H580" t="s">
        <v>9808</v>
      </c>
      <c r="I580" t="s">
        <v>10304</v>
      </c>
    </row>
    <row r="581" spans="1:9" x14ac:dyDescent="0.2">
      <c r="A581" t="s">
        <v>10301</v>
      </c>
      <c r="B581" t="s">
        <v>10228</v>
      </c>
      <c r="C581" t="s">
        <v>547</v>
      </c>
      <c r="D581" t="s">
        <v>9655</v>
      </c>
      <c r="E581" t="s">
        <v>14589</v>
      </c>
      <c r="F581" t="s">
        <v>14590</v>
      </c>
      <c r="G581" t="s">
        <v>14591</v>
      </c>
      <c r="H581" t="s">
        <v>9808</v>
      </c>
      <c r="I581" t="s">
        <v>10305</v>
      </c>
    </row>
    <row r="582" spans="1:9" x14ac:dyDescent="0.2">
      <c r="A582" t="s">
        <v>10301</v>
      </c>
      <c r="B582" t="s">
        <v>10231</v>
      </c>
      <c r="C582" t="s">
        <v>547</v>
      </c>
      <c r="D582" t="s">
        <v>9655</v>
      </c>
      <c r="E582" t="s">
        <v>14589</v>
      </c>
      <c r="F582" t="s">
        <v>14590</v>
      </c>
      <c r="G582" t="s">
        <v>14591</v>
      </c>
      <c r="H582" t="s">
        <v>9765</v>
      </c>
      <c r="I582" t="s">
        <v>10306</v>
      </c>
    </row>
    <row r="583" spans="1:9" x14ac:dyDescent="0.2">
      <c r="A583" t="s">
        <v>10307</v>
      </c>
      <c r="B583" t="s">
        <v>10308</v>
      </c>
      <c r="C583" t="s">
        <v>3491</v>
      </c>
      <c r="D583" t="s">
        <v>9674</v>
      </c>
      <c r="E583" t="s">
        <v>14592</v>
      </c>
      <c r="F583" t="s">
        <v>14593</v>
      </c>
      <c r="G583" t="s">
        <v>14594</v>
      </c>
      <c r="H583" t="s">
        <v>10124</v>
      </c>
      <c r="I583" t="s">
        <v>10309</v>
      </c>
    </row>
    <row r="584" spans="1:9" x14ac:dyDescent="0.2">
      <c r="A584" t="s">
        <v>10307</v>
      </c>
      <c r="B584" t="s">
        <v>10308</v>
      </c>
      <c r="C584" t="s">
        <v>3491</v>
      </c>
      <c r="D584" t="s">
        <v>9674</v>
      </c>
      <c r="E584" t="s">
        <v>14592</v>
      </c>
      <c r="F584" t="s">
        <v>14593</v>
      </c>
      <c r="G584" t="s">
        <v>14594</v>
      </c>
      <c r="H584" t="s">
        <v>10124</v>
      </c>
      <c r="I584" t="s">
        <v>10310</v>
      </c>
    </row>
    <row r="585" spans="1:9" x14ac:dyDescent="0.2">
      <c r="A585" t="s">
        <v>10307</v>
      </c>
      <c r="B585" t="s">
        <v>10311</v>
      </c>
      <c r="C585" t="s">
        <v>3491</v>
      </c>
      <c r="D585" t="s">
        <v>9674</v>
      </c>
      <c r="E585" t="s">
        <v>14592</v>
      </c>
      <c r="F585" t="s">
        <v>14593</v>
      </c>
      <c r="G585" t="s">
        <v>14594</v>
      </c>
      <c r="H585" t="s">
        <v>10124</v>
      </c>
      <c r="I585" t="s">
        <v>10312</v>
      </c>
    </row>
    <row r="586" spans="1:9" x14ac:dyDescent="0.2">
      <c r="A586" t="s">
        <v>10307</v>
      </c>
      <c r="B586" t="s">
        <v>10313</v>
      </c>
      <c r="C586" t="s">
        <v>3491</v>
      </c>
      <c r="D586" t="s">
        <v>9674</v>
      </c>
      <c r="E586" t="s">
        <v>14595</v>
      </c>
      <c r="F586" t="s">
        <v>14596</v>
      </c>
      <c r="G586" t="s">
        <v>14594</v>
      </c>
      <c r="H586" t="s">
        <v>9765</v>
      </c>
      <c r="I586" t="s">
        <v>10314</v>
      </c>
    </row>
    <row r="587" spans="1:9" x14ac:dyDescent="0.2">
      <c r="A587" t="s">
        <v>10307</v>
      </c>
      <c r="B587" t="s">
        <v>10313</v>
      </c>
      <c r="C587" t="s">
        <v>3491</v>
      </c>
      <c r="D587" t="s">
        <v>9674</v>
      </c>
      <c r="E587" t="s">
        <v>14595</v>
      </c>
      <c r="F587" t="s">
        <v>14596</v>
      </c>
      <c r="G587" t="s">
        <v>14594</v>
      </c>
      <c r="H587" t="s">
        <v>9765</v>
      </c>
      <c r="I587" t="s">
        <v>10315</v>
      </c>
    </row>
    <row r="588" spans="1:9" x14ac:dyDescent="0.2">
      <c r="A588" t="s">
        <v>10307</v>
      </c>
      <c r="B588" t="s">
        <v>10311</v>
      </c>
      <c r="C588" t="s">
        <v>3491</v>
      </c>
      <c r="D588" t="s">
        <v>9674</v>
      </c>
      <c r="E588" t="s">
        <v>14592</v>
      </c>
      <c r="F588" t="s">
        <v>14593</v>
      </c>
      <c r="G588" t="s">
        <v>14594</v>
      </c>
      <c r="H588" t="s">
        <v>10124</v>
      </c>
      <c r="I588" t="s">
        <v>10316</v>
      </c>
    </row>
    <row r="589" spans="1:9" x14ac:dyDescent="0.2">
      <c r="A589" t="s">
        <v>10307</v>
      </c>
      <c r="B589" t="s">
        <v>10317</v>
      </c>
      <c r="C589" t="s">
        <v>3491</v>
      </c>
      <c r="D589" t="s">
        <v>9674</v>
      </c>
      <c r="E589" t="s">
        <v>14592</v>
      </c>
      <c r="F589" t="s">
        <v>14593</v>
      </c>
      <c r="G589" t="s">
        <v>14594</v>
      </c>
      <c r="H589" t="s">
        <v>10124</v>
      </c>
      <c r="I589" t="s">
        <v>10318</v>
      </c>
    </row>
    <row r="590" spans="1:9" x14ac:dyDescent="0.2">
      <c r="A590" t="s">
        <v>10307</v>
      </c>
      <c r="B590" t="s">
        <v>10319</v>
      </c>
      <c r="C590" t="s">
        <v>3491</v>
      </c>
      <c r="D590" t="s">
        <v>9674</v>
      </c>
      <c r="E590" t="s">
        <v>14597</v>
      </c>
      <c r="F590" t="s">
        <v>14593</v>
      </c>
      <c r="G590" t="s">
        <v>14594</v>
      </c>
      <c r="H590" t="s">
        <v>10320</v>
      </c>
      <c r="I590" t="s">
        <v>10321</v>
      </c>
    </row>
    <row r="591" spans="1:9" x14ac:dyDescent="0.2">
      <c r="A591" t="s">
        <v>10322</v>
      </c>
      <c r="B591" t="s">
        <v>10323</v>
      </c>
      <c r="C591" t="s">
        <v>1312</v>
      </c>
      <c r="D591" t="s">
        <v>9655</v>
      </c>
      <c r="E591" t="s">
        <v>14598</v>
      </c>
      <c r="F591" t="s">
        <v>14599</v>
      </c>
      <c r="G591" t="s">
        <v>14600</v>
      </c>
      <c r="H591" t="s">
        <v>9765</v>
      </c>
      <c r="I591" t="s">
        <v>10324</v>
      </c>
    </row>
    <row r="592" spans="1:9" x14ac:dyDescent="0.2">
      <c r="A592" t="s">
        <v>10322</v>
      </c>
      <c r="B592" t="s">
        <v>10325</v>
      </c>
      <c r="C592" t="s">
        <v>1312</v>
      </c>
      <c r="D592" t="s">
        <v>9655</v>
      </c>
      <c r="E592" t="s">
        <v>14598</v>
      </c>
      <c r="F592" t="s">
        <v>14599</v>
      </c>
      <c r="G592" t="s">
        <v>14600</v>
      </c>
      <c r="H592" t="s">
        <v>9808</v>
      </c>
      <c r="I592" t="s">
        <v>10326</v>
      </c>
    </row>
    <row r="593" spans="1:9" x14ac:dyDescent="0.2">
      <c r="A593" t="s">
        <v>10322</v>
      </c>
      <c r="B593" t="s">
        <v>10327</v>
      </c>
      <c r="C593" t="s">
        <v>1312</v>
      </c>
      <c r="D593" t="s">
        <v>9655</v>
      </c>
      <c r="E593" t="s">
        <v>14598</v>
      </c>
      <c r="F593" t="s">
        <v>14599</v>
      </c>
      <c r="G593" t="s">
        <v>14600</v>
      </c>
      <c r="H593" t="s">
        <v>9808</v>
      </c>
      <c r="I593" t="s">
        <v>10328</v>
      </c>
    </row>
    <row r="594" spans="1:9" x14ac:dyDescent="0.2">
      <c r="A594" t="s">
        <v>10322</v>
      </c>
      <c r="B594" t="s">
        <v>10329</v>
      </c>
      <c r="C594" t="s">
        <v>1312</v>
      </c>
      <c r="D594" t="s">
        <v>9655</v>
      </c>
      <c r="E594" t="s">
        <v>14598</v>
      </c>
      <c r="F594" t="s">
        <v>14599</v>
      </c>
      <c r="G594" t="s">
        <v>14600</v>
      </c>
      <c r="H594" t="s">
        <v>9808</v>
      </c>
      <c r="I594" t="s">
        <v>10330</v>
      </c>
    </row>
    <row r="595" spans="1:9" x14ac:dyDescent="0.2">
      <c r="A595" t="s">
        <v>10322</v>
      </c>
      <c r="B595" t="s">
        <v>10331</v>
      </c>
      <c r="C595" t="s">
        <v>1312</v>
      </c>
      <c r="D595" t="s">
        <v>9655</v>
      </c>
      <c r="E595" t="s">
        <v>14598</v>
      </c>
      <c r="F595" t="s">
        <v>14599</v>
      </c>
      <c r="G595" t="s">
        <v>14600</v>
      </c>
      <c r="H595" t="s">
        <v>9808</v>
      </c>
      <c r="I595" t="s">
        <v>10332</v>
      </c>
    </row>
    <row r="596" spans="1:9" x14ac:dyDescent="0.2">
      <c r="A596" t="s">
        <v>10322</v>
      </c>
      <c r="B596" t="s">
        <v>10323</v>
      </c>
      <c r="C596" t="s">
        <v>1312</v>
      </c>
      <c r="D596" t="s">
        <v>9655</v>
      </c>
      <c r="E596" t="s">
        <v>14598</v>
      </c>
      <c r="F596" t="s">
        <v>14599</v>
      </c>
      <c r="G596" t="s">
        <v>14600</v>
      </c>
      <c r="H596" t="s">
        <v>9765</v>
      </c>
      <c r="I596" t="s">
        <v>10333</v>
      </c>
    </row>
    <row r="597" spans="1:9" x14ac:dyDescent="0.2">
      <c r="A597" t="s">
        <v>10322</v>
      </c>
      <c r="B597" t="s">
        <v>10325</v>
      </c>
      <c r="C597" t="s">
        <v>1312</v>
      </c>
      <c r="D597" t="s">
        <v>9655</v>
      </c>
      <c r="E597" t="s">
        <v>14598</v>
      </c>
      <c r="F597" t="s">
        <v>14599</v>
      </c>
      <c r="G597" t="s">
        <v>14600</v>
      </c>
      <c r="H597" t="s">
        <v>9808</v>
      </c>
      <c r="I597" t="s">
        <v>10333</v>
      </c>
    </row>
    <row r="598" spans="1:9" x14ac:dyDescent="0.2">
      <c r="A598" t="s">
        <v>10322</v>
      </c>
      <c r="B598" t="s">
        <v>10327</v>
      </c>
      <c r="C598" t="s">
        <v>1312</v>
      </c>
      <c r="D598" t="s">
        <v>9655</v>
      </c>
      <c r="E598" t="s">
        <v>14598</v>
      </c>
      <c r="F598" t="s">
        <v>14599</v>
      </c>
      <c r="G598" t="s">
        <v>14600</v>
      </c>
      <c r="H598" t="s">
        <v>9808</v>
      </c>
      <c r="I598" t="s">
        <v>10333</v>
      </c>
    </row>
    <row r="599" spans="1:9" x14ac:dyDescent="0.2">
      <c r="A599" t="s">
        <v>10322</v>
      </c>
      <c r="B599" t="s">
        <v>10329</v>
      </c>
      <c r="C599" t="s">
        <v>1312</v>
      </c>
      <c r="D599" t="s">
        <v>9655</v>
      </c>
      <c r="E599" t="s">
        <v>14598</v>
      </c>
      <c r="F599" t="s">
        <v>14599</v>
      </c>
      <c r="G599" t="s">
        <v>14600</v>
      </c>
      <c r="H599" t="s">
        <v>9808</v>
      </c>
      <c r="I599" t="s">
        <v>10333</v>
      </c>
    </row>
    <row r="600" spans="1:9" x14ac:dyDescent="0.2">
      <c r="A600" t="s">
        <v>10322</v>
      </c>
      <c r="B600" t="s">
        <v>10331</v>
      </c>
      <c r="C600" t="s">
        <v>1312</v>
      </c>
      <c r="D600" t="s">
        <v>9655</v>
      </c>
      <c r="E600" t="s">
        <v>14598</v>
      </c>
      <c r="F600" t="s">
        <v>14599</v>
      </c>
      <c r="G600" t="s">
        <v>14600</v>
      </c>
      <c r="H600" t="s">
        <v>9808</v>
      </c>
      <c r="I600" t="s">
        <v>10333</v>
      </c>
    </row>
    <row r="601" spans="1:9" x14ac:dyDescent="0.2">
      <c r="A601" t="s">
        <v>10322</v>
      </c>
      <c r="B601" t="s">
        <v>10334</v>
      </c>
      <c r="C601" t="s">
        <v>1312</v>
      </c>
      <c r="D601" t="s">
        <v>9655</v>
      </c>
      <c r="E601" t="s">
        <v>14598</v>
      </c>
      <c r="F601" t="s">
        <v>14599</v>
      </c>
      <c r="G601" t="s">
        <v>14600</v>
      </c>
      <c r="H601" t="s">
        <v>9808</v>
      </c>
      <c r="I601" t="s">
        <v>10335</v>
      </c>
    </row>
    <row r="602" spans="1:9" x14ac:dyDescent="0.2">
      <c r="A602" t="s">
        <v>10322</v>
      </c>
      <c r="B602" t="s">
        <v>10336</v>
      </c>
      <c r="C602" t="s">
        <v>1312</v>
      </c>
      <c r="D602" t="s">
        <v>9655</v>
      </c>
      <c r="E602" t="s">
        <v>14598</v>
      </c>
      <c r="F602" t="s">
        <v>14599</v>
      </c>
      <c r="G602" t="s">
        <v>14600</v>
      </c>
      <c r="H602" t="s">
        <v>9808</v>
      </c>
      <c r="I602" t="s">
        <v>10335</v>
      </c>
    </row>
    <row r="603" spans="1:9" x14ac:dyDescent="0.2">
      <c r="A603" t="s">
        <v>10322</v>
      </c>
      <c r="B603" t="s">
        <v>10337</v>
      </c>
      <c r="C603" t="s">
        <v>1312</v>
      </c>
      <c r="D603" t="s">
        <v>9655</v>
      </c>
      <c r="E603" t="s">
        <v>14598</v>
      </c>
      <c r="F603" t="s">
        <v>14599</v>
      </c>
      <c r="G603" t="s">
        <v>14600</v>
      </c>
      <c r="H603" t="s">
        <v>9808</v>
      </c>
      <c r="I603" t="s">
        <v>10335</v>
      </c>
    </row>
    <row r="604" spans="1:9" x14ac:dyDescent="0.2">
      <c r="A604" t="s">
        <v>10322</v>
      </c>
      <c r="B604" t="s">
        <v>10334</v>
      </c>
      <c r="C604" t="s">
        <v>1312</v>
      </c>
      <c r="D604" t="s">
        <v>9655</v>
      </c>
      <c r="E604" t="s">
        <v>14598</v>
      </c>
      <c r="F604" t="s">
        <v>14599</v>
      </c>
      <c r="G604" t="s">
        <v>14600</v>
      </c>
      <c r="H604" t="s">
        <v>9808</v>
      </c>
      <c r="I604" t="s">
        <v>10338</v>
      </c>
    </row>
    <row r="605" spans="1:9" x14ac:dyDescent="0.2">
      <c r="A605" t="s">
        <v>10322</v>
      </c>
      <c r="B605" t="s">
        <v>10337</v>
      </c>
      <c r="C605" t="s">
        <v>1312</v>
      </c>
      <c r="D605" t="s">
        <v>9655</v>
      </c>
      <c r="E605" t="s">
        <v>14598</v>
      </c>
      <c r="F605" t="s">
        <v>14599</v>
      </c>
      <c r="G605" t="s">
        <v>14600</v>
      </c>
      <c r="H605" t="s">
        <v>9808</v>
      </c>
      <c r="I605" t="s">
        <v>10339</v>
      </c>
    </row>
    <row r="606" spans="1:9" x14ac:dyDescent="0.2">
      <c r="A606" t="s">
        <v>10322</v>
      </c>
      <c r="B606" t="s">
        <v>10336</v>
      </c>
      <c r="C606" t="s">
        <v>1312</v>
      </c>
      <c r="D606" t="s">
        <v>9655</v>
      </c>
      <c r="E606" t="s">
        <v>14598</v>
      </c>
      <c r="F606" t="s">
        <v>14599</v>
      </c>
      <c r="G606" t="s">
        <v>14600</v>
      </c>
      <c r="H606" t="s">
        <v>9808</v>
      </c>
      <c r="I606" t="s">
        <v>10340</v>
      </c>
    </row>
    <row r="607" spans="1:9" x14ac:dyDescent="0.2">
      <c r="A607" t="s">
        <v>10322</v>
      </c>
      <c r="B607" t="s">
        <v>10341</v>
      </c>
      <c r="C607" t="s">
        <v>1312</v>
      </c>
      <c r="D607" t="s">
        <v>9655</v>
      </c>
      <c r="E607" t="s">
        <v>14598</v>
      </c>
      <c r="F607" t="s">
        <v>14599</v>
      </c>
      <c r="G607" t="s">
        <v>14600</v>
      </c>
      <c r="H607" t="s">
        <v>9808</v>
      </c>
      <c r="I607" t="s">
        <v>10342</v>
      </c>
    </row>
    <row r="608" spans="1:9" x14ac:dyDescent="0.2">
      <c r="A608" t="s">
        <v>10322</v>
      </c>
      <c r="B608" t="s">
        <v>10343</v>
      </c>
      <c r="C608" t="s">
        <v>1312</v>
      </c>
      <c r="D608" t="s">
        <v>9655</v>
      </c>
      <c r="E608" t="s">
        <v>14598</v>
      </c>
      <c r="F608" t="s">
        <v>14599</v>
      </c>
      <c r="G608" t="s">
        <v>14600</v>
      </c>
      <c r="H608" t="s">
        <v>9765</v>
      </c>
      <c r="I608" t="s">
        <v>10344</v>
      </c>
    </row>
    <row r="609" spans="1:9" x14ac:dyDescent="0.2">
      <c r="A609" t="s">
        <v>10322</v>
      </c>
      <c r="B609" t="s">
        <v>10345</v>
      </c>
      <c r="C609" t="s">
        <v>1312</v>
      </c>
      <c r="D609" t="s">
        <v>9655</v>
      </c>
      <c r="E609" t="s">
        <v>14598</v>
      </c>
      <c r="F609" t="s">
        <v>14599</v>
      </c>
      <c r="G609" t="s">
        <v>14600</v>
      </c>
      <c r="H609" t="s">
        <v>9765</v>
      </c>
      <c r="I609" t="s">
        <v>10344</v>
      </c>
    </row>
    <row r="610" spans="1:9" x14ac:dyDescent="0.2">
      <c r="A610" t="s">
        <v>10322</v>
      </c>
      <c r="B610" t="s">
        <v>10346</v>
      </c>
      <c r="C610" t="s">
        <v>1312</v>
      </c>
      <c r="D610" t="s">
        <v>9655</v>
      </c>
      <c r="E610" t="s">
        <v>14598</v>
      </c>
      <c r="F610" t="s">
        <v>14599</v>
      </c>
      <c r="G610" t="s">
        <v>14600</v>
      </c>
      <c r="H610" t="s">
        <v>9808</v>
      </c>
      <c r="I610" t="s">
        <v>10347</v>
      </c>
    </row>
    <row r="611" spans="1:9" x14ac:dyDescent="0.2">
      <c r="A611" t="s">
        <v>10322</v>
      </c>
      <c r="B611" t="s">
        <v>10348</v>
      </c>
      <c r="C611" t="s">
        <v>1312</v>
      </c>
      <c r="D611" t="s">
        <v>9655</v>
      </c>
      <c r="E611" t="s">
        <v>14598</v>
      </c>
      <c r="F611" t="s">
        <v>14599</v>
      </c>
      <c r="G611" t="s">
        <v>14600</v>
      </c>
      <c r="H611" t="s">
        <v>9808</v>
      </c>
      <c r="I611" t="s">
        <v>10347</v>
      </c>
    </row>
    <row r="612" spans="1:9" x14ac:dyDescent="0.2">
      <c r="A612" t="s">
        <v>10322</v>
      </c>
      <c r="B612" t="s">
        <v>10349</v>
      </c>
      <c r="C612" t="s">
        <v>1312</v>
      </c>
      <c r="D612" t="s">
        <v>9655</v>
      </c>
      <c r="E612" t="s">
        <v>14598</v>
      </c>
      <c r="F612" t="s">
        <v>14599</v>
      </c>
      <c r="G612" t="s">
        <v>14600</v>
      </c>
      <c r="H612" t="s">
        <v>9808</v>
      </c>
      <c r="I612" t="s">
        <v>10347</v>
      </c>
    </row>
    <row r="613" spans="1:9" x14ac:dyDescent="0.2">
      <c r="A613" t="s">
        <v>10322</v>
      </c>
      <c r="B613" t="s">
        <v>10350</v>
      </c>
      <c r="C613" t="s">
        <v>1312</v>
      </c>
      <c r="D613" t="s">
        <v>9655</v>
      </c>
      <c r="E613" t="s">
        <v>14598</v>
      </c>
      <c r="F613" t="s">
        <v>14599</v>
      </c>
      <c r="G613" t="s">
        <v>14600</v>
      </c>
      <c r="H613" t="s">
        <v>9808</v>
      </c>
      <c r="I613" t="s">
        <v>10347</v>
      </c>
    </row>
    <row r="614" spans="1:9" x14ac:dyDescent="0.2">
      <c r="A614" t="s">
        <v>10322</v>
      </c>
      <c r="B614" t="s">
        <v>10351</v>
      </c>
      <c r="C614" t="s">
        <v>1312</v>
      </c>
      <c r="D614" t="s">
        <v>9655</v>
      </c>
      <c r="E614" t="s">
        <v>14598</v>
      </c>
      <c r="F614" t="s">
        <v>14599</v>
      </c>
      <c r="G614" t="s">
        <v>14600</v>
      </c>
      <c r="H614" t="s">
        <v>9808</v>
      </c>
      <c r="I614" t="s">
        <v>10347</v>
      </c>
    </row>
    <row r="615" spans="1:9" x14ac:dyDescent="0.2">
      <c r="A615" t="s">
        <v>10352</v>
      </c>
      <c r="B615" t="s">
        <v>9879</v>
      </c>
      <c r="C615" t="s">
        <v>221</v>
      </c>
      <c r="D615" t="s">
        <v>9674</v>
      </c>
      <c r="E615" t="s">
        <v>14601</v>
      </c>
      <c r="F615" t="s">
        <v>14602</v>
      </c>
      <c r="G615" t="s">
        <v>14603</v>
      </c>
      <c r="H615" t="s">
        <v>10353</v>
      </c>
      <c r="I615" t="s">
        <v>10354</v>
      </c>
    </row>
    <row r="616" spans="1:9" x14ac:dyDescent="0.2">
      <c r="A616" t="s">
        <v>10352</v>
      </c>
      <c r="B616" t="s">
        <v>9879</v>
      </c>
      <c r="C616" t="s">
        <v>221</v>
      </c>
      <c r="D616" t="s">
        <v>9674</v>
      </c>
      <c r="E616" t="s">
        <v>14601</v>
      </c>
      <c r="F616" t="s">
        <v>14602</v>
      </c>
      <c r="G616" t="s">
        <v>14603</v>
      </c>
      <c r="H616" t="s">
        <v>10353</v>
      </c>
      <c r="I616" t="s">
        <v>10355</v>
      </c>
    </row>
    <row r="617" spans="1:9" x14ac:dyDescent="0.2">
      <c r="A617" t="s">
        <v>10352</v>
      </c>
      <c r="B617" t="s">
        <v>9886</v>
      </c>
      <c r="C617" t="s">
        <v>221</v>
      </c>
      <c r="D617" t="s">
        <v>9674</v>
      </c>
      <c r="E617" t="s">
        <v>14601</v>
      </c>
      <c r="F617" t="s">
        <v>14602</v>
      </c>
      <c r="G617" t="s">
        <v>14603</v>
      </c>
      <c r="H617" t="s">
        <v>10353</v>
      </c>
      <c r="I617" t="s">
        <v>10356</v>
      </c>
    </row>
    <row r="618" spans="1:9" x14ac:dyDescent="0.2">
      <c r="A618" t="s">
        <v>10352</v>
      </c>
      <c r="B618" t="s">
        <v>9886</v>
      </c>
      <c r="C618" t="s">
        <v>221</v>
      </c>
      <c r="D618" t="s">
        <v>9674</v>
      </c>
      <c r="E618" t="s">
        <v>14601</v>
      </c>
      <c r="F618" t="s">
        <v>14602</v>
      </c>
      <c r="G618" t="s">
        <v>14603</v>
      </c>
      <c r="H618" t="s">
        <v>10353</v>
      </c>
      <c r="I618" t="s">
        <v>10357</v>
      </c>
    </row>
    <row r="619" spans="1:9" x14ac:dyDescent="0.2">
      <c r="A619" t="s">
        <v>10352</v>
      </c>
      <c r="B619" t="s">
        <v>9893</v>
      </c>
      <c r="C619" t="s">
        <v>221</v>
      </c>
      <c r="D619" t="s">
        <v>9674</v>
      </c>
      <c r="E619" t="s">
        <v>14601</v>
      </c>
      <c r="F619" t="s">
        <v>14602</v>
      </c>
      <c r="G619" t="s">
        <v>14603</v>
      </c>
      <c r="H619" t="s">
        <v>10353</v>
      </c>
      <c r="I619" t="s">
        <v>10358</v>
      </c>
    </row>
    <row r="620" spans="1:9" x14ac:dyDescent="0.2">
      <c r="A620" t="s">
        <v>10352</v>
      </c>
      <c r="B620" t="s">
        <v>9895</v>
      </c>
      <c r="C620" t="s">
        <v>221</v>
      </c>
      <c r="D620" t="s">
        <v>9674</v>
      </c>
      <c r="E620" t="s">
        <v>14601</v>
      </c>
      <c r="F620" t="s">
        <v>14602</v>
      </c>
      <c r="G620" t="s">
        <v>14603</v>
      </c>
      <c r="H620" t="s">
        <v>10353</v>
      </c>
      <c r="I620" t="s">
        <v>10359</v>
      </c>
    </row>
    <row r="621" spans="1:9" x14ac:dyDescent="0.2">
      <c r="A621" t="s">
        <v>10360</v>
      </c>
      <c r="B621" t="s">
        <v>10323</v>
      </c>
      <c r="C621" t="s">
        <v>1312</v>
      </c>
      <c r="D621" t="s">
        <v>9655</v>
      </c>
      <c r="E621" t="s">
        <v>14604</v>
      </c>
      <c r="F621" t="s">
        <v>14605</v>
      </c>
      <c r="G621" t="s">
        <v>14606</v>
      </c>
      <c r="H621" t="s">
        <v>9808</v>
      </c>
      <c r="I621" t="s">
        <v>10361</v>
      </c>
    </row>
    <row r="622" spans="1:9" x14ac:dyDescent="0.2">
      <c r="A622" t="s">
        <v>10360</v>
      </c>
      <c r="B622" t="s">
        <v>10325</v>
      </c>
      <c r="C622" t="s">
        <v>1312</v>
      </c>
      <c r="D622" t="s">
        <v>9655</v>
      </c>
      <c r="E622" t="s">
        <v>14604</v>
      </c>
      <c r="F622" t="s">
        <v>14605</v>
      </c>
      <c r="G622" t="s">
        <v>14606</v>
      </c>
      <c r="H622" t="s">
        <v>10011</v>
      </c>
      <c r="I622" t="s">
        <v>10362</v>
      </c>
    </row>
    <row r="623" spans="1:9" x14ac:dyDescent="0.2">
      <c r="A623" t="s">
        <v>10360</v>
      </c>
      <c r="B623" t="s">
        <v>10327</v>
      </c>
      <c r="C623" t="s">
        <v>1312</v>
      </c>
      <c r="D623" t="s">
        <v>9655</v>
      </c>
      <c r="E623" t="s">
        <v>14604</v>
      </c>
      <c r="F623" t="s">
        <v>14605</v>
      </c>
      <c r="G623" t="s">
        <v>14606</v>
      </c>
      <c r="H623" t="s">
        <v>10011</v>
      </c>
      <c r="I623" t="s">
        <v>10363</v>
      </c>
    </row>
    <row r="624" spans="1:9" x14ac:dyDescent="0.2">
      <c r="A624" t="s">
        <v>10360</v>
      </c>
      <c r="B624" t="s">
        <v>10329</v>
      </c>
      <c r="C624" t="s">
        <v>1312</v>
      </c>
      <c r="D624" t="s">
        <v>9655</v>
      </c>
      <c r="E624" t="s">
        <v>14604</v>
      </c>
      <c r="F624" t="s">
        <v>14605</v>
      </c>
      <c r="G624" t="s">
        <v>14606</v>
      </c>
      <c r="H624" t="s">
        <v>10011</v>
      </c>
      <c r="I624" t="s">
        <v>10364</v>
      </c>
    </row>
    <row r="625" spans="1:9" x14ac:dyDescent="0.2">
      <c r="A625" t="s">
        <v>10360</v>
      </c>
      <c r="B625" t="s">
        <v>10331</v>
      </c>
      <c r="C625" t="s">
        <v>1312</v>
      </c>
      <c r="D625" t="s">
        <v>9655</v>
      </c>
      <c r="E625" t="s">
        <v>14604</v>
      </c>
      <c r="F625" t="s">
        <v>14605</v>
      </c>
      <c r="G625" t="s">
        <v>14606</v>
      </c>
      <c r="H625" t="s">
        <v>10011</v>
      </c>
      <c r="I625" t="s">
        <v>10365</v>
      </c>
    </row>
    <row r="626" spans="1:9" x14ac:dyDescent="0.2">
      <c r="A626" t="s">
        <v>10360</v>
      </c>
      <c r="B626" t="s">
        <v>10323</v>
      </c>
      <c r="C626" t="s">
        <v>1312</v>
      </c>
      <c r="D626" t="s">
        <v>9655</v>
      </c>
      <c r="E626" t="s">
        <v>14604</v>
      </c>
      <c r="F626" t="s">
        <v>14605</v>
      </c>
      <c r="G626" t="s">
        <v>14606</v>
      </c>
      <c r="H626" t="s">
        <v>9808</v>
      </c>
      <c r="I626" t="s">
        <v>10366</v>
      </c>
    </row>
    <row r="627" spans="1:9" x14ac:dyDescent="0.2">
      <c r="A627" t="s">
        <v>10360</v>
      </c>
      <c r="B627" t="s">
        <v>10325</v>
      </c>
      <c r="C627" t="s">
        <v>1312</v>
      </c>
      <c r="D627" t="s">
        <v>9655</v>
      </c>
      <c r="E627" t="s">
        <v>14604</v>
      </c>
      <c r="F627" t="s">
        <v>14605</v>
      </c>
      <c r="G627" t="s">
        <v>14606</v>
      </c>
      <c r="H627" t="s">
        <v>10011</v>
      </c>
      <c r="I627" t="s">
        <v>10366</v>
      </c>
    </row>
    <row r="628" spans="1:9" x14ac:dyDescent="0.2">
      <c r="A628" t="s">
        <v>10360</v>
      </c>
      <c r="B628" t="s">
        <v>10327</v>
      </c>
      <c r="C628" t="s">
        <v>1312</v>
      </c>
      <c r="D628" t="s">
        <v>9655</v>
      </c>
      <c r="E628" t="s">
        <v>14604</v>
      </c>
      <c r="F628" t="s">
        <v>14605</v>
      </c>
      <c r="G628" t="s">
        <v>14606</v>
      </c>
      <c r="H628" t="s">
        <v>10011</v>
      </c>
      <c r="I628" t="s">
        <v>10366</v>
      </c>
    </row>
    <row r="629" spans="1:9" x14ac:dyDescent="0.2">
      <c r="A629" t="s">
        <v>10360</v>
      </c>
      <c r="B629" t="s">
        <v>10329</v>
      </c>
      <c r="C629" t="s">
        <v>1312</v>
      </c>
      <c r="D629" t="s">
        <v>9655</v>
      </c>
      <c r="E629" t="s">
        <v>14604</v>
      </c>
      <c r="F629" t="s">
        <v>14605</v>
      </c>
      <c r="G629" t="s">
        <v>14606</v>
      </c>
      <c r="H629" t="s">
        <v>10011</v>
      </c>
      <c r="I629" t="s">
        <v>10366</v>
      </c>
    </row>
    <row r="630" spans="1:9" x14ac:dyDescent="0.2">
      <c r="A630" t="s">
        <v>10360</v>
      </c>
      <c r="B630" t="s">
        <v>10331</v>
      </c>
      <c r="C630" t="s">
        <v>1312</v>
      </c>
      <c r="D630" t="s">
        <v>9655</v>
      </c>
      <c r="E630" t="s">
        <v>14604</v>
      </c>
      <c r="F630" t="s">
        <v>14605</v>
      </c>
      <c r="G630" t="s">
        <v>14606</v>
      </c>
      <c r="H630" t="s">
        <v>10011</v>
      </c>
      <c r="I630" t="s">
        <v>10366</v>
      </c>
    </row>
    <row r="631" spans="1:9" x14ac:dyDescent="0.2">
      <c r="A631" t="s">
        <v>10360</v>
      </c>
      <c r="B631" t="s">
        <v>10334</v>
      </c>
      <c r="C631" t="s">
        <v>1312</v>
      </c>
      <c r="D631" t="s">
        <v>9655</v>
      </c>
      <c r="E631" t="s">
        <v>14604</v>
      </c>
      <c r="F631" t="s">
        <v>14605</v>
      </c>
      <c r="G631" t="s">
        <v>14606</v>
      </c>
      <c r="H631" t="s">
        <v>10011</v>
      </c>
      <c r="I631" t="s">
        <v>10367</v>
      </c>
    </row>
    <row r="632" spans="1:9" x14ac:dyDescent="0.2">
      <c r="A632" t="s">
        <v>10360</v>
      </c>
      <c r="B632" t="s">
        <v>10336</v>
      </c>
      <c r="C632" t="s">
        <v>1312</v>
      </c>
      <c r="D632" t="s">
        <v>9655</v>
      </c>
      <c r="E632" t="s">
        <v>14604</v>
      </c>
      <c r="F632" t="s">
        <v>14605</v>
      </c>
      <c r="G632" t="s">
        <v>14606</v>
      </c>
      <c r="H632" t="s">
        <v>10011</v>
      </c>
      <c r="I632" t="s">
        <v>10367</v>
      </c>
    </row>
    <row r="633" spans="1:9" x14ac:dyDescent="0.2">
      <c r="A633" t="s">
        <v>10360</v>
      </c>
      <c r="B633" t="s">
        <v>10337</v>
      </c>
      <c r="C633" t="s">
        <v>1312</v>
      </c>
      <c r="D633" t="s">
        <v>9655</v>
      </c>
      <c r="E633" t="s">
        <v>14604</v>
      </c>
      <c r="F633" t="s">
        <v>14605</v>
      </c>
      <c r="G633" t="s">
        <v>14606</v>
      </c>
      <c r="H633" t="s">
        <v>10011</v>
      </c>
      <c r="I633" t="s">
        <v>10367</v>
      </c>
    </row>
    <row r="634" spans="1:9" x14ac:dyDescent="0.2">
      <c r="A634" t="s">
        <v>10360</v>
      </c>
      <c r="B634" t="s">
        <v>10334</v>
      </c>
      <c r="C634" t="s">
        <v>1312</v>
      </c>
      <c r="D634" t="s">
        <v>9655</v>
      </c>
      <c r="E634" t="s">
        <v>14604</v>
      </c>
      <c r="F634" t="s">
        <v>14605</v>
      </c>
      <c r="G634" t="s">
        <v>14606</v>
      </c>
      <c r="H634" t="s">
        <v>10011</v>
      </c>
      <c r="I634" t="s">
        <v>10368</v>
      </c>
    </row>
    <row r="635" spans="1:9" x14ac:dyDescent="0.2">
      <c r="A635" t="s">
        <v>10360</v>
      </c>
      <c r="B635" t="s">
        <v>10337</v>
      </c>
      <c r="C635" t="s">
        <v>1312</v>
      </c>
      <c r="D635" t="s">
        <v>9655</v>
      </c>
      <c r="E635" t="s">
        <v>14604</v>
      </c>
      <c r="F635" t="s">
        <v>14605</v>
      </c>
      <c r="G635" t="s">
        <v>14606</v>
      </c>
      <c r="H635" t="s">
        <v>10011</v>
      </c>
      <c r="I635" t="s">
        <v>10369</v>
      </c>
    </row>
    <row r="636" spans="1:9" x14ac:dyDescent="0.2">
      <c r="A636" t="s">
        <v>10360</v>
      </c>
      <c r="B636" t="s">
        <v>10336</v>
      </c>
      <c r="C636" t="s">
        <v>1312</v>
      </c>
      <c r="D636" t="s">
        <v>9655</v>
      </c>
      <c r="E636" t="s">
        <v>14604</v>
      </c>
      <c r="F636" t="s">
        <v>14605</v>
      </c>
      <c r="G636" t="s">
        <v>14606</v>
      </c>
      <c r="H636" t="s">
        <v>10011</v>
      </c>
      <c r="I636" t="s">
        <v>10370</v>
      </c>
    </row>
    <row r="637" spans="1:9" x14ac:dyDescent="0.2">
      <c r="A637" t="s">
        <v>10360</v>
      </c>
      <c r="B637" t="s">
        <v>10341</v>
      </c>
      <c r="C637" t="s">
        <v>1312</v>
      </c>
      <c r="D637" t="s">
        <v>9655</v>
      </c>
      <c r="E637" t="s">
        <v>14604</v>
      </c>
      <c r="F637" t="s">
        <v>14605</v>
      </c>
      <c r="G637" t="s">
        <v>14606</v>
      </c>
      <c r="H637" t="s">
        <v>10011</v>
      </c>
      <c r="I637" t="s">
        <v>10371</v>
      </c>
    </row>
    <row r="638" spans="1:9" x14ac:dyDescent="0.2">
      <c r="A638" t="s">
        <v>10360</v>
      </c>
      <c r="B638" t="s">
        <v>10343</v>
      </c>
      <c r="C638" t="s">
        <v>1312</v>
      </c>
      <c r="D638" t="s">
        <v>9655</v>
      </c>
      <c r="E638" t="s">
        <v>14604</v>
      </c>
      <c r="F638" t="s">
        <v>14605</v>
      </c>
      <c r="G638" t="s">
        <v>14606</v>
      </c>
      <c r="H638" t="s">
        <v>9808</v>
      </c>
      <c r="I638" t="s">
        <v>10372</v>
      </c>
    </row>
    <row r="639" spans="1:9" x14ac:dyDescent="0.2">
      <c r="A639" t="s">
        <v>10360</v>
      </c>
      <c r="B639" t="s">
        <v>10345</v>
      </c>
      <c r="C639" t="s">
        <v>1312</v>
      </c>
      <c r="D639" t="s">
        <v>9655</v>
      </c>
      <c r="E639" t="s">
        <v>14604</v>
      </c>
      <c r="F639" t="s">
        <v>14605</v>
      </c>
      <c r="G639" t="s">
        <v>14606</v>
      </c>
      <c r="H639" t="s">
        <v>9808</v>
      </c>
      <c r="I639" t="s">
        <v>10372</v>
      </c>
    </row>
    <row r="640" spans="1:9" x14ac:dyDescent="0.2">
      <c r="A640" t="s">
        <v>10360</v>
      </c>
      <c r="B640" t="s">
        <v>10346</v>
      </c>
      <c r="C640" t="s">
        <v>1312</v>
      </c>
      <c r="D640" t="s">
        <v>9655</v>
      </c>
      <c r="E640" t="s">
        <v>14604</v>
      </c>
      <c r="F640" t="s">
        <v>14605</v>
      </c>
      <c r="G640" t="s">
        <v>14606</v>
      </c>
      <c r="H640" t="s">
        <v>10011</v>
      </c>
      <c r="I640" t="s">
        <v>10373</v>
      </c>
    </row>
    <row r="641" spans="1:9" x14ac:dyDescent="0.2">
      <c r="A641" t="s">
        <v>10360</v>
      </c>
      <c r="B641" t="s">
        <v>10348</v>
      </c>
      <c r="C641" t="s">
        <v>1312</v>
      </c>
      <c r="D641" t="s">
        <v>9655</v>
      </c>
      <c r="E641" t="s">
        <v>14604</v>
      </c>
      <c r="F641" t="s">
        <v>14605</v>
      </c>
      <c r="G641" t="s">
        <v>14606</v>
      </c>
      <c r="H641" t="s">
        <v>10011</v>
      </c>
      <c r="I641" t="s">
        <v>10373</v>
      </c>
    </row>
    <row r="642" spans="1:9" x14ac:dyDescent="0.2">
      <c r="A642" t="s">
        <v>10360</v>
      </c>
      <c r="B642" t="s">
        <v>10349</v>
      </c>
      <c r="C642" t="s">
        <v>1312</v>
      </c>
      <c r="D642" t="s">
        <v>9655</v>
      </c>
      <c r="E642" t="s">
        <v>14604</v>
      </c>
      <c r="F642" t="s">
        <v>14605</v>
      </c>
      <c r="G642" t="s">
        <v>14606</v>
      </c>
      <c r="H642" t="s">
        <v>10011</v>
      </c>
      <c r="I642" t="s">
        <v>10373</v>
      </c>
    </row>
    <row r="643" spans="1:9" x14ac:dyDescent="0.2">
      <c r="A643" t="s">
        <v>10360</v>
      </c>
      <c r="B643" t="s">
        <v>10350</v>
      </c>
      <c r="C643" t="s">
        <v>1312</v>
      </c>
      <c r="D643" t="s">
        <v>9655</v>
      </c>
      <c r="E643" t="s">
        <v>14604</v>
      </c>
      <c r="F643" t="s">
        <v>14605</v>
      </c>
      <c r="G643" t="s">
        <v>14606</v>
      </c>
      <c r="H643" t="s">
        <v>10011</v>
      </c>
      <c r="I643" t="s">
        <v>10373</v>
      </c>
    </row>
    <row r="644" spans="1:9" x14ac:dyDescent="0.2">
      <c r="A644" t="s">
        <v>10360</v>
      </c>
      <c r="B644" t="s">
        <v>10351</v>
      </c>
      <c r="C644" t="s">
        <v>1312</v>
      </c>
      <c r="D644" t="s">
        <v>9655</v>
      </c>
      <c r="E644" t="s">
        <v>14604</v>
      </c>
      <c r="F644" t="s">
        <v>14605</v>
      </c>
      <c r="G644" t="s">
        <v>14606</v>
      </c>
      <c r="H644" t="s">
        <v>10011</v>
      </c>
      <c r="I644" t="s">
        <v>10373</v>
      </c>
    </row>
    <row r="645" spans="1:9" x14ac:dyDescent="0.2">
      <c r="A645" t="s">
        <v>10374</v>
      </c>
      <c r="B645" t="s">
        <v>10323</v>
      </c>
      <c r="C645" t="s">
        <v>1312</v>
      </c>
      <c r="D645" t="s">
        <v>9655</v>
      </c>
      <c r="E645" t="s">
        <v>14607</v>
      </c>
      <c r="F645" t="s">
        <v>14608</v>
      </c>
      <c r="G645" t="s">
        <v>14609</v>
      </c>
      <c r="H645" t="s">
        <v>9808</v>
      </c>
      <c r="I645" t="s">
        <v>10375</v>
      </c>
    </row>
    <row r="646" spans="1:9" x14ac:dyDescent="0.2">
      <c r="A646" t="s">
        <v>10374</v>
      </c>
      <c r="B646" t="s">
        <v>10325</v>
      </c>
      <c r="C646" t="s">
        <v>1312</v>
      </c>
      <c r="D646" t="s">
        <v>9655</v>
      </c>
      <c r="E646" t="s">
        <v>14607</v>
      </c>
      <c r="F646" t="s">
        <v>14608</v>
      </c>
      <c r="G646" t="s">
        <v>14609</v>
      </c>
      <c r="H646" t="s">
        <v>10011</v>
      </c>
      <c r="I646" t="s">
        <v>10376</v>
      </c>
    </row>
    <row r="647" spans="1:9" x14ac:dyDescent="0.2">
      <c r="A647" t="s">
        <v>10374</v>
      </c>
      <c r="B647" t="s">
        <v>10327</v>
      </c>
      <c r="C647" t="s">
        <v>1312</v>
      </c>
      <c r="D647" t="s">
        <v>9655</v>
      </c>
      <c r="E647" t="s">
        <v>14607</v>
      </c>
      <c r="F647" t="s">
        <v>14608</v>
      </c>
      <c r="G647" t="s">
        <v>14609</v>
      </c>
      <c r="H647" t="s">
        <v>10011</v>
      </c>
      <c r="I647" t="s">
        <v>10377</v>
      </c>
    </row>
    <row r="648" spans="1:9" x14ac:dyDescent="0.2">
      <c r="A648" t="s">
        <v>10374</v>
      </c>
      <c r="B648" t="s">
        <v>10329</v>
      </c>
      <c r="C648" t="s">
        <v>1312</v>
      </c>
      <c r="D648" t="s">
        <v>9655</v>
      </c>
      <c r="E648" t="s">
        <v>14607</v>
      </c>
      <c r="F648" t="s">
        <v>14608</v>
      </c>
      <c r="G648" t="s">
        <v>14609</v>
      </c>
      <c r="H648" t="s">
        <v>10011</v>
      </c>
      <c r="I648" t="s">
        <v>10378</v>
      </c>
    </row>
    <row r="649" spans="1:9" x14ac:dyDescent="0.2">
      <c r="A649" t="s">
        <v>10374</v>
      </c>
      <c r="B649" t="s">
        <v>10331</v>
      </c>
      <c r="C649" t="s">
        <v>1312</v>
      </c>
      <c r="D649" t="s">
        <v>9655</v>
      </c>
      <c r="E649" t="s">
        <v>14607</v>
      </c>
      <c r="F649" t="s">
        <v>14608</v>
      </c>
      <c r="G649" t="s">
        <v>14609</v>
      </c>
      <c r="H649" t="s">
        <v>10011</v>
      </c>
      <c r="I649" t="s">
        <v>10379</v>
      </c>
    </row>
    <row r="650" spans="1:9" x14ac:dyDescent="0.2">
      <c r="A650" t="s">
        <v>10374</v>
      </c>
      <c r="B650" t="s">
        <v>10323</v>
      </c>
      <c r="C650" t="s">
        <v>1312</v>
      </c>
      <c r="D650" t="s">
        <v>9655</v>
      </c>
      <c r="E650" t="s">
        <v>14607</v>
      </c>
      <c r="F650" t="s">
        <v>14608</v>
      </c>
      <c r="G650" t="s">
        <v>14609</v>
      </c>
      <c r="H650" t="s">
        <v>9808</v>
      </c>
      <c r="I650" t="s">
        <v>10380</v>
      </c>
    </row>
    <row r="651" spans="1:9" x14ac:dyDescent="0.2">
      <c r="A651" t="s">
        <v>10374</v>
      </c>
      <c r="B651" t="s">
        <v>10325</v>
      </c>
      <c r="C651" t="s">
        <v>1312</v>
      </c>
      <c r="D651" t="s">
        <v>9655</v>
      </c>
      <c r="E651" t="s">
        <v>14607</v>
      </c>
      <c r="F651" t="s">
        <v>14608</v>
      </c>
      <c r="G651" t="s">
        <v>14609</v>
      </c>
      <c r="H651" t="s">
        <v>10011</v>
      </c>
      <c r="I651" t="s">
        <v>10380</v>
      </c>
    </row>
    <row r="652" spans="1:9" x14ac:dyDescent="0.2">
      <c r="A652" t="s">
        <v>10374</v>
      </c>
      <c r="B652" t="s">
        <v>10327</v>
      </c>
      <c r="C652" t="s">
        <v>1312</v>
      </c>
      <c r="D652" t="s">
        <v>9655</v>
      </c>
      <c r="E652" t="s">
        <v>14607</v>
      </c>
      <c r="F652" t="s">
        <v>14608</v>
      </c>
      <c r="G652" t="s">
        <v>14609</v>
      </c>
      <c r="H652" t="s">
        <v>10011</v>
      </c>
      <c r="I652" t="s">
        <v>10380</v>
      </c>
    </row>
    <row r="653" spans="1:9" x14ac:dyDescent="0.2">
      <c r="A653" t="s">
        <v>10374</v>
      </c>
      <c r="B653" t="s">
        <v>10329</v>
      </c>
      <c r="C653" t="s">
        <v>1312</v>
      </c>
      <c r="D653" t="s">
        <v>9655</v>
      </c>
      <c r="E653" t="s">
        <v>14607</v>
      </c>
      <c r="F653" t="s">
        <v>14608</v>
      </c>
      <c r="G653" t="s">
        <v>14609</v>
      </c>
      <c r="H653" t="s">
        <v>10011</v>
      </c>
      <c r="I653" t="s">
        <v>10380</v>
      </c>
    </row>
    <row r="654" spans="1:9" x14ac:dyDescent="0.2">
      <c r="A654" t="s">
        <v>10374</v>
      </c>
      <c r="B654" t="s">
        <v>10331</v>
      </c>
      <c r="C654" t="s">
        <v>1312</v>
      </c>
      <c r="D654" t="s">
        <v>9655</v>
      </c>
      <c r="E654" t="s">
        <v>14607</v>
      </c>
      <c r="F654" t="s">
        <v>14608</v>
      </c>
      <c r="G654" t="s">
        <v>14609</v>
      </c>
      <c r="H654" t="s">
        <v>10011</v>
      </c>
      <c r="I654" t="s">
        <v>10380</v>
      </c>
    </row>
    <row r="655" spans="1:9" x14ac:dyDescent="0.2">
      <c r="A655" t="s">
        <v>10374</v>
      </c>
      <c r="B655" t="s">
        <v>10334</v>
      </c>
      <c r="C655" t="s">
        <v>1312</v>
      </c>
      <c r="D655" t="s">
        <v>9655</v>
      </c>
      <c r="E655" t="s">
        <v>14607</v>
      </c>
      <c r="F655" t="s">
        <v>14608</v>
      </c>
      <c r="G655" t="s">
        <v>14609</v>
      </c>
      <c r="H655" t="s">
        <v>10011</v>
      </c>
      <c r="I655" t="s">
        <v>10381</v>
      </c>
    </row>
    <row r="656" spans="1:9" x14ac:dyDescent="0.2">
      <c r="A656" t="s">
        <v>10374</v>
      </c>
      <c r="B656" t="s">
        <v>10336</v>
      </c>
      <c r="C656" t="s">
        <v>1312</v>
      </c>
      <c r="D656" t="s">
        <v>9655</v>
      </c>
      <c r="E656" t="s">
        <v>14607</v>
      </c>
      <c r="F656" t="s">
        <v>14608</v>
      </c>
      <c r="G656" t="s">
        <v>14609</v>
      </c>
      <c r="H656" t="s">
        <v>10011</v>
      </c>
      <c r="I656" t="s">
        <v>10381</v>
      </c>
    </row>
    <row r="657" spans="1:9" x14ac:dyDescent="0.2">
      <c r="A657" t="s">
        <v>10374</v>
      </c>
      <c r="B657" t="s">
        <v>10337</v>
      </c>
      <c r="C657" t="s">
        <v>1312</v>
      </c>
      <c r="D657" t="s">
        <v>9655</v>
      </c>
      <c r="E657" t="s">
        <v>14607</v>
      </c>
      <c r="F657" t="s">
        <v>14608</v>
      </c>
      <c r="G657" t="s">
        <v>14609</v>
      </c>
      <c r="H657" t="s">
        <v>10011</v>
      </c>
      <c r="I657" t="s">
        <v>10381</v>
      </c>
    </row>
    <row r="658" spans="1:9" x14ac:dyDescent="0.2">
      <c r="A658" t="s">
        <v>10374</v>
      </c>
      <c r="B658" t="s">
        <v>10334</v>
      </c>
      <c r="C658" t="s">
        <v>1312</v>
      </c>
      <c r="D658" t="s">
        <v>9655</v>
      </c>
      <c r="E658" t="s">
        <v>14607</v>
      </c>
      <c r="F658" t="s">
        <v>14608</v>
      </c>
      <c r="G658" t="s">
        <v>14609</v>
      </c>
      <c r="H658" t="s">
        <v>10011</v>
      </c>
      <c r="I658" t="s">
        <v>10382</v>
      </c>
    </row>
    <row r="659" spans="1:9" x14ac:dyDescent="0.2">
      <c r="A659" t="s">
        <v>10374</v>
      </c>
      <c r="B659" t="s">
        <v>10337</v>
      </c>
      <c r="C659" t="s">
        <v>1312</v>
      </c>
      <c r="D659" t="s">
        <v>9655</v>
      </c>
      <c r="E659" t="s">
        <v>14607</v>
      </c>
      <c r="F659" t="s">
        <v>14608</v>
      </c>
      <c r="G659" t="s">
        <v>14609</v>
      </c>
      <c r="H659" t="s">
        <v>10011</v>
      </c>
      <c r="I659" t="s">
        <v>10383</v>
      </c>
    </row>
    <row r="660" spans="1:9" x14ac:dyDescent="0.2">
      <c r="A660" t="s">
        <v>10374</v>
      </c>
      <c r="B660" t="s">
        <v>10336</v>
      </c>
      <c r="C660" t="s">
        <v>1312</v>
      </c>
      <c r="D660" t="s">
        <v>9655</v>
      </c>
      <c r="E660" t="s">
        <v>14607</v>
      </c>
      <c r="F660" t="s">
        <v>14608</v>
      </c>
      <c r="G660" t="s">
        <v>14609</v>
      </c>
      <c r="H660" t="s">
        <v>10011</v>
      </c>
      <c r="I660" t="s">
        <v>10384</v>
      </c>
    </row>
    <row r="661" spans="1:9" x14ac:dyDescent="0.2">
      <c r="A661" t="s">
        <v>10374</v>
      </c>
      <c r="B661" t="s">
        <v>10341</v>
      </c>
      <c r="C661" t="s">
        <v>1312</v>
      </c>
      <c r="D661" t="s">
        <v>9655</v>
      </c>
      <c r="E661" t="s">
        <v>14607</v>
      </c>
      <c r="F661" t="s">
        <v>14608</v>
      </c>
      <c r="G661" t="s">
        <v>14609</v>
      </c>
      <c r="H661" t="s">
        <v>10011</v>
      </c>
      <c r="I661" t="s">
        <v>10385</v>
      </c>
    </row>
    <row r="662" spans="1:9" x14ac:dyDescent="0.2">
      <c r="A662" t="s">
        <v>10374</v>
      </c>
      <c r="B662" t="s">
        <v>10343</v>
      </c>
      <c r="C662" t="s">
        <v>1312</v>
      </c>
      <c r="D662" t="s">
        <v>9655</v>
      </c>
      <c r="E662" t="s">
        <v>14607</v>
      </c>
      <c r="F662" t="s">
        <v>14608</v>
      </c>
      <c r="G662" t="s">
        <v>14609</v>
      </c>
      <c r="H662" t="s">
        <v>9808</v>
      </c>
      <c r="I662" t="s">
        <v>10386</v>
      </c>
    </row>
    <row r="663" spans="1:9" x14ac:dyDescent="0.2">
      <c r="A663" t="s">
        <v>10374</v>
      </c>
      <c r="B663" t="s">
        <v>10345</v>
      </c>
      <c r="C663" t="s">
        <v>1312</v>
      </c>
      <c r="D663" t="s">
        <v>9655</v>
      </c>
      <c r="E663" t="s">
        <v>14607</v>
      </c>
      <c r="F663" t="s">
        <v>14608</v>
      </c>
      <c r="G663" t="s">
        <v>14609</v>
      </c>
      <c r="H663" t="s">
        <v>9808</v>
      </c>
      <c r="I663" t="s">
        <v>10386</v>
      </c>
    </row>
    <row r="664" spans="1:9" x14ac:dyDescent="0.2">
      <c r="A664" t="s">
        <v>10374</v>
      </c>
      <c r="B664" t="s">
        <v>10346</v>
      </c>
      <c r="C664" t="s">
        <v>1312</v>
      </c>
      <c r="D664" t="s">
        <v>9655</v>
      </c>
      <c r="E664" t="s">
        <v>14607</v>
      </c>
      <c r="F664" t="s">
        <v>14608</v>
      </c>
      <c r="G664" t="s">
        <v>14609</v>
      </c>
      <c r="H664" t="s">
        <v>10011</v>
      </c>
      <c r="I664" t="s">
        <v>10387</v>
      </c>
    </row>
    <row r="665" spans="1:9" x14ac:dyDescent="0.2">
      <c r="A665" t="s">
        <v>10374</v>
      </c>
      <c r="B665" t="s">
        <v>10348</v>
      </c>
      <c r="C665" t="s">
        <v>1312</v>
      </c>
      <c r="D665" t="s">
        <v>9655</v>
      </c>
      <c r="E665" t="s">
        <v>14607</v>
      </c>
      <c r="F665" t="s">
        <v>14608</v>
      </c>
      <c r="G665" t="s">
        <v>14609</v>
      </c>
      <c r="H665" t="s">
        <v>10011</v>
      </c>
      <c r="I665" t="s">
        <v>10387</v>
      </c>
    </row>
    <row r="666" spans="1:9" x14ac:dyDescent="0.2">
      <c r="A666" t="s">
        <v>10374</v>
      </c>
      <c r="B666" t="s">
        <v>10349</v>
      </c>
      <c r="C666" t="s">
        <v>1312</v>
      </c>
      <c r="D666" t="s">
        <v>9655</v>
      </c>
      <c r="E666" t="s">
        <v>14607</v>
      </c>
      <c r="F666" t="s">
        <v>14608</v>
      </c>
      <c r="G666" t="s">
        <v>14609</v>
      </c>
      <c r="H666" t="s">
        <v>10011</v>
      </c>
      <c r="I666" t="s">
        <v>10387</v>
      </c>
    </row>
    <row r="667" spans="1:9" x14ac:dyDescent="0.2">
      <c r="A667" t="s">
        <v>10374</v>
      </c>
      <c r="B667" t="s">
        <v>10350</v>
      </c>
      <c r="C667" t="s">
        <v>1312</v>
      </c>
      <c r="D667" t="s">
        <v>9655</v>
      </c>
      <c r="E667" t="s">
        <v>14607</v>
      </c>
      <c r="F667" t="s">
        <v>14608</v>
      </c>
      <c r="G667" t="s">
        <v>14609</v>
      </c>
      <c r="H667" t="s">
        <v>10011</v>
      </c>
      <c r="I667" t="s">
        <v>10387</v>
      </c>
    </row>
    <row r="668" spans="1:9" x14ac:dyDescent="0.2">
      <c r="A668" t="s">
        <v>10374</v>
      </c>
      <c r="B668" t="s">
        <v>10351</v>
      </c>
      <c r="C668" t="s">
        <v>1312</v>
      </c>
      <c r="D668" t="s">
        <v>9655</v>
      </c>
      <c r="E668" t="s">
        <v>14607</v>
      </c>
      <c r="F668" t="s">
        <v>14608</v>
      </c>
      <c r="G668" t="s">
        <v>14609</v>
      </c>
      <c r="H668" t="s">
        <v>10011</v>
      </c>
      <c r="I668" t="s">
        <v>10387</v>
      </c>
    </row>
    <row r="669" spans="1:9" x14ac:dyDescent="0.2">
      <c r="A669" t="s">
        <v>10388</v>
      </c>
      <c r="B669" t="s">
        <v>10323</v>
      </c>
      <c r="C669" t="s">
        <v>1312</v>
      </c>
      <c r="D669" t="s">
        <v>9655</v>
      </c>
      <c r="E669" t="s">
        <v>14610</v>
      </c>
      <c r="F669" t="s">
        <v>14611</v>
      </c>
      <c r="G669" t="s">
        <v>14612</v>
      </c>
      <c r="H669" t="s">
        <v>9765</v>
      </c>
      <c r="I669" t="s">
        <v>10389</v>
      </c>
    </row>
    <row r="670" spans="1:9" x14ac:dyDescent="0.2">
      <c r="A670" t="s">
        <v>10388</v>
      </c>
      <c r="B670" t="s">
        <v>10325</v>
      </c>
      <c r="C670" t="s">
        <v>1312</v>
      </c>
      <c r="D670" t="s">
        <v>9655</v>
      </c>
      <c r="E670" t="s">
        <v>14610</v>
      </c>
      <c r="F670" t="s">
        <v>14611</v>
      </c>
      <c r="G670" t="s">
        <v>14612</v>
      </c>
      <c r="H670" t="s">
        <v>9808</v>
      </c>
      <c r="I670" t="s">
        <v>10390</v>
      </c>
    </row>
    <row r="671" spans="1:9" x14ac:dyDescent="0.2">
      <c r="A671" t="s">
        <v>10388</v>
      </c>
      <c r="B671" t="s">
        <v>10327</v>
      </c>
      <c r="C671" t="s">
        <v>1312</v>
      </c>
      <c r="D671" t="s">
        <v>9655</v>
      </c>
      <c r="E671" t="s">
        <v>14610</v>
      </c>
      <c r="F671" t="s">
        <v>14611</v>
      </c>
      <c r="G671" t="s">
        <v>14612</v>
      </c>
      <c r="H671" t="s">
        <v>9808</v>
      </c>
      <c r="I671" t="s">
        <v>10391</v>
      </c>
    </row>
    <row r="672" spans="1:9" x14ac:dyDescent="0.2">
      <c r="A672" t="s">
        <v>10388</v>
      </c>
      <c r="B672" t="s">
        <v>10329</v>
      </c>
      <c r="C672" t="s">
        <v>1312</v>
      </c>
      <c r="D672" t="s">
        <v>9655</v>
      </c>
      <c r="E672" t="s">
        <v>14610</v>
      </c>
      <c r="F672" t="s">
        <v>14611</v>
      </c>
      <c r="G672" t="s">
        <v>14612</v>
      </c>
      <c r="H672" t="s">
        <v>9808</v>
      </c>
      <c r="I672" t="s">
        <v>10392</v>
      </c>
    </row>
    <row r="673" spans="1:9" x14ac:dyDescent="0.2">
      <c r="A673" t="s">
        <v>10388</v>
      </c>
      <c r="B673" t="s">
        <v>10331</v>
      </c>
      <c r="C673" t="s">
        <v>1312</v>
      </c>
      <c r="D673" t="s">
        <v>9655</v>
      </c>
      <c r="E673" t="s">
        <v>14610</v>
      </c>
      <c r="F673" t="s">
        <v>14611</v>
      </c>
      <c r="G673" t="s">
        <v>14612</v>
      </c>
      <c r="H673" t="s">
        <v>9808</v>
      </c>
      <c r="I673" t="s">
        <v>10393</v>
      </c>
    </row>
    <row r="674" spans="1:9" x14ac:dyDescent="0.2">
      <c r="A674" t="s">
        <v>10388</v>
      </c>
      <c r="B674" t="s">
        <v>10323</v>
      </c>
      <c r="C674" t="s">
        <v>1312</v>
      </c>
      <c r="D674" t="s">
        <v>9655</v>
      </c>
      <c r="E674" t="s">
        <v>14610</v>
      </c>
      <c r="F674" t="s">
        <v>14611</v>
      </c>
      <c r="G674" t="s">
        <v>14612</v>
      </c>
      <c r="H674" t="s">
        <v>9765</v>
      </c>
      <c r="I674" t="s">
        <v>10394</v>
      </c>
    </row>
    <row r="675" spans="1:9" x14ac:dyDescent="0.2">
      <c r="A675" t="s">
        <v>10388</v>
      </c>
      <c r="B675" t="s">
        <v>10325</v>
      </c>
      <c r="C675" t="s">
        <v>1312</v>
      </c>
      <c r="D675" t="s">
        <v>9655</v>
      </c>
      <c r="E675" t="s">
        <v>14610</v>
      </c>
      <c r="F675" t="s">
        <v>14611</v>
      </c>
      <c r="G675" t="s">
        <v>14612</v>
      </c>
      <c r="H675" t="s">
        <v>9808</v>
      </c>
      <c r="I675" t="s">
        <v>10394</v>
      </c>
    </row>
    <row r="676" spans="1:9" x14ac:dyDescent="0.2">
      <c r="A676" t="s">
        <v>10388</v>
      </c>
      <c r="B676" t="s">
        <v>10327</v>
      </c>
      <c r="C676" t="s">
        <v>1312</v>
      </c>
      <c r="D676" t="s">
        <v>9655</v>
      </c>
      <c r="E676" t="s">
        <v>14610</v>
      </c>
      <c r="F676" t="s">
        <v>14611</v>
      </c>
      <c r="G676" t="s">
        <v>14612</v>
      </c>
      <c r="H676" t="s">
        <v>9808</v>
      </c>
      <c r="I676" t="s">
        <v>10394</v>
      </c>
    </row>
    <row r="677" spans="1:9" x14ac:dyDescent="0.2">
      <c r="A677" t="s">
        <v>10388</v>
      </c>
      <c r="B677" t="s">
        <v>10329</v>
      </c>
      <c r="C677" t="s">
        <v>1312</v>
      </c>
      <c r="D677" t="s">
        <v>9655</v>
      </c>
      <c r="E677" t="s">
        <v>14610</v>
      </c>
      <c r="F677" t="s">
        <v>14611</v>
      </c>
      <c r="G677" t="s">
        <v>14612</v>
      </c>
      <c r="H677" t="s">
        <v>9808</v>
      </c>
      <c r="I677" t="s">
        <v>10394</v>
      </c>
    </row>
    <row r="678" spans="1:9" x14ac:dyDescent="0.2">
      <c r="A678" t="s">
        <v>10388</v>
      </c>
      <c r="B678" t="s">
        <v>10331</v>
      </c>
      <c r="C678" t="s">
        <v>1312</v>
      </c>
      <c r="D678" t="s">
        <v>9655</v>
      </c>
      <c r="E678" t="s">
        <v>14610</v>
      </c>
      <c r="F678" t="s">
        <v>14611</v>
      </c>
      <c r="G678" t="s">
        <v>14612</v>
      </c>
      <c r="H678" t="s">
        <v>9808</v>
      </c>
      <c r="I678" t="s">
        <v>10394</v>
      </c>
    </row>
    <row r="679" spans="1:9" x14ac:dyDescent="0.2">
      <c r="A679" t="s">
        <v>10388</v>
      </c>
      <c r="B679" t="s">
        <v>10334</v>
      </c>
      <c r="C679" t="s">
        <v>1312</v>
      </c>
      <c r="D679" t="s">
        <v>9655</v>
      </c>
      <c r="E679" t="s">
        <v>14610</v>
      </c>
      <c r="F679" t="s">
        <v>14611</v>
      </c>
      <c r="G679" t="s">
        <v>14612</v>
      </c>
      <c r="H679" t="s">
        <v>9808</v>
      </c>
      <c r="I679" t="s">
        <v>10395</v>
      </c>
    </row>
    <row r="680" spans="1:9" x14ac:dyDescent="0.2">
      <c r="A680" t="s">
        <v>10388</v>
      </c>
      <c r="B680" t="s">
        <v>10336</v>
      </c>
      <c r="C680" t="s">
        <v>1312</v>
      </c>
      <c r="D680" t="s">
        <v>9655</v>
      </c>
      <c r="E680" t="s">
        <v>14610</v>
      </c>
      <c r="F680" t="s">
        <v>14611</v>
      </c>
      <c r="G680" t="s">
        <v>14612</v>
      </c>
      <c r="H680" t="s">
        <v>9808</v>
      </c>
      <c r="I680" t="s">
        <v>10395</v>
      </c>
    </row>
    <row r="681" spans="1:9" x14ac:dyDescent="0.2">
      <c r="A681" t="s">
        <v>10388</v>
      </c>
      <c r="B681" t="s">
        <v>10337</v>
      </c>
      <c r="C681" t="s">
        <v>1312</v>
      </c>
      <c r="D681" t="s">
        <v>9655</v>
      </c>
      <c r="E681" t="s">
        <v>14610</v>
      </c>
      <c r="F681" t="s">
        <v>14611</v>
      </c>
      <c r="G681" t="s">
        <v>14612</v>
      </c>
      <c r="H681" t="s">
        <v>9808</v>
      </c>
      <c r="I681" t="s">
        <v>10395</v>
      </c>
    </row>
    <row r="682" spans="1:9" x14ac:dyDescent="0.2">
      <c r="A682" t="s">
        <v>10388</v>
      </c>
      <c r="B682" t="s">
        <v>10334</v>
      </c>
      <c r="C682" t="s">
        <v>1312</v>
      </c>
      <c r="D682" t="s">
        <v>9655</v>
      </c>
      <c r="E682" t="s">
        <v>14610</v>
      </c>
      <c r="F682" t="s">
        <v>14611</v>
      </c>
      <c r="G682" t="s">
        <v>14612</v>
      </c>
      <c r="H682" t="s">
        <v>9808</v>
      </c>
      <c r="I682" t="s">
        <v>10396</v>
      </c>
    </row>
    <row r="683" spans="1:9" x14ac:dyDescent="0.2">
      <c r="A683" t="s">
        <v>10388</v>
      </c>
      <c r="B683" t="s">
        <v>10337</v>
      </c>
      <c r="C683" t="s">
        <v>1312</v>
      </c>
      <c r="D683" t="s">
        <v>9655</v>
      </c>
      <c r="E683" t="s">
        <v>14610</v>
      </c>
      <c r="F683" t="s">
        <v>14611</v>
      </c>
      <c r="G683" t="s">
        <v>14612</v>
      </c>
      <c r="H683" t="s">
        <v>9808</v>
      </c>
      <c r="I683" t="s">
        <v>10397</v>
      </c>
    </row>
    <row r="684" spans="1:9" x14ac:dyDescent="0.2">
      <c r="A684" t="s">
        <v>10388</v>
      </c>
      <c r="B684" t="s">
        <v>10336</v>
      </c>
      <c r="C684" t="s">
        <v>1312</v>
      </c>
      <c r="D684" t="s">
        <v>9655</v>
      </c>
      <c r="E684" t="s">
        <v>14610</v>
      </c>
      <c r="F684" t="s">
        <v>14611</v>
      </c>
      <c r="G684" t="s">
        <v>14612</v>
      </c>
      <c r="H684" t="s">
        <v>9808</v>
      </c>
      <c r="I684" t="s">
        <v>10398</v>
      </c>
    </row>
    <row r="685" spans="1:9" x14ac:dyDescent="0.2">
      <c r="A685" t="s">
        <v>10388</v>
      </c>
      <c r="B685" t="s">
        <v>10341</v>
      </c>
      <c r="C685" t="s">
        <v>1312</v>
      </c>
      <c r="D685" t="s">
        <v>9655</v>
      </c>
      <c r="E685" t="s">
        <v>14610</v>
      </c>
      <c r="F685" t="s">
        <v>14611</v>
      </c>
      <c r="G685" t="s">
        <v>14612</v>
      </c>
      <c r="H685" t="s">
        <v>9808</v>
      </c>
      <c r="I685" t="s">
        <v>10399</v>
      </c>
    </row>
    <row r="686" spans="1:9" x14ac:dyDescent="0.2">
      <c r="A686" t="s">
        <v>10388</v>
      </c>
      <c r="B686" t="s">
        <v>10343</v>
      </c>
      <c r="C686" t="s">
        <v>1312</v>
      </c>
      <c r="D686" t="s">
        <v>9655</v>
      </c>
      <c r="E686" t="s">
        <v>14610</v>
      </c>
      <c r="F686" t="s">
        <v>14611</v>
      </c>
      <c r="G686" t="s">
        <v>14612</v>
      </c>
      <c r="H686" t="s">
        <v>9765</v>
      </c>
      <c r="I686" t="s">
        <v>10400</v>
      </c>
    </row>
    <row r="687" spans="1:9" x14ac:dyDescent="0.2">
      <c r="A687" t="s">
        <v>10388</v>
      </c>
      <c r="B687" t="s">
        <v>10345</v>
      </c>
      <c r="C687" t="s">
        <v>1312</v>
      </c>
      <c r="D687" t="s">
        <v>9655</v>
      </c>
      <c r="E687" t="s">
        <v>14610</v>
      </c>
      <c r="F687" t="s">
        <v>14611</v>
      </c>
      <c r="G687" t="s">
        <v>14612</v>
      </c>
      <c r="H687" t="s">
        <v>9765</v>
      </c>
      <c r="I687" t="s">
        <v>10400</v>
      </c>
    </row>
    <row r="688" spans="1:9" x14ac:dyDescent="0.2">
      <c r="A688" t="s">
        <v>10388</v>
      </c>
      <c r="B688" t="s">
        <v>10346</v>
      </c>
      <c r="C688" t="s">
        <v>1312</v>
      </c>
      <c r="D688" t="s">
        <v>9655</v>
      </c>
      <c r="E688" t="s">
        <v>14610</v>
      </c>
      <c r="F688" t="s">
        <v>14611</v>
      </c>
      <c r="G688" t="s">
        <v>14612</v>
      </c>
      <c r="H688" t="s">
        <v>9808</v>
      </c>
      <c r="I688" t="s">
        <v>10401</v>
      </c>
    </row>
    <row r="689" spans="1:9" x14ac:dyDescent="0.2">
      <c r="A689" t="s">
        <v>10388</v>
      </c>
      <c r="B689" t="s">
        <v>10348</v>
      </c>
      <c r="C689" t="s">
        <v>1312</v>
      </c>
      <c r="D689" t="s">
        <v>9655</v>
      </c>
      <c r="E689" t="s">
        <v>14610</v>
      </c>
      <c r="F689" t="s">
        <v>14611</v>
      </c>
      <c r="G689" t="s">
        <v>14612</v>
      </c>
      <c r="H689" t="s">
        <v>9808</v>
      </c>
      <c r="I689" t="s">
        <v>10401</v>
      </c>
    </row>
    <row r="690" spans="1:9" x14ac:dyDescent="0.2">
      <c r="A690" t="s">
        <v>10388</v>
      </c>
      <c r="B690" t="s">
        <v>10349</v>
      </c>
      <c r="C690" t="s">
        <v>1312</v>
      </c>
      <c r="D690" t="s">
        <v>9655</v>
      </c>
      <c r="E690" t="s">
        <v>14610</v>
      </c>
      <c r="F690" t="s">
        <v>14611</v>
      </c>
      <c r="G690" t="s">
        <v>14612</v>
      </c>
      <c r="H690" t="s">
        <v>9808</v>
      </c>
      <c r="I690" t="s">
        <v>10401</v>
      </c>
    </row>
    <row r="691" spans="1:9" x14ac:dyDescent="0.2">
      <c r="A691" t="s">
        <v>10388</v>
      </c>
      <c r="B691" t="s">
        <v>10350</v>
      </c>
      <c r="C691" t="s">
        <v>1312</v>
      </c>
      <c r="D691" t="s">
        <v>9655</v>
      </c>
      <c r="E691" t="s">
        <v>14610</v>
      </c>
      <c r="F691" t="s">
        <v>14611</v>
      </c>
      <c r="G691" t="s">
        <v>14612</v>
      </c>
      <c r="H691" t="s">
        <v>9808</v>
      </c>
      <c r="I691" t="s">
        <v>10401</v>
      </c>
    </row>
    <row r="692" spans="1:9" x14ac:dyDescent="0.2">
      <c r="A692" t="s">
        <v>10388</v>
      </c>
      <c r="B692" t="s">
        <v>10351</v>
      </c>
      <c r="C692" t="s">
        <v>1312</v>
      </c>
      <c r="D692" t="s">
        <v>9655</v>
      </c>
      <c r="E692" t="s">
        <v>14610</v>
      </c>
      <c r="F692" t="s">
        <v>14611</v>
      </c>
      <c r="G692" t="s">
        <v>14612</v>
      </c>
      <c r="H692" t="s">
        <v>9808</v>
      </c>
      <c r="I692" t="s">
        <v>10401</v>
      </c>
    </row>
    <row r="693" spans="1:9" x14ac:dyDescent="0.2">
      <c r="A693" t="s">
        <v>10402</v>
      </c>
      <c r="B693" t="s">
        <v>10323</v>
      </c>
      <c r="C693" t="s">
        <v>1312</v>
      </c>
      <c r="D693" t="s">
        <v>9655</v>
      </c>
      <c r="E693" t="s">
        <v>14613</v>
      </c>
      <c r="F693" t="s">
        <v>14563</v>
      </c>
      <c r="G693" t="s">
        <v>14564</v>
      </c>
      <c r="H693" t="s">
        <v>9765</v>
      </c>
      <c r="I693" t="s">
        <v>10403</v>
      </c>
    </row>
    <row r="694" spans="1:9" x14ac:dyDescent="0.2">
      <c r="A694" t="s">
        <v>10402</v>
      </c>
      <c r="B694" t="s">
        <v>10325</v>
      </c>
      <c r="C694" t="s">
        <v>1312</v>
      </c>
      <c r="D694" t="s">
        <v>9655</v>
      </c>
      <c r="E694" t="s">
        <v>14613</v>
      </c>
      <c r="F694" t="s">
        <v>14563</v>
      </c>
      <c r="G694" t="s">
        <v>14564</v>
      </c>
      <c r="H694" t="s">
        <v>9808</v>
      </c>
      <c r="I694" t="s">
        <v>10404</v>
      </c>
    </row>
    <row r="695" spans="1:9" x14ac:dyDescent="0.2">
      <c r="A695" t="s">
        <v>10402</v>
      </c>
      <c r="B695" t="s">
        <v>10327</v>
      </c>
      <c r="C695" t="s">
        <v>1312</v>
      </c>
      <c r="D695" t="s">
        <v>9655</v>
      </c>
      <c r="E695" t="s">
        <v>14613</v>
      </c>
      <c r="F695" t="s">
        <v>14563</v>
      </c>
      <c r="G695" t="s">
        <v>14564</v>
      </c>
      <c r="H695" t="s">
        <v>9808</v>
      </c>
      <c r="I695" t="s">
        <v>10405</v>
      </c>
    </row>
    <row r="696" spans="1:9" x14ac:dyDescent="0.2">
      <c r="A696" t="s">
        <v>10402</v>
      </c>
      <c r="B696" t="s">
        <v>10329</v>
      </c>
      <c r="C696" t="s">
        <v>1312</v>
      </c>
      <c r="D696" t="s">
        <v>9655</v>
      </c>
      <c r="E696" t="s">
        <v>14613</v>
      </c>
      <c r="F696" t="s">
        <v>14563</v>
      </c>
      <c r="G696" t="s">
        <v>14564</v>
      </c>
      <c r="H696" t="s">
        <v>9808</v>
      </c>
      <c r="I696" t="s">
        <v>10406</v>
      </c>
    </row>
    <row r="697" spans="1:9" x14ac:dyDescent="0.2">
      <c r="A697" t="s">
        <v>10402</v>
      </c>
      <c r="B697" t="s">
        <v>10331</v>
      </c>
      <c r="C697" t="s">
        <v>1312</v>
      </c>
      <c r="D697" t="s">
        <v>9655</v>
      </c>
      <c r="E697" t="s">
        <v>14613</v>
      </c>
      <c r="F697" t="s">
        <v>14563</v>
      </c>
      <c r="G697" t="s">
        <v>14564</v>
      </c>
      <c r="H697" t="s">
        <v>9808</v>
      </c>
      <c r="I697" t="s">
        <v>10407</v>
      </c>
    </row>
    <row r="698" spans="1:9" x14ac:dyDescent="0.2">
      <c r="A698" t="s">
        <v>10402</v>
      </c>
      <c r="B698" t="s">
        <v>10323</v>
      </c>
      <c r="C698" t="s">
        <v>1312</v>
      </c>
      <c r="D698" t="s">
        <v>9655</v>
      </c>
      <c r="E698" t="s">
        <v>14613</v>
      </c>
      <c r="F698" t="s">
        <v>14563</v>
      </c>
      <c r="G698" t="s">
        <v>14564</v>
      </c>
      <c r="H698" t="s">
        <v>9765</v>
      </c>
      <c r="I698" t="s">
        <v>10408</v>
      </c>
    </row>
    <row r="699" spans="1:9" x14ac:dyDescent="0.2">
      <c r="A699" t="s">
        <v>10402</v>
      </c>
      <c r="B699" t="s">
        <v>10325</v>
      </c>
      <c r="C699" t="s">
        <v>1312</v>
      </c>
      <c r="D699" t="s">
        <v>9655</v>
      </c>
      <c r="E699" t="s">
        <v>14613</v>
      </c>
      <c r="F699" t="s">
        <v>14563</v>
      </c>
      <c r="G699" t="s">
        <v>14564</v>
      </c>
      <c r="H699" t="s">
        <v>9808</v>
      </c>
      <c r="I699" t="s">
        <v>10408</v>
      </c>
    </row>
    <row r="700" spans="1:9" x14ac:dyDescent="0.2">
      <c r="A700" t="s">
        <v>10402</v>
      </c>
      <c r="B700" t="s">
        <v>10327</v>
      </c>
      <c r="C700" t="s">
        <v>1312</v>
      </c>
      <c r="D700" t="s">
        <v>9655</v>
      </c>
      <c r="E700" t="s">
        <v>14613</v>
      </c>
      <c r="F700" t="s">
        <v>14563</v>
      </c>
      <c r="G700" t="s">
        <v>14564</v>
      </c>
      <c r="H700" t="s">
        <v>9808</v>
      </c>
      <c r="I700" t="s">
        <v>10408</v>
      </c>
    </row>
    <row r="701" spans="1:9" x14ac:dyDescent="0.2">
      <c r="A701" t="s">
        <v>10402</v>
      </c>
      <c r="B701" t="s">
        <v>10329</v>
      </c>
      <c r="C701" t="s">
        <v>1312</v>
      </c>
      <c r="D701" t="s">
        <v>9655</v>
      </c>
      <c r="E701" t="s">
        <v>14613</v>
      </c>
      <c r="F701" t="s">
        <v>14563</v>
      </c>
      <c r="G701" t="s">
        <v>14564</v>
      </c>
      <c r="H701" t="s">
        <v>9808</v>
      </c>
      <c r="I701" t="s">
        <v>10408</v>
      </c>
    </row>
    <row r="702" spans="1:9" x14ac:dyDescent="0.2">
      <c r="A702" t="s">
        <v>10402</v>
      </c>
      <c r="B702" t="s">
        <v>10331</v>
      </c>
      <c r="C702" t="s">
        <v>1312</v>
      </c>
      <c r="D702" t="s">
        <v>9655</v>
      </c>
      <c r="E702" t="s">
        <v>14613</v>
      </c>
      <c r="F702" t="s">
        <v>14563</v>
      </c>
      <c r="G702" t="s">
        <v>14564</v>
      </c>
      <c r="H702" t="s">
        <v>9808</v>
      </c>
      <c r="I702" t="s">
        <v>10408</v>
      </c>
    </row>
    <row r="703" spans="1:9" x14ac:dyDescent="0.2">
      <c r="A703" t="s">
        <v>10402</v>
      </c>
      <c r="B703" t="s">
        <v>10334</v>
      </c>
      <c r="C703" t="s">
        <v>1312</v>
      </c>
      <c r="D703" t="s">
        <v>9655</v>
      </c>
      <c r="E703" t="s">
        <v>14613</v>
      </c>
      <c r="F703" t="s">
        <v>14563</v>
      </c>
      <c r="G703" t="s">
        <v>14564</v>
      </c>
      <c r="H703" t="s">
        <v>9808</v>
      </c>
      <c r="I703" t="s">
        <v>10409</v>
      </c>
    </row>
    <row r="704" spans="1:9" x14ac:dyDescent="0.2">
      <c r="A704" t="s">
        <v>10402</v>
      </c>
      <c r="B704" t="s">
        <v>10336</v>
      </c>
      <c r="C704" t="s">
        <v>1312</v>
      </c>
      <c r="D704" t="s">
        <v>9655</v>
      </c>
      <c r="E704" t="s">
        <v>14613</v>
      </c>
      <c r="F704" t="s">
        <v>14563</v>
      </c>
      <c r="G704" t="s">
        <v>14564</v>
      </c>
      <c r="H704" t="s">
        <v>9808</v>
      </c>
      <c r="I704" t="s">
        <v>10409</v>
      </c>
    </row>
    <row r="705" spans="1:9" x14ac:dyDescent="0.2">
      <c r="A705" t="s">
        <v>10402</v>
      </c>
      <c r="B705" t="s">
        <v>10337</v>
      </c>
      <c r="C705" t="s">
        <v>1312</v>
      </c>
      <c r="D705" t="s">
        <v>9655</v>
      </c>
      <c r="E705" t="s">
        <v>14613</v>
      </c>
      <c r="F705" t="s">
        <v>14563</v>
      </c>
      <c r="G705" t="s">
        <v>14564</v>
      </c>
      <c r="H705" t="s">
        <v>9808</v>
      </c>
      <c r="I705" t="s">
        <v>10409</v>
      </c>
    </row>
    <row r="706" spans="1:9" x14ac:dyDescent="0.2">
      <c r="A706" t="s">
        <v>10402</v>
      </c>
      <c r="B706" t="s">
        <v>10334</v>
      </c>
      <c r="C706" t="s">
        <v>1312</v>
      </c>
      <c r="D706" t="s">
        <v>9655</v>
      </c>
      <c r="E706" t="s">
        <v>14613</v>
      </c>
      <c r="F706" t="s">
        <v>14563</v>
      </c>
      <c r="G706" t="s">
        <v>14564</v>
      </c>
      <c r="H706" t="s">
        <v>9808</v>
      </c>
      <c r="I706" t="s">
        <v>10410</v>
      </c>
    </row>
    <row r="707" spans="1:9" x14ac:dyDescent="0.2">
      <c r="A707" t="s">
        <v>10402</v>
      </c>
      <c r="B707" t="s">
        <v>10337</v>
      </c>
      <c r="C707" t="s">
        <v>1312</v>
      </c>
      <c r="D707" t="s">
        <v>9655</v>
      </c>
      <c r="E707" t="s">
        <v>14613</v>
      </c>
      <c r="F707" t="s">
        <v>14563</v>
      </c>
      <c r="G707" t="s">
        <v>14564</v>
      </c>
      <c r="H707" t="s">
        <v>9808</v>
      </c>
      <c r="I707" t="s">
        <v>10411</v>
      </c>
    </row>
    <row r="708" spans="1:9" x14ac:dyDescent="0.2">
      <c r="A708" t="s">
        <v>10402</v>
      </c>
      <c r="B708" t="s">
        <v>10336</v>
      </c>
      <c r="C708" t="s">
        <v>1312</v>
      </c>
      <c r="D708" t="s">
        <v>9655</v>
      </c>
      <c r="E708" t="s">
        <v>14613</v>
      </c>
      <c r="F708" t="s">
        <v>14563</v>
      </c>
      <c r="G708" t="s">
        <v>14564</v>
      </c>
      <c r="H708" t="s">
        <v>9808</v>
      </c>
      <c r="I708" t="s">
        <v>10412</v>
      </c>
    </row>
    <row r="709" spans="1:9" x14ac:dyDescent="0.2">
      <c r="A709" t="s">
        <v>10402</v>
      </c>
      <c r="B709" t="s">
        <v>10341</v>
      </c>
      <c r="C709" t="s">
        <v>1312</v>
      </c>
      <c r="D709" t="s">
        <v>9655</v>
      </c>
      <c r="E709" t="s">
        <v>14613</v>
      </c>
      <c r="F709" t="s">
        <v>14563</v>
      </c>
      <c r="G709" t="s">
        <v>14564</v>
      </c>
      <c r="H709" t="s">
        <v>9808</v>
      </c>
      <c r="I709" t="s">
        <v>10413</v>
      </c>
    </row>
    <row r="710" spans="1:9" x14ac:dyDescent="0.2">
      <c r="A710" t="s">
        <v>10402</v>
      </c>
      <c r="B710" t="s">
        <v>10343</v>
      </c>
      <c r="C710" t="s">
        <v>1312</v>
      </c>
      <c r="D710" t="s">
        <v>9655</v>
      </c>
      <c r="E710" t="s">
        <v>14613</v>
      </c>
      <c r="F710" t="s">
        <v>14563</v>
      </c>
      <c r="G710" t="s">
        <v>14564</v>
      </c>
      <c r="H710" t="s">
        <v>9765</v>
      </c>
      <c r="I710" t="s">
        <v>10414</v>
      </c>
    </row>
    <row r="711" spans="1:9" x14ac:dyDescent="0.2">
      <c r="A711" t="s">
        <v>10402</v>
      </c>
      <c r="B711" t="s">
        <v>10345</v>
      </c>
      <c r="C711" t="s">
        <v>1312</v>
      </c>
      <c r="D711" t="s">
        <v>9655</v>
      </c>
      <c r="E711" t="s">
        <v>14613</v>
      </c>
      <c r="F711" t="s">
        <v>14563</v>
      </c>
      <c r="G711" t="s">
        <v>14564</v>
      </c>
      <c r="H711" t="s">
        <v>9765</v>
      </c>
      <c r="I711" t="s">
        <v>10414</v>
      </c>
    </row>
    <row r="712" spans="1:9" x14ac:dyDescent="0.2">
      <c r="A712" t="s">
        <v>10402</v>
      </c>
      <c r="B712" t="s">
        <v>10346</v>
      </c>
      <c r="C712" t="s">
        <v>1312</v>
      </c>
      <c r="D712" t="s">
        <v>9655</v>
      </c>
      <c r="E712" t="s">
        <v>14613</v>
      </c>
      <c r="F712" t="s">
        <v>14563</v>
      </c>
      <c r="G712" t="s">
        <v>14564</v>
      </c>
      <c r="H712" t="s">
        <v>9808</v>
      </c>
      <c r="I712" t="s">
        <v>10415</v>
      </c>
    </row>
    <row r="713" spans="1:9" x14ac:dyDescent="0.2">
      <c r="A713" t="s">
        <v>10402</v>
      </c>
      <c r="B713" t="s">
        <v>10348</v>
      </c>
      <c r="C713" t="s">
        <v>1312</v>
      </c>
      <c r="D713" t="s">
        <v>9655</v>
      </c>
      <c r="E713" t="s">
        <v>14613</v>
      </c>
      <c r="F713" t="s">
        <v>14563</v>
      </c>
      <c r="G713" t="s">
        <v>14564</v>
      </c>
      <c r="H713" t="s">
        <v>9808</v>
      </c>
      <c r="I713" t="s">
        <v>10415</v>
      </c>
    </row>
    <row r="714" spans="1:9" x14ac:dyDescent="0.2">
      <c r="A714" t="s">
        <v>10402</v>
      </c>
      <c r="B714" t="s">
        <v>10349</v>
      </c>
      <c r="C714" t="s">
        <v>1312</v>
      </c>
      <c r="D714" t="s">
        <v>9655</v>
      </c>
      <c r="E714" t="s">
        <v>14613</v>
      </c>
      <c r="F714" t="s">
        <v>14563</v>
      </c>
      <c r="G714" t="s">
        <v>14564</v>
      </c>
      <c r="H714" t="s">
        <v>9808</v>
      </c>
      <c r="I714" t="s">
        <v>10415</v>
      </c>
    </row>
    <row r="715" spans="1:9" x14ac:dyDescent="0.2">
      <c r="A715" t="s">
        <v>10402</v>
      </c>
      <c r="B715" t="s">
        <v>10350</v>
      </c>
      <c r="C715" t="s">
        <v>1312</v>
      </c>
      <c r="D715" t="s">
        <v>9655</v>
      </c>
      <c r="E715" t="s">
        <v>14613</v>
      </c>
      <c r="F715" t="s">
        <v>14563</v>
      </c>
      <c r="G715" t="s">
        <v>14564</v>
      </c>
      <c r="H715" t="s">
        <v>9808</v>
      </c>
      <c r="I715" t="s">
        <v>10415</v>
      </c>
    </row>
    <row r="716" spans="1:9" x14ac:dyDescent="0.2">
      <c r="A716" t="s">
        <v>10402</v>
      </c>
      <c r="B716" t="s">
        <v>10351</v>
      </c>
      <c r="C716" t="s">
        <v>1312</v>
      </c>
      <c r="D716" t="s">
        <v>9655</v>
      </c>
      <c r="E716" t="s">
        <v>14613</v>
      </c>
      <c r="F716" t="s">
        <v>14563</v>
      </c>
      <c r="G716" t="s">
        <v>14564</v>
      </c>
      <c r="H716" t="s">
        <v>9808</v>
      </c>
      <c r="I716" t="s">
        <v>10415</v>
      </c>
    </row>
    <row r="717" spans="1:9" x14ac:dyDescent="0.2">
      <c r="A717" t="s">
        <v>10416</v>
      </c>
      <c r="B717" t="s">
        <v>10417</v>
      </c>
      <c r="C717" t="s">
        <v>387</v>
      </c>
      <c r="D717" t="s">
        <v>9655</v>
      </c>
      <c r="E717" t="s">
        <v>14614</v>
      </c>
      <c r="F717" t="s">
        <v>14615</v>
      </c>
      <c r="G717" t="s">
        <v>14616</v>
      </c>
      <c r="H717" t="s">
        <v>9793</v>
      </c>
      <c r="I717" t="s">
        <v>10418</v>
      </c>
    </row>
    <row r="718" spans="1:9" x14ac:dyDescent="0.2">
      <c r="A718" t="s">
        <v>10416</v>
      </c>
      <c r="B718" t="s">
        <v>10419</v>
      </c>
      <c r="C718" t="s">
        <v>387</v>
      </c>
      <c r="D718" t="s">
        <v>9655</v>
      </c>
      <c r="E718" t="s">
        <v>14614</v>
      </c>
      <c r="F718" t="s">
        <v>14615</v>
      </c>
      <c r="G718" t="s">
        <v>14616</v>
      </c>
      <c r="H718" t="s">
        <v>9793</v>
      </c>
      <c r="I718" t="s">
        <v>10420</v>
      </c>
    </row>
    <row r="719" spans="1:9" x14ac:dyDescent="0.2">
      <c r="A719" t="s">
        <v>10416</v>
      </c>
      <c r="B719" t="s">
        <v>10417</v>
      </c>
      <c r="C719" t="s">
        <v>387</v>
      </c>
      <c r="D719" t="s">
        <v>9655</v>
      </c>
      <c r="E719" t="s">
        <v>14614</v>
      </c>
      <c r="F719" t="s">
        <v>14615</v>
      </c>
      <c r="G719" t="s">
        <v>14616</v>
      </c>
      <c r="H719" t="s">
        <v>9793</v>
      </c>
      <c r="I719" t="s">
        <v>10421</v>
      </c>
    </row>
    <row r="720" spans="1:9" x14ac:dyDescent="0.2">
      <c r="A720" t="s">
        <v>10416</v>
      </c>
      <c r="B720" t="s">
        <v>10419</v>
      </c>
      <c r="C720" t="s">
        <v>387</v>
      </c>
      <c r="D720" t="s">
        <v>9655</v>
      </c>
      <c r="E720" t="s">
        <v>14614</v>
      </c>
      <c r="F720" t="s">
        <v>14615</v>
      </c>
      <c r="G720" t="s">
        <v>14616</v>
      </c>
      <c r="H720" t="s">
        <v>9793</v>
      </c>
      <c r="I720" t="s">
        <v>10421</v>
      </c>
    </row>
    <row r="721" spans="1:9" x14ac:dyDescent="0.2">
      <c r="A721" t="s">
        <v>10416</v>
      </c>
      <c r="B721" t="s">
        <v>10422</v>
      </c>
      <c r="C721" t="s">
        <v>387</v>
      </c>
      <c r="D721" t="s">
        <v>9655</v>
      </c>
      <c r="E721" t="s">
        <v>14614</v>
      </c>
      <c r="F721" t="s">
        <v>14615</v>
      </c>
      <c r="G721" t="s">
        <v>14616</v>
      </c>
      <c r="H721" t="s">
        <v>9793</v>
      </c>
      <c r="I721" t="s">
        <v>10423</v>
      </c>
    </row>
    <row r="722" spans="1:9" x14ac:dyDescent="0.2">
      <c r="A722" t="s">
        <v>10416</v>
      </c>
      <c r="B722" t="s">
        <v>10424</v>
      </c>
      <c r="C722" t="s">
        <v>387</v>
      </c>
      <c r="D722" t="s">
        <v>9655</v>
      </c>
      <c r="E722" t="s">
        <v>14614</v>
      </c>
      <c r="F722" t="s">
        <v>14615</v>
      </c>
      <c r="G722" t="s">
        <v>14616</v>
      </c>
      <c r="H722" t="s">
        <v>10095</v>
      </c>
      <c r="I722" t="s">
        <v>10425</v>
      </c>
    </row>
    <row r="723" spans="1:9" x14ac:dyDescent="0.2">
      <c r="A723" t="s">
        <v>10416</v>
      </c>
      <c r="B723" t="s">
        <v>10422</v>
      </c>
      <c r="C723" t="s">
        <v>387</v>
      </c>
      <c r="D723" t="s">
        <v>9655</v>
      </c>
      <c r="E723" t="s">
        <v>14614</v>
      </c>
      <c r="F723" t="s">
        <v>14615</v>
      </c>
      <c r="G723" t="s">
        <v>14616</v>
      </c>
      <c r="H723" t="s">
        <v>9793</v>
      </c>
      <c r="I723" t="s">
        <v>10426</v>
      </c>
    </row>
    <row r="724" spans="1:9" x14ac:dyDescent="0.2">
      <c r="A724" t="s">
        <v>10416</v>
      </c>
      <c r="B724" t="s">
        <v>10427</v>
      </c>
      <c r="C724" t="s">
        <v>387</v>
      </c>
      <c r="D724" t="s">
        <v>9655</v>
      </c>
      <c r="E724" t="s">
        <v>14614</v>
      </c>
      <c r="F724" t="s">
        <v>14615</v>
      </c>
      <c r="G724" t="s">
        <v>14616</v>
      </c>
      <c r="H724" t="s">
        <v>9793</v>
      </c>
      <c r="I724" t="s">
        <v>10428</v>
      </c>
    </row>
    <row r="725" spans="1:9" x14ac:dyDescent="0.2">
      <c r="A725" t="s">
        <v>10416</v>
      </c>
      <c r="B725" t="s">
        <v>9838</v>
      </c>
      <c r="C725" t="s">
        <v>9838</v>
      </c>
      <c r="D725" t="s">
        <v>9838</v>
      </c>
      <c r="E725" t="s">
        <v>9838</v>
      </c>
      <c r="F725" t="s">
        <v>9838</v>
      </c>
      <c r="G725" t="s">
        <v>9838</v>
      </c>
      <c r="H725" t="s">
        <v>9838</v>
      </c>
      <c r="I725" t="s">
        <v>9840</v>
      </c>
    </row>
    <row r="726" spans="1:9" x14ac:dyDescent="0.2">
      <c r="A726" t="s">
        <v>10429</v>
      </c>
      <c r="B726" t="s">
        <v>10430</v>
      </c>
      <c r="C726" t="s">
        <v>5269</v>
      </c>
      <c r="D726" t="s">
        <v>9655</v>
      </c>
      <c r="E726" t="s">
        <v>14617</v>
      </c>
      <c r="F726" t="s">
        <v>14618</v>
      </c>
      <c r="G726" t="s">
        <v>14619</v>
      </c>
      <c r="H726" t="s">
        <v>9808</v>
      </c>
      <c r="I726" t="s">
        <v>10431</v>
      </c>
    </row>
    <row r="727" spans="1:9" x14ac:dyDescent="0.2">
      <c r="A727" t="s">
        <v>10429</v>
      </c>
      <c r="B727" t="s">
        <v>10430</v>
      </c>
      <c r="C727" t="s">
        <v>5269</v>
      </c>
      <c r="D727" t="s">
        <v>9655</v>
      </c>
      <c r="E727" t="s">
        <v>14617</v>
      </c>
      <c r="F727" t="s">
        <v>14618</v>
      </c>
      <c r="G727" t="s">
        <v>14619</v>
      </c>
      <c r="H727" t="s">
        <v>9808</v>
      </c>
      <c r="I727" t="s">
        <v>10432</v>
      </c>
    </row>
    <row r="728" spans="1:9" x14ac:dyDescent="0.2">
      <c r="A728" t="s">
        <v>10429</v>
      </c>
      <c r="B728" t="s">
        <v>10433</v>
      </c>
      <c r="C728" t="s">
        <v>5269</v>
      </c>
      <c r="D728" t="s">
        <v>9655</v>
      </c>
      <c r="E728" t="s">
        <v>14617</v>
      </c>
      <c r="F728" t="s">
        <v>14618</v>
      </c>
      <c r="G728" t="s">
        <v>14619</v>
      </c>
      <c r="H728" t="s">
        <v>9808</v>
      </c>
      <c r="I728" t="s">
        <v>10434</v>
      </c>
    </row>
    <row r="729" spans="1:9" x14ac:dyDescent="0.2">
      <c r="A729" t="s">
        <v>10429</v>
      </c>
      <c r="B729" t="s">
        <v>10433</v>
      </c>
      <c r="C729" t="s">
        <v>5269</v>
      </c>
      <c r="D729" t="s">
        <v>9655</v>
      </c>
      <c r="E729" t="s">
        <v>14617</v>
      </c>
      <c r="F729" t="s">
        <v>14618</v>
      </c>
      <c r="G729" t="s">
        <v>14619</v>
      </c>
      <c r="H729" t="s">
        <v>9808</v>
      </c>
      <c r="I729" t="s">
        <v>10435</v>
      </c>
    </row>
    <row r="730" spans="1:9" x14ac:dyDescent="0.2">
      <c r="A730" t="s">
        <v>10429</v>
      </c>
      <c r="B730" t="s">
        <v>10436</v>
      </c>
      <c r="C730" t="s">
        <v>5269</v>
      </c>
      <c r="D730" t="s">
        <v>9655</v>
      </c>
      <c r="E730" t="s">
        <v>14617</v>
      </c>
      <c r="F730" t="s">
        <v>14618</v>
      </c>
      <c r="G730" t="s">
        <v>14619</v>
      </c>
      <c r="H730" t="s">
        <v>9808</v>
      </c>
      <c r="I730" t="s">
        <v>10437</v>
      </c>
    </row>
    <row r="731" spans="1:9" x14ac:dyDescent="0.2">
      <c r="A731" t="s">
        <v>10429</v>
      </c>
      <c r="B731" t="s">
        <v>10438</v>
      </c>
      <c r="C731" t="s">
        <v>5269</v>
      </c>
      <c r="D731" t="s">
        <v>9655</v>
      </c>
      <c r="E731" t="s">
        <v>14617</v>
      </c>
      <c r="F731" t="s">
        <v>14618</v>
      </c>
      <c r="G731" t="s">
        <v>14619</v>
      </c>
      <c r="H731" t="s">
        <v>9808</v>
      </c>
      <c r="I731" t="s">
        <v>10439</v>
      </c>
    </row>
    <row r="732" spans="1:9" x14ac:dyDescent="0.2">
      <c r="A732" t="s">
        <v>10440</v>
      </c>
      <c r="B732" t="s">
        <v>10441</v>
      </c>
      <c r="C732" t="s">
        <v>377</v>
      </c>
      <c r="D732" t="s">
        <v>9674</v>
      </c>
      <c r="E732" t="s">
        <v>14620</v>
      </c>
      <c r="F732" t="s">
        <v>14621</v>
      </c>
      <c r="G732" t="s">
        <v>14622</v>
      </c>
      <c r="H732" t="s">
        <v>9822</v>
      </c>
      <c r="I732" t="s">
        <v>10442</v>
      </c>
    </row>
    <row r="733" spans="1:9" x14ac:dyDescent="0.2">
      <c r="A733" t="s">
        <v>10440</v>
      </c>
      <c r="B733" t="s">
        <v>10443</v>
      </c>
      <c r="C733" t="s">
        <v>377</v>
      </c>
      <c r="D733" t="s">
        <v>9674</v>
      </c>
      <c r="E733" t="s">
        <v>14623</v>
      </c>
      <c r="F733" t="s">
        <v>14621</v>
      </c>
      <c r="G733" t="s">
        <v>14622</v>
      </c>
      <c r="H733" t="s">
        <v>9822</v>
      </c>
      <c r="I733" t="s">
        <v>10444</v>
      </c>
    </row>
    <row r="734" spans="1:9" x14ac:dyDescent="0.2">
      <c r="A734" t="s">
        <v>10440</v>
      </c>
      <c r="B734" t="s">
        <v>10445</v>
      </c>
      <c r="C734" t="s">
        <v>377</v>
      </c>
      <c r="D734" t="s">
        <v>9674</v>
      </c>
      <c r="E734" t="s">
        <v>14623</v>
      </c>
      <c r="F734" t="s">
        <v>14621</v>
      </c>
      <c r="G734" t="s">
        <v>14622</v>
      </c>
      <c r="H734" t="s">
        <v>9832</v>
      </c>
      <c r="I734" t="s">
        <v>10446</v>
      </c>
    </row>
    <row r="735" spans="1:9" x14ac:dyDescent="0.2">
      <c r="A735" t="s">
        <v>10440</v>
      </c>
      <c r="B735" t="s">
        <v>10441</v>
      </c>
      <c r="C735" t="s">
        <v>377</v>
      </c>
      <c r="D735" t="s">
        <v>9674</v>
      </c>
      <c r="E735" t="s">
        <v>14620</v>
      </c>
      <c r="F735" t="s">
        <v>14621</v>
      </c>
      <c r="G735" t="s">
        <v>14622</v>
      </c>
      <c r="H735" t="s">
        <v>9822</v>
      </c>
      <c r="I735" t="s">
        <v>10447</v>
      </c>
    </row>
    <row r="736" spans="1:9" x14ac:dyDescent="0.2">
      <c r="A736" t="s">
        <v>10440</v>
      </c>
      <c r="B736" t="s">
        <v>10443</v>
      </c>
      <c r="C736" t="s">
        <v>377</v>
      </c>
      <c r="D736" t="s">
        <v>9674</v>
      </c>
      <c r="E736" t="s">
        <v>14623</v>
      </c>
      <c r="F736" t="s">
        <v>14621</v>
      </c>
      <c r="G736" t="s">
        <v>14622</v>
      </c>
      <c r="H736" t="s">
        <v>9822</v>
      </c>
      <c r="I736" t="s">
        <v>10448</v>
      </c>
    </row>
    <row r="737" spans="1:9" x14ac:dyDescent="0.2">
      <c r="A737" t="s">
        <v>10440</v>
      </c>
      <c r="B737" t="s">
        <v>10445</v>
      </c>
      <c r="C737" t="s">
        <v>377</v>
      </c>
      <c r="D737" t="s">
        <v>9674</v>
      </c>
      <c r="E737" t="s">
        <v>14623</v>
      </c>
      <c r="F737" t="s">
        <v>14621</v>
      </c>
      <c r="G737" t="s">
        <v>14622</v>
      </c>
      <c r="H737" t="s">
        <v>9832</v>
      </c>
      <c r="I737" t="s">
        <v>10448</v>
      </c>
    </row>
    <row r="738" spans="1:9" x14ac:dyDescent="0.2">
      <c r="A738" t="s">
        <v>10440</v>
      </c>
      <c r="B738" t="s">
        <v>10449</v>
      </c>
      <c r="C738" t="s">
        <v>377</v>
      </c>
      <c r="D738" t="s">
        <v>9674</v>
      </c>
      <c r="E738" t="s">
        <v>14623</v>
      </c>
      <c r="F738" t="s">
        <v>14621</v>
      </c>
      <c r="G738" t="s">
        <v>14622</v>
      </c>
      <c r="H738" t="s">
        <v>9822</v>
      </c>
      <c r="I738" t="s">
        <v>10450</v>
      </c>
    </row>
    <row r="739" spans="1:9" x14ac:dyDescent="0.2">
      <c r="A739" t="s">
        <v>10440</v>
      </c>
      <c r="B739" t="s">
        <v>10449</v>
      </c>
      <c r="C739" t="s">
        <v>377</v>
      </c>
      <c r="D739" t="s">
        <v>9674</v>
      </c>
      <c r="E739" t="s">
        <v>14623</v>
      </c>
      <c r="F739" t="s">
        <v>14621</v>
      </c>
      <c r="G739" t="s">
        <v>14622</v>
      </c>
      <c r="H739" t="s">
        <v>9822</v>
      </c>
      <c r="I739" t="s">
        <v>10451</v>
      </c>
    </row>
    <row r="740" spans="1:9" x14ac:dyDescent="0.2">
      <c r="A740" t="s">
        <v>10440</v>
      </c>
      <c r="B740" t="s">
        <v>10452</v>
      </c>
      <c r="C740" t="s">
        <v>377</v>
      </c>
      <c r="D740" t="s">
        <v>9674</v>
      </c>
      <c r="E740" t="s">
        <v>14623</v>
      </c>
      <c r="F740" t="s">
        <v>14621</v>
      </c>
      <c r="G740" t="s">
        <v>14622</v>
      </c>
      <c r="H740" t="s">
        <v>9832</v>
      </c>
      <c r="I740" t="s">
        <v>10453</v>
      </c>
    </row>
    <row r="741" spans="1:9" x14ac:dyDescent="0.2">
      <c r="A741" t="s">
        <v>10440</v>
      </c>
      <c r="B741" t="s">
        <v>9838</v>
      </c>
      <c r="C741" t="s">
        <v>9838</v>
      </c>
      <c r="D741" t="s">
        <v>9838</v>
      </c>
      <c r="E741" t="s">
        <v>9838</v>
      </c>
      <c r="F741" t="s">
        <v>9838</v>
      </c>
      <c r="G741" t="s">
        <v>9838</v>
      </c>
      <c r="H741" t="s">
        <v>9838</v>
      </c>
      <c r="I741" t="s">
        <v>9840</v>
      </c>
    </row>
    <row r="742" spans="1:9" x14ac:dyDescent="0.2">
      <c r="A742" t="s">
        <v>10454</v>
      </c>
      <c r="B742" t="s">
        <v>9900</v>
      </c>
      <c r="C742" t="s">
        <v>437</v>
      </c>
      <c r="D742" t="s">
        <v>9674</v>
      </c>
      <c r="E742" t="s">
        <v>14624</v>
      </c>
      <c r="F742" t="s">
        <v>14625</v>
      </c>
      <c r="G742" t="s">
        <v>14626</v>
      </c>
      <c r="H742" t="s">
        <v>9967</v>
      </c>
      <c r="I742" t="s">
        <v>10455</v>
      </c>
    </row>
    <row r="743" spans="1:9" x14ac:dyDescent="0.2">
      <c r="A743" t="s">
        <v>10454</v>
      </c>
      <c r="B743" t="s">
        <v>9902</v>
      </c>
      <c r="C743" t="s">
        <v>437</v>
      </c>
      <c r="D743" t="s">
        <v>9674</v>
      </c>
      <c r="E743" t="s">
        <v>14627</v>
      </c>
      <c r="F743" t="s">
        <v>14625</v>
      </c>
      <c r="G743" t="s">
        <v>14626</v>
      </c>
      <c r="H743" t="s">
        <v>9967</v>
      </c>
      <c r="I743" t="s">
        <v>10456</v>
      </c>
    </row>
    <row r="744" spans="1:9" x14ac:dyDescent="0.2">
      <c r="A744" t="s">
        <v>10454</v>
      </c>
      <c r="B744" t="s">
        <v>9900</v>
      </c>
      <c r="C744" t="s">
        <v>437</v>
      </c>
      <c r="D744" t="s">
        <v>9674</v>
      </c>
      <c r="E744" t="s">
        <v>14624</v>
      </c>
      <c r="F744" t="s">
        <v>14625</v>
      </c>
      <c r="G744" t="s">
        <v>14626</v>
      </c>
      <c r="H744" t="s">
        <v>9967</v>
      </c>
      <c r="I744" t="s">
        <v>10457</v>
      </c>
    </row>
    <row r="745" spans="1:9" x14ac:dyDescent="0.2">
      <c r="A745" t="s">
        <v>10454</v>
      </c>
      <c r="B745" t="s">
        <v>9902</v>
      </c>
      <c r="C745" t="s">
        <v>437</v>
      </c>
      <c r="D745" t="s">
        <v>9674</v>
      </c>
      <c r="E745" t="s">
        <v>14627</v>
      </c>
      <c r="F745" t="s">
        <v>14625</v>
      </c>
      <c r="G745" t="s">
        <v>14626</v>
      </c>
      <c r="H745" t="s">
        <v>9967</v>
      </c>
      <c r="I745" t="s">
        <v>10458</v>
      </c>
    </row>
    <row r="746" spans="1:9" x14ac:dyDescent="0.2">
      <c r="A746" t="s">
        <v>10454</v>
      </c>
      <c r="B746" t="s">
        <v>9906</v>
      </c>
      <c r="C746" t="s">
        <v>437</v>
      </c>
      <c r="D746" t="s">
        <v>9674</v>
      </c>
      <c r="E746" t="s">
        <v>14627</v>
      </c>
      <c r="F746" t="s">
        <v>14625</v>
      </c>
      <c r="G746" t="s">
        <v>14626</v>
      </c>
      <c r="H746" t="s">
        <v>9967</v>
      </c>
      <c r="I746" t="s">
        <v>10459</v>
      </c>
    </row>
    <row r="747" spans="1:9" x14ac:dyDescent="0.2">
      <c r="A747" t="s">
        <v>10454</v>
      </c>
      <c r="B747" t="s">
        <v>9908</v>
      </c>
      <c r="C747" t="s">
        <v>437</v>
      </c>
      <c r="D747" t="s">
        <v>9674</v>
      </c>
      <c r="E747" t="s">
        <v>14624</v>
      </c>
      <c r="F747" t="s">
        <v>14625</v>
      </c>
      <c r="G747" t="s">
        <v>14626</v>
      </c>
      <c r="H747" t="s">
        <v>9967</v>
      </c>
      <c r="I747" t="s">
        <v>10460</v>
      </c>
    </row>
    <row r="748" spans="1:9" x14ac:dyDescent="0.2">
      <c r="A748" t="s">
        <v>10454</v>
      </c>
      <c r="B748" t="s">
        <v>9906</v>
      </c>
      <c r="C748" t="s">
        <v>437</v>
      </c>
      <c r="D748" t="s">
        <v>9674</v>
      </c>
      <c r="E748" t="s">
        <v>14627</v>
      </c>
      <c r="F748" t="s">
        <v>14625</v>
      </c>
      <c r="G748" t="s">
        <v>14626</v>
      </c>
      <c r="H748" t="s">
        <v>9967</v>
      </c>
      <c r="I748" t="s">
        <v>10461</v>
      </c>
    </row>
    <row r="749" spans="1:9" x14ac:dyDescent="0.2">
      <c r="A749" t="s">
        <v>10454</v>
      </c>
      <c r="B749" t="s">
        <v>9908</v>
      </c>
      <c r="C749" t="s">
        <v>437</v>
      </c>
      <c r="D749" t="s">
        <v>9674</v>
      </c>
      <c r="E749" t="s">
        <v>14624</v>
      </c>
      <c r="F749" t="s">
        <v>14625</v>
      </c>
      <c r="G749" t="s">
        <v>14626</v>
      </c>
      <c r="H749" t="s">
        <v>9967</v>
      </c>
      <c r="I749" t="s">
        <v>10462</v>
      </c>
    </row>
    <row r="750" spans="1:9" x14ac:dyDescent="0.2">
      <c r="A750" t="s">
        <v>10454</v>
      </c>
      <c r="B750" t="s">
        <v>9915</v>
      </c>
      <c r="C750" t="s">
        <v>437</v>
      </c>
      <c r="D750" t="s">
        <v>9674</v>
      </c>
      <c r="E750" t="s">
        <v>14627</v>
      </c>
      <c r="F750" t="s">
        <v>14625</v>
      </c>
      <c r="G750" t="s">
        <v>14626</v>
      </c>
      <c r="H750" t="s">
        <v>9967</v>
      </c>
      <c r="I750" t="s">
        <v>10463</v>
      </c>
    </row>
    <row r="751" spans="1:9" x14ac:dyDescent="0.2">
      <c r="A751" t="s">
        <v>10454</v>
      </c>
      <c r="B751" t="s">
        <v>9919</v>
      </c>
      <c r="C751" t="s">
        <v>437</v>
      </c>
      <c r="D751" t="s">
        <v>9674</v>
      </c>
      <c r="E751" t="s">
        <v>14627</v>
      </c>
      <c r="F751" t="s">
        <v>14625</v>
      </c>
      <c r="G751" t="s">
        <v>14626</v>
      </c>
      <c r="H751" t="s">
        <v>9967</v>
      </c>
      <c r="I751" t="s">
        <v>10464</v>
      </c>
    </row>
    <row r="752" spans="1:9" x14ac:dyDescent="0.2">
      <c r="A752" t="s">
        <v>10454</v>
      </c>
      <c r="B752" t="s">
        <v>9921</v>
      </c>
      <c r="C752" t="s">
        <v>437</v>
      </c>
      <c r="D752" t="s">
        <v>9674</v>
      </c>
      <c r="E752" t="s">
        <v>14624</v>
      </c>
      <c r="F752" t="s">
        <v>14625</v>
      </c>
      <c r="G752" t="s">
        <v>14626</v>
      </c>
      <c r="H752" t="s">
        <v>9967</v>
      </c>
      <c r="I752" t="s">
        <v>10465</v>
      </c>
    </row>
    <row r="753" spans="1:9" x14ac:dyDescent="0.2">
      <c r="A753" t="s">
        <v>10454</v>
      </c>
      <c r="B753" t="s">
        <v>9923</v>
      </c>
      <c r="C753" t="s">
        <v>437</v>
      </c>
      <c r="D753" t="s">
        <v>9674</v>
      </c>
      <c r="E753" t="s">
        <v>14627</v>
      </c>
      <c r="F753" t="s">
        <v>14625</v>
      </c>
      <c r="G753" t="s">
        <v>14626</v>
      </c>
      <c r="H753" t="s">
        <v>9967</v>
      </c>
      <c r="I753" t="s">
        <v>10466</v>
      </c>
    </row>
    <row r="754" spans="1:9" x14ac:dyDescent="0.2">
      <c r="A754" t="s">
        <v>10454</v>
      </c>
      <c r="B754" t="s">
        <v>9925</v>
      </c>
      <c r="C754" t="s">
        <v>437</v>
      </c>
      <c r="D754" t="s">
        <v>9674</v>
      </c>
      <c r="E754" t="s">
        <v>14624</v>
      </c>
      <c r="F754" t="s">
        <v>14625</v>
      </c>
      <c r="G754" t="s">
        <v>14626</v>
      </c>
      <c r="H754" t="s">
        <v>9967</v>
      </c>
      <c r="I754" t="s">
        <v>10467</v>
      </c>
    </row>
    <row r="755" spans="1:9" x14ac:dyDescent="0.2">
      <c r="A755" t="s">
        <v>10468</v>
      </c>
      <c r="B755" t="s">
        <v>9879</v>
      </c>
      <c r="C755" t="s">
        <v>221</v>
      </c>
      <c r="D755" t="s">
        <v>9674</v>
      </c>
      <c r="E755" t="s">
        <v>14628</v>
      </c>
      <c r="F755" t="s">
        <v>14629</v>
      </c>
      <c r="G755" t="s">
        <v>14630</v>
      </c>
      <c r="H755" t="s">
        <v>9982</v>
      </c>
      <c r="I755" t="s">
        <v>10469</v>
      </c>
    </row>
    <row r="756" spans="1:9" x14ac:dyDescent="0.2">
      <c r="A756" t="s">
        <v>10468</v>
      </c>
      <c r="B756" t="s">
        <v>9881</v>
      </c>
      <c r="C756" t="s">
        <v>221</v>
      </c>
      <c r="D756" t="s">
        <v>9674</v>
      </c>
      <c r="E756" t="s">
        <v>14631</v>
      </c>
      <c r="F756" t="s">
        <v>14629</v>
      </c>
      <c r="G756" t="s">
        <v>14630</v>
      </c>
      <c r="H756" t="s">
        <v>9793</v>
      </c>
      <c r="I756" t="s">
        <v>10470</v>
      </c>
    </row>
    <row r="757" spans="1:9" x14ac:dyDescent="0.2">
      <c r="A757" t="s">
        <v>10468</v>
      </c>
      <c r="B757" t="s">
        <v>9879</v>
      </c>
      <c r="C757" t="s">
        <v>221</v>
      </c>
      <c r="D757" t="s">
        <v>9674</v>
      </c>
      <c r="E757" t="s">
        <v>14628</v>
      </c>
      <c r="F757" t="s">
        <v>14629</v>
      </c>
      <c r="G757" t="s">
        <v>14630</v>
      </c>
      <c r="H757" t="s">
        <v>9982</v>
      </c>
      <c r="I757" t="s">
        <v>10471</v>
      </c>
    </row>
    <row r="758" spans="1:9" x14ac:dyDescent="0.2">
      <c r="A758" t="s">
        <v>10468</v>
      </c>
      <c r="B758" t="s">
        <v>9881</v>
      </c>
      <c r="C758" t="s">
        <v>221</v>
      </c>
      <c r="D758" t="s">
        <v>9674</v>
      </c>
      <c r="E758" t="s">
        <v>14631</v>
      </c>
      <c r="F758" t="s">
        <v>14629</v>
      </c>
      <c r="G758" t="s">
        <v>14630</v>
      </c>
      <c r="H758" t="s">
        <v>9793</v>
      </c>
      <c r="I758" t="s">
        <v>10472</v>
      </c>
    </row>
    <row r="759" spans="1:9" x14ac:dyDescent="0.2">
      <c r="A759" t="s">
        <v>10468</v>
      </c>
      <c r="B759" t="s">
        <v>9886</v>
      </c>
      <c r="C759" t="s">
        <v>221</v>
      </c>
      <c r="D759" t="s">
        <v>9674</v>
      </c>
      <c r="E759" t="s">
        <v>14628</v>
      </c>
      <c r="F759" t="s">
        <v>14629</v>
      </c>
      <c r="G759" t="s">
        <v>14630</v>
      </c>
      <c r="H759" t="s">
        <v>9982</v>
      </c>
      <c r="I759" t="s">
        <v>10473</v>
      </c>
    </row>
    <row r="760" spans="1:9" x14ac:dyDescent="0.2">
      <c r="A760" t="s">
        <v>10468</v>
      </c>
      <c r="B760" t="s">
        <v>9886</v>
      </c>
      <c r="C760" t="s">
        <v>221</v>
      </c>
      <c r="D760" t="s">
        <v>9674</v>
      </c>
      <c r="E760" t="s">
        <v>14628</v>
      </c>
      <c r="F760" t="s">
        <v>14629</v>
      </c>
      <c r="G760" t="s">
        <v>14630</v>
      </c>
      <c r="H760" t="s">
        <v>9982</v>
      </c>
      <c r="I760" t="s">
        <v>10474</v>
      </c>
    </row>
    <row r="761" spans="1:9" x14ac:dyDescent="0.2">
      <c r="A761" t="s">
        <v>10468</v>
      </c>
      <c r="B761" t="s">
        <v>9891</v>
      </c>
      <c r="C761" t="s">
        <v>221</v>
      </c>
      <c r="D761" t="s">
        <v>9674</v>
      </c>
      <c r="E761" t="s">
        <v>14631</v>
      </c>
      <c r="F761" t="s">
        <v>14629</v>
      </c>
      <c r="G761" t="s">
        <v>14630</v>
      </c>
      <c r="H761" t="s">
        <v>9793</v>
      </c>
      <c r="I761" t="s">
        <v>10475</v>
      </c>
    </row>
    <row r="762" spans="1:9" x14ac:dyDescent="0.2">
      <c r="A762" t="s">
        <v>10468</v>
      </c>
      <c r="B762" t="s">
        <v>9893</v>
      </c>
      <c r="C762" t="s">
        <v>221</v>
      </c>
      <c r="D762" t="s">
        <v>9674</v>
      </c>
      <c r="E762" t="s">
        <v>14628</v>
      </c>
      <c r="F762" t="s">
        <v>14629</v>
      </c>
      <c r="G762" t="s">
        <v>14630</v>
      </c>
      <c r="H762" t="s">
        <v>9982</v>
      </c>
      <c r="I762" t="s">
        <v>10476</v>
      </c>
    </row>
    <row r="763" spans="1:9" x14ac:dyDescent="0.2">
      <c r="A763" t="s">
        <v>10468</v>
      </c>
      <c r="B763" t="s">
        <v>9895</v>
      </c>
      <c r="C763" t="s">
        <v>221</v>
      </c>
      <c r="D763" t="s">
        <v>9674</v>
      </c>
      <c r="E763" t="s">
        <v>14628</v>
      </c>
      <c r="F763" t="s">
        <v>14629</v>
      </c>
      <c r="G763" t="s">
        <v>14630</v>
      </c>
      <c r="H763" t="s">
        <v>9982</v>
      </c>
      <c r="I763" t="s">
        <v>10477</v>
      </c>
    </row>
    <row r="764" spans="1:9" x14ac:dyDescent="0.2">
      <c r="A764" t="s">
        <v>10468</v>
      </c>
      <c r="B764" t="s">
        <v>9897</v>
      </c>
      <c r="C764" t="s">
        <v>221</v>
      </c>
      <c r="D764" t="s">
        <v>9674</v>
      </c>
      <c r="E764" t="s">
        <v>14631</v>
      </c>
      <c r="F764" t="s">
        <v>14629</v>
      </c>
      <c r="G764" t="s">
        <v>14630</v>
      </c>
      <c r="H764" t="s">
        <v>9793</v>
      </c>
      <c r="I764" t="s">
        <v>10478</v>
      </c>
    </row>
    <row r="765" spans="1:9" x14ac:dyDescent="0.2">
      <c r="A765" t="s">
        <v>10479</v>
      </c>
      <c r="B765" t="s">
        <v>9879</v>
      </c>
      <c r="C765" t="s">
        <v>221</v>
      </c>
      <c r="D765" t="s">
        <v>9674</v>
      </c>
      <c r="E765" t="s">
        <v>14632</v>
      </c>
      <c r="F765" t="s">
        <v>14633</v>
      </c>
      <c r="G765" t="s">
        <v>14634</v>
      </c>
      <c r="H765" t="s">
        <v>9982</v>
      </c>
      <c r="I765" t="s">
        <v>10480</v>
      </c>
    </row>
    <row r="766" spans="1:9" x14ac:dyDescent="0.2">
      <c r="A766" t="s">
        <v>10479</v>
      </c>
      <c r="B766" t="s">
        <v>9879</v>
      </c>
      <c r="C766" t="s">
        <v>221</v>
      </c>
      <c r="D766" t="s">
        <v>9674</v>
      </c>
      <c r="E766" t="s">
        <v>14632</v>
      </c>
      <c r="F766" t="s">
        <v>14633</v>
      </c>
      <c r="G766" t="s">
        <v>14634</v>
      </c>
      <c r="H766" t="s">
        <v>9982</v>
      </c>
      <c r="I766" t="s">
        <v>10481</v>
      </c>
    </row>
    <row r="767" spans="1:9" x14ac:dyDescent="0.2">
      <c r="A767" t="s">
        <v>10479</v>
      </c>
      <c r="B767" t="s">
        <v>9886</v>
      </c>
      <c r="C767" t="s">
        <v>221</v>
      </c>
      <c r="D767" t="s">
        <v>9674</v>
      </c>
      <c r="E767" t="s">
        <v>14632</v>
      </c>
      <c r="F767" t="s">
        <v>14633</v>
      </c>
      <c r="G767" t="s">
        <v>14634</v>
      </c>
      <c r="H767" t="s">
        <v>9982</v>
      </c>
      <c r="I767" t="s">
        <v>10482</v>
      </c>
    </row>
    <row r="768" spans="1:9" x14ac:dyDescent="0.2">
      <c r="A768" t="s">
        <v>10479</v>
      </c>
      <c r="B768" t="s">
        <v>9886</v>
      </c>
      <c r="C768" t="s">
        <v>221</v>
      </c>
      <c r="D768" t="s">
        <v>9674</v>
      </c>
      <c r="E768" t="s">
        <v>14632</v>
      </c>
      <c r="F768" t="s">
        <v>14633</v>
      </c>
      <c r="G768" t="s">
        <v>14634</v>
      </c>
      <c r="H768" t="s">
        <v>9982</v>
      </c>
      <c r="I768" t="s">
        <v>10483</v>
      </c>
    </row>
    <row r="769" spans="1:9" x14ac:dyDescent="0.2">
      <c r="A769" t="s">
        <v>10479</v>
      </c>
      <c r="B769" t="s">
        <v>9893</v>
      </c>
      <c r="C769" t="s">
        <v>221</v>
      </c>
      <c r="D769" t="s">
        <v>9674</v>
      </c>
      <c r="E769" t="s">
        <v>14632</v>
      </c>
      <c r="F769" t="s">
        <v>14633</v>
      </c>
      <c r="G769" t="s">
        <v>14634</v>
      </c>
      <c r="H769" t="s">
        <v>9982</v>
      </c>
      <c r="I769" t="s">
        <v>10484</v>
      </c>
    </row>
    <row r="770" spans="1:9" x14ac:dyDescent="0.2">
      <c r="A770" t="s">
        <v>10479</v>
      </c>
      <c r="B770" t="s">
        <v>9895</v>
      </c>
      <c r="C770" t="s">
        <v>221</v>
      </c>
      <c r="D770" t="s">
        <v>9674</v>
      </c>
      <c r="E770" t="s">
        <v>14632</v>
      </c>
      <c r="F770" t="s">
        <v>14633</v>
      </c>
      <c r="G770" t="s">
        <v>14634</v>
      </c>
      <c r="H770" t="s">
        <v>9982</v>
      </c>
      <c r="I770" t="s">
        <v>10485</v>
      </c>
    </row>
    <row r="771" spans="1:9" x14ac:dyDescent="0.2">
      <c r="A771" t="s">
        <v>10486</v>
      </c>
      <c r="B771" t="s">
        <v>9879</v>
      </c>
      <c r="C771" t="s">
        <v>221</v>
      </c>
      <c r="D771" t="s">
        <v>9674</v>
      </c>
      <c r="E771" t="s">
        <v>14635</v>
      </c>
      <c r="F771" t="s">
        <v>14636</v>
      </c>
      <c r="G771" t="s">
        <v>14637</v>
      </c>
      <c r="H771" t="s">
        <v>9793</v>
      </c>
      <c r="I771" t="s">
        <v>10487</v>
      </c>
    </row>
    <row r="772" spans="1:9" x14ac:dyDescent="0.2">
      <c r="A772" t="s">
        <v>10486</v>
      </c>
      <c r="B772" t="s">
        <v>9879</v>
      </c>
      <c r="C772" t="s">
        <v>221</v>
      </c>
      <c r="D772" t="s">
        <v>9674</v>
      </c>
      <c r="E772" t="s">
        <v>14635</v>
      </c>
      <c r="F772" t="s">
        <v>14636</v>
      </c>
      <c r="G772" t="s">
        <v>14637</v>
      </c>
      <c r="H772" t="s">
        <v>9793</v>
      </c>
      <c r="I772" t="s">
        <v>10488</v>
      </c>
    </row>
    <row r="773" spans="1:9" x14ac:dyDescent="0.2">
      <c r="A773" t="s">
        <v>10486</v>
      </c>
      <c r="B773" t="s">
        <v>9886</v>
      </c>
      <c r="C773" t="s">
        <v>221</v>
      </c>
      <c r="D773" t="s">
        <v>9674</v>
      </c>
      <c r="E773" t="s">
        <v>14635</v>
      </c>
      <c r="F773" t="s">
        <v>14636</v>
      </c>
      <c r="G773" t="s">
        <v>14637</v>
      </c>
      <c r="H773" t="s">
        <v>9793</v>
      </c>
      <c r="I773" t="s">
        <v>10489</v>
      </c>
    </row>
    <row r="774" spans="1:9" x14ac:dyDescent="0.2">
      <c r="A774" t="s">
        <v>10486</v>
      </c>
      <c r="B774" t="s">
        <v>9886</v>
      </c>
      <c r="C774" t="s">
        <v>221</v>
      </c>
      <c r="D774" t="s">
        <v>9674</v>
      </c>
      <c r="E774" t="s">
        <v>14635</v>
      </c>
      <c r="F774" t="s">
        <v>14636</v>
      </c>
      <c r="G774" t="s">
        <v>14637</v>
      </c>
      <c r="H774" t="s">
        <v>9793</v>
      </c>
      <c r="I774" t="s">
        <v>10490</v>
      </c>
    </row>
    <row r="775" spans="1:9" x14ac:dyDescent="0.2">
      <c r="A775" t="s">
        <v>10486</v>
      </c>
      <c r="B775" t="s">
        <v>9893</v>
      </c>
      <c r="C775" t="s">
        <v>221</v>
      </c>
      <c r="D775" t="s">
        <v>9674</v>
      </c>
      <c r="E775" t="s">
        <v>14635</v>
      </c>
      <c r="F775" t="s">
        <v>14636</v>
      </c>
      <c r="G775" t="s">
        <v>14637</v>
      </c>
      <c r="H775" t="s">
        <v>9793</v>
      </c>
      <c r="I775" t="s">
        <v>10491</v>
      </c>
    </row>
    <row r="776" spans="1:9" x14ac:dyDescent="0.2">
      <c r="A776" t="s">
        <v>10486</v>
      </c>
      <c r="B776" t="s">
        <v>9895</v>
      </c>
      <c r="C776" t="s">
        <v>221</v>
      </c>
      <c r="D776" t="s">
        <v>9674</v>
      </c>
      <c r="E776" t="s">
        <v>14635</v>
      </c>
      <c r="F776" t="s">
        <v>14636</v>
      </c>
      <c r="G776" t="s">
        <v>14637</v>
      </c>
      <c r="H776" t="s">
        <v>9793</v>
      </c>
      <c r="I776" t="s">
        <v>10492</v>
      </c>
    </row>
    <row r="777" spans="1:9" x14ac:dyDescent="0.2">
      <c r="A777" t="s">
        <v>10493</v>
      </c>
      <c r="B777" t="s">
        <v>9879</v>
      </c>
      <c r="C777" t="s">
        <v>221</v>
      </c>
      <c r="D777" t="s">
        <v>9674</v>
      </c>
      <c r="E777" t="s">
        <v>14638</v>
      </c>
      <c r="F777" t="s">
        <v>14639</v>
      </c>
      <c r="G777" t="s">
        <v>14640</v>
      </c>
      <c r="H777" t="s">
        <v>9793</v>
      </c>
      <c r="I777" t="s">
        <v>10494</v>
      </c>
    </row>
    <row r="778" spans="1:9" x14ac:dyDescent="0.2">
      <c r="A778" t="s">
        <v>10493</v>
      </c>
      <c r="B778" t="s">
        <v>9879</v>
      </c>
      <c r="C778" t="s">
        <v>221</v>
      </c>
      <c r="D778" t="s">
        <v>9674</v>
      </c>
      <c r="E778" t="s">
        <v>14638</v>
      </c>
      <c r="F778" t="s">
        <v>14639</v>
      </c>
      <c r="G778" t="s">
        <v>14640</v>
      </c>
      <c r="H778" t="s">
        <v>9793</v>
      </c>
      <c r="I778" t="s">
        <v>10495</v>
      </c>
    </row>
    <row r="779" spans="1:9" x14ac:dyDescent="0.2">
      <c r="A779" t="s">
        <v>10493</v>
      </c>
      <c r="B779" t="s">
        <v>9886</v>
      </c>
      <c r="C779" t="s">
        <v>221</v>
      </c>
      <c r="D779" t="s">
        <v>9674</v>
      </c>
      <c r="E779" t="s">
        <v>14638</v>
      </c>
      <c r="F779" t="s">
        <v>14639</v>
      </c>
      <c r="G779" t="s">
        <v>14640</v>
      </c>
      <c r="H779" t="s">
        <v>9793</v>
      </c>
      <c r="I779" t="s">
        <v>10496</v>
      </c>
    </row>
    <row r="780" spans="1:9" x14ac:dyDescent="0.2">
      <c r="A780" t="s">
        <v>10493</v>
      </c>
      <c r="B780" t="s">
        <v>9886</v>
      </c>
      <c r="C780" t="s">
        <v>221</v>
      </c>
      <c r="D780" t="s">
        <v>9674</v>
      </c>
      <c r="E780" t="s">
        <v>14638</v>
      </c>
      <c r="F780" t="s">
        <v>14639</v>
      </c>
      <c r="G780" t="s">
        <v>14640</v>
      </c>
      <c r="H780" t="s">
        <v>9793</v>
      </c>
      <c r="I780" t="s">
        <v>10497</v>
      </c>
    </row>
    <row r="781" spans="1:9" x14ac:dyDescent="0.2">
      <c r="A781" t="s">
        <v>10493</v>
      </c>
      <c r="B781" t="s">
        <v>9893</v>
      </c>
      <c r="C781" t="s">
        <v>221</v>
      </c>
      <c r="D781" t="s">
        <v>9674</v>
      </c>
      <c r="E781" t="s">
        <v>14638</v>
      </c>
      <c r="F781" t="s">
        <v>14639</v>
      </c>
      <c r="G781" t="s">
        <v>14640</v>
      </c>
      <c r="H781" t="s">
        <v>9793</v>
      </c>
      <c r="I781" t="s">
        <v>10498</v>
      </c>
    </row>
    <row r="782" spans="1:9" x14ac:dyDescent="0.2">
      <c r="A782" t="s">
        <v>10493</v>
      </c>
      <c r="B782" t="s">
        <v>9895</v>
      </c>
      <c r="C782" t="s">
        <v>221</v>
      </c>
      <c r="D782" t="s">
        <v>9674</v>
      </c>
      <c r="E782" t="s">
        <v>14638</v>
      </c>
      <c r="F782" t="s">
        <v>14639</v>
      </c>
      <c r="G782" t="s">
        <v>14640</v>
      </c>
      <c r="H782" t="s">
        <v>9793</v>
      </c>
      <c r="I782" t="s">
        <v>10499</v>
      </c>
    </row>
    <row r="783" spans="1:9" x14ac:dyDescent="0.2">
      <c r="A783" t="s">
        <v>10500</v>
      </c>
      <c r="B783" t="s">
        <v>9879</v>
      </c>
      <c r="C783" t="s">
        <v>221</v>
      </c>
      <c r="D783" t="s">
        <v>9674</v>
      </c>
      <c r="E783" t="s">
        <v>14641</v>
      </c>
      <c r="F783" t="s">
        <v>14642</v>
      </c>
      <c r="G783" t="s">
        <v>14643</v>
      </c>
      <c r="H783" t="s">
        <v>9793</v>
      </c>
      <c r="I783" t="s">
        <v>10501</v>
      </c>
    </row>
    <row r="784" spans="1:9" x14ac:dyDescent="0.2">
      <c r="A784" t="s">
        <v>10500</v>
      </c>
      <c r="B784" t="s">
        <v>9879</v>
      </c>
      <c r="C784" t="s">
        <v>221</v>
      </c>
      <c r="D784" t="s">
        <v>9674</v>
      </c>
      <c r="E784" t="s">
        <v>14641</v>
      </c>
      <c r="F784" t="s">
        <v>14642</v>
      </c>
      <c r="G784" t="s">
        <v>14643</v>
      </c>
      <c r="H784" t="s">
        <v>9793</v>
      </c>
      <c r="I784" t="s">
        <v>10502</v>
      </c>
    </row>
    <row r="785" spans="1:9" x14ac:dyDescent="0.2">
      <c r="A785" t="s">
        <v>10500</v>
      </c>
      <c r="B785" t="s">
        <v>9886</v>
      </c>
      <c r="C785" t="s">
        <v>221</v>
      </c>
      <c r="D785" t="s">
        <v>9674</v>
      </c>
      <c r="E785" t="s">
        <v>14641</v>
      </c>
      <c r="F785" t="s">
        <v>14642</v>
      </c>
      <c r="G785" t="s">
        <v>14643</v>
      </c>
      <c r="H785" t="s">
        <v>9793</v>
      </c>
      <c r="I785" t="s">
        <v>10503</v>
      </c>
    </row>
    <row r="786" spans="1:9" x14ac:dyDescent="0.2">
      <c r="A786" t="s">
        <v>10500</v>
      </c>
      <c r="B786" t="s">
        <v>9886</v>
      </c>
      <c r="C786" t="s">
        <v>221</v>
      </c>
      <c r="D786" t="s">
        <v>9674</v>
      </c>
      <c r="E786" t="s">
        <v>14641</v>
      </c>
      <c r="F786" t="s">
        <v>14642</v>
      </c>
      <c r="G786" t="s">
        <v>14643</v>
      </c>
      <c r="H786" t="s">
        <v>9793</v>
      </c>
      <c r="I786" t="s">
        <v>10504</v>
      </c>
    </row>
    <row r="787" spans="1:9" x14ac:dyDescent="0.2">
      <c r="A787" t="s">
        <v>10500</v>
      </c>
      <c r="B787" t="s">
        <v>9893</v>
      </c>
      <c r="C787" t="s">
        <v>221</v>
      </c>
      <c r="D787" t="s">
        <v>9674</v>
      </c>
      <c r="E787" t="s">
        <v>14641</v>
      </c>
      <c r="F787" t="s">
        <v>14642</v>
      </c>
      <c r="G787" t="s">
        <v>14643</v>
      </c>
      <c r="H787" t="s">
        <v>9793</v>
      </c>
      <c r="I787" t="s">
        <v>10505</v>
      </c>
    </row>
    <row r="788" spans="1:9" x14ac:dyDescent="0.2">
      <c r="A788" t="s">
        <v>10500</v>
      </c>
      <c r="B788" t="s">
        <v>9895</v>
      </c>
      <c r="C788" t="s">
        <v>221</v>
      </c>
      <c r="D788" t="s">
        <v>9674</v>
      </c>
      <c r="E788" t="s">
        <v>14641</v>
      </c>
      <c r="F788" t="s">
        <v>14642</v>
      </c>
      <c r="G788" t="s">
        <v>14643</v>
      </c>
      <c r="H788" t="s">
        <v>9793</v>
      </c>
      <c r="I788" t="s">
        <v>10506</v>
      </c>
    </row>
    <row r="789" spans="1:9" x14ac:dyDescent="0.2">
      <c r="A789" t="s">
        <v>10507</v>
      </c>
      <c r="B789" t="s">
        <v>9876</v>
      </c>
      <c r="C789" t="s">
        <v>221</v>
      </c>
      <c r="D789" t="s">
        <v>9674</v>
      </c>
      <c r="E789" t="s">
        <v>14644</v>
      </c>
      <c r="F789" t="s">
        <v>14645</v>
      </c>
      <c r="G789" t="s">
        <v>14646</v>
      </c>
      <c r="H789" t="s">
        <v>10095</v>
      </c>
      <c r="I789" t="s">
        <v>10508</v>
      </c>
    </row>
    <row r="790" spans="1:9" x14ac:dyDescent="0.2">
      <c r="A790" t="s">
        <v>10507</v>
      </c>
      <c r="B790" t="s">
        <v>9879</v>
      </c>
      <c r="C790" t="s">
        <v>221</v>
      </c>
      <c r="D790" t="s">
        <v>9674</v>
      </c>
      <c r="E790" t="s">
        <v>14647</v>
      </c>
      <c r="F790" t="s">
        <v>14648</v>
      </c>
      <c r="G790" t="s">
        <v>14646</v>
      </c>
      <c r="H790" t="s">
        <v>10095</v>
      </c>
      <c r="I790" t="s">
        <v>10509</v>
      </c>
    </row>
    <row r="791" spans="1:9" x14ac:dyDescent="0.2">
      <c r="A791" t="s">
        <v>10507</v>
      </c>
      <c r="B791" t="s">
        <v>9876</v>
      </c>
      <c r="C791" t="s">
        <v>221</v>
      </c>
      <c r="D791" t="s">
        <v>9674</v>
      </c>
      <c r="E791" t="s">
        <v>14644</v>
      </c>
      <c r="F791" t="s">
        <v>14645</v>
      </c>
      <c r="G791" t="s">
        <v>14646</v>
      </c>
      <c r="H791" t="s">
        <v>10095</v>
      </c>
      <c r="I791" t="s">
        <v>10510</v>
      </c>
    </row>
    <row r="792" spans="1:9" x14ac:dyDescent="0.2">
      <c r="A792" t="s">
        <v>10507</v>
      </c>
      <c r="B792" t="s">
        <v>9879</v>
      </c>
      <c r="C792" t="s">
        <v>221</v>
      </c>
      <c r="D792" t="s">
        <v>9674</v>
      </c>
      <c r="E792" t="s">
        <v>14647</v>
      </c>
      <c r="F792" t="s">
        <v>14648</v>
      </c>
      <c r="G792" t="s">
        <v>14646</v>
      </c>
      <c r="H792" t="s">
        <v>10095</v>
      </c>
      <c r="I792" t="s">
        <v>10511</v>
      </c>
    </row>
    <row r="793" spans="1:9" x14ac:dyDescent="0.2">
      <c r="A793" t="s">
        <v>10507</v>
      </c>
      <c r="B793" t="s">
        <v>9886</v>
      </c>
      <c r="C793" t="s">
        <v>221</v>
      </c>
      <c r="D793" t="s">
        <v>9674</v>
      </c>
      <c r="E793" t="s">
        <v>14647</v>
      </c>
      <c r="F793" t="s">
        <v>14648</v>
      </c>
      <c r="G793" t="s">
        <v>14646</v>
      </c>
      <c r="H793" t="s">
        <v>10095</v>
      </c>
      <c r="I793" t="s">
        <v>10512</v>
      </c>
    </row>
    <row r="794" spans="1:9" x14ac:dyDescent="0.2">
      <c r="A794" t="s">
        <v>10507</v>
      </c>
      <c r="B794" t="s">
        <v>9888</v>
      </c>
      <c r="C794" t="s">
        <v>221</v>
      </c>
      <c r="D794" t="s">
        <v>9674</v>
      </c>
      <c r="E794" t="s">
        <v>14644</v>
      </c>
      <c r="F794" t="s">
        <v>14645</v>
      </c>
      <c r="G794" t="s">
        <v>14646</v>
      </c>
      <c r="H794" t="s">
        <v>10095</v>
      </c>
      <c r="I794" t="s">
        <v>10513</v>
      </c>
    </row>
    <row r="795" spans="1:9" x14ac:dyDescent="0.2">
      <c r="A795" t="s">
        <v>10507</v>
      </c>
      <c r="B795" t="s">
        <v>9886</v>
      </c>
      <c r="C795" t="s">
        <v>221</v>
      </c>
      <c r="D795" t="s">
        <v>9674</v>
      </c>
      <c r="E795" t="s">
        <v>14647</v>
      </c>
      <c r="F795" t="s">
        <v>14648</v>
      </c>
      <c r="G795" t="s">
        <v>14646</v>
      </c>
      <c r="H795" t="s">
        <v>10095</v>
      </c>
      <c r="I795" t="s">
        <v>10514</v>
      </c>
    </row>
    <row r="796" spans="1:9" x14ac:dyDescent="0.2">
      <c r="A796" t="s">
        <v>10507</v>
      </c>
      <c r="B796" t="s">
        <v>9893</v>
      </c>
      <c r="C796" t="s">
        <v>221</v>
      </c>
      <c r="D796" t="s">
        <v>9674</v>
      </c>
      <c r="E796" t="s">
        <v>14647</v>
      </c>
      <c r="F796" t="s">
        <v>14648</v>
      </c>
      <c r="G796" t="s">
        <v>14646</v>
      </c>
      <c r="H796" t="s">
        <v>10095</v>
      </c>
      <c r="I796" t="s">
        <v>10515</v>
      </c>
    </row>
    <row r="797" spans="1:9" x14ac:dyDescent="0.2">
      <c r="A797" t="s">
        <v>10507</v>
      </c>
      <c r="B797" t="s">
        <v>9895</v>
      </c>
      <c r="C797" t="s">
        <v>221</v>
      </c>
      <c r="D797" t="s">
        <v>9674</v>
      </c>
      <c r="E797" t="s">
        <v>14647</v>
      </c>
      <c r="F797" t="s">
        <v>14648</v>
      </c>
      <c r="G797" t="s">
        <v>14646</v>
      </c>
      <c r="H797" t="s">
        <v>10095</v>
      </c>
      <c r="I797" t="s">
        <v>10516</v>
      </c>
    </row>
    <row r="798" spans="1:9" x14ac:dyDescent="0.2">
      <c r="A798" t="s">
        <v>10517</v>
      </c>
      <c r="B798" t="s">
        <v>9876</v>
      </c>
      <c r="C798" t="s">
        <v>221</v>
      </c>
      <c r="D798" t="s">
        <v>9674</v>
      </c>
      <c r="E798" t="s">
        <v>14649</v>
      </c>
      <c r="F798" t="s">
        <v>14650</v>
      </c>
      <c r="G798" t="s">
        <v>14651</v>
      </c>
      <c r="H798" t="s">
        <v>10095</v>
      </c>
      <c r="I798" t="s">
        <v>10518</v>
      </c>
    </row>
    <row r="799" spans="1:9" x14ac:dyDescent="0.2">
      <c r="A799" t="s">
        <v>10517</v>
      </c>
      <c r="B799" t="s">
        <v>9879</v>
      </c>
      <c r="C799" t="s">
        <v>221</v>
      </c>
      <c r="D799" t="s">
        <v>9674</v>
      </c>
      <c r="E799" t="s">
        <v>14652</v>
      </c>
      <c r="F799" t="s">
        <v>14650</v>
      </c>
      <c r="G799" t="s">
        <v>14651</v>
      </c>
      <c r="H799" t="s">
        <v>10095</v>
      </c>
      <c r="I799" t="s">
        <v>10519</v>
      </c>
    </row>
    <row r="800" spans="1:9" x14ac:dyDescent="0.2">
      <c r="A800" t="s">
        <v>10517</v>
      </c>
      <c r="B800" t="s">
        <v>9876</v>
      </c>
      <c r="C800" t="s">
        <v>221</v>
      </c>
      <c r="D800" t="s">
        <v>9674</v>
      </c>
      <c r="E800" t="s">
        <v>14649</v>
      </c>
      <c r="F800" t="s">
        <v>14650</v>
      </c>
      <c r="G800" t="s">
        <v>14651</v>
      </c>
      <c r="H800" t="s">
        <v>10095</v>
      </c>
      <c r="I800" t="s">
        <v>10520</v>
      </c>
    </row>
    <row r="801" spans="1:9" x14ac:dyDescent="0.2">
      <c r="A801" t="s">
        <v>10517</v>
      </c>
      <c r="B801" t="s">
        <v>9879</v>
      </c>
      <c r="C801" t="s">
        <v>221</v>
      </c>
      <c r="D801" t="s">
        <v>9674</v>
      </c>
      <c r="E801" t="s">
        <v>14652</v>
      </c>
      <c r="F801" t="s">
        <v>14650</v>
      </c>
      <c r="G801" t="s">
        <v>14651</v>
      </c>
      <c r="H801" t="s">
        <v>10095</v>
      </c>
      <c r="I801" t="s">
        <v>10521</v>
      </c>
    </row>
    <row r="802" spans="1:9" x14ac:dyDescent="0.2">
      <c r="A802" t="s">
        <v>10517</v>
      </c>
      <c r="B802" t="s">
        <v>9886</v>
      </c>
      <c r="C802" t="s">
        <v>221</v>
      </c>
      <c r="D802" t="s">
        <v>9674</v>
      </c>
      <c r="E802" t="s">
        <v>14652</v>
      </c>
      <c r="F802" t="s">
        <v>14650</v>
      </c>
      <c r="G802" t="s">
        <v>14651</v>
      </c>
      <c r="H802" t="s">
        <v>10095</v>
      </c>
      <c r="I802" t="s">
        <v>10522</v>
      </c>
    </row>
    <row r="803" spans="1:9" x14ac:dyDescent="0.2">
      <c r="A803" t="s">
        <v>10517</v>
      </c>
      <c r="B803" t="s">
        <v>9888</v>
      </c>
      <c r="C803" t="s">
        <v>221</v>
      </c>
      <c r="D803" t="s">
        <v>9674</v>
      </c>
      <c r="E803" t="s">
        <v>14649</v>
      </c>
      <c r="F803" t="s">
        <v>14650</v>
      </c>
      <c r="G803" t="s">
        <v>14651</v>
      </c>
      <c r="H803" t="s">
        <v>10095</v>
      </c>
      <c r="I803" t="s">
        <v>10523</v>
      </c>
    </row>
    <row r="804" spans="1:9" x14ac:dyDescent="0.2">
      <c r="A804" t="s">
        <v>10517</v>
      </c>
      <c r="B804" t="s">
        <v>9886</v>
      </c>
      <c r="C804" t="s">
        <v>221</v>
      </c>
      <c r="D804" t="s">
        <v>9674</v>
      </c>
      <c r="E804" t="s">
        <v>14652</v>
      </c>
      <c r="F804" t="s">
        <v>14650</v>
      </c>
      <c r="G804" t="s">
        <v>14651</v>
      </c>
      <c r="H804" t="s">
        <v>10095</v>
      </c>
      <c r="I804" t="s">
        <v>10524</v>
      </c>
    </row>
    <row r="805" spans="1:9" x14ac:dyDescent="0.2">
      <c r="A805" t="s">
        <v>10517</v>
      </c>
      <c r="B805" t="s">
        <v>9893</v>
      </c>
      <c r="C805" t="s">
        <v>221</v>
      </c>
      <c r="D805" t="s">
        <v>9674</v>
      </c>
      <c r="E805" t="s">
        <v>14652</v>
      </c>
      <c r="F805" t="s">
        <v>14650</v>
      </c>
      <c r="G805" t="s">
        <v>14651</v>
      </c>
      <c r="H805" t="s">
        <v>10095</v>
      </c>
      <c r="I805" t="s">
        <v>10525</v>
      </c>
    </row>
    <row r="806" spans="1:9" x14ac:dyDescent="0.2">
      <c r="A806" t="s">
        <v>10517</v>
      </c>
      <c r="B806" t="s">
        <v>9895</v>
      </c>
      <c r="C806" t="s">
        <v>221</v>
      </c>
      <c r="D806" t="s">
        <v>9674</v>
      </c>
      <c r="E806" t="s">
        <v>14652</v>
      </c>
      <c r="F806" t="s">
        <v>14650</v>
      </c>
      <c r="G806" t="s">
        <v>14651</v>
      </c>
      <c r="H806" t="s">
        <v>10095</v>
      </c>
      <c r="I806" t="s">
        <v>10526</v>
      </c>
    </row>
    <row r="807" spans="1:9" x14ac:dyDescent="0.2">
      <c r="A807" t="s">
        <v>10527</v>
      </c>
      <c r="B807" t="s">
        <v>9879</v>
      </c>
      <c r="C807" t="s">
        <v>221</v>
      </c>
      <c r="D807" t="s">
        <v>9674</v>
      </c>
      <c r="E807" t="s">
        <v>14653</v>
      </c>
      <c r="F807" t="s">
        <v>14654</v>
      </c>
      <c r="G807" t="s">
        <v>14655</v>
      </c>
      <c r="H807" t="s">
        <v>10095</v>
      </c>
      <c r="I807" t="s">
        <v>10528</v>
      </c>
    </row>
    <row r="808" spans="1:9" x14ac:dyDescent="0.2">
      <c r="A808" t="s">
        <v>10527</v>
      </c>
      <c r="B808" t="s">
        <v>9879</v>
      </c>
      <c r="C808" t="s">
        <v>221</v>
      </c>
      <c r="D808" t="s">
        <v>9674</v>
      </c>
      <c r="E808" t="s">
        <v>14653</v>
      </c>
      <c r="F808" t="s">
        <v>14654</v>
      </c>
      <c r="G808" t="s">
        <v>14655</v>
      </c>
      <c r="H808" t="s">
        <v>10095</v>
      </c>
      <c r="I808" t="s">
        <v>10529</v>
      </c>
    </row>
    <row r="809" spans="1:9" x14ac:dyDescent="0.2">
      <c r="A809" t="s">
        <v>10527</v>
      </c>
      <c r="B809" t="s">
        <v>9886</v>
      </c>
      <c r="C809" t="s">
        <v>221</v>
      </c>
      <c r="D809" t="s">
        <v>9674</v>
      </c>
      <c r="E809" t="s">
        <v>14653</v>
      </c>
      <c r="F809" t="s">
        <v>14654</v>
      </c>
      <c r="G809" t="s">
        <v>14655</v>
      </c>
      <c r="H809" t="s">
        <v>10095</v>
      </c>
      <c r="I809" t="s">
        <v>10530</v>
      </c>
    </row>
    <row r="810" spans="1:9" x14ac:dyDescent="0.2">
      <c r="A810" t="s">
        <v>10527</v>
      </c>
      <c r="B810" t="s">
        <v>9886</v>
      </c>
      <c r="C810" t="s">
        <v>221</v>
      </c>
      <c r="D810" t="s">
        <v>9674</v>
      </c>
      <c r="E810" t="s">
        <v>14653</v>
      </c>
      <c r="F810" t="s">
        <v>14654</v>
      </c>
      <c r="G810" t="s">
        <v>14655</v>
      </c>
      <c r="H810" t="s">
        <v>10095</v>
      </c>
      <c r="I810" t="s">
        <v>10531</v>
      </c>
    </row>
    <row r="811" spans="1:9" x14ac:dyDescent="0.2">
      <c r="A811" t="s">
        <v>10527</v>
      </c>
      <c r="B811" t="s">
        <v>9893</v>
      </c>
      <c r="C811" t="s">
        <v>221</v>
      </c>
      <c r="D811" t="s">
        <v>9674</v>
      </c>
      <c r="E811" t="s">
        <v>14653</v>
      </c>
      <c r="F811" t="s">
        <v>14654</v>
      </c>
      <c r="G811" t="s">
        <v>14655</v>
      </c>
      <c r="H811" t="s">
        <v>10095</v>
      </c>
      <c r="I811" t="s">
        <v>10532</v>
      </c>
    </row>
    <row r="812" spans="1:9" x14ac:dyDescent="0.2">
      <c r="A812" t="s">
        <v>10527</v>
      </c>
      <c r="B812" t="s">
        <v>9895</v>
      </c>
      <c r="C812" t="s">
        <v>221</v>
      </c>
      <c r="D812" t="s">
        <v>9674</v>
      </c>
      <c r="E812" t="s">
        <v>14653</v>
      </c>
      <c r="F812" t="s">
        <v>14654</v>
      </c>
      <c r="G812" t="s">
        <v>14655</v>
      </c>
      <c r="H812" t="s">
        <v>10095</v>
      </c>
      <c r="I812" t="s">
        <v>10533</v>
      </c>
    </row>
    <row r="813" spans="1:9" x14ac:dyDescent="0.2">
      <c r="A813" t="s">
        <v>10534</v>
      </c>
      <c r="B813" t="s">
        <v>9879</v>
      </c>
      <c r="C813" t="s">
        <v>221</v>
      </c>
      <c r="D813" t="s">
        <v>9674</v>
      </c>
      <c r="E813" t="s">
        <v>14656</v>
      </c>
      <c r="F813" t="s">
        <v>14657</v>
      </c>
      <c r="G813" t="s">
        <v>14658</v>
      </c>
      <c r="H813" t="s">
        <v>10095</v>
      </c>
      <c r="I813" t="s">
        <v>10535</v>
      </c>
    </row>
    <row r="814" spans="1:9" x14ac:dyDescent="0.2">
      <c r="A814" t="s">
        <v>10534</v>
      </c>
      <c r="B814" t="s">
        <v>9881</v>
      </c>
      <c r="C814" t="s">
        <v>221</v>
      </c>
      <c r="D814" t="s">
        <v>9674</v>
      </c>
      <c r="E814" t="s">
        <v>14659</v>
      </c>
      <c r="F814" t="s">
        <v>14657</v>
      </c>
      <c r="G814" t="s">
        <v>14658</v>
      </c>
      <c r="H814" t="s">
        <v>10292</v>
      </c>
      <c r="I814" t="s">
        <v>10536</v>
      </c>
    </row>
    <row r="815" spans="1:9" x14ac:dyDescent="0.2">
      <c r="A815" t="s">
        <v>10534</v>
      </c>
      <c r="B815" t="s">
        <v>9879</v>
      </c>
      <c r="C815" t="s">
        <v>221</v>
      </c>
      <c r="D815" t="s">
        <v>9674</v>
      </c>
      <c r="E815" t="s">
        <v>14656</v>
      </c>
      <c r="F815" t="s">
        <v>14657</v>
      </c>
      <c r="G815" t="s">
        <v>14658</v>
      </c>
      <c r="H815" t="s">
        <v>10095</v>
      </c>
      <c r="I815" t="s">
        <v>10537</v>
      </c>
    </row>
    <row r="816" spans="1:9" x14ac:dyDescent="0.2">
      <c r="A816" t="s">
        <v>10534</v>
      </c>
      <c r="B816" t="s">
        <v>9881</v>
      </c>
      <c r="C816" t="s">
        <v>221</v>
      </c>
      <c r="D816" t="s">
        <v>9674</v>
      </c>
      <c r="E816" t="s">
        <v>14659</v>
      </c>
      <c r="F816" t="s">
        <v>14657</v>
      </c>
      <c r="G816" t="s">
        <v>14658</v>
      </c>
      <c r="H816" t="s">
        <v>10292</v>
      </c>
      <c r="I816" t="s">
        <v>10538</v>
      </c>
    </row>
    <row r="817" spans="1:9" x14ac:dyDescent="0.2">
      <c r="A817" t="s">
        <v>10534</v>
      </c>
      <c r="B817" t="s">
        <v>9886</v>
      </c>
      <c r="C817" t="s">
        <v>221</v>
      </c>
      <c r="D817" t="s">
        <v>9674</v>
      </c>
      <c r="E817" t="s">
        <v>14656</v>
      </c>
      <c r="F817" t="s">
        <v>14657</v>
      </c>
      <c r="G817" t="s">
        <v>14658</v>
      </c>
      <c r="H817" t="s">
        <v>10095</v>
      </c>
      <c r="I817" t="s">
        <v>10539</v>
      </c>
    </row>
    <row r="818" spans="1:9" x14ac:dyDescent="0.2">
      <c r="A818" t="s">
        <v>10534</v>
      </c>
      <c r="B818" t="s">
        <v>9886</v>
      </c>
      <c r="C818" t="s">
        <v>221</v>
      </c>
      <c r="D818" t="s">
        <v>9674</v>
      </c>
      <c r="E818" t="s">
        <v>14656</v>
      </c>
      <c r="F818" t="s">
        <v>14657</v>
      </c>
      <c r="G818" t="s">
        <v>14658</v>
      </c>
      <c r="H818" t="s">
        <v>10095</v>
      </c>
      <c r="I818" t="s">
        <v>10540</v>
      </c>
    </row>
    <row r="819" spans="1:9" x14ac:dyDescent="0.2">
      <c r="A819" t="s">
        <v>10534</v>
      </c>
      <c r="B819" t="s">
        <v>9891</v>
      </c>
      <c r="C819" t="s">
        <v>221</v>
      </c>
      <c r="D819" t="s">
        <v>9674</v>
      </c>
      <c r="E819" t="s">
        <v>14659</v>
      </c>
      <c r="F819" t="s">
        <v>14657</v>
      </c>
      <c r="G819" t="s">
        <v>14658</v>
      </c>
      <c r="H819" t="s">
        <v>10292</v>
      </c>
      <c r="I819" t="s">
        <v>10541</v>
      </c>
    </row>
    <row r="820" spans="1:9" x14ac:dyDescent="0.2">
      <c r="A820" t="s">
        <v>10534</v>
      </c>
      <c r="B820" t="s">
        <v>9893</v>
      </c>
      <c r="C820" t="s">
        <v>221</v>
      </c>
      <c r="D820" t="s">
        <v>9674</v>
      </c>
      <c r="E820" t="s">
        <v>14656</v>
      </c>
      <c r="F820" t="s">
        <v>14657</v>
      </c>
      <c r="G820" t="s">
        <v>14658</v>
      </c>
      <c r="H820" t="s">
        <v>10095</v>
      </c>
      <c r="I820" t="s">
        <v>10542</v>
      </c>
    </row>
    <row r="821" spans="1:9" x14ac:dyDescent="0.2">
      <c r="A821" t="s">
        <v>10534</v>
      </c>
      <c r="B821" t="s">
        <v>9895</v>
      </c>
      <c r="C821" t="s">
        <v>221</v>
      </c>
      <c r="D821" t="s">
        <v>9674</v>
      </c>
      <c r="E821" t="s">
        <v>14656</v>
      </c>
      <c r="F821" t="s">
        <v>14657</v>
      </c>
      <c r="G821" t="s">
        <v>14658</v>
      </c>
      <c r="H821" t="s">
        <v>10095</v>
      </c>
      <c r="I821" t="s">
        <v>10543</v>
      </c>
    </row>
    <row r="822" spans="1:9" x14ac:dyDescent="0.2">
      <c r="A822" t="s">
        <v>10534</v>
      </c>
      <c r="B822" t="s">
        <v>9897</v>
      </c>
      <c r="C822" t="s">
        <v>221</v>
      </c>
      <c r="D822" t="s">
        <v>9674</v>
      </c>
      <c r="E822" t="s">
        <v>14659</v>
      </c>
      <c r="F822" t="s">
        <v>14657</v>
      </c>
      <c r="G822" t="s">
        <v>14658</v>
      </c>
      <c r="H822" t="s">
        <v>10292</v>
      </c>
      <c r="I822" t="s">
        <v>10544</v>
      </c>
    </row>
    <row r="823" spans="1:9" x14ac:dyDescent="0.2">
      <c r="A823" t="s">
        <v>10545</v>
      </c>
      <c r="B823" t="s">
        <v>9879</v>
      </c>
      <c r="C823" t="s">
        <v>221</v>
      </c>
      <c r="D823" t="s">
        <v>9674</v>
      </c>
      <c r="E823" t="s">
        <v>14660</v>
      </c>
      <c r="F823" t="s">
        <v>14661</v>
      </c>
      <c r="G823" t="s">
        <v>14662</v>
      </c>
      <c r="H823" t="s">
        <v>10095</v>
      </c>
      <c r="I823" t="s">
        <v>10546</v>
      </c>
    </row>
    <row r="824" spans="1:9" x14ac:dyDescent="0.2">
      <c r="A824" t="s">
        <v>10545</v>
      </c>
      <c r="B824" t="s">
        <v>9879</v>
      </c>
      <c r="C824" t="s">
        <v>221</v>
      </c>
      <c r="D824" t="s">
        <v>9674</v>
      </c>
      <c r="E824" t="s">
        <v>14660</v>
      </c>
      <c r="F824" t="s">
        <v>14661</v>
      </c>
      <c r="G824" t="s">
        <v>14662</v>
      </c>
      <c r="H824" t="s">
        <v>10095</v>
      </c>
      <c r="I824" t="s">
        <v>10547</v>
      </c>
    </row>
    <row r="825" spans="1:9" x14ac:dyDescent="0.2">
      <c r="A825" t="s">
        <v>10545</v>
      </c>
      <c r="B825" t="s">
        <v>9886</v>
      </c>
      <c r="C825" t="s">
        <v>221</v>
      </c>
      <c r="D825" t="s">
        <v>9674</v>
      </c>
      <c r="E825" t="s">
        <v>14660</v>
      </c>
      <c r="F825" t="s">
        <v>14661</v>
      </c>
      <c r="G825" t="s">
        <v>14662</v>
      </c>
      <c r="H825" t="s">
        <v>10095</v>
      </c>
      <c r="I825" t="s">
        <v>10548</v>
      </c>
    </row>
    <row r="826" spans="1:9" x14ac:dyDescent="0.2">
      <c r="A826" t="s">
        <v>10545</v>
      </c>
      <c r="B826" t="s">
        <v>9886</v>
      </c>
      <c r="C826" t="s">
        <v>221</v>
      </c>
      <c r="D826" t="s">
        <v>9674</v>
      </c>
      <c r="E826" t="s">
        <v>14660</v>
      </c>
      <c r="F826" t="s">
        <v>14661</v>
      </c>
      <c r="G826" t="s">
        <v>14662</v>
      </c>
      <c r="H826" t="s">
        <v>10095</v>
      </c>
      <c r="I826" t="s">
        <v>10549</v>
      </c>
    </row>
    <row r="827" spans="1:9" x14ac:dyDescent="0.2">
      <c r="A827" t="s">
        <v>10545</v>
      </c>
      <c r="B827" t="s">
        <v>9893</v>
      </c>
      <c r="C827" t="s">
        <v>221</v>
      </c>
      <c r="D827" t="s">
        <v>9674</v>
      </c>
      <c r="E827" t="s">
        <v>14660</v>
      </c>
      <c r="F827" t="s">
        <v>14661</v>
      </c>
      <c r="G827" t="s">
        <v>14662</v>
      </c>
      <c r="H827" t="s">
        <v>10095</v>
      </c>
      <c r="I827" t="s">
        <v>10550</v>
      </c>
    </row>
    <row r="828" spans="1:9" x14ac:dyDescent="0.2">
      <c r="A828" t="s">
        <v>10545</v>
      </c>
      <c r="B828" t="s">
        <v>9895</v>
      </c>
      <c r="C828" t="s">
        <v>221</v>
      </c>
      <c r="D828" t="s">
        <v>9674</v>
      </c>
      <c r="E828" t="s">
        <v>14660</v>
      </c>
      <c r="F828" t="s">
        <v>14661</v>
      </c>
      <c r="G828" t="s">
        <v>14662</v>
      </c>
      <c r="H828" t="s">
        <v>10095</v>
      </c>
      <c r="I828" t="s">
        <v>10551</v>
      </c>
    </row>
    <row r="829" spans="1:9" x14ac:dyDescent="0.2">
      <c r="A829" t="s">
        <v>10552</v>
      </c>
      <c r="B829" t="s">
        <v>9879</v>
      </c>
      <c r="C829" t="s">
        <v>221</v>
      </c>
      <c r="D829" t="s">
        <v>9674</v>
      </c>
      <c r="E829" t="s">
        <v>14663</v>
      </c>
      <c r="F829" t="s">
        <v>14664</v>
      </c>
      <c r="G829" t="s">
        <v>14665</v>
      </c>
      <c r="H829" t="s">
        <v>10095</v>
      </c>
      <c r="I829" t="s">
        <v>10553</v>
      </c>
    </row>
    <row r="830" spans="1:9" x14ac:dyDescent="0.2">
      <c r="A830" t="s">
        <v>10552</v>
      </c>
      <c r="B830" t="s">
        <v>9879</v>
      </c>
      <c r="C830" t="s">
        <v>221</v>
      </c>
      <c r="D830" t="s">
        <v>9674</v>
      </c>
      <c r="E830" t="s">
        <v>14663</v>
      </c>
      <c r="F830" t="s">
        <v>14664</v>
      </c>
      <c r="G830" t="s">
        <v>14665</v>
      </c>
      <c r="H830" t="s">
        <v>10095</v>
      </c>
      <c r="I830" t="s">
        <v>10554</v>
      </c>
    </row>
    <row r="831" spans="1:9" x14ac:dyDescent="0.2">
      <c r="A831" t="s">
        <v>10552</v>
      </c>
      <c r="B831" t="s">
        <v>9886</v>
      </c>
      <c r="C831" t="s">
        <v>221</v>
      </c>
      <c r="D831" t="s">
        <v>9674</v>
      </c>
      <c r="E831" t="s">
        <v>14663</v>
      </c>
      <c r="F831" t="s">
        <v>14664</v>
      </c>
      <c r="G831" t="s">
        <v>14665</v>
      </c>
      <c r="H831" t="s">
        <v>10095</v>
      </c>
      <c r="I831" t="s">
        <v>10555</v>
      </c>
    </row>
    <row r="832" spans="1:9" x14ac:dyDescent="0.2">
      <c r="A832" t="s">
        <v>10552</v>
      </c>
      <c r="B832" t="s">
        <v>9886</v>
      </c>
      <c r="C832" t="s">
        <v>221</v>
      </c>
      <c r="D832" t="s">
        <v>9674</v>
      </c>
      <c r="E832" t="s">
        <v>14663</v>
      </c>
      <c r="F832" t="s">
        <v>14664</v>
      </c>
      <c r="G832" t="s">
        <v>14665</v>
      </c>
      <c r="H832" t="s">
        <v>10095</v>
      </c>
      <c r="I832" t="s">
        <v>10556</v>
      </c>
    </row>
    <row r="833" spans="1:9" x14ac:dyDescent="0.2">
      <c r="A833" t="s">
        <v>10552</v>
      </c>
      <c r="B833" t="s">
        <v>9893</v>
      </c>
      <c r="C833" t="s">
        <v>221</v>
      </c>
      <c r="D833" t="s">
        <v>9674</v>
      </c>
      <c r="E833" t="s">
        <v>14663</v>
      </c>
      <c r="F833" t="s">
        <v>14664</v>
      </c>
      <c r="G833" t="s">
        <v>14665</v>
      </c>
      <c r="H833" t="s">
        <v>10095</v>
      </c>
      <c r="I833" t="s">
        <v>10557</v>
      </c>
    </row>
    <row r="834" spans="1:9" x14ac:dyDescent="0.2">
      <c r="A834" t="s">
        <v>10552</v>
      </c>
      <c r="B834" t="s">
        <v>9895</v>
      </c>
      <c r="C834" t="s">
        <v>221</v>
      </c>
      <c r="D834" t="s">
        <v>9674</v>
      </c>
      <c r="E834" t="s">
        <v>14663</v>
      </c>
      <c r="F834" t="s">
        <v>14664</v>
      </c>
      <c r="G834" t="s">
        <v>14665</v>
      </c>
      <c r="H834" t="s">
        <v>10095</v>
      </c>
      <c r="I834" t="s">
        <v>10558</v>
      </c>
    </row>
    <row r="835" spans="1:9" x14ac:dyDescent="0.2">
      <c r="A835" t="s">
        <v>10559</v>
      </c>
      <c r="B835" t="s">
        <v>9879</v>
      </c>
      <c r="C835" t="s">
        <v>221</v>
      </c>
      <c r="D835" t="s">
        <v>9674</v>
      </c>
      <c r="E835" t="s">
        <v>14666</v>
      </c>
      <c r="F835" t="s">
        <v>14667</v>
      </c>
      <c r="G835" t="s">
        <v>14668</v>
      </c>
      <c r="H835" t="s">
        <v>10095</v>
      </c>
      <c r="I835" t="s">
        <v>10560</v>
      </c>
    </row>
    <row r="836" spans="1:9" x14ac:dyDescent="0.2">
      <c r="A836" t="s">
        <v>10559</v>
      </c>
      <c r="B836" t="s">
        <v>9879</v>
      </c>
      <c r="C836" t="s">
        <v>221</v>
      </c>
      <c r="D836" t="s">
        <v>9674</v>
      </c>
      <c r="E836" t="s">
        <v>14666</v>
      </c>
      <c r="F836" t="s">
        <v>14667</v>
      </c>
      <c r="G836" t="s">
        <v>14668</v>
      </c>
      <c r="H836" t="s">
        <v>10095</v>
      </c>
      <c r="I836" t="s">
        <v>10561</v>
      </c>
    </row>
    <row r="837" spans="1:9" x14ac:dyDescent="0.2">
      <c r="A837" t="s">
        <v>10559</v>
      </c>
      <c r="B837" t="s">
        <v>9886</v>
      </c>
      <c r="C837" t="s">
        <v>221</v>
      </c>
      <c r="D837" t="s">
        <v>9674</v>
      </c>
      <c r="E837" t="s">
        <v>14666</v>
      </c>
      <c r="F837" t="s">
        <v>14667</v>
      </c>
      <c r="G837" t="s">
        <v>14668</v>
      </c>
      <c r="H837" t="s">
        <v>10095</v>
      </c>
      <c r="I837" t="s">
        <v>10562</v>
      </c>
    </row>
    <row r="838" spans="1:9" x14ac:dyDescent="0.2">
      <c r="A838" t="s">
        <v>10559</v>
      </c>
      <c r="B838" t="s">
        <v>9886</v>
      </c>
      <c r="C838" t="s">
        <v>221</v>
      </c>
      <c r="D838" t="s">
        <v>9674</v>
      </c>
      <c r="E838" t="s">
        <v>14666</v>
      </c>
      <c r="F838" t="s">
        <v>14667</v>
      </c>
      <c r="G838" t="s">
        <v>14668</v>
      </c>
      <c r="H838" t="s">
        <v>10095</v>
      </c>
      <c r="I838" t="s">
        <v>10563</v>
      </c>
    </row>
    <row r="839" spans="1:9" x14ac:dyDescent="0.2">
      <c r="A839" t="s">
        <v>10559</v>
      </c>
      <c r="B839" t="s">
        <v>9893</v>
      </c>
      <c r="C839" t="s">
        <v>221</v>
      </c>
      <c r="D839" t="s">
        <v>9674</v>
      </c>
      <c r="E839" t="s">
        <v>14666</v>
      </c>
      <c r="F839" t="s">
        <v>14667</v>
      </c>
      <c r="G839" t="s">
        <v>14668</v>
      </c>
      <c r="H839" t="s">
        <v>10095</v>
      </c>
      <c r="I839" t="s">
        <v>10564</v>
      </c>
    </row>
    <row r="840" spans="1:9" x14ac:dyDescent="0.2">
      <c r="A840" t="s">
        <v>10559</v>
      </c>
      <c r="B840" t="s">
        <v>9895</v>
      </c>
      <c r="C840" t="s">
        <v>221</v>
      </c>
      <c r="D840" t="s">
        <v>9674</v>
      </c>
      <c r="E840" t="s">
        <v>14666</v>
      </c>
      <c r="F840" t="s">
        <v>14667</v>
      </c>
      <c r="G840" t="s">
        <v>14668</v>
      </c>
      <c r="H840" t="s">
        <v>10095</v>
      </c>
      <c r="I840" t="s">
        <v>10565</v>
      </c>
    </row>
    <row r="841" spans="1:9" x14ac:dyDescent="0.2">
      <c r="A841" t="s">
        <v>10566</v>
      </c>
      <c r="B841" t="s">
        <v>10323</v>
      </c>
      <c r="C841" t="s">
        <v>1312</v>
      </c>
      <c r="D841" t="s">
        <v>9655</v>
      </c>
      <c r="E841" t="s">
        <v>14669</v>
      </c>
      <c r="F841" t="s">
        <v>14590</v>
      </c>
      <c r="G841" t="s">
        <v>14591</v>
      </c>
      <c r="H841" t="s">
        <v>9765</v>
      </c>
      <c r="I841" t="s">
        <v>10567</v>
      </c>
    </row>
    <row r="842" spans="1:9" x14ac:dyDescent="0.2">
      <c r="A842" t="s">
        <v>10566</v>
      </c>
      <c r="B842" t="s">
        <v>10325</v>
      </c>
      <c r="C842" t="s">
        <v>1312</v>
      </c>
      <c r="D842" t="s">
        <v>9655</v>
      </c>
      <c r="E842" t="s">
        <v>14669</v>
      </c>
      <c r="F842" t="s">
        <v>14590</v>
      </c>
      <c r="G842" t="s">
        <v>14591</v>
      </c>
      <c r="H842" t="s">
        <v>9808</v>
      </c>
      <c r="I842" t="s">
        <v>10568</v>
      </c>
    </row>
    <row r="843" spans="1:9" x14ac:dyDescent="0.2">
      <c r="A843" t="s">
        <v>10566</v>
      </c>
      <c r="B843" t="s">
        <v>10327</v>
      </c>
      <c r="C843" t="s">
        <v>1312</v>
      </c>
      <c r="D843" t="s">
        <v>9655</v>
      </c>
      <c r="E843" t="s">
        <v>14669</v>
      </c>
      <c r="F843" t="s">
        <v>14590</v>
      </c>
      <c r="G843" t="s">
        <v>14591</v>
      </c>
      <c r="H843" t="s">
        <v>9808</v>
      </c>
      <c r="I843" t="s">
        <v>10569</v>
      </c>
    </row>
    <row r="844" spans="1:9" x14ac:dyDescent="0.2">
      <c r="A844" t="s">
        <v>10566</v>
      </c>
      <c r="B844" t="s">
        <v>10329</v>
      </c>
      <c r="C844" t="s">
        <v>1312</v>
      </c>
      <c r="D844" t="s">
        <v>9655</v>
      </c>
      <c r="E844" t="s">
        <v>14669</v>
      </c>
      <c r="F844" t="s">
        <v>14590</v>
      </c>
      <c r="G844" t="s">
        <v>14591</v>
      </c>
      <c r="H844" t="s">
        <v>9808</v>
      </c>
      <c r="I844" t="s">
        <v>10570</v>
      </c>
    </row>
    <row r="845" spans="1:9" x14ac:dyDescent="0.2">
      <c r="A845" t="s">
        <v>10566</v>
      </c>
      <c r="B845" t="s">
        <v>10331</v>
      </c>
      <c r="C845" t="s">
        <v>1312</v>
      </c>
      <c r="D845" t="s">
        <v>9655</v>
      </c>
      <c r="E845" t="s">
        <v>14669</v>
      </c>
      <c r="F845" t="s">
        <v>14590</v>
      </c>
      <c r="G845" t="s">
        <v>14591</v>
      </c>
      <c r="H845" t="s">
        <v>9808</v>
      </c>
      <c r="I845" t="s">
        <v>10571</v>
      </c>
    </row>
    <row r="846" spans="1:9" x14ac:dyDescent="0.2">
      <c r="A846" t="s">
        <v>10566</v>
      </c>
      <c r="B846" t="s">
        <v>10323</v>
      </c>
      <c r="C846" t="s">
        <v>1312</v>
      </c>
      <c r="D846" t="s">
        <v>9655</v>
      </c>
      <c r="E846" t="s">
        <v>14669</v>
      </c>
      <c r="F846" t="s">
        <v>14590</v>
      </c>
      <c r="G846" t="s">
        <v>14591</v>
      </c>
      <c r="H846" t="s">
        <v>9765</v>
      </c>
      <c r="I846" t="s">
        <v>10572</v>
      </c>
    </row>
    <row r="847" spans="1:9" x14ac:dyDescent="0.2">
      <c r="A847" t="s">
        <v>10566</v>
      </c>
      <c r="B847" t="s">
        <v>10325</v>
      </c>
      <c r="C847" t="s">
        <v>1312</v>
      </c>
      <c r="D847" t="s">
        <v>9655</v>
      </c>
      <c r="E847" t="s">
        <v>14669</v>
      </c>
      <c r="F847" t="s">
        <v>14590</v>
      </c>
      <c r="G847" t="s">
        <v>14591</v>
      </c>
      <c r="H847" t="s">
        <v>9808</v>
      </c>
      <c r="I847" t="s">
        <v>10572</v>
      </c>
    </row>
    <row r="848" spans="1:9" x14ac:dyDescent="0.2">
      <c r="A848" t="s">
        <v>10566</v>
      </c>
      <c r="B848" t="s">
        <v>10327</v>
      </c>
      <c r="C848" t="s">
        <v>1312</v>
      </c>
      <c r="D848" t="s">
        <v>9655</v>
      </c>
      <c r="E848" t="s">
        <v>14669</v>
      </c>
      <c r="F848" t="s">
        <v>14590</v>
      </c>
      <c r="G848" t="s">
        <v>14591</v>
      </c>
      <c r="H848" t="s">
        <v>9808</v>
      </c>
      <c r="I848" t="s">
        <v>10572</v>
      </c>
    </row>
    <row r="849" spans="1:9" x14ac:dyDescent="0.2">
      <c r="A849" t="s">
        <v>10566</v>
      </c>
      <c r="B849" t="s">
        <v>10329</v>
      </c>
      <c r="C849" t="s">
        <v>1312</v>
      </c>
      <c r="D849" t="s">
        <v>9655</v>
      </c>
      <c r="E849" t="s">
        <v>14669</v>
      </c>
      <c r="F849" t="s">
        <v>14590</v>
      </c>
      <c r="G849" t="s">
        <v>14591</v>
      </c>
      <c r="H849" t="s">
        <v>9808</v>
      </c>
      <c r="I849" t="s">
        <v>10572</v>
      </c>
    </row>
    <row r="850" spans="1:9" x14ac:dyDescent="0.2">
      <c r="A850" t="s">
        <v>10566</v>
      </c>
      <c r="B850" t="s">
        <v>10331</v>
      </c>
      <c r="C850" t="s">
        <v>1312</v>
      </c>
      <c r="D850" t="s">
        <v>9655</v>
      </c>
      <c r="E850" t="s">
        <v>14669</v>
      </c>
      <c r="F850" t="s">
        <v>14590</v>
      </c>
      <c r="G850" t="s">
        <v>14591</v>
      </c>
      <c r="H850" t="s">
        <v>9808</v>
      </c>
      <c r="I850" t="s">
        <v>10572</v>
      </c>
    </row>
    <row r="851" spans="1:9" x14ac:dyDescent="0.2">
      <c r="A851" t="s">
        <v>10566</v>
      </c>
      <c r="B851" t="s">
        <v>10334</v>
      </c>
      <c r="C851" t="s">
        <v>1312</v>
      </c>
      <c r="D851" t="s">
        <v>9655</v>
      </c>
      <c r="E851" t="s">
        <v>14669</v>
      </c>
      <c r="F851" t="s">
        <v>14590</v>
      </c>
      <c r="G851" t="s">
        <v>14591</v>
      </c>
      <c r="H851" t="s">
        <v>9808</v>
      </c>
      <c r="I851" t="s">
        <v>10573</v>
      </c>
    </row>
    <row r="852" spans="1:9" x14ac:dyDescent="0.2">
      <c r="A852" t="s">
        <v>10566</v>
      </c>
      <c r="B852" t="s">
        <v>10336</v>
      </c>
      <c r="C852" t="s">
        <v>1312</v>
      </c>
      <c r="D852" t="s">
        <v>9655</v>
      </c>
      <c r="E852" t="s">
        <v>14669</v>
      </c>
      <c r="F852" t="s">
        <v>14590</v>
      </c>
      <c r="G852" t="s">
        <v>14591</v>
      </c>
      <c r="H852" t="s">
        <v>9808</v>
      </c>
      <c r="I852" t="s">
        <v>10573</v>
      </c>
    </row>
    <row r="853" spans="1:9" x14ac:dyDescent="0.2">
      <c r="A853" t="s">
        <v>10566</v>
      </c>
      <c r="B853" t="s">
        <v>10337</v>
      </c>
      <c r="C853" t="s">
        <v>1312</v>
      </c>
      <c r="D853" t="s">
        <v>9655</v>
      </c>
      <c r="E853" t="s">
        <v>14669</v>
      </c>
      <c r="F853" t="s">
        <v>14590</v>
      </c>
      <c r="G853" t="s">
        <v>14591</v>
      </c>
      <c r="H853" t="s">
        <v>9808</v>
      </c>
      <c r="I853" t="s">
        <v>10573</v>
      </c>
    </row>
    <row r="854" spans="1:9" x14ac:dyDescent="0.2">
      <c r="A854" t="s">
        <v>10566</v>
      </c>
      <c r="B854" t="s">
        <v>10334</v>
      </c>
      <c r="C854" t="s">
        <v>1312</v>
      </c>
      <c r="D854" t="s">
        <v>9655</v>
      </c>
      <c r="E854" t="s">
        <v>14669</v>
      </c>
      <c r="F854" t="s">
        <v>14590</v>
      </c>
      <c r="G854" t="s">
        <v>14591</v>
      </c>
      <c r="H854" t="s">
        <v>9808</v>
      </c>
      <c r="I854" t="s">
        <v>10574</v>
      </c>
    </row>
    <row r="855" spans="1:9" x14ac:dyDescent="0.2">
      <c r="A855" t="s">
        <v>10566</v>
      </c>
      <c r="B855" t="s">
        <v>10337</v>
      </c>
      <c r="C855" t="s">
        <v>1312</v>
      </c>
      <c r="D855" t="s">
        <v>9655</v>
      </c>
      <c r="E855" t="s">
        <v>14669</v>
      </c>
      <c r="F855" t="s">
        <v>14590</v>
      </c>
      <c r="G855" t="s">
        <v>14591</v>
      </c>
      <c r="H855" t="s">
        <v>9808</v>
      </c>
      <c r="I855" t="s">
        <v>10575</v>
      </c>
    </row>
    <row r="856" spans="1:9" x14ac:dyDescent="0.2">
      <c r="A856" t="s">
        <v>10566</v>
      </c>
      <c r="B856" t="s">
        <v>10336</v>
      </c>
      <c r="C856" t="s">
        <v>1312</v>
      </c>
      <c r="D856" t="s">
        <v>9655</v>
      </c>
      <c r="E856" t="s">
        <v>14669</v>
      </c>
      <c r="F856" t="s">
        <v>14590</v>
      </c>
      <c r="G856" t="s">
        <v>14591</v>
      </c>
      <c r="H856" t="s">
        <v>9808</v>
      </c>
      <c r="I856" t="s">
        <v>10576</v>
      </c>
    </row>
    <row r="857" spans="1:9" x14ac:dyDescent="0.2">
      <c r="A857" t="s">
        <v>10566</v>
      </c>
      <c r="B857" t="s">
        <v>10341</v>
      </c>
      <c r="C857" t="s">
        <v>1312</v>
      </c>
      <c r="D857" t="s">
        <v>9655</v>
      </c>
      <c r="E857" t="s">
        <v>14669</v>
      </c>
      <c r="F857" t="s">
        <v>14590</v>
      </c>
      <c r="G857" t="s">
        <v>14591</v>
      </c>
      <c r="H857" t="s">
        <v>9808</v>
      </c>
      <c r="I857" t="s">
        <v>10577</v>
      </c>
    </row>
    <row r="858" spans="1:9" x14ac:dyDescent="0.2">
      <c r="A858" t="s">
        <v>10566</v>
      </c>
      <c r="B858" t="s">
        <v>10343</v>
      </c>
      <c r="C858" t="s">
        <v>1312</v>
      </c>
      <c r="D858" t="s">
        <v>9655</v>
      </c>
      <c r="E858" t="s">
        <v>14669</v>
      </c>
      <c r="F858" t="s">
        <v>14590</v>
      </c>
      <c r="G858" t="s">
        <v>14591</v>
      </c>
      <c r="H858" t="s">
        <v>9765</v>
      </c>
      <c r="I858" t="s">
        <v>10578</v>
      </c>
    </row>
    <row r="859" spans="1:9" x14ac:dyDescent="0.2">
      <c r="A859" t="s">
        <v>10566</v>
      </c>
      <c r="B859" t="s">
        <v>10345</v>
      </c>
      <c r="C859" t="s">
        <v>1312</v>
      </c>
      <c r="D859" t="s">
        <v>9655</v>
      </c>
      <c r="E859" t="s">
        <v>14669</v>
      </c>
      <c r="F859" t="s">
        <v>14590</v>
      </c>
      <c r="G859" t="s">
        <v>14591</v>
      </c>
      <c r="H859" t="s">
        <v>9765</v>
      </c>
      <c r="I859" t="s">
        <v>10578</v>
      </c>
    </row>
    <row r="860" spans="1:9" x14ac:dyDescent="0.2">
      <c r="A860" t="s">
        <v>10566</v>
      </c>
      <c r="B860" t="s">
        <v>10346</v>
      </c>
      <c r="C860" t="s">
        <v>1312</v>
      </c>
      <c r="D860" t="s">
        <v>9655</v>
      </c>
      <c r="E860" t="s">
        <v>14669</v>
      </c>
      <c r="F860" t="s">
        <v>14590</v>
      </c>
      <c r="G860" t="s">
        <v>14591</v>
      </c>
      <c r="H860" t="s">
        <v>9808</v>
      </c>
      <c r="I860" t="s">
        <v>10579</v>
      </c>
    </row>
    <row r="861" spans="1:9" x14ac:dyDescent="0.2">
      <c r="A861" t="s">
        <v>10566</v>
      </c>
      <c r="B861" t="s">
        <v>10348</v>
      </c>
      <c r="C861" t="s">
        <v>1312</v>
      </c>
      <c r="D861" t="s">
        <v>9655</v>
      </c>
      <c r="E861" t="s">
        <v>14669</v>
      </c>
      <c r="F861" t="s">
        <v>14590</v>
      </c>
      <c r="G861" t="s">
        <v>14591</v>
      </c>
      <c r="H861" t="s">
        <v>9808</v>
      </c>
      <c r="I861" t="s">
        <v>10579</v>
      </c>
    </row>
    <row r="862" spans="1:9" x14ac:dyDescent="0.2">
      <c r="A862" t="s">
        <v>10566</v>
      </c>
      <c r="B862" t="s">
        <v>10349</v>
      </c>
      <c r="C862" t="s">
        <v>1312</v>
      </c>
      <c r="D862" t="s">
        <v>9655</v>
      </c>
      <c r="E862" t="s">
        <v>14669</v>
      </c>
      <c r="F862" t="s">
        <v>14590</v>
      </c>
      <c r="G862" t="s">
        <v>14591</v>
      </c>
      <c r="H862" t="s">
        <v>9808</v>
      </c>
      <c r="I862" t="s">
        <v>10579</v>
      </c>
    </row>
    <row r="863" spans="1:9" x14ac:dyDescent="0.2">
      <c r="A863" t="s">
        <v>10566</v>
      </c>
      <c r="B863" t="s">
        <v>10350</v>
      </c>
      <c r="C863" t="s">
        <v>1312</v>
      </c>
      <c r="D863" t="s">
        <v>9655</v>
      </c>
      <c r="E863" t="s">
        <v>14669</v>
      </c>
      <c r="F863" t="s">
        <v>14590</v>
      </c>
      <c r="G863" t="s">
        <v>14591</v>
      </c>
      <c r="H863" t="s">
        <v>9808</v>
      </c>
      <c r="I863" t="s">
        <v>10579</v>
      </c>
    </row>
    <row r="864" spans="1:9" x14ac:dyDescent="0.2">
      <c r="A864" t="s">
        <v>10566</v>
      </c>
      <c r="B864" t="s">
        <v>10351</v>
      </c>
      <c r="C864" t="s">
        <v>1312</v>
      </c>
      <c r="D864" t="s">
        <v>9655</v>
      </c>
      <c r="E864" t="s">
        <v>14669</v>
      </c>
      <c r="F864" t="s">
        <v>14590</v>
      </c>
      <c r="G864" t="s">
        <v>14591</v>
      </c>
      <c r="H864" t="s">
        <v>9808</v>
      </c>
      <c r="I864" t="s">
        <v>10579</v>
      </c>
    </row>
    <row r="865" spans="1:9" x14ac:dyDescent="0.2">
      <c r="A865" t="s">
        <v>10580</v>
      </c>
      <c r="B865" t="s">
        <v>9902</v>
      </c>
      <c r="C865" t="s">
        <v>437</v>
      </c>
      <c r="D865" t="s">
        <v>9674</v>
      </c>
      <c r="E865" t="s">
        <v>14670</v>
      </c>
      <c r="F865" t="s">
        <v>14671</v>
      </c>
      <c r="G865" t="s">
        <v>14672</v>
      </c>
      <c r="H865" t="s">
        <v>9736</v>
      </c>
      <c r="I865" t="s">
        <v>10581</v>
      </c>
    </row>
    <row r="866" spans="1:9" x14ac:dyDescent="0.2">
      <c r="A866" t="s">
        <v>10580</v>
      </c>
      <c r="B866" t="s">
        <v>9902</v>
      </c>
      <c r="C866" t="s">
        <v>437</v>
      </c>
      <c r="D866" t="s">
        <v>9674</v>
      </c>
      <c r="E866" t="s">
        <v>14670</v>
      </c>
      <c r="F866" t="s">
        <v>14671</v>
      </c>
      <c r="G866" t="s">
        <v>14672</v>
      </c>
      <c r="H866" t="s">
        <v>9736</v>
      </c>
      <c r="I866" t="s">
        <v>10582</v>
      </c>
    </row>
    <row r="867" spans="1:9" x14ac:dyDescent="0.2">
      <c r="A867" t="s">
        <v>10580</v>
      </c>
      <c r="B867" t="s">
        <v>9906</v>
      </c>
      <c r="C867" t="s">
        <v>437</v>
      </c>
      <c r="D867" t="s">
        <v>9674</v>
      </c>
      <c r="E867" t="s">
        <v>14670</v>
      </c>
      <c r="F867" t="s">
        <v>14671</v>
      </c>
      <c r="G867" t="s">
        <v>14672</v>
      </c>
      <c r="H867" t="s">
        <v>9736</v>
      </c>
      <c r="I867" t="s">
        <v>10583</v>
      </c>
    </row>
    <row r="868" spans="1:9" x14ac:dyDescent="0.2">
      <c r="A868" t="s">
        <v>10580</v>
      </c>
      <c r="B868" t="s">
        <v>9906</v>
      </c>
      <c r="C868" t="s">
        <v>437</v>
      </c>
      <c r="D868" t="s">
        <v>9674</v>
      </c>
      <c r="E868" t="s">
        <v>14670</v>
      </c>
      <c r="F868" t="s">
        <v>14671</v>
      </c>
      <c r="G868" t="s">
        <v>14672</v>
      </c>
      <c r="H868" t="s">
        <v>9736</v>
      </c>
      <c r="I868" t="s">
        <v>10584</v>
      </c>
    </row>
    <row r="869" spans="1:9" x14ac:dyDescent="0.2">
      <c r="A869" t="s">
        <v>10580</v>
      </c>
      <c r="B869" t="s">
        <v>9919</v>
      </c>
      <c r="C869" t="s">
        <v>437</v>
      </c>
      <c r="D869" t="s">
        <v>9674</v>
      </c>
      <c r="E869" t="s">
        <v>14670</v>
      </c>
      <c r="F869" t="s">
        <v>14671</v>
      </c>
      <c r="G869" t="s">
        <v>14672</v>
      </c>
      <c r="H869" t="s">
        <v>9736</v>
      </c>
      <c r="I869" t="s">
        <v>10585</v>
      </c>
    </row>
    <row r="870" spans="1:9" x14ac:dyDescent="0.2">
      <c r="A870" t="s">
        <v>10580</v>
      </c>
      <c r="B870" t="s">
        <v>9923</v>
      </c>
      <c r="C870" t="s">
        <v>437</v>
      </c>
      <c r="D870" t="s">
        <v>9674</v>
      </c>
      <c r="E870" t="s">
        <v>14670</v>
      </c>
      <c r="F870" t="s">
        <v>14671</v>
      </c>
      <c r="G870" t="s">
        <v>14672</v>
      </c>
      <c r="H870" t="s">
        <v>9736</v>
      </c>
      <c r="I870" t="s">
        <v>10586</v>
      </c>
    </row>
    <row r="871" spans="1:9" x14ac:dyDescent="0.2">
      <c r="A871" t="s">
        <v>10587</v>
      </c>
      <c r="B871" t="s">
        <v>10588</v>
      </c>
      <c r="C871" t="s">
        <v>1335</v>
      </c>
      <c r="D871" t="s">
        <v>9655</v>
      </c>
      <c r="E871" t="s">
        <v>14673</v>
      </c>
      <c r="F871" t="s">
        <v>14674</v>
      </c>
      <c r="G871" t="s">
        <v>14675</v>
      </c>
      <c r="H871" t="s">
        <v>10589</v>
      </c>
      <c r="I871" t="s">
        <v>10590</v>
      </c>
    </row>
    <row r="872" spans="1:9" x14ac:dyDescent="0.2">
      <c r="A872" t="s">
        <v>10587</v>
      </c>
      <c r="B872" t="s">
        <v>10591</v>
      </c>
      <c r="C872" t="s">
        <v>1335</v>
      </c>
      <c r="D872" t="s">
        <v>9655</v>
      </c>
      <c r="E872" t="s">
        <v>14673</v>
      </c>
      <c r="F872" t="s">
        <v>14674</v>
      </c>
      <c r="G872" t="s">
        <v>14675</v>
      </c>
      <c r="H872" t="s">
        <v>9736</v>
      </c>
      <c r="I872" t="s">
        <v>10592</v>
      </c>
    </row>
    <row r="873" spans="1:9" x14ac:dyDescent="0.2">
      <c r="A873" t="s">
        <v>10587</v>
      </c>
      <c r="B873" t="s">
        <v>10593</v>
      </c>
      <c r="C873" t="s">
        <v>1335</v>
      </c>
      <c r="D873" t="s">
        <v>9655</v>
      </c>
      <c r="E873" t="s">
        <v>14673</v>
      </c>
      <c r="F873" t="s">
        <v>14674</v>
      </c>
      <c r="G873" t="s">
        <v>14675</v>
      </c>
      <c r="H873" t="s">
        <v>10320</v>
      </c>
      <c r="I873" t="s">
        <v>10594</v>
      </c>
    </row>
    <row r="874" spans="1:9" x14ac:dyDescent="0.2">
      <c r="A874" t="s">
        <v>10587</v>
      </c>
      <c r="B874" t="s">
        <v>10588</v>
      </c>
      <c r="C874" t="s">
        <v>1335</v>
      </c>
      <c r="D874" t="s">
        <v>9655</v>
      </c>
      <c r="E874" t="s">
        <v>14673</v>
      </c>
      <c r="F874" t="s">
        <v>14674</v>
      </c>
      <c r="G874" t="s">
        <v>14675</v>
      </c>
      <c r="H874" t="s">
        <v>10589</v>
      </c>
      <c r="I874" t="s">
        <v>10595</v>
      </c>
    </row>
    <row r="875" spans="1:9" x14ac:dyDescent="0.2">
      <c r="A875" t="s">
        <v>10587</v>
      </c>
      <c r="B875" t="s">
        <v>10591</v>
      </c>
      <c r="C875" t="s">
        <v>1335</v>
      </c>
      <c r="D875" t="s">
        <v>9655</v>
      </c>
      <c r="E875" t="s">
        <v>14673</v>
      </c>
      <c r="F875" t="s">
        <v>14674</v>
      </c>
      <c r="G875" t="s">
        <v>14675</v>
      </c>
      <c r="H875" t="s">
        <v>9736</v>
      </c>
      <c r="I875" t="s">
        <v>10595</v>
      </c>
    </row>
    <row r="876" spans="1:9" x14ac:dyDescent="0.2">
      <c r="A876" t="s">
        <v>10587</v>
      </c>
      <c r="B876" t="s">
        <v>10593</v>
      </c>
      <c r="C876" t="s">
        <v>1335</v>
      </c>
      <c r="D876" t="s">
        <v>9655</v>
      </c>
      <c r="E876" t="s">
        <v>14673</v>
      </c>
      <c r="F876" t="s">
        <v>14674</v>
      </c>
      <c r="G876" t="s">
        <v>14675</v>
      </c>
      <c r="H876" t="s">
        <v>10320</v>
      </c>
      <c r="I876" t="s">
        <v>10595</v>
      </c>
    </row>
    <row r="877" spans="1:9" x14ac:dyDescent="0.2">
      <c r="A877" t="s">
        <v>10587</v>
      </c>
      <c r="B877" t="s">
        <v>10596</v>
      </c>
      <c r="C877" t="s">
        <v>1335</v>
      </c>
      <c r="D877" t="s">
        <v>9655</v>
      </c>
      <c r="E877" t="s">
        <v>14673</v>
      </c>
      <c r="F877" t="s">
        <v>14674</v>
      </c>
      <c r="G877" t="s">
        <v>14675</v>
      </c>
      <c r="H877" t="s">
        <v>10589</v>
      </c>
      <c r="I877" t="s">
        <v>10597</v>
      </c>
    </row>
    <row r="878" spans="1:9" x14ac:dyDescent="0.2">
      <c r="A878" t="s">
        <v>10587</v>
      </c>
      <c r="B878" t="s">
        <v>10596</v>
      </c>
      <c r="C878" t="s">
        <v>1335</v>
      </c>
      <c r="D878" t="s">
        <v>9655</v>
      </c>
      <c r="E878" t="s">
        <v>14673</v>
      </c>
      <c r="F878" t="s">
        <v>14674</v>
      </c>
      <c r="G878" t="s">
        <v>14675</v>
      </c>
      <c r="H878" t="s">
        <v>10589</v>
      </c>
      <c r="I878" t="s">
        <v>10598</v>
      </c>
    </row>
    <row r="879" spans="1:9" x14ac:dyDescent="0.2">
      <c r="A879" t="s">
        <v>10587</v>
      </c>
      <c r="B879" t="s">
        <v>10599</v>
      </c>
      <c r="C879" t="s">
        <v>1335</v>
      </c>
      <c r="D879" t="s">
        <v>9655</v>
      </c>
      <c r="E879" t="s">
        <v>14673</v>
      </c>
      <c r="F879" t="s">
        <v>14674</v>
      </c>
      <c r="G879" t="s">
        <v>14675</v>
      </c>
      <c r="H879" t="s">
        <v>10320</v>
      </c>
      <c r="I879" t="s">
        <v>10600</v>
      </c>
    </row>
    <row r="880" spans="1:9" x14ac:dyDescent="0.2">
      <c r="A880" t="s">
        <v>10587</v>
      </c>
      <c r="B880" t="s">
        <v>10601</v>
      </c>
      <c r="C880" t="s">
        <v>1335</v>
      </c>
      <c r="D880" t="s">
        <v>9655</v>
      </c>
      <c r="E880" t="s">
        <v>14673</v>
      </c>
      <c r="F880" t="s">
        <v>14674</v>
      </c>
      <c r="G880" t="s">
        <v>14675</v>
      </c>
      <c r="H880" t="s">
        <v>10320</v>
      </c>
      <c r="I880" t="s">
        <v>10602</v>
      </c>
    </row>
    <row r="881" spans="1:9" x14ac:dyDescent="0.2">
      <c r="A881" t="s">
        <v>10587</v>
      </c>
      <c r="B881" t="s">
        <v>10603</v>
      </c>
      <c r="C881" t="s">
        <v>1335</v>
      </c>
      <c r="D881" t="s">
        <v>9655</v>
      </c>
      <c r="E881" t="s">
        <v>14673</v>
      </c>
      <c r="F881" t="s">
        <v>14674</v>
      </c>
      <c r="G881" t="s">
        <v>14675</v>
      </c>
      <c r="H881" t="s">
        <v>9736</v>
      </c>
      <c r="I881" t="s">
        <v>10604</v>
      </c>
    </row>
    <row r="882" spans="1:9" x14ac:dyDescent="0.2">
      <c r="A882" t="s">
        <v>10587</v>
      </c>
      <c r="B882" t="s">
        <v>10605</v>
      </c>
      <c r="C882" t="s">
        <v>1335</v>
      </c>
      <c r="D882" t="s">
        <v>9655</v>
      </c>
      <c r="E882" t="s">
        <v>14673</v>
      </c>
      <c r="F882" t="s">
        <v>14674</v>
      </c>
      <c r="G882" t="s">
        <v>14675</v>
      </c>
      <c r="H882" t="s">
        <v>10589</v>
      </c>
      <c r="I882" t="s">
        <v>10604</v>
      </c>
    </row>
    <row r="883" spans="1:9" x14ac:dyDescent="0.2">
      <c r="A883" t="s">
        <v>10606</v>
      </c>
      <c r="B883" t="s">
        <v>10607</v>
      </c>
      <c r="C883" t="s">
        <v>5169</v>
      </c>
      <c r="D883" t="s">
        <v>9674</v>
      </c>
      <c r="E883" t="s">
        <v>14676</v>
      </c>
      <c r="F883" t="s">
        <v>14677</v>
      </c>
      <c r="G883" t="s">
        <v>14678</v>
      </c>
      <c r="H883" t="s">
        <v>10011</v>
      </c>
      <c r="I883" t="s">
        <v>10608</v>
      </c>
    </row>
    <row r="884" spans="1:9" x14ac:dyDescent="0.2">
      <c r="A884" t="s">
        <v>10606</v>
      </c>
      <c r="B884" t="s">
        <v>10609</v>
      </c>
      <c r="C884" t="s">
        <v>5169</v>
      </c>
      <c r="D884" t="s">
        <v>9674</v>
      </c>
      <c r="E884" t="s">
        <v>14676</v>
      </c>
      <c r="F884" t="s">
        <v>14677</v>
      </c>
      <c r="G884" t="s">
        <v>14678</v>
      </c>
      <c r="H884" t="s">
        <v>10011</v>
      </c>
      <c r="I884" t="s">
        <v>10610</v>
      </c>
    </row>
    <row r="885" spans="1:9" x14ac:dyDescent="0.2">
      <c r="A885" t="s">
        <v>10606</v>
      </c>
      <c r="B885" t="s">
        <v>10611</v>
      </c>
      <c r="C885" t="s">
        <v>5169</v>
      </c>
      <c r="D885" t="s">
        <v>9674</v>
      </c>
      <c r="E885" t="s">
        <v>14679</v>
      </c>
      <c r="F885" t="s">
        <v>14677</v>
      </c>
      <c r="G885" t="s">
        <v>14678</v>
      </c>
      <c r="H885" t="s">
        <v>9779</v>
      </c>
      <c r="I885" t="s">
        <v>10612</v>
      </c>
    </row>
    <row r="886" spans="1:9" x14ac:dyDescent="0.2">
      <c r="A886" t="s">
        <v>10606</v>
      </c>
      <c r="B886" t="s">
        <v>10607</v>
      </c>
      <c r="C886" t="s">
        <v>5169</v>
      </c>
      <c r="D886" t="s">
        <v>9674</v>
      </c>
      <c r="E886" t="s">
        <v>14676</v>
      </c>
      <c r="F886" t="s">
        <v>14677</v>
      </c>
      <c r="G886" t="s">
        <v>14678</v>
      </c>
      <c r="H886" t="s">
        <v>10011</v>
      </c>
      <c r="I886" t="s">
        <v>10613</v>
      </c>
    </row>
    <row r="887" spans="1:9" x14ac:dyDescent="0.2">
      <c r="A887" t="s">
        <v>10606</v>
      </c>
      <c r="B887" t="s">
        <v>10609</v>
      </c>
      <c r="C887" t="s">
        <v>5169</v>
      </c>
      <c r="D887" t="s">
        <v>9674</v>
      </c>
      <c r="E887" t="s">
        <v>14676</v>
      </c>
      <c r="F887" t="s">
        <v>14677</v>
      </c>
      <c r="G887" t="s">
        <v>14678</v>
      </c>
      <c r="H887" t="s">
        <v>10011</v>
      </c>
      <c r="I887" t="s">
        <v>10613</v>
      </c>
    </row>
    <row r="888" spans="1:9" x14ac:dyDescent="0.2">
      <c r="A888" t="s">
        <v>10606</v>
      </c>
      <c r="B888" t="s">
        <v>10611</v>
      </c>
      <c r="C888" t="s">
        <v>5169</v>
      </c>
      <c r="D888" t="s">
        <v>9674</v>
      </c>
      <c r="E888" t="s">
        <v>14679</v>
      </c>
      <c r="F888" t="s">
        <v>14677</v>
      </c>
      <c r="G888" t="s">
        <v>14678</v>
      </c>
      <c r="H888" t="s">
        <v>9779</v>
      </c>
      <c r="I888" t="s">
        <v>10614</v>
      </c>
    </row>
    <row r="889" spans="1:9" x14ac:dyDescent="0.2">
      <c r="A889" t="s">
        <v>10606</v>
      </c>
      <c r="B889" t="s">
        <v>10615</v>
      </c>
      <c r="C889" t="s">
        <v>5169</v>
      </c>
      <c r="D889" t="s">
        <v>9674</v>
      </c>
      <c r="E889" t="s">
        <v>14676</v>
      </c>
      <c r="F889" t="s">
        <v>14677</v>
      </c>
      <c r="G889" t="s">
        <v>14678</v>
      </c>
      <c r="H889" t="s">
        <v>10011</v>
      </c>
      <c r="I889" t="s">
        <v>10616</v>
      </c>
    </row>
    <row r="890" spans="1:9" x14ac:dyDescent="0.2">
      <c r="A890" t="s">
        <v>10606</v>
      </c>
      <c r="B890" t="s">
        <v>10617</v>
      </c>
      <c r="C890" t="s">
        <v>5169</v>
      </c>
      <c r="D890" t="s">
        <v>9674</v>
      </c>
      <c r="E890" t="s">
        <v>14676</v>
      </c>
      <c r="F890" t="s">
        <v>14677</v>
      </c>
      <c r="G890" t="s">
        <v>14678</v>
      </c>
      <c r="H890" t="s">
        <v>10011</v>
      </c>
      <c r="I890" t="s">
        <v>10616</v>
      </c>
    </row>
    <row r="891" spans="1:9" x14ac:dyDescent="0.2">
      <c r="A891" t="s">
        <v>10606</v>
      </c>
      <c r="B891" t="s">
        <v>10617</v>
      </c>
      <c r="C891" t="s">
        <v>5169</v>
      </c>
      <c r="D891" t="s">
        <v>9674</v>
      </c>
      <c r="E891" t="s">
        <v>14676</v>
      </c>
      <c r="F891" t="s">
        <v>14677</v>
      </c>
      <c r="G891" t="s">
        <v>14678</v>
      </c>
      <c r="H891" t="s">
        <v>10011</v>
      </c>
      <c r="I891" t="s">
        <v>10618</v>
      </c>
    </row>
    <row r="892" spans="1:9" x14ac:dyDescent="0.2">
      <c r="A892" t="s">
        <v>10606</v>
      </c>
      <c r="B892" t="s">
        <v>10615</v>
      </c>
      <c r="C892" t="s">
        <v>5169</v>
      </c>
      <c r="D892" t="s">
        <v>9674</v>
      </c>
      <c r="E892" t="s">
        <v>14676</v>
      </c>
      <c r="F892" t="s">
        <v>14677</v>
      </c>
      <c r="G892" t="s">
        <v>14678</v>
      </c>
      <c r="H892" t="s">
        <v>10011</v>
      </c>
      <c r="I892" t="s">
        <v>10619</v>
      </c>
    </row>
    <row r="893" spans="1:9" x14ac:dyDescent="0.2">
      <c r="A893" t="s">
        <v>10606</v>
      </c>
      <c r="B893" t="s">
        <v>10620</v>
      </c>
      <c r="C893" t="s">
        <v>5169</v>
      </c>
      <c r="D893" t="s">
        <v>9674</v>
      </c>
      <c r="E893" t="s">
        <v>14676</v>
      </c>
      <c r="F893" t="s">
        <v>14677</v>
      </c>
      <c r="G893" t="s">
        <v>14678</v>
      </c>
      <c r="H893" t="s">
        <v>10011</v>
      </c>
      <c r="I893" t="s">
        <v>10621</v>
      </c>
    </row>
    <row r="894" spans="1:9" x14ac:dyDescent="0.2">
      <c r="A894" t="s">
        <v>10606</v>
      </c>
      <c r="B894" t="s">
        <v>10622</v>
      </c>
      <c r="C894" t="s">
        <v>5169</v>
      </c>
      <c r="D894" t="s">
        <v>9674</v>
      </c>
      <c r="E894" t="s">
        <v>14676</v>
      </c>
      <c r="F894" t="s">
        <v>14677</v>
      </c>
      <c r="G894" t="s">
        <v>14678</v>
      </c>
      <c r="H894" t="s">
        <v>10011</v>
      </c>
      <c r="I894" t="s">
        <v>10623</v>
      </c>
    </row>
    <row r="895" spans="1:9" x14ac:dyDescent="0.2">
      <c r="A895" t="s">
        <v>10606</v>
      </c>
      <c r="B895" t="s">
        <v>10624</v>
      </c>
      <c r="C895" t="s">
        <v>5169</v>
      </c>
      <c r="D895" t="s">
        <v>9674</v>
      </c>
      <c r="E895" t="s">
        <v>14676</v>
      </c>
      <c r="F895" t="s">
        <v>14677</v>
      </c>
      <c r="G895" t="s">
        <v>14678</v>
      </c>
      <c r="H895" t="s">
        <v>10011</v>
      </c>
      <c r="I895" t="s">
        <v>10623</v>
      </c>
    </row>
    <row r="896" spans="1:9" x14ac:dyDescent="0.2">
      <c r="A896" t="s">
        <v>10606</v>
      </c>
      <c r="B896" t="s">
        <v>10625</v>
      </c>
      <c r="C896" t="s">
        <v>5169</v>
      </c>
      <c r="D896" t="s">
        <v>9674</v>
      </c>
      <c r="E896" t="s">
        <v>14676</v>
      </c>
      <c r="F896" t="s">
        <v>14677</v>
      </c>
      <c r="G896" t="s">
        <v>14678</v>
      </c>
      <c r="H896" t="s">
        <v>10011</v>
      </c>
      <c r="I896" t="s">
        <v>10626</v>
      </c>
    </row>
    <row r="897" spans="1:9" x14ac:dyDescent="0.2">
      <c r="A897" t="s">
        <v>10606</v>
      </c>
      <c r="B897" t="s">
        <v>10627</v>
      </c>
      <c r="C897" t="s">
        <v>5169</v>
      </c>
      <c r="D897" t="s">
        <v>9674</v>
      </c>
      <c r="E897" t="s">
        <v>14676</v>
      </c>
      <c r="F897" t="s">
        <v>14677</v>
      </c>
      <c r="G897" t="s">
        <v>14678</v>
      </c>
      <c r="H897" t="s">
        <v>10011</v>
      </c>
      <c r="I897" t="s">
        <v>10626</v>
      </c>
    </row>
    <row r="898" spans="1:9" x14ac:dyDescent="0.2">
      <c r="A898" t="s">
        <v>10606</v>
      </c>
      <c r="B898" t="s">
        <v>10628</v>
      </c>
      <c r="C898" t="s">
        <v>5169</v>
      </c>
      <c r="D898" t="s">
        <v>9674</v>
      </c>
      <c r="E898" t="s">
        <v>14680</v>
      </c>
      <c r="F898" t="s">
        <v>14677</v>
      </c>
      <c r="G898" t="s">
        <v>14678</v>
      </c>
      <c r="H898" t="s">
        <v>10320</v>
      </c>
      <c r="I898" t="s">
        <v>10629</v>
      </c>
    </row>
    <row r="899" spans="1:9" x14ac:dyDescent="0.2">
      <c r="A899" t="s">
        <v>10630</v>
      </c>
      <c r="B899" t="s">
        <v>9879</v>
      </c>
      <c r="C899" t="s">
        <v>221</v>
      </c>
      <c r="D899" t="s">
        <v>9674</v>
      </c>
      <c r="E899" t="s">
        <v>14681</v>
      </c>
      <c r="F899" t="s">
        <v>14682</v>
      </c>
      <c r="G899" t="s">
        <v>14683</v>
      </c>
      <c r="H899" t="s">
        <v>9793</v>
      </c>
      <c r="I899" t="s">
        <v>10631</v>
      </c>
    </row>
    <row r="900" spans="1:9" x14ac:dyDescent="0.2">
      <c r="A900" t="s">
        <v>10630</v>
      </c>
      <c r="B900" t="s">
        <v>9879</v>
      </c>
      <c r="C900" t="s">
        <v>221</v>
      </c>
      <c r="D900" t="s">
        <v>9674</v>
      </c>
      <c r="E900" t="s">
        <v>14681</v>
      </c>
      <c r="F900" t="s">
        <v>14682</v>
      </c>
      <c r="G900" t="s">
        <v>14683</v>
      </c>
      <c r="H900" t="s">
        <v>9793</v>
      </c>
      <c r="I900" t="s">
        <v>10632</v>
      </c>
    </row>
    <row r="901" spans="1:9" x14ac:dyDescent="0.2">
      <c r="A901" t="s">
        <v>10630</v>
      </c>
      <c r="B901" t="s">
        <v>9886</v>
      </c>
      <c r="C901" t="s">
        <v>221</v>
      </c>
      <c r="D901" t="s">
        <v>9674</v>
      </c>
      <c r="E901" t="s">
        <v>14681</v>
      </c>
      <c r="F901" t="s">
        <v>14682</v>
      </c>
      <c r="G901" t="s">
        <v>14683</v>
      </c>
      <c r="H901" t="s">
        <v>9793</v>
      </c>
      <c r="I901" t="s">
        <v>10633</v>
      </c>
    </row>
    <row r="902" spans="1:9" x14ac:dyDescent="0.2">
      <c r="A902" t="s">
        <v>10630</v>
      </c>
      <c r="B902" t="s">
        <v>9886</v>
      </c>
      <c r="C902" t="s">
        <v>221</v>
      </c>
      <c r="D902" t="s">
        <v>9674</v>
      </c>
      <c r="E902" t="s">
        <v>14681</v>
      </c>
      <c r="F902" t="s">
        <v>14682</v>
      </c>
      <c r="G902" t="s">
        <v>14683</v>
      </c>
      <c r="H902" t="s">
        <v>9793</v>
      </c>
      <c r="I902" t="s">
        <v>10634</v>
      </c>
    </row>
    <row r="903" spans="1:9" x14ac:dyDescent="0.2">
      <c r="A903" t="s">
        <v>10630</v>
      </c>
      <c r="B903" t="s">
        <v>9893</v>
      </c>
      <c r="C903" t="s">
        <v>221</v>
      </c>
      <c r="D903" t="s">
        <v>9674</v>
      </c>
      <c r="E903" t="s">
        <v>14681</v>
      </c>
      <c r="F903" t="s">
        <v>14682</v>
      </c>
      <c r="G903" t="s">
        <v>14683</v>
      </c>
      <c r="H903" t="s">
        <v>9793</v>
      </c>
      <c r="I903" t="s">
        <v>10635</v>
      </c>
    </row>
    <row r="904" spans="1:9" x14ac:dyDescent="0.2">
      <c r="A904" t="s">
        <v>10630</v>
      </c>
      <c r="B904" t="s">
        <v>9895</v>
      </c>
      <c r="C904" t="s">
        <v>221</v>
      </c>
      <c r="D904" t="s">
        <v>9674</v>
      </c>
      <c r="E904" t="s">
        <v>14681</v>
      </c>
      <c r="F904" t="s">
        <v>14682</v>
      </c>
      <c r="G904" t="s">
        <v>14683</v>
      </c>
      <c r="H904" t="s">
        <v>9793</v>
      </c>
      <c r="I904" t="s">
        <v>10636</v>
      </c>
    </row>
    <row r="905" spans="1:9" x14ac:dyDescent="0.2">
      <c r="A905" t="s">
        <v>10637</v>
      </c>
      <c r="B905" t="s">
        <v>9879</v>
      </c>
      <c r="C905" t="s">
        <v>221</v>
      </c>
      <c r="D905" t="s">
        <v>9674</v>
      </c>
      <c r="E905" t="s">
        <v>14684</v>
      </c>
      <c r="F905" t="s">
        <v>14685</v>
      </c>
      <c r="G905" t="s">
        <v>14686</v>
      </c>
      <c r="H905" t="s">
        <v>9793</v>
      </c>
      <c r="I905" t="s">
        <v>10638</v>
      </c>
    </row>
    <row r="906" spans="1:9" x14ac:dyDescent="0.2">
      <c r="A906" t="s">
        <v>10637</v>
      </c>
      <c r="B906" t="s">
        <v>9879</v>
      </c>
      <c r="C906" t="s">
        <v>221</v>
      </c>
      <c r="D906" t="s">
        <v>9674</v>
      </c>
      <c r="E906" t="s">
        <v>14684</v>
      </c>
      <c r="F906" t="s">
        <v>14685</v>
      </c>
      <c r="G906" t="s">
        <v>14686</v>
      </c>
      <c r="H906" t="s">
        <v>9793</v>
      </c>
      <c r="I906" t="s">
        <v>10639</v>
      </c>
    </row>
    <row r="907" spans="1:9" x14ac:dyDescent="0.2">
      <c r="A907" t="s">
        <v>10637</v>
      </c>
      <c r="B907" t="s">
        <v>9886</v>
      </c>
      <c r="C907" t="s">
        <v>221</v>
      </c>
      <c r="D907" t="s">
        <v>9674</v>
      </c>
      <c r="E907" t="s">
        <v>14684</v>
      </c>
      <c r="F907" t="s">
        <v>14685</v>
      </c>
      <c r="G907" t="s">
        <v>14686</v>
      </c>
      <c r="H907" t="s">
        <v>9793</v>
      </c>
      <c r="I907" t="s">
        <v>10640</v>
      </c>
    </row>
    <row r="908" spans="1:9" x14ac:dyDescent="0.2">
      <c r="A908" t="s">
        <v>10637</v>
      </c>
      <c r="B908" t="s">
        <v>9886</v>
      </c>
      <c r="C908" t="s">
        <v>221</v>
      </c>
      <c r="D908" t="s">
        <v>9674</v>
      </c>
      <c r="E908" t="s">
        <v>14684</v>
      </c>
      <c r="F908" t="s">
        <v>14685</v>
      </c>
      <c r="G908" t="s">
        <v>14686</v>
      </c>
      <c r="H908" t="s">
        <v>9793</v>
      </c>
      <c r="I908" t="s">
        <v>10641</v>
      </c>
    </row>
    <row r="909" spans="1:9" x14ac:dyDescent="0.2">
      <c r="A909" t="s">
        <v>10637</v>
      </c>
      <c r="B909" t="s">
        <v>9893</v>
      </c>
      <c r="C909" t="s">
        <v>221</v>
      </c>
      <c r="D909" t="s">
        <v>9674</v>
      </c>
      <c r="E909" t="s">
        <v>14684</v>
      </c>
      <c r="F909" t="s">
        <v>14685</v>
      </c>
      <c r="G909" t="s">
        <v>14686</v>
      </c>
      <c r="H909" t="s">
        <v>9793</v>
      </c>
      <c r="I909" t="s">
        <v>10642</v>
      </c>
    </row>
    <row r="910" spans="1:9" x14ac:dyDescent="0.2">
      <c r="A910" t="s">
        <v>10637</v>
      </c>
      <c r="B910" t="s">
        <v>9895</v>
      </c>
      <c r="C910" t="s">
        <v>221</v>
      </c>
      <c r="D910" t="s">
        <v>9674</v>
      </c>
      <c r="E910" t="s">
        <v>14684</v>
      </c>
      <c r="F910" t="s">
        <v>14685</v>
      </c>
      <c r="G910" t="s">
        <v>14686</v>
      </c>
      <c r="H910" t="s">
        <v>9793</v>
      </c>
      <c r="I910" t="s">
        <v>10643</v>
      </c>
    </row>
    <row r="911" spans="1:9" x14ac:dyDescent="0.2">
      <c r="A911" t="s">
        <v>10644</v>
      </c>
      <c r="B911" t="s">
        <v>9879</v>
      </c>
      <c r="C911" t="s">
        <v>221</v>
      </c>
      <c r="D911" t="s">
        <v>9674</v>
      </c>
      <c r="E911" t="s">
        <v>14687</v>
      </c>
      <c r="F911" t="s">
        <v>14688</v>
      </c>
      <c r="G911" t="s">
        <v>14689</v>
      </c>
      <c r="H911" t="s">
        <v>9793</v>
      </c>
      <c r="I911" t="s">
        <v>10645</v>
      </c>
    </row>
    <row r="912" spans="1:9" x14ac:dyDescent="0.2">
      <c r="A912" t="s">
        <v>10644</v>
      </c>
      <c r="B912" t="s">
        <v>9879</v>
      </c>
      <c r="C912" t="s">
        <v>221</v>
      </c>
      <c r="D912" t="s">
        <v>9674</v>
      </c>
      <c r="E912" t="s">
        <v>14687</v>
      </c>
      <c r="F912" t="s">
        <v>14688</v>
      </c>
      <c r="G912" t="s">
        <v>14689</v>
      </c>
      <c r="H912" t="s">
        <v>9793</v>
      </c>
      <c r="I912" t="s">
        <v>10646</v>
      </c>
    </row>
    <row r="913" spans="1:9" x14ac:dyDescent="0.2">
      <c r="A913" t="s">
        <v>10644</v>
      </c>
      <c r="B913" t="s">
        <v>9886</v>
      </c>
      <c r="C913" t="s">
        <v>221</v>
      </c>
      <c r="D913" t="s">
        <v>9674</v>
      </c>
      <c r="E913" t="s">
        <v>14687</v>
      </c>
      <c r="F913" t="s">
        <v>14688</v>
      </c>
      <c r="G913" t="s">
        <v>14689</v>
      </c>
      <c r="H913" t="s">
        <v>9793</v>
      </c>
      <c r="I913" t="s">
        <v>10647</v>
      </c>
    </row>
    <row r="914" spans="1:9" x14ac:dyDescent="0.2">
      <c r="A914" t="s">
        <v>10644</v>
      </c>
      <c r="B914" t="s">
        <v>9886</v>
      </c>
      <c r="C914" t="s">
        <v>221</v>
      </c>
      <c r="D914" t="s">
        <v>9674</v>
      </c>
      <c r="E914" t="s">
        <v>14687</v>
      </c>
      <c r="F914" t="s">
        <v>14688</v>
      </c>
      <c r="G914" t="s">
        <v>14689</v>
      </c>
      <c r="H914" t="s">
        <v>9793</v>
      </c>
      <c r="I914" t="s">
        <v>10648</v>
      </c>
    </row>
    <row r="915" spans="1:9" x14ac:dyDescent="0.2">
      <c r="A915" t="s">
        <v>10644</v>
      </c>
      <c r="B915" t="s">
        <v>9893</v>
      </c>
      <c r="C915" t="s">
        <v>221</v>
      </c>
      <c r="D915" t="s">
        <v>9674</v>
      </c>
      <c r="E915" t="s">
        <v>14687</v>
      </c>
      <c r="F915" t="s">
        <v>14688</v>
      </c>
      <c r="G915" t="s">
        <v>14689</v>
      </c>
      <c r="H915" t="s">
        <v>9793</v>
      </c>
      <c r="I915" t="s">
        <v>10649</v>
      </c>
    </row>
    <row r="916" spans="1:9" x14ac:dyDescent="0.2">
      <c r="A916" t="s">
        <v>10644</v>
      </c>
      <c r="B916" t="s">
        <v>9895</v>
      </c>
      <c r="C916" t="s">
        <v>221</v>
      </c>
      <c r="D916" t="s">
        <v>9674</v>
      </c>
      <c r="E916" t="s">
        <v>14687</v>
      </c>
      <c r="F916" t="s">
        <v>14688</v>
      </c>
      <c r="G916" t="s">
        <v>14689</v>
      </c>
      <c r="H916" t="s">
        <v>9793</v>
      </c>
      <c r="I916" t="s">
        <v>10650</v>
      </c>
    </row>
    <row r="917" spans="1:9" x14ac:dyDescent="0.2">
      <c r="A917" t="s">
        <v>10651</v>
      </c>
      <c r="B917" t="s">
        <v>9879</v>
      </c>
      <c r="C917" t="s">
        <v>221</v>
      </c>
      <c r="D917" t="s">
        <v>9674</v>
      </c>
      <c r="E917" t="s">
        <v>14690</v>
      </c>
      <c r="F917" t="s">
        <v>14691</v>
      </c>
      <c r="G917" t="s">
        <v>14692</v>
      </c>
      <c r="H917" t="s">
        <v>9793</v>
      </c>
      <c r="I917" t="s">
        <v>10652</v>
      </c>
    </row>
    <row r="918" spans="1:9" x14ac:dyDescent="0.2">
      <c r="A918" t="s">
        <v>10651</v>
      </c>
      <c r="B918" t="s">
        <v>9879</v>
      </c>
      <c r="C918" t="s">
        <v>221</v>
      </c>
      <c r="D918" t="s">
        <v>9674</v>
      </c>
      <c r="E918" t="s">
        <v>14690</v>
      </c>
      <c r="F918" t="s">
        <v>14691</v>
      </c>
      <c r="G918" t="s">
        <v>14692</v>
      </c>
      <c r="H918" t="s">
        <v>9793</v>
      </c>
      <c r="I918" t="s">
        <v>10653</v>
      </c>
    </row>
    <row r="919" spans="1:9" x14ac:dyDescent="0.2">
      <c r="A919" t="s">
        <v>10651</v>
      </c>
      <c r="B919" t="s">
        <v>9886</v>
      </c>
      <c r="C919" t="s">
        <v>221</v>
      </c>
      <c r="D919" t="s">
        <v>9674</v>
      </c>
      <c r="E919" t="s">
        <v>14690</v>
      </c>
      <c r="F919" t="s">
        <v>14691</v>
      </c>
      <c r="G919" t="s">
        <v>14692</v>
      </c>
      <c r="H919" t="s">
        <v>9793</v>
      </c>
      <c r="I919" t="s">
        <v>10654</v>
      </c>
    </row>
    <row r="920" spans="1:9" x14ac:dyDescent="0.2">
      <c r="A920" t="s">
        <v>10651</v>
      </c>
      <c r="B920" t="s">
        <v>9886</v>
      </c>
      <c r="C920" t="s">
        <v>221</v>
      </c>
      <c r="D920" t="s">
        <v>9674</v>
      </c>
      <c r="E920" t="s">
        <v>14690</v>
      </c>
      <c r="F920" t="s">
        <v>14691</v>
      </c>
      <c r="G920" t="s">
        <v>14692</v>
      </c>
      <c r="H920" t="s">
        <v>9793</v>
      </c>
      <c r="I920" t="s">
        <v>10655</v>
      </c>
    </row>
    <row r="921" spans="1:9" x14ac:dyDescent="0.2">
      <c r="A921" t="s">
        <v>10651</v>
      </c>
      <c r="B921" t="s">
        <v>9893</v>
      </c>
      <c r="C921" t="s">
        <v>221</v>
      </c>
      <c r="D921" t="s">
        <v>9674</v>
      </c>
      <c r="E921" t="s">
        <v>14690</v>
      </c>
      <c r="F921" t="s">
        <v>14691</v>
      </c>
      <c r="G921" t="s">
        <v>14692</v>
      </c>
      <c r="H921" t="s">
        <v>9793</v>
      </c>
      <c r="I921" t="s">
        <v>10656</v>
      </c>
    </row>
    <row r="922" spans="1:9" x14ac:dyDescent="0.2">
      <c r="A922" t="s">
        <v>10651</v>
      </c>
      <c r="B922" t="s">
        <v>9895</v>
      </c>
      <c r="C922" t="s">
        <v>221</v>
      </c>
      <c r="D922" t="s">
        <v>9674</v>
      </c>
      <c r="E922" t="s">
        <v>14690</v>
      </c>
      <c r="F922" t="s">
        <v>14691</v>
      </c>
      <c r="G922" t="s">
        <v>14692</v>
      </c>
      <c r="H922" t="s">
        <v>9793</v>
      </c>
      <c r="I922" t="s">
        <v>10657</v>
      </c>
    </row>
    <row r="923" spans="1:9" x14ac:dyDescent="0.2">
      <c r="A923" t="s">
        <v>10658</v>
      </c>
      <c r="B923" t="s">
        <v>10659</v>
      </c>
      <c r="C923" t="s">
        <v>1325</v>
      </c>
      <c r="D923" t="s">
        <v>9655</v>
      </c>
      <c r="E923" t="s">
        <v>14693</v>
      </c>
      <c r="F923" t="s">
        <v>14694</v>
      </c>
      <c r="G923" t="s">
        <v>14695</v>
      </c>
      <c r="H923" t="s">
        <v>10660</v>
      </c>
      <c r="I923" t="s">
        <v>10661</v>
      </c>
    </row>
    <row r="924" spans="1:9" x14ac:dyDescent="0.2">
      <c r="A924" t="s">
        <v>10658</v>
      </c>
      <c r="B924" t="s">
        <v>10659</v>
      </c>
      <c r="C924" t="s">
        <v>1325</v>
      </c>
      <c r="D924" t="s">
        <v>9655</v>
      </c>
      <c r="E924" t="s">
        <v>14693</v>
      </c>
      <c r="F924" t="s">
        <v>14694</v>
      </c>
      <c r="G924" t="s">
        <v>14695</v>
      </c>
      <c r="H924" t="s">
        <v>10660</v>
      </c>
      <c r="I924" t="s">
        <v>10662</v>
      </c>
    </row>
    <row r="925" spans="1:9" x14ac:dyDescent="0.2">
      <c r="A925" t="s">
        <v>10658</v>
      </c>
      <c r="B925" t="s">
        <v>10663</v>
      </c>
      <c r="C925" t="s">
        <v>1325</v>
      </c>
      <c r="D925" t="s">
        <v>9655</v>
      </c>
      <c r="E925" t="s">
        <v>14693</v>
      </c>
      <c r="F925" t="s">
        <v>14694</v>
      </c>
      <c r="G925" t="s">
        <v>14695</v>
      </c>
      <c r="H925" t="s">
        <v>10660</v>
      </c>
      <c r="I925" t="s">
        <v>10664</v>
      </c>
    </row>
    <row r="926" spans="1:9" x14ac:dyDescent="0.2">
      <c r="A926" t="s">
        <v>10658</v>
      </c>
      <c r="B926" t="s">
        <v>10663</v>
      </c>
      <c r="C926" t="s">
        <v>1325</v>
      </c>
      <c r="D926" t="s">
        <v>9655</v>
      </c>
      <c r="E926" t="s">
        <v>14693</v>
      </c>
      <c r="F926" t="s">
        <v>14694</v>
      </c>
      <c r="G926" t="s">
        <v>14695</v>
      </c>
      <c r="H926" t="s">
        <v>10660</v>
      </c>
      <c r="I926" t="s">
        <v>10665</v>
      </c>
    </row>
    <row r="927" spans="1:9" x14ac:dyDescent="0.2">
      <c r="A927" t="s">
        <v>10658</v>
      </c>
      <c r="B927" t="s">
        <v>10666</v>
      </c>
      <c r="C927" t="s">
        <v>1325</v>
      </c>
      <c r="D927" t="s">
        <v>9655</v>
      </c>
      <c r="E927" t="s">
        <v>14693</v>
      </c>
      <c r="F927" t="s">
        <v>14694</v>
      </c>
      <c r="G927" t="s">
        <v>14695</v>
      </c>
      <c r="H927" t="s">
        <v>10660</v>
      </c>
      <c r="I927" t="s">
        <v>10667</v>
      </c>
    </row>
    <row r="928" spans="1:9" x14ac:dyDescent="0.2">
      <c r="A928" t="s">
        <v>10658</v>
      </c>
      <c r="B928" t="s">
        <v>10668</v>
      </c>
      <c r="C928" t="s">
        <v>1325</v>
      </c>
      <c r="D928" t="s">
        <v>9655</v>
      </c>
      <c r="E928" t="s">
        <v>14693</v>
      </c>
      <c r="F928" t="s">
        <v>14694</v>
      </c>
      <c r="G928" t="s">
        <v>14695</v>
      </c>
      <c r="H928" t="s">
        <v>10669</v>
      </c>
      <c r="I928" t="s">
        <v>10670</v>
      </c>
    </row>
    <row r="929" spans="1:9" x14ac:dyDescent="0.2">
      <c r="A929" t="s">
        <v>10658</v>
      </c>
      <c r="B929" t="s">
        <v>10671</v>
      </c>
      <c r="C929" t="s">
        <v>1325</v>
      </c>
      <c r="D929" t="s">
        <v>9655</v>
      </c>
      <c r="E929" t="s">
        <v>14693</v>
      </c>
      <c r="F929" t="s">
        <v>14694</v>
      </c>
      <c r="G929" t="s">
        <v>14695</v>
      </c>
      <c r="H929" t="s">
        <v>10660</v>
      </c>
      <c r="I929" t="s">
        <v>10672</v>
      </c>
    </row>
    <row r="930" spans="1:9" x14ac:dyDescent="0.2">
      <c r="A930" t="s">
        <v>10673</v>
      </c>
      <c r="B930" t="s">
        <v>9900</v>
      </c>
      <c r="C930" t="s">
        <v>437</v>
      </c>
      <c r="D930" t="s">
        <v>9674</v>
      </c>
      <c r="E930" t="s">
        <v>14696</v>
      </c>
      <c r="F930" t="s">
        <v>14697</v>
      </c>
      <c r="G930" t="s">
        <v>14698</v>
      </c>
      <c r="H930" t="s">
        <v>9736</v>
      </c>
      <c r="I930" t="s">
        <v>10674</v>
      </c>
    </row>
    <row r="931" spans="1:9" x14ac:dyDescent="0.2">
      <c r="A931" t="s">
        <v>10673</v>
      </c>
      <c r="B931" t="s">
        <v>9902</v>
      </c>
      <c r="C931" t="s">
        <v>437</v>
      </c>
      <c r="D931" t="s">
        <v>9674</v>
      </c>
      <c r="E931" t="s">
        <v>14699</v>
      </c>
      <c r="F931" t="s">
        <v>14697</v>
      </c>
      <c r="G931" t="s">
        <v>14700</v>
      </c>
      <c r="H931" t="s">
        <v>9736</v>
      </c>
      <c r="I931" t="s">
        <v>10675</v>
      </c>
    </row>
    <row r="932" spans="1:9" x14ac:dyDescent="0.2">
      <c r="A932" t="s">
        <v>10673</v>
      </c>
      <c r="B932" t="s">
        <v>9900</v>
      </c>
      <c r="C932" t="s">
        <v>437</v>
      </c>
      <c r="D932" t="s">
        <v>9674</v>
      </c>
      <c r="E932" t="s">
        <v>14696</v>
      </c>
      <c r="F932" t="s">
        <v>14697</v>
      </c>
      <c r="G932" t="s">
        <v>14698</v>
      </c>
      <c r="H932" t="s">
        <v>9736</v>
      </c>
      <c r="I932" t="s">
        <v>10676</v>
      </c>
    </row>
    <row r="933" spans="1:9" x14ac:dyDescent="0.2">
      <c r="A933" t="s">
        <v>10673</v>
      </c>
      <c r="B933" t="s">
        <v>9902</v>
      </c>
      <c r="C933" t="s">
        <v>437</v>
      </c>
      <c r="D933" t="s">
        <v>9674</v>
      </c>
      <c r="E933" t="s">
        <v>14699</v>
      </c>
      <c r="F933" t="s">
        <v>14697</v>
      </c>
      <c r="G933" t="s">
        <v>14700</v>
      </c>
      <c r="H933" t="s">
        <v>9736</v>
      </c>
      <c r="I933" t="s">
        <v>10677</v>
      </c>
    </row>
    <row r="934" spans="1:9" x14ac:dyDescent="0.2">
      <c r="A934" t="s">
        <v>10673</v>
      </c>
      <c r="B934" t="s">
        <v>9906</v>
      </c>
      <c r="C934" t="s">
        <v>437</v>
      </c>
      <c r="D934" t="s">
        <v>9674</v>
      </c>
      <c r="E934" t="s">
        <v>14699</v>
      </c>
      <c r="F934" t="s">
        <v>14697</v>
      </c>
      <c r="G934" t="s">
        <v>14700</v>
      </c>
      <c r="H934" t="s">
        <v>9736</v>
      </c>
      <c r="I934" t="s">
        <v>10678</v>
      </c>
    </row>
    <row r="935" spans="1:9" x14ac:dyDescent="0.2">
      <c r="A935" t="s">
        <v>10673</v>
      </c>
      <c r="B935" t="s">
        <v>9908</v>
      </c>
      <c r="C935" t="s">
        <v>437</v>
      </c>
      <c r="D935" t="s">
        <v>9674</v>
      </c>
      <c r="E935" t="s">
        <v>14696</v>
      </c>
      <c r="F935" t="s">
        <v>14697</v>
      </c>
      <c r="G935" t="s">
        <v>14698</v>
      </c>
      <c r="H935" t="s">
        <v>9736</v>
      </c>
      <c r="I935" t="s">
        <v>10679</v>
      </c>
    </row>
    <row r="936" spans="1:9" x14ac:dyDescent="0.2">
      <c r="A936" t="s">
        <v>10673</v>
      </c>
      <c r="B936" t="s">
        <v>9906</v>
      </c>
      <c r="C936" t="s">
        <v>437</v>
      </c>
      <c r="D936" t="s">
        <v>9674</v>
      </c>
      <c r="E936" t="s">
        <v>14699</v>
      </c>
      <c r="F936" t="s">
        <v>14697</v>
      </c>
      <c r="G936" t="s">
        <v>14700</v>
      </c>
      <c r="H936" t="s">
        <v>9736</v>
      </c>
      <c r="I936" t="s">
        <v>10680</v>
      </c>
    </row>
    <row r="937" spans="1:9" x14ac:dyDescent="0.2">
      <c r="A937" t="s">
        <v>10673</v>
      </c>
      <c r="B937" t="s">
        <v>9908</v>
      </c>
      <c r="C937" t="s">
        <v>437</v>
      </c>
      <c r="D937" t="s">
        <v>9674</v>
      </c>
      <c r="E937" t="s">
        <v>14696</v>
      </c>
      <c r="F937" t="s">
        <v>14697</v>
      </c>
      <c r="G937" t="s">
        <v>14698</v>
      </c>
      <c r="H937" t="s">
        <v>9736</v>
      </c>
      <c r="I937" t="s">
        <v>10681</v>
      </c>
    </row>
    <row r="938" spans="1:9" x14ac:dyDescent="0.2">
      <c r="A938" t="s">
        <v>10673</v>
      </c>
      <c r="B938" t="s">
        <v>9912</v>
      </c>
      <c r="C938" t="s">
        <v>437</v>
      </c>
      <c r="D938" t="s">
        <v>9674</v>
      </c>
      <c r="E938" t="s">
        <v>14701</v>
      </c>
      <c r="F938" t="s">
        <v>14697</v>
      </c>
      <c r="G938" t="s">
        <v>14702</v>
      </c>
      <c r="H938" t="s">
        <v>9736</v>
      </c>
      <c r="I938" t="s">
        <v>10682</v>
      </c>
    </row>
    <row r="939" spans="1:9" x14ac:dyDescent="0.2">
      <c r="A939" t="s">
        <v>10673</v>
      </c>
      <c r="B939" t="s">
        <v>9915</v>
      </c>
      <c r="C939" t="s">
        <v>437</v>
      </c>
      <c r="D939" t="s">
        <v>9674</v>
      </c>
      <c r="E939" t="s">
        <v>14701</v>
      </c>
      <c r="F939" t="s">
        <v>14697</v>
      </c>
      <c r="G939" t="s">
        <v>14702</v>
      </c>
      <c r="H939" t="s">
        <v>9736</v>
      </c>
      <c r="I939" t="s">
        <v>10683</v>
      </c>
    </row>
    <row r="940" spans="1:9" x14ac:dyDescent="0.2">
      <c r="A940" t="s">
        <v>10673</v>
      </c>
      <c r="B940" t="s">
        <v>9917</v>
      </c>
      <c r="C940" t="s">
        <v>437</v>
      </c>
      <c r="D940" t="s">
        <v>9674</v>
      </c>
      <c r="E940" t="s">
        <v>14703</v>
      </c>
      <c r="F940" t="s">
        <v>14697</v>
      </c>
      <c r="G940" t="s">
        <v>14704</v>
      </c>
      <c r="H940" t="s">
        <v>9736</v>
      </c>
      <c r="I940" t="s">
        <v>10684</v>
      </c>
    </row>
    <row r="941" spans="1:9" x14ac:dyDescent="0.2">
      <c r="A941" t="s">
        <v>10673</v>
      </c>
      <c r="B941" t="s">
        <v>9919</v>
      </c>
      <c r="C941" t="s">
        <v>437</v>
      </c>
      <c r="D941" t="s">
        <v>9674</v>
      </c>
      <c r="E941" t="s">
        <v>14699</v>
      </c>
      <c r="F941" t="s">
        <v>14697</v>
      </c>
      <c r="G941" t="s">
        <v>14700</v>
      </c>
      <c r="H941" t="s">
        <v>9736</v>
      </c>
      <c r="I941" t="s">
        <v>10685</v>
      </c>
    </row>
    <row r="942" spans="1:9" x14ac:dyDescent="0.2">
      <c r="A942" t="s">
        <v>10673</v>
      </c>
      <c r="B942" t="s">
        <v>9921</v>
      </c>
      <c r="C942" t="s">
        <v>437</v>
      </c>
      <c r="D942" t="s">
        <v>9674</v>
      </c>
      <c r="E942" t="s">
        <v>14696</v>
      </c>
      <c r="F942" t="s">
        <v>14697</v>
      </c>
      <c r="G942" t="s">
        <v>14698</v>
      </c>
      <c r="H942" t="s">
        <v>9736</v>
      </c>
      <c r="I942" t="s">
        <v>10686</v>
      </c>
    </row>
    <row r="943" spans="1:9" x14ac:dyDescent="0.2">
      <c r="A943" t="s">
        <v>10673</v>
      </c>
      <c r="B943" t="s">
        <v>9923</v>
      </c>
      <c r="C943" t="s">
        <v>437</v>
      </c>
      <c r="D943" t="s">
        <v>9674</v>
      </c>
      <c r="E943" t="s">
        <v>14699</v>
      </c>
      <c r="F943" t="s">
        <v>14697</v>
      </c>
      <c r="G943" t="s">
        <v>14700</v>
      </c>
      <c r="H943" t="s">
        <v>9736</v>
      </c>
      <c r="I943" t="s">
        <v>10687</v>
      </c>
    </row>
    <row r="944" spans="1:9" x14ac:dyDescent="0.2">
      <c r="A944" t="s">
        <v>10673</v>
      </c>
      <c r="B944" t="s">
        <v>9925</v>
      </c>
      <c r="C944" t="s">
        <v>437</v>
      </c>
      <c r="D944" t="s">
        <v>9674</v>
      </c>
      <c r="E944" t="s">
        <v>14696</v>
      </c>
      <c r="F944" t="s">
        <v>14697</v>
      </c>
      <c r="G944" t="s">
        <v>14698</v>
      </c>
      <c r="H944" t="s">
        <v>9736</v>
      </c>
      <c r="I944" t="s">
        <v>10688</v>
      </c>
    </row>
    <row r="945" spans="1:9" x14ac:dyDescent="0.2">
      <c r="A945" t="s">
        <v>10689</v>
      </c>
      <c r="B945" t="s">
        <v>9900</v>
      </c>
      <c r="C945" t="s">
        <v>437</v>
      </c>
      <c r="D945" t="s">
        <v>9674</v>
      </c>
      <c r="E945" t="s">
        <v>14705</v>
      </c>
      <c r="F945" t="s">
        <v>14706</v>
      </c>
      <c r="G945" t="s">
        <v>14707</v>
      </c>
      <c r="H945" t="s">
        <v>9736</v>
      </c>
      <c r="I945" t="s">
        <v>10690</v>
      </c>
    </row>
    <row r="946" spans="1:9" x14ac:dyDescent="0.2">
      <c r="A946" t="s">
        <v>10689</v>
      </c>
      <c r="B946" t="s">
        <v>9902</v>
      </c>
      <c r="C946" t="s">
        <v>437</v>
      </c>
      <c r="D946" t="s">
        <v>9674</v>
      </c>
      <c r="E946" t="s">
        <v>14708</v>
      </c>
      <c r="F946" t="s">
        <v>14709</v>
      </c>
      <c r="G946" t="s">
        <v>14710</v>
      </c>
      <c r="H946" t="s">
        <v>9736</v>
      </c>
      <c r="I946" t="s">
        <v>10691</v>
      </c>
    </row>
    <row r="947" spans="1:9" x14ac:dyDescent="0.2">
      <c r="A947" t="s">
        <v>10689</v>
      </c>
      <c r="B947" t="s">
        <v>9900</v>
      </c>
      <c r="C947" t="s">
        <v>437</v>
      </c>
      <c r="D947" t="s">
        <v>9674</v>
      </c>
      <c r="E947" t="s">
        <v>14705</v>
      </c>
      <c r="F947" t="s">
        <v>14706</v>
      </c>
      <c r="G947" t="s">
        <v>14707</v>
      </c>
      <c r="H947" t="s">
        <v>9736</v>
      </c>
      <c r="I947" t="s">
        <v>10692</v>
      </c>
    </row>
    <row r="948" spans="1:9" x14ac:dyDescent="0.2">
      <c r="A948" t="s">
        <v>10689</v>
      </c>
      <c r="B948" t="s">
        <v>9902</v>
      </c>
      <c r="C948" t="s">
        <v>437</v>
      </c>
      <c r="D948" t="s">
        <v>9674</v>
      </c>
      <c r="E948" t="s">
        <v>14708</v>
      </c>
      <c r="F948" t="s">
        <v>14709</v>
      </c>
      <c r="G948" t="s">
        <v>14710</v>
      </c>
      <c r="H948" t="s">
        <v>9736</v>
      </c>
      <c r="I948" t="s">
        <v>10693</v>
      </c>
    </row>
    <row r="949" spans="1:9" x14ac:dyDescent="0.2">
      <c r="A949" t="s">
        <v>10689</v>
      </c>
      <c r="B949" t="s">
        <v>9906</v>
      </c>
      <c r="C949" t="s">
        <v>437</v>
      </c>
      <c r="D949" t="s">
        <v>9674</v>
      </c>
      <c r="E949" t="s">
        <v>14708</v>
      </c>
      <c r="F949" t="s">
        <v>14709</v>
      </c>
      <c r="G949" t="s">
        <v>14710</v>
      </c>
      <c r="H949" t="s">
        <v>9736</v>
      </c>
      <c r="I949" t="s">
        <v>10694</v>
      </c>
    </row>
    <row r="950" spans="1:9" x14ac:dyDescent="0.2">
      <c r="A950" t="s">
        <v>10689</v>
      </c>
      <c r="B950" t="s">
        <v>9908</v>
      </c>
      <c r="C950" t="s">
        <v>437</v>
      </c>
      <c r="D950" t="s">
        <v>9674</v>
      </c>
      <c r="E950" t="s">
        <v>14705</v>
      </c>
      <c r="F950" t="s">
        <v>14706</v>
      </c>
      <c r="G950" t="s">
        <v>14707</v>
      </c>
      <c r="H950" t="s">
        <v>9736</v>
      </c>
      <c r="I950" t="s">
        <v>10695</v>
      </c>
    </row>
    <row r="951" spans="1:9" x14ac:dyDescent="0.2">
      <c r="A951" t="s">
        <v>10689</v>
      </c>
      <c r="B951" t="s">
        <v>9906</v>
      </c>
      <c r="C951" t="s">
        <v>437</v>
      </c>
      <c r="D951" t="s">
        <v>9674</v>
      </c>
      <c r="E951" t="s">
        <v>14708</v>
      </c>
      <c r="F951" t="s">
        <v>14709</v>
      </c>
      <c r="G951" t="s">
        <v>14710</v>
      </c>
      <c r="H951" t="s">
        <v>9736</v>
      </c>
      <c r="I951" t="s">
        <v>10696</v>
      </c>
    </row>
    <row r="952" spans="1:9" x14ac:dyDescent="0.2">
      <c r="A952" t="s">
        <v>10689</v>
      </c>
      <c r="B952" t="s">
        <v>9908</v>
      </c>
      <c r="C952" t="s">
        <v>437</v>
      </c>
      <c r="D952" t="s">
        <v>9674</v>
      </c>
      <c r="E952" t="s">
        <v>14705</v>
      </c>
      <c r="F952" t="s">
        <v>14706</v>
      </c>
      <c r="G952" t="s">
        <v>14707</v>
      </c>
      <c r="H952" t="s">
        <v>9736</v>
      </c>
      <c r="I952" t="s">
        <v>10697</v>
      </c>
    </row>
    <row r="953" spans="1:9" x14ac:dyDescent="0.2">
      <c r="A953" t="s">
        <v>10689</v>
      </c>
      <c r="B953" t="s">
        <v>9912</v>
      </c>
      <c r="C953" t="s">
        <v>437</v>
      </c>
      <c r="D953" t="s">
        <v>9674</v>
      </c>
      <c r="E953" t="s">
        <v>14711</v>
      </c>
      <c r="F953" t="s">
        <v>14706</v>
      </c>
      <c r="G953" t="s">
        <v>14712</v>
      </c>
      <c r="H953" t="s">
        <v>9736</v>
      </c>
      <c r="I953" t="s">
        <v>10698</v>
      </c>
    </row>
    <row r="954" spans="1:9" x14ac:dyDescent="0.2">
      <c r="A954" t="s">
        <v>10689</v>
      </c>
      <c r="B954" t="s">
        <v>9915</v>
      </c>
      <c r="C954" t="s">
        <v>437</v>
      </c>
      <c r="D954" t="s">
        <v>9674</v>
      </c>
      <c r="E954" t="s">
        <v>14711</v>
      </c>
      <c r="F954" t="s">
        <v>14706</v>
      </c>
      <c r="G954" t="s">
        <v>14712</v>
      </c>
      <c r="H954" t="s">
        <v>9736</v>
      </c>
      <c r="I954" t="s">
        <v>10699</v>
      </c>
    </row>
    <row r="955" spans="1:9" x14ac:dyDescent="0.2">
      <c r="A955" t="s">
        <v>10689</v>
      </c>
      <c r="B955" t="s">
        <v>9917</v>
      </c>
      <c r="C955" t="s">
        <v>437</v>
      </c>
      <c r="D955" t="s">
        <v>9674</v>
      </c>
      <c r="E955" t="s">
        <v>14713</v>
      </c>
      <c r="F955" t="s">
        <v>14706</v>
      </c>
      <c r="G955" t="s">
        <v>14714</v>
      </c>
      <c r="H955" t="s">
        <v>9736</v>
      </c>
      <c r="I955" t="s">
        <v>10700</v>
      </c>
    </row>
    <row r="956" spans="1:9" x14ac:dyDescent="0.2">
      <c r="A956" t="s">
        <v>10689</v>
      </c>
      <c r="B956" t="s">
        <v>9919</v>
      </c>
      <c r="C956" t="s">
        <v>437</v>
      </c>
      <c r="D956" t="s">
        <v>9674</v>
      </c>
      <c r="E956" t="s">
        <v>14708</v>
      </c>
      <c r="F956" t="s">
        <v>14709</v>
      </c>
      <c r="G956" t="s">
        <v>14710</v>
      </c>
      <c r="H956" t="s">
        <v>9736</v>
      </c>
      <c r="I956" t="s">
        <v>10701</v>
      </c>
    </row>
    <row r="957" spans="1:9" x14ac:dyDescent="0.2">
      <c r="A957" t="s">
        <v>10689</v>
      </c>
      <c r="B957" t="s">
        <v>9921</v>
      </c>
      <c r="C957" t="s">
        <v>437</v>
      </c>
      <c r="D957" t="s">
        <v>9674</v>
      </c>
      <c r="E957" t="s">
        <v>14705</v>
      </c>
      <c r="F957" t="s">
        <v>14706</v>
      </c>
      <c r="G957" t="s">
        <v>14707</v>
      </c>
      <c r="H957" t="s">
        <v>9736</v>
      </c>
      <c r="I957" t="s">
        <v>10702</v>
      </c>
    </row>
    <row r="958" spans="1:9" x14ac:dyDescent="0.2">
      <c r="A958" t="s">
        <v>10689</v>
      </c>
      <c r="B958" t="s">
        <v>9923</v>
      </c>
      <c r="C958" t="s">
        <v>437</v>
      </c>
      <c r="D958" t="s">
        <v>9674</v>
      </c>
      <c r="E958" t="s">
        <v>14708</v>
      </c>
      <c r="F958" t="s">
        <v>14709</v>
      </c>
      <c r="G958" t="s">
        <v>14710</v>
      </c>
      <c r="H958" t="s">
        <v>9736</v>
      </c>
      <c r="I958" t="s">
        <v>10703</v>
      </c>
    </row>
    <row r="959" spans="1:9" x14ac:dyDescent="0.2">
      <c r="A959" t="s">
        <v>10689</v>
      </c>
      <c r="B959" t="s">
        <v>9925</v>
      </c>
      <c r="C959" t="s">
        <v>437</v>
      </c>
      <c r="D959" t="s">
        <v>9674</v>
      </c>
      <c r="E959" t="s">
        <v>14705</v>
      </c>
      <c r="F959" t="s">
        <v>14706</v>
      </c>
      <c r="G959" t="s">
        <v>14707</v>
      </c>
      <c r="H959" t="s">
        <v>9736</v>
      </c>
      <c r="I959" t="s">
        <v>10704</v>
      </c>
    </row>
    <row r="960" spans="1:9" x14ac:dyDescent="0.2">
      <c r="A960" t="s">
        <v>10705</v>
      </c>
      <c r="B960" t="s">
        <v>9902</v>
      </c>
      <c r="C960" t="s">
        <v>437</v>
      </c>
      <c r="D960" t="s">
        <v>9674</v>
      </c>
      <c r="E960" t="s">
        <v>14715</v>
      </c>
      <c r="F960" t="s">
        <v>14716</v>
      </c>
      <c r="G960" t="s">
        <v>14717</v>
      </c>
      <c r="H960" t="s">
        <v>9736</v>
      </c>
      <c r="I960" t="s">
        <v>10706</v>
      </c>
    </row>
    <row r="961" spans="1:9" x14ac:dyDescent="0.2">
      <c r="A961" t="s">
        <v>10705</v>
      </c>
      <c r="B961" t="s">
        <v>9902</v>
      </c>
      <c r="C961" t="s">
        <v>437</v>
      </c>
      <c r="D961" t="s">
        <v>9674</v>
      </c>
      <c r="E961" t="s">
        <v>14715</v>
      </c>
      <c r="F961" t="s">
        <v>14716</v>
      </c>
      <c r="G961" t="s">
        <v>14717</v>
      </c>
      <c r="H961" t="s">
        <v>9736</v>
      </c>
      <c r="I961" t="s">
        <v>10707</v>
      </c>
    </row>
    <row r="962" spans="1:9" x14ac:dyDescent="0.2">
      <c r="A962" t="s">
        <v>10705</v>
      </c>
      <c r="B962" t="s">
        <v>9906</v>
      </c>
      <c r="C962" t="s">
        <v>437</v>
      </c>
      <c r="D962" t="s">
        <v>9674</v>
      </c>
      <c r="E962" t="s">
        <v>14715</v>
      </c>
      <c r="F962" t="s">
        <v>14716</v>
      </c>
      <c r="G962" t="s">
        <v>14717</v>
      </c>
      <c r="H962" t="s">
        <v>9736</v>
      </c>
      <c r="I962" t="s">
        <v>10708</v>
      </c>
    </row>
    <row r="963" spans="1:9" x14ac:dyDescent="0.2">
      <c r="A963" t="s">
        <v>10705</v>
      </c>
      <c r="B963" t="s">
        <v>9906</v>
      </c>
      <c r="C963" t="s">
        <v>437</v>
      </c>
      <c r="D963" t="s">
        <v>9674</v>
      </c>
      <c r="E963" t="s">
        <v>14715</v>
      </c>
      <c r="F963" t="s">
        <v>14716</v>
      </c>
      <c r="G963" t="s">
        <v>14717</v>
      </c>
      <c r="H963" t="s">
        <v>9736</v>
      </c>
      <c r="I963" t="s">
        <v>10709</v>
      </c>
    </row>
    <row r="964" spans="1:9" x14ac:dyDescent="0.2">
      <c r="A964" t="s">
        <v>10705</v>
      </c>
      <c r="B964" t="s">
        <v>9919</v>
      </c>
      <c r="C964" t="s">
        <v>437</v>
      </c>
      <c r="D964" t="s">
        <v>9674</v>
      </c>
      <c r="E964" t="s">
        <v>14715</v>
      </c>
      <c r="F964" t="s">
        <v>14716</v>
      </c>
      <c r="G964" t="s">
        <v>14717</v>
      </c>
      <c r="H964" t="s">
        <v>9736</v>
      </c>
      <c r="I964" t="s">
        <v>10710</v>
      </c>
    </row>
    <row r="965" spans="1:9" x14ac:dyDescent="0.2">
      <c r="A965" t="s">
        <v>10705</v>
      </c>
      <c r="B965" t="s">
        <v>9923</v>
      </c>
      <c r="C965" t="s">
        <v>437</v>
      </c>
      <c r="D965" t="s">
        <v>9674</v>
      </c>
      <c r="E965" t="s">
        <v>14715</v>
      </c>
      <c r="F965" t="s">
        <v>14716</v>
      </c>
      <c r="G965" t="s">
        <v>14717</v>
      </c>
      <c r="H965" t="s">
        <v>9736</v>
      </c>
      <c r="I965" t="s">
        <v>10711</v>
      </c>
    </row>
    <row r="966" spans="1:9" x14ac:dyDescent="0.2">
      <c r="A966" t="s">
        <v>10712</v>
      </c>
      <c r="B966" t="s">
        <v>9900</v>
      </c>
      <c r="C966" t="s">
        <v>437</v>
      </c>
      <c r="D966" t="s">
        <v>9674</v>
      </c>
      <c r="E966" t="s">
        <v>14718</v>
      </c>
      <c r="F966" t="s">
        <v>14719</v>
      </c>
      <c r="G966" t="s">
        <v>14720</v>
      </c>
      <c r="H966" t="s">
        <v>9736</v>
      </c>
      <c r="I966" t="s">
        <v>10713</v>
      </c>
    </row>
    <row r="967" spans="1:9" x14ac:dyDescent="0.2">
      <c r="A967" t="s">
        <v>10712</v>
      </c>
      <c r="B967" t="s">
        <v>9902</v>
      </c>
      <c r="C967" t="s">
        <v>437</v>
      </c>
      <c r="D967" t="s">
        <v>9674</v>
      </c>
      <c r="E967" t="s">
        <v>14721</v>
      </c>
      <c r="F967" t="s">
        <v>14722</v>
      </c>
      <c r="G967" t="s">
        <v>14723</v>
      </c>
      <c r="H967" t="s">
        <v>9736</v>
      </c>
      <c r="I967" t="s">
        <v>10714</v>
      </c>
    </row>
    <row r="968" spans="1:9" x14ac:dyDescent="0.2">
      <c r="A968" t="s">
        <v>10712</v>
      </c>
      <c r="B968" t="s">
        <v>9900</v>
      </c>
      <c r="C968" t="s">
        <v>437</v>
      </c>
      <c r="D968" t="s">
        <v>9674</v>
      </c>
      <c r="E968" t="s">
        <v>14718</v>
      </c>
      <c r="F968" t="s">
        <v>14719</v>
      </c>
      <c r="G968" t="s">
        <v>14720</v>
      </c>
      <c r="H968" t="s">
        <v>9736</v>
      </c>
      <c r="I968" t="s">
        <v>10715</v>
      </c>
    </row>
    <row r="969" spans="1:9" x14ac:dyDescent="0.2">
      <c r="A969" t="s">
        <v>10712</v>
      </c>
      <c r="B969" t="s">
        <v>9902</v>
      </c>
      <c r="C969" t="s">
        <v>437</v>
      </c>
      <c r="D969" t="s">
        <v>9674</v>
      </c>
      <c r="E969" t="s">
        <v>14721</v>
      </c>
      <c r="F969" t="s">
        <v>14722</v>
      </c>
      <c r="G969" t="s">
        <v>14723</v>
      </c>
      <c r="H969" t="s">
        <v>9736</v>
      </c>
      <c r="I969" t="s">
        <v>10716</v>
      </c>
    </row>
    <row r="970" spans="1:9" x14ac:dyDescent="0.2">
      <c r="A970" t="s">
        <v>10712</v>
      </c>
      <c r="B970" t="s">
        <v>9906</v>
      </c>
      <c r="C970" t="s">
        <v>437</v>
      </c>
      <c r="D970" t="s">
        <v>9674</v>
      </c>
      <c r="E970" t="s">
        <v>14721</v>
      </c>
      <c r="F970" t="s">
        <v>14722</v>
      </c>
      <c r="G970" t="s">
        <v>14723</v>
      </c>
      <c r="H970" t="s">
        <v>9736</v>
      </c>
      <c r="I970" t="s">
        <v>10717</v>
      </c>
    </row>
    <row r="971" spans="1:9" x14ac:dyDescent="0.2">
      <c r="A971" t="s">
        <v>10712</v>
      </c>
      <c r="B971" t="s">
        <v>9908</v>
      </c>
      <c r="C971" t="s">
        <v>437</v>
      </c>
      <c r="D971" t="s">
        <v>9674</v>
      </c>
      <c r="E971" t="s">
        <v>14718</v>
      </c>
      <c r="F971" t="s">
        <v>14719</v>
      </c>
      <c r="G971" t="s">
        <v>14720</v>
      </c>
      <c r="H971" t="s">
        <v>9736</v>
      </c>
      <c r="I971" t="s">
        <v>10718</v>
      </c>
    </row>
    <row r="972" spans="1:9" x14ac:dyDescent="0.2">
      <c r="A972" t="s">
        <v>10712</v>
      </c>
      <c r="B972" t="s">
        <v>9906</v>
      </c>
      <c r="C972" t="s">
        <v>437</v>
      </c>
      <c r="D972" t="s">
        <v>9674</v>
      </c>
      <c r="E972" t="s">
        <v>14721</v>
      </c>
      <c r="F972" t="s">
        <v>14722</v>
      </c>
      <c r="G972" t="s">
        <v>14723</v>
      </c>
      <c r="H972" t="s">
        <v>9736</v>
      </c>
      <c r="I972" t="s">
        <v>10719</v>
      </c>
    </row>
    <row r="973" spans="1:9" x14ac:dyDescent="0.2">
      <c r="A973" t="s">
        <v>10712</v>
      </c>
      <c r="B973" t="s">
        <v>9908</v>
      </c>
      <c r="C973" t="s">
        <v>437</v>
      </c>
      <c r="D973" t="s">
        <v>9674</v>
      </c>
      <c r="E973" t="s">
        <v>14718</v>
      </c>
      <c r="F973" t="s">
        <v>14719</v>
      </c>
      <c r="G973" t="s">
        <v>14720</v>
      </c>
      <c r="H973" t="s">
        <v>9736</v>
      </c>
      <c r="I973" t="s">
        <v>10720</v>
      </c>
    </row>
    <row r="974" spans="1:9" x14ac:dyDescent="0.2">
      <c r="A974" t="s">
        <v>10712</v>
      </c>
      <c r="B974" t="s">
        <v>9912</v>
      </c>
      <c r="C974" t="s">
        <v>437</v>
      </c>
      <c r="D974" t="s">
        <v>9674</v>
      </c>
      <c r="E974" t="s">
        <v>14724</v>
      </c>
      <c r="F974" t="s">
        <v>14722</v>
      </c>
      <c r="G974" t="s">
        <v>14725</v>
      </c>
      <c r="H974" t="s">
        <v>9736</v>
      </c>
      <c r="I974" t="s">
        <v>10721</v>
      </c>
    </row>
    <row r="975" spans="1:9" x14ac:dyDescent="0.2">
      <c r="A975" t="s">
        <v>10712</v>
      </c>
      <c r="B975" t="s">
        <v>9915</v>
      </c>
      <c r="C975" t="s">
        <v>437</v>
      </c>
      <c r="D975" t="s">
        <v>9674</v>
      </c>
      <c r="E975" t="s">
        <v>14724</v>
      </c>
      <c r="F975" t="s">
        <v>14722</v>
      </c>
      <c r="G975" t="s">
        <v>14725</v>
      </c>
      <c r="H975" t="s">
        <v>9736</v>
      </c>
      <c r="I975" t="s">
        <v>10722</v>
      </c>
    </row>
    <row r="976" spans="1:9" x14ac:dyDescent="0.2">
      <c r="A976" t="s">
        <v>10712</v>
      </c>
      <c r="B976" t="s">
        <v>9917</v>
      </c>
      <c r="C976" t="s">
        <v>437</v>
      </c>
      <c r="D976" t="s">
        <v>9674</v>
      </c>
      <c r="E976" t="s">
        <v>14726</v>
      </c>
      <c r="F976" t="s">
        <v>14719</v>
      </c>
      <c r="G976" t="s">
        <v>14727</v>
      </c>
      <c r="H976" t="s">
        <v>9736</v>
      </c>
      <c r="I976" t="s">
        <v>10723</v>
      </c>
    </row>
    <row r="977" spans="1:9" x14ac:dyDescent="0.2">
      <c r="A977" t="s">
        <v>10712</v>
      </c>
      <c r="B977" t="s">
        <v>9919</v>
      </c>
      <c r="C977" t="s">
        <v>437</v>
      </c>
      <c r="D977" t="s">
        <v>9674</v>
      </c>
      <c r="E977" t="s">
        <v>14721</v>
      </c>
      <c r="F977" t="s">
        <v>14722</v>
      </c>
      <c r="G977" t="s">
        <v>14723</v>
      </c>
      <c r="H977" t="s">
        <v>9736</v>
      </c>
      <c r="I977" t="s">
        <v>10724</v>
      </c>
    </row>
    <row r="978" spans="1:9" x14ac:dyDescent="0.2">
      <c r="A978" t="s">
        <v>10712</v>
      </c>
      <c r="B978" t="s">
        <v>9921</v>
      </c>
      <c r="C978" t="s">
        <v>437</v>
      </c>
      <c r="D978" t="s">
        <v>9674</v>
      </c>
      <c r="E978" t="s">
        <v>14718</v>
      </c>
      <c r="F978" t="s">
        <v>14719</v>
      </c>
      <c r="G978" t="s">
        <v>14720</v>
      </c>
      <c r="H978" t="s">
        <v>9736</v>
      </c>
      <c r="I978" t="s">
        <v>10725</v>
      </c>
    </row>
    <row r="979" spans="1:9" x14ac:dyDescent="0.2">
      <c r="A979" t="s">
        <v>10712</v>
      </c>
      <c r="B979" t="s">
        <v>9923</v>
      </c>
      <c r="C979" t="s">
        <v>437</v>
      </c>
      <c r="D979" t="s">
        <v>9674</v>
      </c>
      <c r="E979" t="s">
        <v>14721</v>
      </c>
      <c r="F979" t="s">
        <v>14722</v>
      </c>
      <c r="G979" t="s">
        <v>14723</v>
      </c>
      <c r="H979" t="s">
        <v>9736</v>
      </c>
      <c r="I979" t="s">
        <v>10726</v>
      </c>
    </row>
    <row r="980" spans="1:9" x14ac:dyDescent="0.2">
      <c r="A980" t="s">
        <v>10712</v>
      </c>
      <c r="B980" t="s">
        <v>9925</v>
      </c>
      <c r="C980" t="s">
        <v>437</v>
      </c>
      <c r="D980" t="s">
        <v>9674</v>
      </c>
      <c r="E980" t="s">
        <v>14718</v>
      </c>
      <c r="F980" t="s">
        <v>14719</v>
      </c>
      <c r="G980" t="s">
        <v>14720</v>
      </c>
      <c r="H980" t="s">
        <v>9736</v>
      </c>
      <c r="I980" t="s">
        <v>10727</v>
      </c>
    </row>
    <row r="981" spans="1:9" x14ac:dyDescent="0.2">
      <c r="A981" t="s">
        <v>10728</v>
      </c>
      <c r="B981" t="s">
        <v>9900</v>
      </c>
      <c r="C981" t="s">
        <v>437</v>
      </c>
      <c r="D981" t="s">
        <v>9674</v>
      </c>
      <c r="E981" t="s">
        <v>14728</v>
      </c>
      <c r="F981" t="s">
        <v>14729</v>
      </c>
      <c r="G981" t="s">
        <v>14730</v>
      </c>
      <c r="H981" t="s">
        <v>9736</v>
      </c>
      <c r="I981" t="s">
        <v>10729</v>
      </c>
    </row>
    <row r="982" spans="1:9" x14ac:dyDescent="0.2">
      <c r="A982" t="s">
        <v>10728</v>
      </c>
      <c r="B982" t="s">
        <v>9902</v>
      </c>
      <c r="C982" t="s">
        <v>437</v>
      </c>
      <c r="D982" t="s">
        <v>9674</v>
      </c>
      <c r="E982" t="s">
        <v>14731</v>
      </c>
      <c r="F982" t="s">
        <v>14732</v>
      </c>
      <c r="G982" t="s">
        <v>14733</v>
      </c>
      <c r="H982" t="s">
        <v>9736</v>
      </c>
      <c r="I982" t="s">
        <v>10730</v>
      </c>
    </row>
    <row r="983" spans="1:9" x14ac:dyDescent="0.2">
      <c r="A983" t="s">
        <v>10728</v>
      </c>
      <c r="B983" t="s">
        <v>9900</v>
      </c>
      <c r="C983" t="s">
        <v>437</v>
      </c>
      <c r="D983" t="s">
        <v>9674</v>
      </c>
      <c r="E983" t="s">
        <v>14728</v>
      </c>
      <c r="F983" t="s">
        <v>14729</v>
      </c>
      <c r="G983" t="s">
        <v>14730</v>
      </c>
      <c r="H983" t="s">
        <v>9736</v>
      </c>
      <c r="I983" t="s">
        <v>10731</v>
      </c>
    </row>
    <row r="984" spans="1:9" x14ac:dyDescent="0.2">
      <c r="A984" t="s">
        <v>10728</v>
      </c>
      <c r="B984" t="s">
        <v>9902</v>
      </c>
      <c r="C984" t="s">
        <v>437</v>
      </c>
      <c r="D984" t="s">
        <v>9674</v>
      </c>
      <c r="E984" t="s">
        <v>14731</v>
      </c>
      <c r="F984" t="s">
        <v>14732</v>
      </c>
      <c r="G984" t="s">
        <v>14733</v>
      </c>
      <c r="H984" t="s">
        <v>9736</v>
      </c>
      <c r="I984" t="s">
        <v>10732</v>
      </c>
    </row>
    <row r="985" spans="1:9" x14ac:dyDescent="0.2">
      <c r="A985" t="s">
        <v>10728</v>
      </c>
      <c r="B985" t="s">
        <v>9906</v>
      </c>
      <c r="C985" t="s">
        <v>437</v>
      </c>
      <c r="D985" t="s">
        <v>9674</v>
      </c>
      <c r="E985" t="s">
        <v>14731</v>
      </c>
      <c r="F985" t="s">
        <v>14732</v>
      </c>
      <c r="G985" t="s">
        <v>14733</v>
      </c>
      <c r="H985" t="s">
        <v>9736</v>
      </c>
      <c r="I985" t="s">
        <v>10733</v>
      </c>
    </row>
    <row r="986" spans="1:9" x14ac:dyDescent="0.2">
      <c r="A986" t="s">
        <v>10728</v>
      </c>
      <c r="B986" t="s">
        <v>9908</v>
      </c>
      <c r="C986" t="s">
        <v>437</v>
      </c>
      <c r="D986" t="s">
        <v>9674</v>
      </c>
      <c r="E986" t="s">
        <v>14728</v>
      </c>
      <c r="F986" t="s">
        <v>14729</v>
      </c>
      <c r="G986" t="s">
        <v>14730</v>
      </c>
      <c r="H986" t="s">
        <v>9736</v>
      </c>
      <c r="I986" t="s">
        <v>10734</v>
      </c>
    </row>
    <row r="987" spans="1:9" x14ac:dyDescent="0.2">
      <c r="A987" t="s">
        <v>10728</v>
      </c>
      <c r="B987" t="s">
        <v>9906</v>
      </c>
      <c r="C987" t="s">
        <v>437</v>
      </c>
      <c r="D987" t="s">
        <v>9674</v>
      </c>
      <c r="E987" t="s">
        <v>14731</v>
      </c>
      <c r="F987" t="s">
        <v>14732</v>
      </c>
      <c r="G987" t="s">
        <v>14733</v>
      </c>
      <c r="H987" t="s">
        <v>9736</v>
      </c>
      <c r="I987" t="s">
        <v>10735</v>
      </c>
    </row>
    <row r="988" spans="1:9" x14ac:dyDescent="0.2">
      <c r="A988" t="s">
        <v>10728</v>
      </c>
      <c r="B988" t="s">
        <v>9908</v>
      </c>
      <c r="C988" t="s">
        <v>437</v>
      </c>
      <c r="D988" t="s">
        <v>9674</v>
      </c>
      <c r="E988" t="s">
        <v>14728</v>
      </c>
      <c r="F988" t="s">
        <v>14729</v>
      </c>
      <c r="G988" t="s">
        <v>14730</v>
      </c>
      <c r="H988" t="s">
        <v>9736</v>
      </c>
      <c r="I988" t="s">
        <v>10736</v>
      </c>
    </row>
    <row r="989" spans="1:9" x14ac:dyDescent="0.2">
      <c r="A989" t="s">
        <v>10728</v>
      </c>
      <c r="B989" t="s">
        <v>9912</v>
      </c>
      <c r="C989" t="s">
        <v>437</v>
      </c>
      <c r="D989" t="s">
        <v>9674</v>
      </c>
      <c r="E989" t="s">
        <v>14705</v>
      </c>
      <c r="F989" t="s">
        <v>14732</v>
      </c>
      <c r="G989" t="s">
        <v>14734</v>
      </c>
      <c r="H989" t="s">
        <v>9736</v>
      </c>
      <c r="I989" t="s">
        <v>10737</v>
      </c>
    </row>
    <row r="990" spans="1:9" x14ac:dyDescent="0.2">
      <c r="A990" t="s">
        <v>10728</v>
      </c>
      <c r="B990" t="s">
        <v>9915</v>
      </c>
      <c r="C990" t="s">
        <v>437</v>
      </c>
      <c r="D990" t="s">
        <v>9674</v>
      </c>
      <c r="E990" t="s">
        <v>14705</v>
      </c>
      <c r="F990" t="s">
        <v>14732</v>
      </c>
      <c r="G990" t="s">
        <v>14734</v>
      </c>
      <c r="H990" t="s">
        <v>9736</v>
      </c>
      <c r="I990" t="s">
        <v>10738</v>
      </c>
    </row>
    <row r="991" spans="1:9" x14ac:dyDescent="0.2">
      <c r="A991" t="s">
        <v>10728</v>
      </c>
      <c r="B991" t="s">
        <v>9917</v>
      </c>
      <c r="C991" t="s">
        <v>437</v>
      </c>
      <c r="D991" t="s">
        <v>9674</v>
      </c>
      <c r="E991" t="s">
        <v>14735</v>
      </c>
      <c r="F991" t="s">
        <v>14732</v>
      </c>
      <c r="G991" t="s">
        <v>14736</v>
      </c>
      <c r="H991" t="s">
        <v>9736</v>
      </c>
      <c r="I991" t="s">
        <v>10739</v>
      </c>
    </row>
    <row r="992" spans="1:9" x14ac:dyDescent="0.2">
      <c r="A992" t="s">
        <v>10728</v>
      </c>
      <c r="B992" t="s">
        <v>9919</v>
      </c>
      <c r="C992" t="s">
        <v>437</v>
      </c>
      <c r="D992" t="s">
        <v>9674</v>
      </c>
      <c r="E992" t="s">
        <v>14731</v>
      </c>
      <c r="F992" t="s">
        <v>14732</v>
      </c>
      <c r="G992" t="s">
        <v>14733</v>
      </c>
      <c r="H992" t="s">
        <v>9736</v>
      </c>
      <c r="I992" t="s">
        <v>10740</v>
      </c>
    </row>
    <row r="993" spans="1:9" x14ac:dyDescent="0.2">
      <c r="A993" t="s">
        <v>10728</v>
      </c>
      <c r="B993" t="s">
        <v>9921</v>
      </c>
      <c r="C993" t="s">
        <v>437</v>
      </c>
      <c r="D993" t="s">
        <v>9674</v>
      </c>
      <c r="E993" t="s">
        <v>14728</v>
      </c>
      <c r="F993" t="s">
        <v>14729</v>
      </c>
      <c r="G993" t="s">
        <v>14730</v>
      </c>
      <c r="H993" t="s">
        <v>9736</v>
      </c>
      <c r="I993" t="s">
        <v>10741</v>
      </c>
    </row>
    <row r="994" spans="1:9" x14ac:dyDescent="0.2">
      <c r="A994" t="s">
        <v>10728</v>
      </c>
      <c r="B994" t="s">
        <v>9923</v>
      </c>
      <c r="C994" t="s">
        <v>437</v>
      </c>
      <c r="D994" t="s">
        <v>9674</v>
      </c>
      <c r="E994" t="s">
        <v>14731</v>
      </c>
      <c r="F994" t="s">
        <v>14732</v>
      </c>
      <c r="G994" t="s">
        <v>14733</v>
      </c>
      <c r="H994" t="s">
        <v>9736</v>
      </c>
      <c r="I994" t="s">
        <v>10742</v>
      </c>
    </row>
    <row r="995" spans="1:9" x14ac:dyDescent="0.2">
      <c r="A995" t="s">
        <v>10728</v>
      </c>
      <c r="B995" t="s">
        <v>9925</v>
      </c>
      <c r="C995" t="s">
        <v>437</v>
      </c>
      <c r="D995" t="s">
        <v>9674</v>
      </c>
      <c r="E995" t="s">
        <v>14728</v>
      </c>
      <c r="F995" t="s">
        <v>14729</v>
      </c>
      <c r="G995" t="s">
        <v>14730</v>
      </c>
      <c r="H995" t="s">
        <v>9736</v>
      </c>
      <c r="I995" t="s">
        <v>10743</v>
      </c>
    </row>
    <row r="996" spans="1:9" x14ac:dyDescent="0.2">
      <c r="A996" t="s">
        <v>10744</v>
      </c>
      <c r="B996" t="s">
        <v>9900</v>
      </c>
      <c r="C996" t="s">
        <v>437</v>
      </c>
      <c r="D996" t="s">
        <v>9674</v>
      </c>
      <c r="E996" t="s">
        <v>14737</v>
      </c>
      <c r="F996" t="s">
        <v>14738</v>
      </c>
      <c r="G996" t="s">
        <v>14739</v>
      </c>
      <c r="H996" t="s">
        <v>9736</v>
      </c>
      <c r="I996" t="s">
        <v>10745</v>
      </c>
    </row>
    <row r="997" spans="1:9" x14ac:dyDescent="0.2">
      <c r="A997" t="s">
        <v>10744</v>
      </c>
      <c r="B997" t="s">
        <v>9902</v>
      </c>
      <c r="C997" t="s">
        <v>437</v>
      </c>
      <c r="D997" t="s">
        <v>9674</v>
      </c>
      <c r="E997" t="s">
        <v>14740</v>
      </c>
      <c r="F997" t="s">
        <v>14738</v>
      </c>
      <c r="G997" t="s">
        <v>14741</v>
      </c>
      <c r="H997" t="s">
        <v>9736</v>
      </c>
      <c r="I997" t="s">
        <v>10746</v>
      </c>
    </row>
    <row r="998" spans="1:9" x14ac:dyDescent="0.2">
      <c r="A998" t="s">
        <v>10744</v>
      </c>
      <c r="B998" t="s">
        <v>9900</v>
      </c>
      <c r="C998" t="s">
        <v>437</v>
      </c>
      <c r="D998" t="s">
        <v>9674</v>
      </c>
      <c r="E998" t="s">
        <v>14737</v>
      </c>
      <c r="F998" t="s">
        <v>14738</v>
      </c>
      <c r="G998" t="s">
        <v>14739</v>
      </c>
      <c r="H998" t="s">
        <v>9736</v>
      </c>
      <c r="I998" t="s">
        <v>10747</v>
      </c>
    </row>
    <row r="999" spans="1:9" x14ac:dyDescent="0.2">
      <c r="A999" t="s">
        <v>10744</v>
      </c>
      <c r="B999" t="s">
        <v>9902</v>
      </c>
      <c r="C999" t="s">
        <v>437</v>
      </c>
      <c r="D999" t="s">
        <v>9674</v>
      </c>
      <c r="E999" t="s">
        <v>14740</v>
      </c>
      <c r="F999" t="s">
        <v>14738</v>
      </c>
      <c r="G999" t="s">
        <v>14741</v>
      </c>
      <c r="H999" t="s">
        <v>9736</v>
      </c>
      <c r="I999" t="s">
        <v>10748</v>
      </c>
    </row>
    <row r="1000" spans="1:9" x14ac:dyDescent="0.2">
      <c r="A1000" t="s">
        <v>10744</v>
      </c>
      <c r="B1000" t="s">
        <v>9906</v>
      </c>
      <c r="C1000" t="s">
        <v>437</v>
      </c>
      <c r="D1000" t="s">
        <v>9674</v>
      </c>
      <c r="E1000" t="s">
        <v>14740</v>
      </c>
      <c r="F1000" t="s">
        <v>14738</v>
      </c>
      <c r="G1000" t="s">
        <v>14741</v>
      </c>
      <c r="H1000" t="s">
        <v>9736</v>
      </c>
      <c r="I1000" t="s">
        <v>10749</v>
      </c>
    </row>
    <row r="1001" spans="1:9" x14ac:dyDescent="0.2">
      <c r="A1001" t="s">
        <v>10744</v>
      </c>
      <c r="B1001" t="s">
        <v>9908</v>
      </c>
      <c r="C1001" t="s">
        <v>437</v>
      </c>
      <c r="D1001" t="s">
        <v>9674</v>
      </c>
      <c r="E1001" t="s">
        <v>14737</v>
      </c>
      <c r="F1001" t="s">
        <v>14738</v>
      </c>
      <c r="G1001" t="s">
        <v>14739</v>
      </c>
      <c r="H1001" t="s">
        <v>9736</v>
      </c>
      <c r="I1001" t="s">
        <v>10750</v>
      </c>
    </row>
    <row r="1002" spans="1:9" x14ac:dyDescent="0.2">
      <c r="A1002" t="s">
        <v>10744</v>
      </c>
      <c r="B1002" t="s">
        <v>9906</v>
      </c>
      <c r="C1002" t="s">
        <v>437</v>
      </c>
      <c r="D1002" t="s">
        <v>9674</v>
      </c>
      <c r="E1002" t="s">
        <v>14740</v>
      </c>
      <c r="F1002" t="s">
        <v>14738</v>
      </c>
      <c r="G1002" t="s">
        <v>14741</v>
      </c>
      <c r="H1002" t="s">
        <v>9736</v>
      </c>
      <c r="I1002" t="s">
        <v>10751</v>
      </c>
    </row>
    <row r="1003" spans="1:9" x14ac:dyDescent="0.2">
      <c r="A1003" t="s">
        <v>10744</v>
      </c>
      <c r="B1003" t="s">
        <v>9908</v>
      </c>
      <c r="C1003" t="s">
        <v>437</v>
      </c>
      <c r="D1003" t="s">
        <v>9674</v>
      </c>
      <c r="E1003" t="s">
        <v>14737</v>
      </c>
      <c r="F1003" t="s">
        <v>14738</v>
      </c>
      <c r="G1003" t="s">
        <v>14739</v>
      </c>
      <c r="H1003" t="s">
        <v>9736</v>
      </c>
      <c r="I1003" t="s">
        <v>10752</v>
      </c>
    </row>
    <row r="1004" spans="1:9" x14ac:dyDescent="0.2">
      <c r="A1004" t="s">
        <v>10744</v>
      </c>
      <c r="B1004" t="s">
        <v>9912</v>
      </c>
      <c r="C1004" t="s">
        <v>437</v>
      </c>
      <c r="D1004" t="s">
        <v>9674</v>
      </c>
      <c r="E1004" t="s">
        <v>14742</v>
      </c>
      <c r="F1004" t="s">
        <v>14738</v>
      </c>
      <c r="G1004" t="s">
        <v>14743</v>
      </c>
      <c r="H1004" t="s">
        <v>9736</v>
      </c>
      <c r="I1004" t="s">
        <v>10753</v>
      </c>
    </row>
    <row r="1005" spans="1:9" x14ac:dyDescent="0.2">
      <c r="A1005" t="s">
        <v>10744</v>
      </c>
      <c r="B1005" t="s">
        <v>9915</v>
      </c>
      <c r="C1005" t="s">
        <v>437</v>
      </c>
      <c r="D1005" t="s">
        <v>9674</v>
      </c>
      <c r="E1005" t="s">
        <v>14742</v>
      </c>
      <c r="F1005" t="s">
        <v>14738</v>
      </c>
      <c r="G1005" t="s">
        <v>14743</v>
      </c>
      <c r="H1005" t="s">
        <v>9736</v>
      </c>
      <c r="I1005" t="s">
        <v>10754</v>
      </c>
    </row>
    <row r="1006" spans="1:9" x14ac:dyDescent="0.2">
      <c r="A1006" t="s">
        <v>10744</v>
      </c>
      <c r="B1006" t="s">
        <v>9917</v>
      </c>
      <c r="C1006" t="s">
        <v>437</v>
      </c>
      <c r="D1006" t="s">
        <v>9674</v>
      </c>
      <c r="E1006" t="s">
        <v>14744</v>
      </c>
      <c r="F1006" t="s">
        <v>14738</v>
      </c>
      <c r="G1006" t="s">
        <v>14745</v>
      </c>
      <c r="H1006" t="s">
        <v>9736</v>
      </c>
      <c r="I1006" t="s">
        <v>10755</v>
      </c>
    </row>
    <row r="1007" spans="1:9" x14ac:dyDescent="0.2">
      <c r="A1007" t="s">
        <v>10744</v>
      </c>
      <c r="B1007" t="s">
        <v>9919</v>
      </c>
      <c r="C1007" t="s">
        <v>437</v>
      </c>
      <c r="D1007" t="s">
        <v>9674</v>
      </c>
      <c r="E1007" t="s">
        <v>14740</v>
      </c>
      <c r="F1007" t="s">
        <v>14738</v>
      </c>
      <c r="G1007" t="s">
        <v>14741</v>
      </c>
      <c r="H1007" t="s">
        <v>9736</v>
      </c>
      <c r="I1007" t="s">
        <v>10756</v>
      </c>
    </row>
    <row r="1008" spans="1:9" x14ac:dyDescent="0.2">
      <c r="A1008" t="s">
        <v>10744</v>
      </c>
      <c r="B1008" t="s">
        <v>9921</v>
      </c>
      <c r="C1008" t="s">
        <v>437</v>
      </c>
      <c r="D1008" t="s">
        <v>9674</v>
      </c>
      <c r="E1008" t="s">
        <v>14737</v>
      </c>
      <c r="F1008" t="s">
        <v>14738</v>
      </c>
      <c r="G1008" t="s">
        <v>14739</v>
      </c>
      <c r="H1008" t="s">
        <v>9736</v>
      </c>
      <c r="I1008" t="s">
        <v>10757</v>
      </c>
    </row>
    <row r="1009" spans="1:9" x14ac:dyDescent="0.2">
      <c r="A1009" t="s">
        <v>10744</v>
      </c>
      <c r="B1009" t="s">
        <v>9923</v>
      </c>
      <c r="C1009" t="s">
        <v>437</v>
      </c>
      <c r="D1009" t="s">
        <v>9674</v>
      </c>
      <c r="E1009" t="s">
        <v>14740</v>
      </c>
      <c r="F1009" t="s">
        <v>14738</v>
      </c>
      <c r="G1009" t="s">
        <v>14741</v>
      </c>
      <c r="H1009" t="s">
        <v>9736</v>
      </c>
      <c r="I1009" t="s">
        <v>10758</v>
      </c>
    </row>
    <row r="1010" spans="1:9" x14ac:dyDescent="0.2">
      <c r="A1010" t="s">
        <v>10744</v>
      </c>
      <c r="B1010" t="s">
        <v>9925</v>
      </c>
      <c r="C1010" t="s">
        <v>437</v>
      </c>
      <c r="D1010" t="s">
        <v>9674</v>
      </c>
      <c r="E1010" t="s">
        <v>14737</v>
      </c>
      <c r="F1010" t="s">
        <v>14738</v>
      </c>
      <c r="G1010" t="s">
        <v>14739</v>
      </c>
      <c r="H1010" t="s">
        <v>9736</v>
      </c>
      <c r="I1010" t="s">
        <v>10759</v>
      </c>
    </row>
    <row r="1011" spans="1:9" x14ac:dyDescent="0.2">
      <c r="A1011" t="s">
        <v>10760</v>
      </c>
      <c r="B1011" t="s">
        <v>10761</v>
      </c>
      <c r="C1011" t="s">
        <v>754</v>
      </c>
      <c r="D1011" t="s">
        <v>9655</v>
      </c>
      <c r="E1011" t="s">
        <v>14746</v>
      </c>
      <c r="F1011" t="s">
        <v>14747</v>
      </c>
      <c r="G1011" t="s">
        <v>14748</v>
      </c>
      <c r="H1011" t="s">
        <v>10353</v>
      </c>
      <c r="I1011" t="s">
        <v>10762</v>
      </c>
    </row>
    <row r="1012" spans="1:9" x14ac:dyDescent="0.2">
      <c r="A1012" t="s">
        <v>10760</v>
      </c>
      <c r="B1012" t="s">
        <v>10761</v>
      </c>
      <c r="C1012" t="s">
        <v>754</v>
      </c>
      <c r="D1012" t="s">
        <v>9655</v>
      </c>
      <c r="E1012" t="s">
        <v>14746</v>
      </c>
      <c r="F1012" t="s">
        <v>14747</v>
      </c>
      <c r="G1012" t="s">
        <v>14748</v>
      </c>
      <c r="H1012" t="s">
        <v>10353</v>
      </c>
      <c r="I1012" t="s">
        <v>10763</v>
      </c>
    </row>
    <row r="1013" spans="1:9" x14ac:dyDescent="0.2">
      <c r="A1013" t="s">
        <v>10760</v>
      </c>
      <c r="B1013" t="s">
        <v>10764</v>
      </c>
      <c r="C1013" t="s">
        <v>754</v>
      </c>
      <c r="D1013" t="s">
        <v>9655</v>
      </c>
      <c r="E1013" t="s">
        <v>14746</v>
      </c>
      <c r="F1013" t="s">
        <v>14747</v>
      </c>
      <c r="G1013" t="s">
        <v>14748</v>
      </c>
      <c r="H1013" t="s">
        <v>10353</v>
      </c>
      <c r="I1013" t="s">
        <v>10765</v>
      </c>
    </row>
    <row r="1014" spans="1:9" x14ac:dyDescent="0.2">
      <c r="A1014" t="s">
        <v>10760</v>
      </c>
      <c r="B1014" t="s">
        <v>10764</v>
      </c>
      <c r="C1014" t="s">
        <v>754</v>
      </c>
      <c r="D1014" t="s">
        <v>9655</v>
      </c>
      <c r="E1014" t="s">
        <v>14746</v>
      </c>
      <c r="F1014" t="s">
        <v>14747</v>
      </c>
      <c r="G1014" t="s">
        <v>14748</v>
      </c>
      <c r="H1014" t="s">
        <v>10353</v>
      </c>
      <c r="I1014" t="s">
        <v>10766</v>
      </c>
    </row>
    <row r="1015" spans="1:9" x14ac:dyDescent="0.2">
      <c r="A1015" t="s">
        <v>10760</v>
      </c>
      <c r="B1015" t="s">
        <v>10767</v>
      </c>
      <c r="C1015" t="s">
        <v>754</v>
      </c>
      <c r="D1015" t="s">
        <v>9655</v>
      </c>
      <c r="E1015" t="s">
        <v>14746</v>
      </c>
      <c r="F1015" t="s">
        <v>14747</v>
      </c>
      <c r="G1015" t="s">
        <v>14748</v>
      </c>
      <c r="H1015" t="s">
        <v>10095</v>
      </c>
      <c r="I1015" t="s">
        <v>10768</v>
      </c>
    </row>
    <row r="1016" spans="1:9" x14ac:dyDescent="0.2">
      <c r="A1016" t="s">
        <v>10769</v>
      </c>
      <c r="B1016" t="s">
        <v>9900</v>
      </c>
      <c r="C1016" t="s">
        <v>437</v>
      </c>
      <c r="D1016" t="s">
        <v>9674</v>
      </c>
      <c r="E1016" t="s">
        <v>14749</v>
      </c>
      <c r="F1016" t="s">
        <v>14750</v>
      </c>
      <c r="G1016" t="s">
        <v>14751</v>
      </c>
      <c r="H1016" t="s">
        <v>10320</v>
      </c>
      <c r="I1016" t="s">
        <v>10770</v>
      </c>
    </row>
    <row r="1017" spans="1:9" x14ac:dyDescent="0.2">
      <c r="A1017" t="s">
        <v>10769</v>
      </c>
      <c r="B1017" t="s">
        <v>9902</v>
      </c>
      <c r="C1017" t="s">
        <v>437</v>
      </c>
      <c r="D1017" t="s">
        <v>9674</v>
      </c>
      <c r="E1017" t="s">
        <v>14749</v>
      </c>
      <c r="F1017" t="s">
        <v>14750</v>
      </c>
      <c r="G1017" t="s">
        <v>14751</v>
      </c>
      <c r="H1017" t="s">
        <v>10320</v>
      </c>
      <c r="I1017" t="s">
        <v>10771</v>
      </c>
    </row>
    <row r="1018" spans="1:9" x14ac:dyDescent="0.2">
      <c r="A1018" t="s">
        <v>10769</v>
      </c>
      <c r="B1018" t="s">
        <v>9900</v>
      </c>
      <c r="C1018" t="s">
        <v>437</v>
      </c>
      <c r="D1018" t="s">
        <v>9674</v>
      </c>
      <c r="E1018" t="s">
        <v>14749</v>
      </c>
      <c r="F1018" t="s">
        <v>14750</v>
      </c>
      <c r="G1018" t="s">
        <v>14751</v>
      </c>
      <c r="H1018" t="s">
        <v>10320</v>
      </c>
      <c r="I1018" t="s">
        <v>10772</v>
      </c>
    </row>
    <row r="1019" spans="1:9" x14ac:dyDescent="0.2">
      <c r="A1019" t="s">
        <v>10769</v>
      </c>
      <c r="B1019" t="s">
        <v>9902</v>
      </c>
      <c r="C1019" t="s">
        <v>437</v>
      </c>
      <c r="D1019" t="s">
        <v>9674</v>
      </c>
      <c r="E1019" t="s">
        <v>14749</v>
      </c>
      <c r="F1019" t="s">
        <v>14750</v>
      </c>
      <c r="G1019" t="s">
        <v>14751</v>
      </c>
      <c r="H1019" t="s">
        <v>10320</v>
      </c>
      <c r="I1019" t="s">
        <v>10772</v>
      </c>
    </row>
    <row r="1020" spans="1:9" x14ac:dyDescent="0.2">
      <c r="A1020" t="s">
        <v>10769</v>
      </c>
      <c r="B1020" t="s">
        <v>9906</v>
      </c>
      <c r="C1020" t="s">
        <v>437</v>
      </c>
      <c r="D1020" t="s">
        <v>9674</v>
      </c>
      <c r="E1020" t="s">
        <v>14749</v>
      </c>
      <c r="F1020" t="s">
        <v>14750</v>
      </c>
      <c r="G1020" t="s">
        <v>14751</v>
      </c>
      <c r="H1020" t="s">
        <v>10320</v>
      </c>
      <c r="I1020" t="s">
        <v>10773</v>
      </c>
    </row>
    <row r="1021" spans="1:9" x14ac:dyDescent="0.2">
      <c r="A1021" t="s">
        <v>10769</v>
      </c>
      <c r="B1021" t="s">
        <v>9908</v>
      </c>
      <c r="C1021" t="s">
        <v>437</v>
      </c>
      <c r="D1021" t="s">
        <v>9674</v>
      </c>
      <c r="E1021" t="s">
        <v>14749</v>
      </c>
      <c r="F1021" t="s">
        <v>14750</v>
      </c>
      <c r="G1021" t="s">
        <v>14751</v>
      </c>
      <c r="H1021" t="s">
        <v>10320</v>
      </c>
      <c r="I1021" t="s">
        <v>10773</v>
      </c>
    </row>
    <row r="1022" spans="1:9" x14ac:dyDescent="0.2">
      <c r="A1022" t="s">
        <v>10769</v>
      </c>
      <c r="B1022" t="s">
        <v>9906</v>
      </c>
      <c r="C1022" t="s">
        <v>437</v>
      </c>
      <c r="D1022" t="s">
        <v>9674</v>
      </c>
      <c r="E1022" t="s">
        <v>14749</v>
      </c>
      <c r="F1022" t="s">
        <v>14750</v>
      </c>
      <c r="G1022" t="s">
        <v>14751</v>
      </c>
      <c r="H1022" t="s">
        <v>10320</v>
      </c>
      <c r="I1022" t="s">
        <v>10774</v>
      </c>
    </row>
    <row r="1023" spans="1:9" x14ac:dyDescent="0.2">
      <c r="A1023" t="s">
        <v>10769</v>
      </c>
      <c r="B1023" t="s">
        <v>9908</v>
      </c>
      <c r="C1023" t="s">
        <v>437</v>
      </c>
      <c r="D1023" t="s">
        <v>9674</v>
      </c>
      <c r="E1023" t="s">
        <v>14749</v>
      </c>
      <c r="F1023" t="s">
        <v>14750</v>
      </c>
      <c r="G1023" t="s">
        <v>14751</v>
      </c>
      <c r="H1023" t="s">
        <v>10320</v>
      </c>
      <c r="I1023" t="s">
        <v>10775</v>
      </c>
    </row>
    <row r="1024" spans="1:9" x14ac:dyDescent="0.2">
      <c r="A1024" t="s">
        <v>10769</v>
      </c>
      <c r="B1024" t="s">
        <v>9919</v>
      </c>
      <c r="C1024" t="s">
        <v>437</v>
      </c>
      <c r="D1024" t="s">
        <v>9674</v>
      </c>
      <c r="E1024" t="s">
        <v>14749</v>
      </c>
      <c r="F1024" t="s">
        <v>14750</v>
      </c>
      <c r="G1024" t="s">
        <v>14751</v>
      </c>
      <c r="H1024" t="s">
        <v>10320</v>
      </c>
      <c r="I1024" t="s">
        <v>10776</v>
      </c>
    </row>
    <row r="1025" spans="1:9" x14ac:dyDescent="0.2">
      <c r="A1025" t="s">
        <v>10769</v>
      </c>
      <c r="B1025" t="s">
        <v>9921</v>
      </c>
      <c r="C1025" t="s">
        <v>437</v>
      </c>
      <c r="D1025" t="s">
        <v>9674</v>
      </c>
      <c r="E1025" t="s">
        <v>14749</v>
      </c>
      <c r="F1025" t="s">
        <v>14750</v>
      </c>
      <c r="G1025" t="s">
        <v>14751</v>
      </c>
      <c r="H1025" t="s">
        <v>10320</v>
      </c>
      <c r="I1025" t="s">
        <v>10776</v>
      </c>
    </row>
    <row r="1026" spans="1:9" x14ac:dyDescent="0.2">
      <c r="A1026" t="s">
        <v>10769</v>
      </c>
      <c r="B1026" t="s">
        <v>9923</v>
      </c>
      <c r="C1026" t="s">
        <v>437</v>
      </c>
      <c r="D1026" t="s">
        <v>9674</v>
      </c>
      <c r="E1026" t="s">
        <v>14749</v>
      </c>
      <c r="F1026" t="s">
        <v>14750</v>
      </c>
      <c r="G1026" t="s">
        <v>14751</v>
      </c>
      <c r="H1026" t="s">
        <v>10320</v>
      </c>
      <c r="I1026" t="s">
        <v>10777</v>
      </c>
    </row>
    <row r="1027" spans="1:9" x14ac:dyDescent="0.2">
      <c r="A1027" t="s">
        <v>10769</v>
      </c>
      <c r="B1027" t="s">
        <v>9925</v>
      </c>
      <c r="C1027" t="s">
        <v>437</v>
      </c>
      <c r="D1027" t="s">
        <v>9674</v>
      </c>
      <c r="E1027" t="s">
        <v>14749</v>
      </c>
      <c r="F1027" t="s">
        <v>14750</v>
      </c>
      <c r="G1027" t="s">
        <v>14751</v>
      </c>
      <c r="H1027" t="s">
        <v>10320</v>
      </c>
      <c r="I1027" t="s">
        <v>10777</v>
      </c>
    </row>
    <row r="1028" spans="1:9" x14ac:dyDescent="0.2">
      <c r="A1028" t="s">
        <v>10778</v>
      </c>
      <c r="B1028" t="s">
        <v>9900</v>
      </c>
      <c r="C1028" t="s">
        <v>437</v>
      </c>
      <c r="D1028" t="s">
        <v>9674</v>
      </c>
      <c r="E1028" t="s">
        <v>14752</v>
      </c>
      <c r="F1028" t="s">
        <v>14753</v>
      </c>
      <c r="G1028" t="s">
        <v>14754</v>
      </c>
      <c r="H1028" t="s">
        <v>9967</v>
      </c>
      <c r="I1028" t="s">
        <v>10779</v>
      </c>
    </row>
    <row r="1029" spans="1:9" x14ac:dyDescent="0.2">
      <c r="A1029" t="s">
        <v>10778</v>
      </c>
      <c r="B1029" t="s">
        <v>9902</v>
      </c>
      <c r="C1029" t="s">
        <v>437</v>
      </c>
      <c r="D1029" t="s">
        <v>9674</v>
      </c>
      <c r="E1029" t="s">
        <v>14755</v>
      </c>
      <c r="F1029" t="s">
        <v>14756</v>
      </c>
      <c r="G1029" t="s">
        <v>14754</v>
      </c>
      <c r="H1029" t="s">
        <v>9967</v>
      </c>
      <c r="I1029" t="s">
        <v>10780</v>
      </c>
    </row>
    <row r="1030" spans="1:9" x14ac:dyDescent="0.2">
      <c r="A1030" t="s">
        <v>10778</v>
      </c>
      <c r="B1030" t="s">
        <v>9900</v>
      </c>
      <c r="C1030" t="s">
        <v>437</v>
      </c>
      <c r="D1030" t="s">
        <v>9674</v>
      </c>
      <c r="E1030" t="s">
        <v>14752</v>
      </c>
      <c r="F1030" t="s">
        <v>14753</v>
      </c>
      <c r="G1030" t="s">
        <v>14754</v>
      </c>
      <c r="H1030" t="s">
        <v>9967</v>
      </c>
      <c r="I1030" t="s">
        <v>10781</v>
      </c>
    </row>
    <row r="1031" spans="1:9" x14ac:dyDescent="0.2">
      <c r="A1031" t="s">
        <v>10778</v>
      </c>
      <c r="B1031" t="s">
        <v>9902</v>
      </c>
      <c r="C1031" t="s">
        <v>437</v>
      </c>
      <c r="D1031" t="s">
        <v>9674</v>
      </c>
      <c r="E1031" t="s">
        <v>14755</v>
      </c>
      <c r="F1031" t="s">
        <v>14756</v>
      </c>
      <c r="G1031" t="s">
        <v>14754</v>
      </c>
      <c r="H1031" t="s">
        <v>9967</v>
      </c>
      <c r="I1031" t="s">
        <v>10782</v>
      </c>
    </row>
    <row r="1032" spans="1:9" x14ac:dyDescent="0.2">
      <c r="A1032" t="s">
        <v>10778</v>
      </c>
      <c r="B1032" t="s">
        <v>9906</v>
      </c>
      <c r="C1032" t="s">
        <v>437</v>
      </c>
      <c r="D1032" t="s">
        <v>9674</v>
      </c>
      <c r="E1032" t="s">
        <v>14755</v>
      </c>
      <c r="F1032" t="s">
        <v>14756</v>
      </c>
      <c r="G1032" t="s">
        <v>14754</v>
      </c>
      <c r="H1032" t="s">
        <v>9967</v>
      </c>
      <c r="I1032" t="s">
        <v>10783</v>
      </c>
    </row>
    <row r="1033" spans="1:9" x14ac:dyDescent="0.2">
      <c r="A1033" t="s">
        <v>10778</v>
      </c>
      <c r="B1033" t="s">
        <v>9908</v>
      </c>
      <c r="C1033" t="s">
        <v>437</v>
      </c>
      <c r="D1033" t="s">
        <v>9674</v>
      </c>
      <c r="E1033" t="s">
        <v>14752</v>
      </c>
      <c r="F1033" t="s">
        <v>14753</v>
      </c>
      <c r="G1033" t="s">
        <v>14754</v>
      </c>
      <c r="H1033" t="s">
        <v>9967</v>
      </c>
      <c r="I1033" t="s">
        <v>10784</v>
      </c>
    </row>
    <row r="1034" spans="1:9" x14ac:dyDescent="0.2">
      <c r="A1034" t="s">
        <v>10778</v>
      </c>
      <c r="B1034" t="s">
        <v>9906</v>
      </c>
      <c r="C1034" t="s">
        <v>437</v>
      </c>
      <c r="D1034" t="s">
        <v>9674</v>
      </c>
      <c r="E1034" t="s">
        <v>14755</v>
      </c>
      <c r="F1034" t="s">
        <v>14756</v>
      </c>
      <c r="G1034" t="s">
        <v>14754</v>
      </c>
      <c r="H1034" t="s">
        <v>9967</v>
      </c>
      <c r="I1034" t="s">
        <v>10785</v>
      </c>
    </row>
    <row r="1035" spans="1:9" x14ac:dyDescent="0.2">
      <c r="A1035" t="s">
        <v>10778</v>
      </c>
      <c r="B1035" t="s">
        <v>9908</v>
      </c>
      <c r="C1035" t="s">
        <v>437</v>
      </c>
      <c r="D1035" t="s">
        <v>9674</v>
      </c>
      <c r="E1035" t="s">
        <v>14752</v>
      </c>
      <c r="F1035" t="s">
        <v>14753</v>
      </c>
      <c r="G1035" t="s">
        <v>14754</v>
      </c>
      <c r="H1035" t="s">
        <v>9967</v>
      </c>
      <c r="I1035" t="s">
        <v>10786</v>
      </c>
    </row>
    <row r="1036" spans="1:9" x14ac:dyDescent="0.2">
      <c r="A1036" t="s">
        <v>10778</v>
      </c>
      <c r="B1036" t="s">
        <v>9915</v>
      </c>
      <c r="C1036" t="s">
        <v>437</v>
      </c>
      <c r="D1036" t="s">
        <v>9674</v>
      </c>
      <c r="E1036" t="s">
        <v>14755</v>
      </c>
      <c r="F1036" t="s">
        <v>14756</v>
      </c>
      <c r="G1036" t="s">
        <v>14754</v>
      </c>
      <c r="H1036" t="s">
        <v>9967</v>
      </c>
      <c r="I1036" t="s">
        <v>10787</v>
      </c>
    </row>
    <row r="1037" spans="1:9" x14ac:dyDescent="0.2">
      <c r="A1037" t="s">
        <v>10778</v>
      </c>
      <c r="B1037" t="s">
        <v>9919</v>
      </c>
      <c r="C1037" t="s">
        <v>437</v>
      </c>
      <c r="D1037" t="s">
        <v>9674</v>
      </c>
      <c r="E1037" t="s">
        <v>14755</v>
      </c>
      <c r="F1037" t="s">
        <v>14756</v>
      </c>
      <c r="G1037" t="s">
        <v>14754</v>
      </c>
      <c r="H1037" t="s">
        <v>9967</v>
      </c>
      <c r="I1037" t="s">
        <v>10788</v>
      </c>
    </row>
    <row r="1038" spans="1:9" x14ac:dyDescent="0.2">
      <c r="A1038" t="s">
        <v>10778</v>
      </c>
      <c r="B1038" t="s">
        <v>9921</v>
      </c>
      <c r="C1038" t="s">
        <v>437</v>
      </c>
      <c r="D1038" t="s">
        <v>9674</v>
      </c>
      <c r="E1038" t="s">
        <v>14752</v>
      </c>
      <c r="F1038" t="s">
        <v>14753</v>
      </c>
      <c r="G1038" t="s">
        <v>14754</v>
      </c>
      <c r="H1038" t="s">
        <v>9967</v>
      </c>
      <c r="I1038" t="s">
        <v>10789</v>
      </c>
    </row>
    <row r="1039" spans="1:9" x14ac:dyDescent="0.2">
      <c r="A1039" t="s">
        <v>10778</v>
      </c>
      <c r="B1039" t="s">
        <v>9923</v>
      </c>
      <c r="C1039" t="s">
        <v>437</v>
      </c>
      <c r="D1039" t="s">
        <v>9674</v>
      </c>
      <c r="E1039" t="s">
        <v>14755</v>
      </c>
      <c r="F1039" t="s">
        <v>14756</v>
      </c>
      <c r="G1039" t="s">
        <v>14754</v>
      </c>
      <c r="H1039" t="s">
        <v>9967</v>
      </c>
      <c r="I1039" t="s">
        <v>10790</v>
      </c>
    </row>
    <row r="1040" spans="1:9" x14ac:dyDescent="0.2">
      <c r="A1040" t="s">
        <v>10778</v>
      </c>
      <c r="B1040" t="s">
        <v>9925</v>
      </c>
      <c r="C1040" t="s">
        <v>437</v>
      </c>
      <c r="D1040" t="s">
        <v>9674</v>
      </c>
      <c r="E1040" t="s">
        <v>14752</v>
      </c>
      <c r="F1040" t="s">
        <v>14753</v>
      </c>
      <c r="G1040" t="s">
        <v>14754</v>
      </c>
      <c r="H1040" t="s">
        <v>9967</v>
      </c>
      <c r="I1040" t="s">
        <v>10791</v>
      </c>
    </row>
    <row r="1041" spans="1:9" x14ac:dyDescent="0.2">
      <c r="A1041" t="s">
        <v>10792</v>
      </c>
      <c r="B1041" t="s">
        <v>10793</v>
      </c>
      <c r="C1041" t="s">
        <v>1399</v>
      </c>
      <c r="D1041" t="s">
        <v>9674</v>
      </c>
      <c r="E1041" t="s">
        <v>14757</v>
      </c>
      <c r="F1041" t="s">
        <v>14758</v>
      </c>
      <c r="G1041" t="s">
        <v>14759</v>
      </c>
      <c r="H1041" t="s">
        <v>10124</v>
      </c>
      <c r="I1041" t="s">
        <v>10794</v>
      </c>
    </row>
    <row r="1042" spans="1:9" x14ac:dyDescent="0.2">
      <c r="A1042" t="s">
        <v>10792</v>
      </c>
      <c r="B1042" t="s">
        <v>10793</v>
      </c>
      <c r="C1042" t="s">
        <v>1399</v>
      </c>
      <c r="D1042" t="s">
        <v>9674</v>
      </c>
      <c r="E1042" t="s">
        <v>14757</v>
      </c>
      <c r="F1042" t="s">
        <v>14758</v>
      </c>
      <c r="G1042" t="s">
        <v>14759</v>
      </c>
      <c r="H1042" t="s">
        <v>10124</v>
      </c>
      <c r="I1042" t="s">
        <v>10795</v>
      </c>
    </row>
    <row r="1043" spans="1:9" x14ac:dyDescent="0.2">
      <c r="A1043" t="s">
        <v>10792</v>
      </c>
      <c r="B1043" t="s">
        <v>10796</v>
      </c>
      <c r="C1043" t="s">
        <v>1399</v>
      </c>
      <c r="D1043" t="s">
        <v>9674</v>
      </c>
      <c r="E1043" t="s">
        <v>14757</v>
      </c>
      <c r="F1043" t="s">
        <v>14758</v>
      </c>
      <c r="G1043" t="s">
        <v>14759</v>
      </c>
      <c r="H1043" t="s">
        <v>10124</v>
      </c>
      <c r="I1043" t="s">
        <v>10797</v>
      </c>
    </row>
    <row r="1044" spans="1:9" x14ac:dyDescent="0.2">
      <c r="A1044" t="s">
        <v>10792</v>
      </c>
      <c r="B1044" t="s">
        <v>10796</v>
      </c>
      <c r="C1044" t="s">
        <v>1399</v>
      </c>
      <c r="D1044" t="s">
        <v>9674</v>
      </c>
      <c r="E1044" t="s">
        <v>14757</v>
      </c>
      <c r="F1044" t="s">
        <v>14758</v>
      </c>
      <c r="G1044" t="s">
        <v>14759</v>
      </c>
      <c r="H1044" t="s">
        <v>10124</v>
      </c>
      <c r="I1044" t="s">
        <v>10798</v>
      </c>
    </row>
    <row r="1045" spans="1:9" x14ac:dyDescent="0.2">
      <c r="A1045" t="s">
        <v>10792</v>
      </c>
      <c r="B1045" t="s">
        <v>10799</v>
      </c>
      <c r="C1045" t="s">
        <v>1399</v>
      </c>
      <c r="D1045" t="s">
        <v>9674</v>
      </c>
      <c r="E1045" t="s">
        <v>14757</v>
      </c>
      <c r="F1045" t="s">
        <v>14758</v>
      </c>
      <c r="G1045" t="s">
        <v>14759</v>
      </c>
      <c r="H1045" t="s">
        <v>10124</v>
      </c>
      <c r="I1045" t="s">
        <v>10800</v>
      </c>
    </row>
    <row r="1046" spans="1:9" x14ac:dyDescent="0.2">
      <c r="A1046" t="s">
        <v>10792</v>
      </c>
      <c r="B1046" t="s">
        <v>10801</v>
      </c>
      <c r="C1046" t="s">
        <v>1399</v>
      </c>
      <c r="D1046" t="s">
        <v>9674</v>
      </c>
      <c r="E1046" t="s">
        <v>14757</v>
      </c>
      <c r="F1046" t="s">
        <v>14758</v>
      </c>
      <c r="G1046" t="s">
        <v>14759</v>
      </c>
      <c r="H1046" t="s">
        <v>10124</v>
      </c>
      <c r="I1046" t="s">
        <v>10802</v>
      </c>
    </row>
    <row r="1047" spans="1:9" x14ac:dyDescent="0.2">
      <c r="A1047" t="s">
        <v>10803</v>
      </c>
      <c r="B1047" t="s">
        <v>10793</v>
      </c>
      <c r="C1047" t="s">
        <v>1399</v>
      </c>
      <c r="D1047" t="s">
        <v>9674</v>
      </c>
      <c r="E1047" t="s">
        <v>14760</v>
      </c>
      <c r="F1047" t="s">
        <v>14761</v>
      </c>
      <c r="G1047" t="s">
        <v>14762</v>
      </c>
      <c r="H1047" t="s">
        <v>10124</v>
      </c>
      <c r="I1047" t="s">
        <v>10804</v>
      </c>
    </row>
    <row r="1048" spans="1:9" x14ac:dyDescent="0.2">
      <c r="A1048" t="s">
        <v>10803</v>
      </c>
      <c r="B1048" t="s">
        <v>10793</v>
      </c>
      <c r="C1048" t="s">
        <v>1399</v>
      </c>
      <c r="D1048" t="s">
        <v>9674</v>
      </c>
      <c r="E1048" t="s">
        <v>14760</v>
      </c>
      <c r="F1048" t="s">
        <v>14761</v>
      </c>
      <c r="G1048" t="s">
        <v>14762</v>
      </c>
      <c r="H1048" t="s">
        <v>10124</v>
      </c>
      <c r="I1048" t="s">
        <v>10805</v>
      </c>
    </row>
    <row r="1049" spans="1:9" x14ac:dyDescent="0.2">
      <c r="A1049" t="s">
        <v>10803</v>
      </c>
      <c r="B1049" t="s">
        <v>10796</v>
      </c>
      <c r="C1049" t="s">
        <v>1399</v>
      </c>
      <c r="D1049" t="s">
        <v>9674</v>
      </c>
      <c r="E1049" t="s">
        <v>14760</v>
      </c>
      <c r="F1049" t="s">
        <v>14761</v>
      </c>
      <c r="G1049" t="s">
        <v>14762</v>
      </c>
      <c r="H1049" t="s">
        <v>10124</v>
      </c>
      <c r="I1049" t="s">
        <v>10806</v>
      </c>
    </row>
    <row r="1050" spans="1:9" x14ac:dyDescent="0.2">
      <c r="A1050" t="s">
        <v>10803</v>
      </c>
      <c r="B1050" t="s">
        <v>10796</v>
      </c>
      <c r="C1050" t="s">
        <v>1399</v>
      </c>
      <c r="D1050" t="s">
        <v>9674</v>
      </c>
      <c r="E1050" t="s">
        <v>14760</v>
      </c>
      <c r="F1050" t="s">
        <v>14761</v>
      </c>
      <c r="G1050" t="s">
        <v>14762</v>
      </c>
      <c r="H1050" t="s">
        <v>10124</v>
      </c>
      <c r="I1050" t="s">
        <v>10807</v>
      </c>
    </row>
    <row r="1051" spans="1:9" x14ac:dyDescent="0.2">
      <c r="A1051" t="s">
        <v>10803</v>
      </c>
      <c r="B1051" t="s">
        <v>10799</v>
      </c>
      <c r="C1051" t="s">
        <v>1399</v>
      </c>
      <c r="D1051" t="s">
        <v>9674</v>
      </c>
      <c r="E1051" t="s">
        <v>14760</v>
      </c>
      <c r="F1051" t="s">
        <v>14761</v>
      </c>
      <c r="G1051" t="s">
        <v>14762</v>
      </c>
      <c r="H1051" t="s">
        <v>10124</v>
      </c>
      <c r="I1051" t="s">
        <v>10808</v>
      </c>
    </row>
    <row r="1052" spans="1:9" x14ac:dyDescent="0.2">
      <c r="A1052" t="s">
        <v>10803</v>
      </c>
      <c r="B1052" t="s">
        <v>10801</v>
      </c>
      <c r="C1052" t="s">
        <v>1399</v>
      </c>
      <c r="D1052" t="s">
        <v>9674</v>
      </c>
      <c r="E1052" t="s">
        <v>14760</v>
      </c>
      <c r="F1052" t="s">
        <v>14761</v>
      </c>
      <c r="G1052" t="s">
        <v>14762</v>
      </c>
      <c r="H1052" t="s">
        <v>10124</v>
      </c>
      <c r="I1052" t="s">
        <v>10809</v>
      </c>
    </row>
    <row r="1053" spans="1:9" x14ac:dyDescent="0.2">
      <c r="A1053" t="s">
        <v>10810</v>
      </c>
      <c r="B1053" t="s">
        <v>10793</v>
      </c>
      <c r="C1053" t="s">
        <v>1399</v>
      </c>
      <c r="D1053" t="s">
        <v>9674</v>
      </c>
      <c r="E1053" t="s">
        <v>14763</v>
      </c>
      <c r="F1053" t="s">
        <v>14764</v>
      </c>
      <c r="G1053" t="s">
        <v>14765</v>
      </c>
      <c r="H1053" t="s">
        <v>9706</v>
      </c>
      <c r="I1053" t="s">
        <v>10811</v>
      </c>
    </row>
    <row r="1054" spans="1:9" x14ac:dyDescent="0.2">
      <c r="A1054" t="s">
        <v>10810</v>
      </c>
      <c r="B1054" t="s">
        <v>10793</v>
      </c>
      <c r="C1054" t="s">
        <v>1399</v>
      </c>
      <c r="D1054" t="s">
        <v>9674</v>
      </c>
      <c r="E1054" t="s">
        <v>14763</v>
      </c>
      <c r="F1054" t="s">
        <v>14764</v>
      </c>
      <c r="G1054" t="s">
        <v>14765</v>
      </c>
      <c r="H1054" t="s">
        <v>9706</v>
      </c>
      <c r="I1054" t="s">
        <v>10812</v>
      </c>
    </row>
    <row r="1055" spans="1:9" x14ac:dyDescent="0.2">
      <c r="A1055" t="s">
        <v>10810</v>
      </c>
      <c r="B1055" t="s">
        <v>10796</v>
      </c>
      <c r="C1055" t="s">
        <v>1399</v>
      </c>
      <c r="D1055" t="s">
        <v>9674</v>
      </c>
      <c r="E1055" t="s">
        <v>14763</v>
      </c>
      <c r="F1055" t="s">
        <v>14764</v>
      </c>
      <c r="G1055" t="s">
        <v>14765</v>
      </c>
      <c r="H1055" t="s">
        <v>9706</v>
      </c>
      <c r="I1055" t="s">
        <v>10813</v>
      </c>
    </row>
    <row r="1056" spans="1:9" x14ac:dyDescent="0.2">
      <c r="A1056" t="s">
        <v>10810</v>
      </c>
      <c r="B1056" t="s">
        <v>10796</v>
      </c>
      <c r="C1056" t="s">
        <v>1399</v>
      </c>
      <c r="D1056" t="s">
        <v>9674</v>
      </c>
      <c r="E1056" t="s">
        <v>14763</v>
      </c>
      <c r="F1056" t="s">
        <v>14764</v>
      </c>
      <c r="G1056" t="s">
        <v>14765</v>
      </c>
      <c r="H1056" t="s">
        <v>9706</v>
      </c>
      <c r="I1056" t="s">
        <v>10814</v>
      </c>
    </row>
    <row r="1057" spans="1:9" x14ac:dyDescent="0.2">
      <c r="A1057" t="s">
        <v>10810</v>
      </c>
      <c r="B1057" t="s">
        <v>10799</v>
      </c>
      <c r="C1057" t="s">
        <v>1399</v>
      </c>
      <c r="D1057" t="s">
        <v>9674</v>
      </c>
      <c r="E1057" t="s">
        <v>14763</v>
      </c>
      <c r="F1057" t="s">
        <v>14764</v>
      </c>
      <c r="G1057" t="s">
        <v>14765</v>
      </c>
      <c r="H1057" t="s">
        <v>9706</v>
      </c>
      <c r="I1057" t="s">
        <v>10815</v>
      </c>
    </row>
    <row r="1058" spans="1:9" x14ac:dyDescent="0.2">
      <c r="A1058" t="s">
        <v>10810</v>
      </c>
      <c r="B1058" t="s">
        <v>10801</v>
      </c>
      <c r="C1058" t="s">
        <v>1399</v>
      </c>
      <c r="D1058" t="s">
        <v>9674</v>
      </c>
      <c r="E1058" t="s">
        <v>14763</v>
      </c>
      <c r="F1058" t="s">
        <v>14764</v>
      </c>
      <c r="G1058" t="s">
        <v>14765</v>
      </c>
      <c r="H1058" t="s">
        <v>9706</v>
      </c>
      <c r="I1058" t="s">
        <v>10816</v>
      </c>
    </row>
    <row r="1059" spans="1:9" x14ac:dyDescent="0.2">
      <c r="A1059" t="s">
        <v>10817</v>
      </c>
      <c r="B1059" t="s">
        <v>10793</v>
      </c>
      <c r="C1059" t="s">
        <v>1399</v>
      </c>
      <c r="D1059" t="s">
        <v>9674</v>
      </c>
      <c r="E1059" t="s">
        <v>14766</v>
      </c>
      <c r="F1059" t="s">
        <v>14767</v>
      </c>
      <c r="G1059" t="s">
        <v>14768</v>
      </c>
      <c r="H1059" t="s">
        <v>9706</v>
      </c>
      <c r="I1059" t="s">
        <v>10818</v>
      </c>
    </row>
    <row r="1060" spans="1:9" x14ac:dyDescent="0.2">
      <c r="A1060" t="s">
        <v>10817</v>
      </c>
      <c r="B1060" t="s">
        <v>10793</v>
      </c>
      <c r="C1060" t="s">
        <v>1399</v>
      </c>
      <c r="D1060" t="s">
        <v>9674</v>
      </c>
      <c r="E1060" t="s">
        <v>14766</v>
      </c>
      <c r="F1060" t="s">
        <v>14767</v>
      </c>
      <c r="G1060" t="s">
        <v>14768</v>
      </c>
      <c r="H1060" t="s">
        <v>9706</v>
      </c>
      <c r="I1060" t="s">
        <v>10819</v>
      </c>
    </row>
    <row r="1061" spans="1:9" x14ac:dyDescent="0.2">
      <c r="A1061" t="s">
        <v>10817</v>
      </c>
      <c r="B1061" t="s">
        <v>10796</v>
      </c>
      <c r="C1061" t="s">
        <v>1399</v>
      </c>
      <c r="D1061" t="s">
        <v>9674</v>
      </c>
      <c r="E1061" t="s">
        <v>14766</v>
      </c>
      <c r="F1061" t="s">
        <v>14767</v>
      </c>
      <c r="G1061" t="s">
        <v>14768</v>
      </c>
      <c r="H1061" t="s">
        <v>9706</v>
      </c>
      <c r="I1061" t="s">
        <v>10820</v>
      </c>
    </row>
    <row r="1062" spans="1:9" x14ac:dyDescent="0.2">
      <c r="A1062" t="s">
        <v>10817</v>
      </c>
      <c r="B1062" t="s">
        <v>10796</v>
      </c>
      <c r="C1062" t="s">
        <v>1399</v>
      </c>
      <c r="D1062" t="s">
        <v>9674</v>
      </c>
      <c r="E1062" t="s">
        <v>14766</v>
      </c>
      <c r="F1062" t="s">
        <v>14767</v>
      </c>
      <c r="G1062" t="s">
        <v>14768</v>
      </c>
      <c r="H1062" t="s">
        <v>9706</v>
      </c>
      <c r="I1062" t="s">
        <v>10821</v>
      </c>
    </row>
    <row r="1063" spans="1:9" x14ac:dyDescent="0.2">
      <c r="A1063" t="s">
        <v>10817</v>
      </c>
      <c r="B1063" t="s">
        <v>10799</v>
      </c>
      <c r="C1063" t="s">
        <v>1399</v>
      </c>
      <c r="D1063" t="s">
        <v>9674</v>
      </c>
      <c r="E1063" t="s">
        <v>14766</v>
      </c>
      <c r="F1063" t="s">
        <v>14767</v>
      </c>
      <c r="G1063" t="s">
        <v>14768</v>
      </c>
      <c r="H1063" t="s">
        <v>9706</v>
      </c>
      <c r="I1063" t="s">
        <v>10822</v>
      </c>
    </row>
    <row r="1064" spans="1:9" x14ac:dyDescent="0.2">
      <c r="A1064" t="s">
        <v>10817</v>
      </c>
      <c r="B1064" t="s">
        <v>10801</v>
      </c>
      <c r="C1064" t="s">
        <v>1399</v>
      </c>
      <c r="D1064" t="s">
        <v>9674</v>
      </c>
      <c r="E1064" t="s">
        <v>14766</v>
      </c>
      <c r="F1064" t="s">
        <v>14767</v>
      </c>
      <c r="G1064" t="s">
        <v>14768</v>
      </c>
      <c r="H1064" t="s">
        <v>9706</v>
      </c>
      <c r="I1064" t="s">
        <v>10823</v>
      </c>
    </row>
    <row r="1065" spans="1:9" x14ac:dyDescent="0.2">
      <c r="A1065" t="s">
        <v>10824</v>
      </c>
      <c r="B1065" t="s">
        <v>10793</v>
      </c>
      <c r="C1065" t="s">
        <v>1399</v>
      </c>
      <c r="D1065" t="s">
        <v>9674</v>
      </c>
      <c r="E1065" t="s">
        <v>14769</v>
      </c>
      <c r="F1065" t="s">
        <v>14770</v>
      </c>
      <c r="G1065" t="s">
        <v>14771</v>
      </c>
      <c r="H1065" t="s">
        <v>10124</v>
      </c>
      <c r="I1065" t="s">
        <v>10825</v>
      </c>
    </row>
    <row r="1066" spans="1:9" x14ac:dyDescent="0.2">
      <c r="A1066" t="s">
        <v>10824</v>
      </c>
      <c r="B1066" t="s">
        <v>10793</v>
      </c>
      <c r="C1066" t="s">
        <v>1399</v>
      </c>
      <c r="D1066" t="s">
        <v>9674</v>
      </c>
      <c r="E1066" t="s">
        <v>14769</v>
      </c>
      <c r="F1066" t="s">
        <v>14770</v>
      </c>
      <c r="G1066" t="s">
        <v>14771</v>
      </c>
      <c r="H1066" t="s">
        <v>10124</v>
      </c>
      <c r="I1066" t="s">
        <v>10826</v>
      </c>
    </row>
    <row r="1067" spans="1:9" x14ac:dyDescent="0.2">
      <c r="A1067" t="s">
        <v>10824</v>
      </c>
      <c r="B1067" t="s">
        <v>10796</v>
      </c>
      <c r="C1067" t="s">
        <v>1399</v>
      </c>
      <c r="D1067" t="s">
        <v>9674</v>
      </c>
      <c r="E1067" t="s">
        <v>14769</v>
      </c>
      <c r="F1067" t="s">
        <v>14770</v>
      </c>
      <c r="G1067" t="s">
        <v>14771</v>
      </c>
      <c r="H1067" t="s">
        <v>10124</v>
      </c>
      <c r="I1067" t="s">
        <v>10827</v>
      </c>
    </row>
    <row r="1068" spans="1:9" x14ac:dyDescent="0.2">
      <c r="A1068" t="s">
        <v>10824</v>
      </c>
      <c r="B1068" t="s">
        <v>10796</v>
      </c>
      <c r="C1068" t="s">
        <v>1399</v>
      </c>
      <c r="D1068" t="s">
        <v>9674</v>
      </c>
      <c r="E1068" t="s">
        <v>14769</v>
      </c>
      <c r="F1068" t="s">
        <v>14770</v>
      </c>
      <c r="G1068" t="s">
        <v>14771</v>
      </c>
      <c r="H1068" t="s">
        <v>10124</v>
      </c>
      <c r="I1068" t="s">
        <v>10828</v>
      </c>
    </row>
    <row r="1069" spans="1:9" x14ac:dyDescent="0.2">
      <c r="A1069" t="s">
        <v>10824</v>
      </c>
      <c r="B1069" t="s">
        <v>10799</v>
      </c>
      <c r="C1069" t="s">
        <v>1399</v>
      </c>
      <c r="D1069" t="s">
        <v>9674</v>
      </c>
      <c r="E1069" t="s">
        <v>14769</v>
      </c>
      <c r="F1069" t="s">
        <v>14770</v>
      </c>
      <c r="G1069" t="s">
        <v>14771</v>
      </c>
      <c r="H1069" t="s">
        <v>10124</v>
      </c>
      <c r="I1069" t="s">
        <v>10829</v>
      </c>
    </row>
    <row r="1070" spans="1:9" x14ac:dyDescent="0.2">
      <c r="A1070" t="s">
        <v>10824</v>
      </c>
      <c r="B1070" t="s">
        <v>10801</v>
      </c>
      <c r="C1070" t="s">
        <v>1399</v>
      </c>
      <c r="D1070" t="s">
        <v>9674</v>
      </c>
      <c r="E1070" t="s">
        <v>14769</v>
      </c>
      <c r="F1070" t="s">
        <v>14770</v>
      </c>
      <c r="G1070" t="s">
        <v>14771</v>
      </c>
      <c r="H1070" t="s">
        <v>10124</v>
      </c>
      <c r="I1070" t="s">
        <v>10830</v>
      </c>
    </row>
    <row r="1071" spans="1:9" x14ac:dyDescent="0.2">
      <c r="A1071" t="s">
        <v>10831</v>
      </c>
      <c r="B1071" t="s">
        <v>9879</v>
      </c>
      <c r="C1071" t="s">
        <v>221</v>
      </c>
      <c r="D1071" t="s">
        <v>9674</v>
      </c>
      <c r="E1071" t="s">
        <v>14772</v>
      </c>
      <c r="F1071" t="s">
        <v>14773</v>
      </c>
      <c r="G1071" t="s">
        <v>14774</v>
      </c>
      <c r="H1071" t="s">
        <v>9793</v>
      </c>
      <c r="I1071" t="s">
        <v>10832</v>
      </c>
    </row>
    <row r="1072" spans="1:9" x14ac:dyDescent="0.2">
      <c r="A1072" t="s">
        <v>10831</v>
      </c>
      <c r="B1072" t="s">
        <v>9879</v>
      </c>
      <c r="C1072" t="s">
        <v>221</v>
      </c>
      <c r="D1072" t="s">
        <v>9674</v>
      </c>
      <c r="E1072" t="s">
        <v>14772</v>
      </c>
      <c r="F1072" t="s">
        <v>14773</v>
      </c>
      <c r="G1072" t="s">
        <v>14774</v>
      </c>
      <c r="H1072" t="s">
        <v>9793</v>
      </c>
      <c r="I1072" t="s">
        <v>10833</v>
      </c>
    </row>
    <row r="1073" spans="1:9" x14ac:dyDescent="0.2">
      <c r="A1073" t="s">
        <v>10831</v>
      </c>
      <c r="B1073" t="s">
        <v>9886</v>
      </c>
      <c r="C1073" t="s">
        <v>221</v>
      </c>
      <c r="D1073" t="s">
        <v>9674</v>
      </c>
      <c r="E1073" t="s">
        <v>14772</v>
      </c>
      <c r="F1073" t="s">
        <v>14773</v>
      </c>
      <c r="G1073" t="s">
        <v>14774</v>
      </c>
      <c r="H1073" t="s">
        <v>9793</v>
      </c>
      <c r="I1073" t="s">
        <v>10834</v>
      </c>
    </row>
    <row r="1074" spans="1:9" x14ac:dyDescent="0.2">
      <c r="A1074" t="s">
        <v>10831</v>
      </c>
      <c r="B1074" t="s">
        <v>9886</v>
      </c>
      <c r="C1074" t="s">
        <v>221</v>
      </c>
      <c r="D1074" t="s">
        <v>9674</v>
      </c>
      <c r="E1074" t="s">
        <v>14772</v>
      </c>
      <c r="F1074" t="s">
        <v>14773</v>
      </c>
      <c r="G1074" t="s">
        <v>14774</v>
      </c>
      <c r="H1074" t="s">
        <v>9793</v>
      </c>
      <c r="I1074" t="s">
        <v>10835</v>
      </c>
    </row>
    <row r="1075" spans="1:9" x14ac:dyDescent="0.2">
      <c r="A1075" t="s">
        <v>10831</v>
      </c>
      <c r="B1075" t="s">
        <v>9893</v>
      </c>
      <c r="C1075" t="s">
        <v>221</v>
      </c>
      <c r="D1075" t="s">
        <v>9674</v>
      </c>
      <c r="E1075" t="s">
        <v>14772</v>
      </c>
      <c r="F1075" t="s">
        <v>14773</v>
      </c>
      <c r="G1075" t="s">
        <v>14774</v>
      </c>
      <c r="H1075" t="s">
        <v>9793</v>
      </c>
      <c r="I1075" t="s">
        <v>10836</v>
      </c>
    </row>
    <row r="1076" spans="1:9" x14ac:dyDescent="0.2">
      <c r="A1076" t="s">
        <v>10831</v>
      </c>
      <c r="B1076" t="s">
        <v>9895</v>
      </c>
      <c r="C1076" t="s">
        <v>221</v>
      </c>
      <c r="D1076" t="s">
        <v>9674</v>
      </c>
      <c r="E1076" t="s">
        <v>14772</v>
      </c>
      <c r="F1076" t="s">
        <v>14773</v>
      </c>
      <c r="G1076" t="s">
        <v>14774</v>
      </c>
      <c r="H1076" t="s">
        <v>9793</v>
      </c>
      <c r="I1076" t="s">
        <v>10837</v>
      </c>
    </row>
    <row r="1077" spans="1:9" x14ac:dyDescent="0.2">
      <c r="A1077" t="s">
        <v>10838</v>
      </c>
      <c r="B1077" t="s">
        <v>9879</v>
      </c>
      <c r="C1077" t="s">
        <v>221</v>
      </c>
      <c r="D1077" t="s">
        <v>9674</v>
      </c>
      <c r="E1077" t="s">
        <v>14775</v>
      </c>
      <c r="F1077" t="s">
        <v>14776</v>
      </c>
      <c r="G1077" t="s">
        <v>14777</v>
      </c>
      <c r="H1077" t="s">
        <v>9793</v>
      </c>
      <c r="I1077" t="s">
        <v>10839</v>
      </c>
    </row>
    <row r="1078" spans="1:9" x14ac:dyDescent="0.2">
      <c r="A1078" t="s">
        <v>10838</v>
      </c>
      <c r="B1078" t="s">
        <v>9879</v>
      </c>
      <c r="C1078" t="s">
        <v>221</v>
      </c>
      <c r="D1078" t="s">
        <v>9674</v>
      </c>
      <c r="E1078" t="s">
        <v>14775</v>
      </c>
      <c r="F1078" t="s">
        <v>14776</v>
      </c>
      <c r="G1078" t="s">
        <v>14777</v>
      </c>
      <c r="H1078" t="s">
        <v>9793</v>
      </c>
      <c r="I1078" t="s">
        <v>10840</v>
      </c>
    </row>
    <row r="1079" spans="1:9" x14ac:dyDescent="0.2">
      <c r="A1079" t="s">
        <v>10838</v>
      </c>
      <c r="B1079" t="s">
        <v>9886</v>
      </c>
      <c r="C1079" t="s">
        <v>221</v>
      </c>
      <c r="D1079" t="s">
        <v>9674</v>
      </c>
      <c r="E1079" t="s">
        <v>14775</v>
      </c>
      <c r="F1079" t="s">
        <v>14776</v>
      </c>
      <c r="G1079" t="s">
        <v>14777</v>
      </c>
      <c r="H1079" t="s">
        <v>9793</v>
      </c>
      <c r="I1079" t="s">
        <v>10841</v>
      </c>
    </row>
    <row r="1080" spans="1:9" x14ac:dyDescent="0.2">
      <c r="A1080" t="s">
        <v>10838</v>
      </c>
      <c r="B1080" t="s">
        <v>9886</v>
      </c>
      <c r="C1080" t="s">
        <v>221</v>
      </c>
      <c r="D1080" t="s">
        <v>9674</v>
      </c>
      <c r="E1080" t="s">
        <v>14775</v>
      </c>
      <c r="F1080" t="s">
        <v>14776</v>
      </c>
      <c r="G1080" t="s">
        <v>14777</v>
      </c>
      <c r="H1080" t="s">
        <v>9793</v>
      </c>
      <c r="I1080" t="s">
        <v>10842</v>
      </c>
    </row>
    <row r="1081" spans="1:9" x14ac:dyDescent="0.2">
      <c r="A1081" t="s">
        <v>10838</v>
      </c>
      <c r="B1081" t="s">
        <v>9893</v>
      </c>
      <c r="C1081" t="s">
        <v>221</v>
      </c>
      <c r="D1081" t="s">
        <v>9674</v>
      </c>
      <c r="E1081" t="s">
        <v>14775</v>
      </c>
      <c r="F1081" t="s">
        <v>14776</v>
      </c>
      <c r="G1081" t="s">
        <v>14777</v>
      </c>
      <c r="H1081" t="s">
        <v>9793</v>
      </c>
      <c r="I1081" t="s">
        <v>10843</v>
      </c>
    </row>
    <row r="1082" spans="1:9" x14ac:dyDescent="0.2">
      <c r="A1082" t="s">
        <v>10838</v>
      </c>
      <c r="B1082" t="s">
        <v>9895</v>
      </c>
      <c r="C1082" t="s">
        <v>221</v>
      </c>
      <c r="D1082" t="s">
        <v>9674</v>
      </c>
      <c r="E1082" t="s">
        <v>14775</v>
      </c>
      <c r="F1082" t="s">
        <v>14776</v>
      </c>
      <c r="G1082" t="s">
        <v>14777</v>
      </c>
      <c r="H1082" t="s">
        <v>9793</v>
      </c>
      <c r="I1082" t="s">
        <v>10844</v>
      </c>
    </row>
    <row r="1083" spans="1:9" x14ac:dyDescent="0.2">
      <c r="A1083" t="s">
        <v>10845</v>
      </c>
      <c r="B1083" t="s">
        <v>9879</v>
      </c>
      <c r="C1083" t="s">
        <v>221</v>
      </c>
      <c r="D1083" t="s">
        <v>9674</v>
      </c>
      <c r="E1083" t="s">
        <v>14778</v>
      </c>
      <c r="F1083" t="s">
        <v>14779</v>
      </c>
      <c r="G1083" t="s">
        <v>14780</v>
      </c>
      <c r="H1083" t="s">
        <v>9793</v>
      </c>
      <c r="I1083" t="s">
        <v>10846</v>
      </c>
    </row>
    <row r="1084" spans="1:9" x14ac:dyDescent="0.2">
      <c r="A1084" t="s">
        <v>10845</v>
      </c>
      <c r="B1084" t="s">
        <v>9879</v>
      </c>
      <c r="C1084" t="s">
        <v>221</v>
      </c>
      <c r="D1084" t="s">
        <v>9674</v>
      </c>
      <c r="E1084" t="s">
        <v>14778</v>
      </c>
      <c r="F1084" t="s">
        <v>14779</v>
      </c>
      <c r="G1084" t="s">
        <v>14780</v>
      </c>
      <c r="H1084" t="s">
        <v>9793</v>
      </c>
      <c r="I1084" t="s">
        <v>10847</v>
      </c>
    </row>
    <row r="1085" spans="1:9" x14ac:dyDescent="0.2">
      <c r="A1085" t="s">
        <v>10845</v>
      </c>
      <c r="B1085" t="s">
        <v>9886</v>
      </c>
      <c r="C1085" t="s">
        <v>221</v>
      </c>
      <c r="D1085" t="s">
        <v>9674</v>
      </c>
      <c r="E1085" t="s">
        <v>14778</v>
      </c>
      <c r="F1085" t="s">
        <v>14779</v>
      </c>
      <c r="G1085" t="s">
        <v>14780</v>
      </c>
      <c r="H1085" t="s">
        <v>9793</v>
      </c>
      <c r="I1085" t="s">
        <v>10848</v>
      </c>
    </row>
    <row r="1086" spans="1:9" x14ac:dyDescent="0.2">
      <c r="A1086" t="s">
        <v>10845</v>
      </c>
      <c r="B1086" t="s">
        <v>9886</v>
      </c>
      <c r="C1086" t="s">
        <v>221</v>
      </c>
      <c r="D1086" t="s">
        <v>9674</v>
      </c>
      <c r="E1086" t="s">
        <v>14778</v>
      </c>
      <c r="F1086" t="s">
        <v>14779</v>
      </c>
      <c r="G1086" t="s">
        <v>14780</v>
      </c>
      <c r="H1086" t="s">
        <v>9793</v>
      </c>
      <c r="I1086" t="s">
        <v>10849</v>
      </c>
    </row>
    <row r="1087" spans="1:9" x14ac:dyDescent="0.2">
      <c r="A1087" t="s">
        <v>10845</v>
      </c>
      <c r="B1087" t="s">
        <v>9893</v>
      </c>
      <c r="C1087" t="s">
        <v>221</v>
      </c>
      <c r="D1087" t="s">
        <v>9674</v>
      </c>
      <c r="E1087" t="s">
        <v>14778</v>
      </c>
      <c r="F1087" t="s">
        <v>14779</v>
      </c>
      <c r="G1087" t="s">
        <v>14780</v>
      </c>
      <c r="H1087" t="s">
        <v>9793</v>
      </c>
      <c r="I1087" t="s">
        <v>10850</v>
      </c>
    </row>
    <row r="1088" spans="1:9" x14ac:dyDescent="0.2">
      <c r="A1088" t="s">
        <v>10845</v>
      </c>
      <c r="B1088" t="s">
        <v>9895</v>
      </c>
      <c r="C1088" t="s">
        <v>221</v>
      </c>
      <c r="D1088" t="s">
        <v>9674</v>
      </c>
      <c r="E1088" t="s">
        <v>14778</v>
      </c>
      <c r="F1088" t="s">
        <v>14779</v>
      </c>
      <c r="G1088" t="s">
        <v>14780</v>
      </c>
      <c r="H1088" t="s">
        <v>9793</v>
      </c>
      <c r="I1088" t="s">
        <v>10851</v>
      </c>
    </row>
    <row r="1089" spans="1:9" x14ac:dyDescent="0.2">
      <c r="A1089" t="s">
        <v>10852</v>
      </c>
      <c r="B1089" t="s">
        <v>9879</v>
      </c>
      <c r="C1089" t="s">
        <v>221</v>
      </c>
      <c r="D1089" t="s">
        <v>9674</v>
      </c>
      <c r="E1089" t="s">
        <v>14781</v>
      </c>
      <c r="F1089" t="s">
        <v>14782</v>
      </c>
      <c r="G1089" t="s">
        <v>14783</v>
      </c>
      <c r="H1089" t="s">
        <v>9877</v>
      </c>
      <c r="I1089" t="s">
        <v>10853</v>
      </c>
    </row>
    <row r="1090" spans="1:9" x14ac:dyDescent="0.2">
      <c r="A1090" t="s">
        <v>10852</v>
      </c>
      <c r="B1090" t="s">
        <v>9879</v>
      </c>
      <c r="C1090" t="s">
        <v>221</v>
      </c>
      <c r="D1090" t="s">
        <v>9674</v>
      </c>
      <c r="E1090" t="s">
        <v>14781</v>
      </c>
      <c r="F1090" t="s">
        <v>14782</v>
      </c>
      <c r="G1090" t="s">
        <v>14783</v>
      </c>
      <c r="H1090" t="s">
        <v>9877</v>
      </c>
      <c r="I1090" t="s">
        <v>10854</v>
      </c>
    </row>
    <row r="1091" spans="1:9" x14ac:dyDescent="0.2">
      <c r="A1091" t="s">
        <v>10852</v>
      </c>
      <c r="B1091" t="s">
        <v>9886</v>
      </c>
      <c r="C1091" t="s">
        <v>221</v>
      </c>
      <c r="D1091" t="s">
        <v>9674</v>
      </c>
      <c r="E1091" t="s">
        <v>14781</v>
      </c>
      <c r="F1091" t="s">
        <v>14782</v>
      </c>
      <c r="G1091" t="s">
        <v>14783</v>
      </c>
      <c r="H1091" t="s">
        <v>9877</v>
      </c>
      <c r="I1091" t="s">
        <v>10855</v>
      </c>
    </row>
    <row r="1092" spans="1:9" x14ac:dyDescent="0.2">
      <c r="A1092" t="s">
        <v>10852</v>
      </c>
      <c r="B1092" t="s">
        <v>9886</v>
      </c>
      <c r="C1092" t="s">
        <v>221</v>
      </c>
      <c r="D1092" t="s">
        <v>9674</v>
      </c>
      <c r="E1092" t="s">
        <v>14781</v>
      </c>
      <c r="F1092" t="s">
        <v>14782</v>
      </c>
      <c r="G1092" t="s">
        <v>14783</v>
      </c>
      <c r="H1092" t="s">
        <v>9877</v>
      </c>
      <c r="I1092" t="s">
        <v>10856</v>
      </c>
    </row>
    <row r="1093" spans="1:9" x14ac:dyDescent="0.2">
      <c r="A1093" t="s">
        <v>10852</v>
      </c>
      <c r="B1093" t="s">
        <v>9893</v>
      </c>
      <c r="C1093" t="s">
        <v>221</v>
      </c>
      <c r="D1093" t="s">
        <v>9674</v>
      </c>
      <c r="E1093" t="s">
        <v>14781</v>
      </c>
      <c r="F1093" t="s">
        <v>14782</v>
      </c>
      <c r="G1093" t="s">
        <v>14783</v>
      </c>
      <c r="H1093" t="s">
        <v>9877</v>
      </c>
      <c r="I1093" t="s">
        <v>10857</v>
      </c>
    </row>
    <row r="1094" spans="1:9" x14ac:dyDescent="0.2">
      <c r="A1094" t="s">
        <v>10852</v>
      </c>
      <c r="B1094" t="s">
        <v>9895</v>
      </c>
      <c r="C1094" t="s">
        <v>221</v>
      </c>
      <c r="D1094" t="s">
        <v>9674</v>
      </c>
      <c r="E1094" t="s">
        <v>14781</v>
      </c>
      <c r="F1094" t="s">
        <v>14782</v>
      </c>
      <c r="G1094" t="s">
        <v>14783</v>
      </c>
      <c r="H1094" t="s">
        <v>9877</v>
      </c>
      <c r="I1094" t="s">
        <v>10858</v>
      </c>
    </row>
    <row r="1095" spans="1:9" x14ac:dyDescent="0.2">
      <c r="A1095" t="s">
        <v>10859</v>
      </c>
      <c r="B1095" t="s">
        <v>9879</v>
      </c>
      <c r="C1095" t="s">
        <v>221</v>
      </c>
      <c r="D1095" t="s">
        <v>9674</v>
      </c>
      <c r="E1095" t="s">
        <v>14784</v>
      </c>
      <c r="F1095" t="s">
        <v>14785</v>
      </c>
      <c r="G1095" t="s">
        <v>14786</v>
      </c>
      <c r="H1095" t="s">
        <v>9877</v>
      </c>
      <c r="I1095" t="s">
        <v>10860</v>
      </c>
    </row>
    <row r="1096" spans="1:9" x14ac:dyDescent="0.2">
      <c r="A1096" t="s">
        <v>10859</v>
      </c>
      <c r="B1096" t="s">
        <v>9879</v>
      </c>
      <c r="C1096" t="s">
        <v>221</v>
      </c>
      <c r="D1096" t="s">
        <v>9674</v>
      </c>
      <c r="E1096" t="s">
        <v>14784</v>
      </c>
      <c r="F1096" t="s">
        <v>14785</v>
      </c>
      <c r="G1096" t="s">
        <v>14786</v>
      </c>
      <c r="H1096" t="s">
        <v>9877</v>
      </c>
      <c r="I1096" t="s">
        <v>10861</v>
      </c>
    </row>
    <row r="1097" spans="1:9" x14ac:dyDescent="0.2">
      <c r="A1097" t="s">
        <v>10859</v>
      </c>
      <c r="B1097" t="s">
        <v>9886</v>
      </c>
      <c r="C1097" t="s">
        <v>221</v>
      </c>
      <c r="D1097" t="s">
        <v>9674</v>
      </c>
      <c r="E1097" t="s">
        <v>14784</v>
      </c>
      <c r="F1097" t="s">
        <v>14785</v>
      </c>
      <c r="G1097" t="s">
        <v>14786</v>
      </c>
      <c r="H1097" t="s">
        <v>9877</v>
      </c>
      <c r="I1097" t="s">
        <v>10862</v>
      </c>
    </row>
    <row r="1098" spans="1:9" x14ac:dyDescent="0.2">
      <c r="A1098" t="s">
        <v>10859</v>
      </c>
      <c r="B1098" t="s">
        <v>9886</v>
      </c>
      <c r="C1098" t="s">
        <v>221</v>
      </c>
      <c r="D1098" t="s">
        <v>9674</v>
      </c>
      <c r="E1098" t="s">
        <v>14784</v>
      </c>
      <c r="F1098" t="s">
        <v>14785</v>
      </c>
      <c r="G1098" t="s">
        <v>14786</v>
      </c>
      <c r="H1098" t="s">
        <v>9877</v>
      </c>
      <c r="I1098" t="s">
        <v>10863</v>
      </c>
    </row>
    <row r="1099" spans="1:9" x14ac:dyDescent="0.2">
      <c r="A1099" t="s">
        <v>10859</v>
      </c>
      <c r="B1099" t="s">
        <v>9893</v>
      </c>
      <c r="C1099" t="s">
        <v>221</v>
      </c>
      <c r="D1099" t="s">
        <v>9674</v>
      </c>
      <c r="E1099" t="s">
        <v>14784</v>
      </c>
      <c r="F1099" t="s">
        <v>14785</v>
      </c>
      <c r="G1099" t="s">
        <v>14786</v>
      </c>
      <c r="H1099" t="s">
        <v>9877</v>
      </c>
      <c r="I1099" t="s">
        <v>10864</v>
      </c>
    </row>
    <row r="1100" spans="1:9" x14ac:dyDescent="0.2">
      <c r="A1100" t="s">
        <v>10859</v>
      </c>
      <c r="B1100" t="s">
        <v>9895</v>
      </c>
      <c r="C1100" t="s">
        <v>221</v>
      </c>
      <c r="D1100" t="s">
        <v>9674</v>
      </c>
      <c r="E1100" t="s">
        <v>14784</v>
      </c>
      <c r="F1100" t="s">
        <v>14785</v>
      </c>
      <c r="G1100" t="s">
        <v>14786</v>
      </c>
      <c r="H1100" t="s">
        <v>9877</v>
      </c>
      <c r="I1100" t="s">
        <v>10865</v>
      </c>
    </row>
    <row r="1101" spans="1:9" x14ac:dyDescent="0.2">
      <c r="A1101" t="s">
        <v>9648</v>
      </c>
      <c r="B1101" t="s">
        <v>2</v>
      </c>
      <c r="C1101" t="s">
        <v>9649</v>
      </c>
      <c r="D1101" t="s">
        <v>9650</v>
      </c>
      <c r="E1101" t="s">
        <v>14285</v>
      </c>
      <c r="F1101" t="s">
        <v>14286</v>
      </c>
      <c r="G1101" t="s">
        <v>14287</v>
      </c>
      <c r="H1101" t="s">
        <v>9651</v>
      </c>
      <c r="I1101" t="s">
        <v>9652</v>
      </c>
    </row>
    <row r="1102" spans="1:9" x14ac:dyDescent="0.2">
      <c r="A1102" t="s">
        <v>10866</v>
      </c>
      <c r="B1102" t="s">
        <v>9879</v>
      </c>
      <c r="C1102" t="s">
        <v>221</v>
      </c>
      <c r="D1102" t="s">
        <v>9674</v>
      </c>
      <c r="E1102" t="s">
        <v>14787</v>
      </c>
      <c r="F1102" t="s">
        <v>14788</v>
      </c>
      <c r="G1102" t="s">
        <v>14789</v>
      </c>
      <c r="H1102" t="s">
        <v>9793</v>
      </c>
      <c r="I1102" t="s">
        <v>10867</v>
      </c>
    </row>
    <row r="1103" spans="1:9" x14ac:dyDescent="0.2">
      <c r="A1103" t="s">
        <v>10866</v>
      </c>
      <c r="B1103" t="s">
        <v>9879</v>
      </c>
      <c r="C1103" t="s">
        <v>221</v>
      </c>
      <c r="D1103" t="s">
        <v>9674</v>
      </c>
      <c r="E1103" t="s">
        <v>14787</v>
      </c>
      <c r="F1103" t="s">
        <v>14788</v>
      </c>
      <c r="G1103" t="s">
        <v>14789</v>
      </c>
      <c r="H1103" t="s">
        <v>9793</v>
      </c>
      <c r="I1103" t="s">
        <v>10868</v>
      </c>
    </row>
    <row r="1104" spans="1:9" x14ac:dyDescent="0.2">
      <c r="A1104" t="s">
        <v>10866</v>
      </c>
      <c r="B1104" t="s">
        <v>9886</v>
      </c>
      <c r="C1104" t="s">
        <v>221</v>
      </c>
      <c r="D1104" t="s">
        <v>9674</v>
      </c>
      <c r="E1104" t="s">
        <v>14787</v>
      </c>
      <c r="F1104" t="s">
        <v>14788</v>
      </c>
      <c r="G1104" t="s">
        <v>14789</v>
      </c>
      <c r="H1104" t="s">
        <v>9793</v>
      </c>
      <c r="I1104" t="s">
        <v>10869</v>
      </c>
    </row>
    <row r="1105" spans="1:9" x14ac:dyDescent="0.2">
      <c r="A1105" t="s">
        <v>10866</v>
      </c>
      <c r="B1105" t="s">
        <v>9886</v>
      </c>
      <c r="C1105" t="s">
        <v>221</v>
      </c>
      <c r="D1105" t="s">
        <v>9674</v>
      </c>
      <c r="E1105" t="s">
        <v>14787</v>
      </c>
      <c r="F1105" t="s">
        <v>14788</v>
      </c>
      <c r="G1105" t="s">
        <v>14789</v>
      </c>
      <c r="H1105" t="s">
        <v>9793</v>
      </c>
      <c r="I1105" t="s">
        <v>10870</v>
      </c>
    </row>
    <row r="1106" spans="1:9" x14ac:dyDescent="0.2">
      <c r="A1106" t="s">
        <v>10866</v>
      </c>
      <c r="B1106" t="s">
        <v>9893</v>
      </c>
      <c r="C1106" t="s">
        <v>221</v>
      </c>
      <c r="D1106" t="s">
        <v>9674</v>
      </c>
      <c r="E1106" t="s">
        <v>14787</v>
      </c>
      <c r="F1106" t="s">
        <v>14788</v>
      </c>
      <c r="G1106" t="s">
        <v>14789</v>
      </c>
      <c r="H1106" t="s">
        <v>9793</v>
      </c>
      <c r="I1106" t="s">
        <v>10871</v>
      </c>
    </row>
    <row r="1107" spans="1:9" x14ac:dyDescent="0.2">
      <c r="A1107" t="s">
        <v>10866</v>
      </c>
      <c r="B1107" t="s">
        <v>9895</v>
      </c>
      <c r="C1107" t="s">
        <v>221</v>
      </c>
      <c r="D1107" t="s">
        <v>9674</v>
      </c>
      <c r="E1107" t="s">
        <v>14787</v>
      </c>
      <c r="F1107" t="s">
        <v>14788</v>
      </c>
      <c r="G1107" t="s">
        <v>14789</v>
      </c>
      <c r="H1107" t="s">
        <v>9793</v>
      </c>
      <c r="I1107" t="s">
        <v>10872</v>
      </c>
    </row>
    <row r="1108" spans="1:9" x14ac:dyDescent="0.2">
      <c r="A1108" t="s">
        <v>10873</v>
      </c>
      <c r="B1108" t="s">
        <v>9879</v>
      </c>
      <c r="C1108" t="s">
        <v>221</v>
      </c>
      <c r="D1108" t="s">
        <v>9674</v>
      </c>
      <c r="E1108" t="s">
        <v>14790</v>
      </c>
      <c r="F1108" t="s">
        <v>14791</v>
      </c>
      <c r="G1108" t="s">
        <v>14792</v>
      </c>
      <c r="H1108" t="s">
        <v>9793</v>
      </c>
      <c r="I1108" t="s">
        <v>10874</v>
      </c>
    </row>
    <row r="1109" spans="1:9" x14ac:dyDescent="0.2">
      <c r="A1109" t="s">
        <v>10873</v>
      </c>
      <c r="B1109" t="s">
        <v>9879</v>
      </c>
      <c r="C1109" t="s">
        <v>221</v>
      </c>
      <c r="D1109" t="s">
        <v>9674</v>
      </c>
      <c r="E1109" t="s">
        <v>14790</v>
      </c>
      <c r="F1109" t="s">
        <v>14791</v>
      </c>
      <c r="G1109" t="s">
        <v>14792</v>
      </c>
      <c r="H1109" t="s">
        <v>9793</v>
      </c>
      <c r="I1109" t="s">
        <v>10875</v>
      </c>
    </row>
    <row r="1110" spans="1:9" x14ac:dyDescent="0.2">
      <c r="A1110" t="s">
        <v>10873</v>
      </c>
      <c r="B1110" t="s">
        <v>9886</v>
      </c>
      <c r="C1110" t="s">
        <v>221</v>
      </c>
      <c r="D1110" t="s">
        <v>9674</v>
      </c>
      <c r="E1110" t="s">
        <v>14790</v>
      </c>
      <c r="F1110" t="s">
        <v>14791</v>
      </c>
      <c r="G1110" t="s">
        <v>14792</v>
      </c>
      <c r="H1110" t="s">
        <v>9793</v>
      </c>
      <c r="I1110" t="s">
        <v>10876</v>
      </c>
    </row>
    <row r="1111" spans="1:9" x14ac:dyDescent="0.2">
      <c r="A1111" t="s">
        <v>10873</v>
      </c>
      <c r="B1111" t="s">
        <v>9886</v>
      </c>
      <c r="C1111" t="s">
        <v>221</v>
      </c>
      <c r="D1111" t="s">
        <v>9674</v>
      </c>
      <c r="E1111" t="s">
        <v>14790</v>
      </c>
      <c r="F1111" t="s">
        <v>14791</v>
      </c>
      <c r="G1111" t="s">
        <v>14792</v>
      </c>
      <c r="H1111" t="s">
        <v>9793</v>
      </c>
      <c r="I1111" t="s">
        <v>10877</v>
      </c>
    </row>
    <row r="1112" spans="1:9" x14ac:dyDescent="0.2">
      <c r="A1112" t="s">
        <v>10873</v>
      </c>
      <c r="B1112" t="s">
        <v>9893</v>
      </c>
      <c r="C1112" t="s">
        <v>221</v>
      </c>
      <c r="D1112" t="s">
        <v>9674</v>
      </c>
      <c r="E1112" t="s">
        <v>14790</v>
      </c>
      <c r="F1112" t="s">
        <v>14791</v>
      </c>
      <c r="G1112" t="s">
        <v>14792</v>
      </c>
      <c r="H1112" t="s">
        <v>9793</v>
      </c>
      <c r="I1112" t="s">
        <v>10878</v>
      </c>
    </row>
    <row r="1113" spans="1:9" x14ac:dyDescent="0.2">
      <c r="A1113" t="s">
        <v>10873</v>
      </c>
      <c r="B1113" t="s">
        <v>9895</v>
      </c>
      <c r="C1113" t="s">
        <v>221</v>
      </c>
      <c r="D1113" t="s">
        <v>9674</v>
      </c>
      <c r="E1113" t="s">
        <v>14790</v>
      </c>
      <c r="F1113" t="s">
        <v>14791</v>
      </c>
      <c r="G1113" t="s">
        <v>14792</v>
      </c>
      <c r="H1113" t="s">
        <v>9793</v>
      </c>
      <c r="I1113" t="s">
        <v>10879</v>
      </c>
    </row>
    <row r="1114" spans="1:9" x14ac:dyDescent="0.2">
      <c r="A1114" t="s">
        <v>10880</v>
      </c>
      <c r="B1114" t="s">
        <v>10793</v>
      </c>
      <c r="C1114" t="s">
        <v>1399</v>
      </c>
      <c r="D1114" t="s">
        <v>9674</v>
      </c>
      <c r="E1114" t="s">
        <v>14793</v>
      </c>
      <c r="F1114" t="s">
        <v>14794</v>
      </c>
      <c r="G1114" t="s">
        <v>14795</v>
      </c>
      <c r="H1114" t="s">
        <v>9720</v>
      </c>
      <c r="I1114" t="s">
        <v>10881</v>
      </c>
    </row>
    <row r="1115" spans="1:9" x14ac:dyDescent="0.2">
      <c r="A1115" t="s">
        <v>10880</v>
      </c>
      <c r="B1115" t="s">
        <v>10793</v>
      </c>
      <c r="C1115" t="s">
        <v>1399</v>
      </c>
      <c r="D1115" t="s">
        <v>9674</v>
      </c>
      <c r="E1115" t="s">
        <v>14793</v>
      </c>
      <c r="F1115" t="s">
        <v>14794</v>
      </c>
      <c r="G1115" t="s">
        <v>14795</v>
      </c>
      <c r="H1115" t="s">
        <v>9720</v>
      </c>
      <c r="I1115" t="s">
        <v>10882</v>
      </c>
    </row>
    <row r="1116" spans="1:9" x14ac:dyDescent="0.2">
      <c r="A1116" t="s">
        <v>10880</v>
      </c>
      <c r="B1116" t="s">
        <v>10796</v>
      </c>
      <c r="C1116" t="s">
        <v>1399</v>
      </c>
      <c r="D1116" t="s">
        <v>9674</v>
      </c>
      <c r="E1116" t="s">
        <v>14793</v>
      </c>
      <c r="F1116" t="s">
        <v>14794</v>
      </c>
      <c r="G1116" t="s">
        <v>14795</v>
      </c>
      <c r="H1116" t="s">
        <v>9720</v>
      </c>
      <c r="I1116" t="s">
        <v>10883</v>
      </c>
    </row>
    <row r="1117" spans="1:9" x14ac:dyDescent="0.2">
      <c r="A1117" t="s">
        <v>10880</v>
      </c>
      <c r="B1117" t="s">
        <v>10796</v>
      </c>
      <c r="C1117" t="s">
        <v>1399</v>
      </c>
      <c r="D1117" t="s">
        <v>9674</v>
      </c>
      <c r="E1117" t="s">
        <v>14793</v>
      </c>
      <c r="F1117" t="s">
        <v>14794</v>
      </c>
      <c r="G1117" t="s">
        <v>14795</v>
      </c>
      <c r="H1117" t="s">
        <v>9720</v>
      </c>
      <c r="I1117" t="s">
        <v>10884</v>
      </c>
    </row>
    <row r="1118" spans="1:9" x14ac:dyDescent="0.2">
      <c r="A1118" t="s">
        <v>10880</v>
      </c>
      <c r="B1118" t="s">
        <v>10799</v>
      </c>
      <c r="C1118" t="s">
        <v>1399</v>
      </c>
      <c r="D1118" t="s">
        <v>9674</v>
      </c>
      <c r="E1118" t="s">
        <v>14793</v>
      </c>
      <c r="F1118" t="s">
        <v>14794</v>
      </c>
      <c r="G1118" t="s">
        <v>14795</v>
      </c>
      <c r="H1118" t="s">
        <v>9720</v>
      </c>
      <c r="I1118" t="s">
        <v>10885</v>
      </c>
    </row>
    <row r="1119" spans="1:9" x14ac:dyDescent="0.2">
      <c r="A1119" t="s">
        <v>10880</v>
      </c>
      <c r="B1119" t="s">
        <v>10801</v>
      </c>
      <c r="C1119" t="s">
        <v>1399</v>
      </c>
      <c r="D1119" t="s">
        <v>9674</v>
      </c>
      <c r="E1119" t="s">
        <v>14793</v>
      </c>
      <c r="F1119" t="s">
        <v>14794</v>
      </c>
      <c r="G1119" t="s">
        <v>14795</v>
      </c>
      <c r="H1119" t="s">
        <v>9720</v>
      </c>
      <c r="I1119" t="s">
        <v>10886</v>
      </c>
    </row>
    <row r="1120" spans="1:9" x14ac:dyDescent="0.2">
      <c r="A1120" t="s">
        <v>10887</v>
      </c>
      <c r="B1120" t="s">
        <v>9879</v>
      </c>
      <c r="C1120" t="s">
        <v>221</v>
      </c>
      <c r="D1120" t="s">
        <v>9674</v>
      </c>
      <c r="E1120" t="s">
        <v>14796</v>
      </c>
      <c r="F1120" t="s">
        <v>14797</v>
      </c>
      <c r="G1120" t="s">
        <v>14798</v>
      </c>
      <c r="H1120" t="s">
        <v>9793</v>
      </c>
      <c r="I1120" t="s">
        <v>10888</v>
      </c>
    </row>
    <row r="1121" spans="1:9" x14ac:dyDescent="0.2">
      <c r="A1121" t="s">
        <v>10887</v>
      </c>
      <c r="B1121" t="s">
        <v>9879</v>
      </c>
      <c r="C1121" t="s">
        <v>221</v>
      </c>
      <c r="D1121" t="s">
        <v>9674</v>
      </c>
      <c r="E1121" t="s">
        <v>14796</v>
      </c>
      <c r="F1121" t="s">
        <v>14797</v>
      </c>
      <c r="G1121" t="s">
        <v>14798</v>
      </c>
      <c r="H1121" t="s">
        <v>9793</v>
      </c>
      <c r="I1121" t="s">
        <v>10889</v>
      </c>
    </row>
    <row r="1122" spans="1:9" x14ac:dyDescent="0.2">
      <c r="A1122" t="s">
        <v>10887</v>
      </c>
      <c r="B1122" t="s">
        <v>9886</v>
      </c>
      <c r="C1122" t="s">
        <v>221</v>
      </c>
      <c r="D1122" t="s">
        <v>9674</v>
      </c>
      <c r="E1122" t="s">
        <v>14796</v>
      </c>
      <c r="F1122" t="s">
        <v>14797</v>
      </c>
      <c r="G1122" t="s">
        <v>14798</v>
      </c>
      <c r="H1122" t="s">
        <v>9793</v>
      </c>
      <c r="I1122" t="s">
        <v>10890</v>
      </c>
    </row>
    <row r="1123" spans="1:9" x14ac:dyDescent="0.2">
      <c r="A1123" t="s">
        <v>10887</v>
      </c>
      <c r="B1123" t="s">
        <v>9886</v>
      </c>
      <c r="C1123" t="s">
        <v>221</v>
      </c>
      <c r="D1123" t="s">
        <v>9674</v>
      </c>
      <c r="E1123" t="s">
        <v>14796</v>
      </c>
      <c r="F1123" t="s">
        <v>14797</v>
      </c>
      <c r="G1123" t="s">
        <v>14798</v>
      </c>
      <c r="H1123" t="s">
        <v>9793</v>
      </c>
      <c r="I1123" t="s">
        <v>10891</v>
      </c>
    </row>
    <row r="1124" spans="1:9" x14ac:dyDescent="0.2">
      <c r="A1124" t="s">
        <v>10887</v>
      </c>
      <c r="B1124" t="s">
        <v>9893</v>
      </c>
      <c r="C1124" t="s">
        <v>221</v>
      </c>
      <c r="D1124" t="s">
        <v>9674</v>
      </c>
      <c r="E1124" t="s">
        <v>14796</v>
      </c>
      <c r="F1124" t="s">
        <v>14797</v>
      </c>
      <c r="G1124" t="s">
        <v>14798</v>
      </c>
      <c r="H1124" t="s">
        <v>9793</v>
      </c>
      <c r="I1124" t="s">
        <v>10892</v>
      </c>
    </row>
    <row r="1125" spans="1:9" x14ac:dyDescent="0.2">
      <c r="A1125" t="s">
        <v>10887</v>
      </c>
      <c r="B1125" t="s">
        <v>9895</v>
      </c>
      <c r="C1125" t="s">
        <v>221</v>
      </c>
      <c r="D1125" t="s">
        <v>9674</v>
      </c>
      <c r="E1125" t="s">
        <v>14796</v>
      </c>
      <c r="F1125" t="s">
        <v>14797</v>
      </c>
      <c r="G1125" t="s">
        <v>14798</v>
      </c>
      <c r="H1125" t="s">
        <v>9793</v>
      </c>
      <c r="I1125" t="s">
        <v>10893</v>
      </c>
    </row>
    <row r="1126" spans="1:9" x14ac:dyDescent="0.2">
      <c r="A1126" t="s">
        <v>10894</v>
      </c>
      <c r="B1126" t="s">
        <v>9879</v>
      </c>
      <c r="C1126" t="s">
        <v>221</v>
      </c>
      <c r="D1126" t="s">
        <v>9674</v>
      </c>
      <c r="E1126" t="s">
        <v>14799</v>
      </c>
      <c r="F1126" t="s">
        <v>14800</v>
      </c>
      <c r="G1126" t="s">
        <v>14801</v>
      </c>
      <c r="H1126" t="s">
        <v>9877</v>
      </c>
      <c r="I1126" t="s">
        <v>10895</v>
      </c>
    </row>
    <row r="1127" spans="1:9" x14ac:dyDescent="0.2">
      <c r="A1127" t="s">
        <v>10894</v>
      </c>
      <c r="B1127" t="s">
        <v>9879</v>
      </c>
      <c r="C1127" t="s">
        <v>221</v>
      </c>
      <c r="D1127" t="s">
        <v>9674</v>
      </c>
      <c r="E1127" t="s">
        <v>14799</v>
      </c>
      <c r="F1127" t="s">
        <v>14800</v>
      </c>
      <c r="G1127" t="s">
        <v>14801</v>
      </c>
      <c r="H1127" t="s">
        <v>9877</v>
      </c>
      <c r="I1127" t="s">
        <v>10896</v>
      </c>
    </row>
    <row r="1128" spans="1:9" x14ac:dyDescent="0.2">
      <c r="A1128" t="s">
        <v>10894</v>
      </c>
      <c r="B1128" t="s">
        <v>9886</v>
      </c>
      <c r="C1128" t="s">
        <v>221</v>
      </c>
      <c r="D1128" t="s">
        <v>9674</v>
      </c>
      <c r="E1128" t="s">
        <v>14799</v>
      </c>
      <c r="F1128" t="s">
        <v>14800</v>
      </c>
      <c r="G1128" t="s">
        <v>14801</v>
      </c>
      <c r="H1128" t="s">
        <v>9877</v>
      </c>
      <c r="I1128" t="s">
        <v>10897</v>
      </c>
    </row>
    <row r="1129" spans="1:9" x14ac:dyDescent="0.2">
      <c r="A1129" t="s">
        <v>10894</v>
      </c>
      <c r="B1129" t="s">
        <v>9886</v>
      </c>
      <c r="C1129" t="s">
        <v>221</v>
      </c>
      <c r="D1129" t="s">
        <v>9674</v>
      </c>
      <c r="E1129" t="s">
        <v>14799</v>
      </c>
      <c r="F1129" t="s">
        <v>14800</v>
      </c>
      <c r="G1129" t="s">
        <v>14801</v>
      </c>
      <c r="H1129" t="s">
        <v>9877</v>
      </c>
      <c r="I1129" t="s">
        <v>10898</v>
      </c>
    </row>
    <row r="1130" spans="1:9" x14ac:dyDescent="0.2">
      <c r="A1130" t="s">
        <v>10894</v>
      </c>
      <c r="B1130" t="s">
        <v>9893</v>
      </c>
      <c r="C1130" t="s">
        <v>221</v>
      </c>
      <c r="D1130" t="s">
        <v>9674</v>
      </c>
      <c r="E1130" t="s">
        <v>14799</v>
      </c>
      <c r="F1130" t="s">
        <v>14800</v>
      </c>
      <c r="G1130" t="s">
        <v>14801</v>
      </c>
      <c r="H1130" t="s">
        <v>9877</v>
      </c>
      <c r="I1130" t="s">
        <v>10899</v>
      </c>
    </row>
    <row r="1131" spans="1:9" x14ac:dyDescent="0.2">
      <c r="A1131" t="s">
        <v>10894</v>
      </c>
      <c r="B1131" t="s">
        <v>9895</v>
      </c>
      <c r="C1131" t="s">
        <v>221</v>
      </c>
      <c r="D1131" t="s">
        <v>9674</v>
      </c>
      <c r="E1131" t="s">
        <v>14799</v>
      </c>
      <c r="F1131" t="s">
        <v>14800</v>
      </c>
      <c r="G1131" t="s">
        <v>14801</v>
      </c>
      <c r="H1131" t="s">
        <v>9877</v>
      </c>
      <c r="I1131" t="s">
        <v>10900</v>
      </c>
    </row>
    <row r="1132" spans="1:9" x14ac:dyDescent="0.2">
      <c r="A1132" t="s">
        <v>10901</v>
      </c>
      <c r="B1132" t="s">
        <v>10013</v>
      </c>
      <c r="C1132" t="s">
        <v>221</v>
      </c>
      <c r="D1132" t="s">
        <v>9674</v>
      </c>
      <c r="E1132" t="s">
        <v>14802</v>
      </c>
      <c r="F1132" t="s">
        <v>14803</v>
      </c>
      <c r="G1132" t="s">
        <v>14804</v>
      </c>
      <c r="H1132" t="s">
        <v>9822</v>
      </c>
      <c r="I1132" t="s">
        <v>10902</v>
      </c>
    </row>
    <row r="1133" spans="1:9" x14ac:dyDescent="0.2">
      <c r="A1133" t="s">
        <v>10901</v>
      </c>
      <c r="B1133" t="s">
        <v>10015</v>
      </c>
      <c r="C1133" t="s">
        <v>221</v>
      </c>
      <c r="D1133" t="s">
        <v>9674</v>
      </c>
      <c r="E1133" t="s">
        <v>14802</v>
      </c>
      <c r="F1133" t="s">
        <v>14803</v>
      </c>
      <c r="G1133" t="s">
        <v>14804</v>
      </c>
      <c r="H1133" t="s">
        <v>9822</v>
      </c>
      <c r="I1133" t="s">
        <v>10903</v>
      </c>
    </row>
    <row r="1134" spans="1:9" x14ac:dyDescent="0.2">
      <c r="A1134" t="s">
        <v>10901</v>
      </c>
      <c r="B1134" t="s">
        <v>9879</v>
      </c>
      <c r="C1134" t="s">
        <v>221</v>
      </c>
      <c r="D1134" t="s">
        <v>9674</v>
      </c>
      <c r="E1134" t="s">
        <v>14802</v>
      </c>
      <c r="F1134" t="s">
        <v>14803</v>
      </c>
      <c r="G1134" t="s">
        <v>14804</v>
      </c>
      <c r="H1134" t="s">
        <v>9822</v>
      </c>
      <c r="I1134" t="s">
        <v>10904</v>
      </c>
    </row>
    <row r="1135" spans="1:9" x14ac:dyDescent="0.2">
      <c r="A1135" t="s">
        <v>10901</v>
      </c>
      <c r="B1135" t="s">
        <v>10020</v>
      </c>
      <c r="C1135" t="s">
        <v>221</v>
      </c>
      <c r="D1135" t="s">
        <v>9674</v>
      </c>
      <c r="E1135" t="s">
        <v>14802</v>
      </c>
      <c r="F1135" t="s">
        <v>14803</v>
      </c>
      <c r="G1135" t="s">
        <v>14804</v>
      </c>
      <c r="H1135" t="s">
        <v>9822</v>
      </c>
      <c r="I1135" t="s">
        <v>10905</v>
      </c>
    </row>
    <row r="1136" spans="1:9" x14ac:dyDescent="0.2">
      <c r="A1136" t="s">
        <v>10901</v>
      </c>
      <c r="B1136" t="s">
        <v>10013</v>
      </c>
      <c r="C1136" t="s">
        <v>221</v>
      </c>
      <c r="D1136" t="s">
        <v>9674</v>
      </c>
      <c r="E1136" t="s">
        <v>14802</v>
      </c>
      <c r="F1136" t="s">
        <v>14803</v>
      </c>
      <c r="G1136" t="s">
        <v>14804</v>
      </c>
      <c r="H1136" t="s">
        <v>9822</v>
      </c>
      <c r="I1136" t="s">
        <v>10906</v>
      </c>
    </row>
    <row r="1137" spans="1:9" x14ac:dyDescent="0.2">
      <c r="A1137" t="s">
        <v>10901</v>
      </c>
      <c r="B1137" t="s">
        <v>10015</v>
      </c>
      <c r="C1137" t="s">
        <v>221</v>
      </c>
      <c r="D1137" t="s">
        <v>9674</v>
      </c>
      <c r="E1137" t="s">
        <v>14802</v>
      </c>
      <c r="F1137" t="s">
        <v>14803</v>
      </c>
      <c r="G1137" t="s">
        <v>14804</v>
      </c>
      <c r="H1137" t="s">
        <v>9822</v>
      </c>
      <c r="I1137" t="s">
        <v>10906</v>
      </c>
    </row>
    <row r="1138" spans="1:9" x14ac:dyDescent="0.2">
      <c r="A1138" t="s">
        <v>10901</v>
      </c>
      <c r="B1138" t="s">
        <v>9879</v>
      </c>
      <c r="C1138" t="s">
        <v>221</v>
      </c>
      <c r="D1138" t="s">
        <v>9674</v>
      </c>
      <c r="E1138" t="s">
        <v>14802</v>
      </c>
      <c r="F1138" t="s">
        <v>14803</v>
      </c>
      <c r="G1138" t="s">
        <v>14804</v>
      </c>
      <c r="H1138" t="s">
        <v>9822</v>
      </c>
      <c r="I1138" t="s">
        <v>10906</v>
      </c>
    </row>
    <row r="1139" spans="1:9" x14ac:dyDescent="0.2">
      <c r="A1139" t="s">
        <v>10901</v>
      </c>
      <c r="B1139" t="s">
        <v>10020</v>
      </c>
      <c r="C1139" t="s">
        <v>221</v>
      </c>
      <c r="D1139" t="s">
        <v>9674</v>
      </c>
      <c r="E1139" t="s">
        <v>14802</v>
      </c>
      <c r="F1139" t="s">
        <v>14803</v>
      </c>
      <c r="G1139" t="s">
        <v>14804</v>
      </c>
      <c r="H1139" t="s">
        <v>9822</v>
      </c>
      <c r="I1139" t="s">
        <v>10906</v>
      </c>
    </row>
    <row r="1140" spans="1:9" x14ac:dyDescent="0.2">
      <c r="A1140" t="s">
        <v>10901</v>
      </c>
      <c r="B1140" t="s">
        <v>9886</v>
      </c>
      <c r="C1140" t="s">
        <v>221</v>
      </c>
      <c r="D1140" t="s">
        <v>9674</v>
      </c>
      <c r="E1140" t="s">
        <v>14802</v>
      </c>
      <c r="F1140" t="s">
        <v>14803</v>
      </c>
      <c r="G1140" t="s">
        <v>14804</v>
      </c>
      <c r="H1140" t="s">
        <v>9822</v>
      </c>
      <c r="I1140" t="s">
        <v>10907</v>
      </c>
    </row>
    <row r="1141" spans="1:9" x14ac:dyDescent="0.2">
      <c r="A1141" t="s">
        <v>10901</v>
      </c>
      <c r="B1141" t="s">
        <v>10025</v>
      </c>
      <c r="C1141" t="s">
        <v>221</v>
      </c>
      <c r="D1141" t="s">
        <v>9674</v>
      </c>
      <c r="E1141" t="s">
        <v>14802</v>
      </c>
      <c r="F1141" t="s">
        <v>14803</v>
      </c>
      <c r="G1141" t="s">
        <v>14804</v>
      </c>
      <c r="H1141" t="s">
        <v>9822</v>
      </c>
      <c r="I1141" t="s">
        <v>10907</v>
      </c>
    </row>
    <row r="1142" spans="1:9" x14ac:dyDescent="0.2">
      <c r="A1142" t="s">
        <v>10901</v>
      </c>
      <c r="B1142" t="s">
        <v>10026</v>
      </c>
      <c r="C1142" t="s">
        <v>221</v>
      </c>
      <c r="D1142" t="s">
        <v>9674</v>
      </c>
      <c r="E1142" t="s">
        <v>14802</v>
      </c>
      <c r="F1142" t="s">
        <v>14803</v>
      </c>
      <c r="G1142" t="s">
        <v>14804</v>
      </c>
      <c r="H1142" t="s">
        <v>9822</v>
      </c>
      <c r="I1142" t="s">
        <v>10907</v>
      </c>
    </row>
    <row r="1143" spans="1:9" x14ac:dyDescent="0.2">
      <c r="A1143" t="s">
        <v>10901</v>
      </c>
      <c r="B1143" t="s">
        <v>10027</v>
      </c>
      <c r="C1143" t="s">
        <v>221</v>
      </c>
      <c r="D1143" t="s">
        <v>9674</v>
      </c>
      <c r="E1143" t="s">
        <v>14802</v>
      </c>
      <c r="F1143" t="s">
        <v>14803</v>
      </c>
      <c r="G1143" t="s">
        <v>14804</v>
      </c>
      <c r="H1143" t="s">
        <v>9822</v>
      </c>
      <c r="I1143" t="s">
        <v>10908</v>
      </c>
    </row>
    <row r="1144" spans="1:9" x14ac:dyDescent="0.2">
      <c r="A1144" t="s">
        <v>10901</v>
      </c>
      <c r="B1144" t="s">
        <v>9886</v>
      </c>
      <c r="C1144" t="s">
        <v>221</v>
      </c>
      <c r="D1144" t="s">
        <v>9674</v>
      </c>
      <c r="E1144" t="s">
        <v>14802</v>
      </c>
      <c r="F1144" t="s">
        <v>14803</v>
      </c>
      <c r="G1144" t="s">
        <v>14804</v>
      </c>
      <c r="H1144" t="s">
        <v>9822</v>
      </c>
      <c r="I1144" t="s">
        <v>10909</v>
      </c>
    </row>
    <row r="1145" spans="1:9" x14ac:dyDescent="0.2">
      <c r="A1145" t="s">
        <v>10901</v>
      </c>
      <c r="B1145" t="s">
        <v>10026</v>
      </c>
      <c r="C1145" t="s">
        <v>221</v>
      </c>
      <c r="D1145" t="s">
        <v>9674</v>
      </c>
      <c r="E1145" t="s">
        <v>14802</v>
      </c>
      <c r="F1145" t="s">
        <v>14803</v>
      </c>
      <c r="G1145" t="s">
        <v>14804</v>
      </c>
      <c r="H1145" t="s">
        <v>9822</v>
      </c>
      <c r="I1145" t="s">
        <v>10910</v>
      </c>
    </row>
    <row r="1146" spans="1:9" x14ac:dyDescent="0.2">
      <c r="A1146" t="s">
        <v>10901</v>
      </c>
      <c r="B1146" t="s">
        <v>10025</v>
      </c>
      <c r="C1146" t="s">
        <v>221</v>
      </c>
      <c r="D1146" t="s">
        <v>9674</v>
      </c>
      <c r="E1146" t="s">
        <v>14802</v>
      </c>
      <c r="F1146" t="s">
        <v>14803</v>
      </c>
      <c r="G1146" t="s">
        <v>14804</v>
      </c>
      <c r="H1146" t="s">
        <v>9822</v>
      </c>
      <c r="I1146" t="s">
        <v>10911</v>
      </c>
    </row>
    <row r="1147" spans="1:9" x14ac:dyDescent="0.2">
      <c r="A1147" t="s">
        <v>10901</v>
      </c>
      <c r="B1147" t="s">
        <v>9893</v>
      </c>
      <c r="C1147" t="s">
        <v>221</v>
      </c>
      <c r="D1147" t="s">
        <v>9674</v>
      </c>
      <c r="E1147" t="s">
        <v>14802</v>
      </c>
      <c r="F1147" t="s">
        <v>14803</v>
      </c>
      <c r="G1147" t="s">
        <v>14804</v>
      </c>
      <c r="H1147" t="s">
        <v>9822</v>
      </c>
      <c r="I1147" t="s">
        <v>10912</v>
      </c>
    </row>
    <row r="1148" spans="1:9" x14ac:dyDescent="0.2">
      <c r="A1148" t="s">
        <v>10901</v>
      </c>
      <c r="B1148" t="s">
        <v>10035</v>
      </c>
      <c r="C1148" t="s">
        <v>221</v>
      </c>
      <c r="D1148" t="s">
        <v>9674</v>
      </c>
      <c r="E1148" t="s">
        <v>14802</v>
      </c>
      <c r="F1148" t="s">
        <v>14803</v>
      </c>
      <c r="G1148" t="s">
        <v>14804</v>
      </c>
      <c r="H1148" t="s">
        <v>9822</v>
      </c>
      <c r="I1148" t="s">
        <v>10912</v>
      </c>
    </row>
    <row r="1149" spans="1:9" x14ac:dyDescent="0.2">
      <c r="A1149" t="s">
        <v>10901</v>
      </c>
      <c r="B1149" t="s">
        <v>10036</v>
      </c>
      <c r="C1149" t="s">
        <v>221</v>
      </c>
      <c r="D1149" t="s">
        <v>9674</v>
      </c>
      <c r="E1149" t="s">
        <v>14802</v>
      </c>
      <c r="F1149" t="s">
        <v>14803</v>
      </c>
      <c r="G1149" t="s">
        <v>14804</v>
      </c>
      <c r="H1149" t="s">
        <v>9822</v>
      </c>
      <c r="I1149" t="s">
        <v>10912</v>
      </c>
    </row>
    <row r="1150" spans="1:9" x14ac:dyDescent="0.2">
      <c r="A1150" t="s">
        <v>10901</v>
      </c>
      <c r="B1150" t="s">
        <v>9895</v>
      </c>
      <c r="C1150" t="s">
        <v>221</v>
      </c>
      <c r="D1150" t="s">
        <v>9674</v>
      </c>
      <c r="E1150" t="s">
        <v>14802</v>
      </c>
      <c r="F1150" t="s">
        <v>14803</v>
      </c>
      <c r="G1150" t="s">
        <v>14804</v>
      </c>
      <c r="H1150" t="s">
        <v>9822</v>
      </c>
      <c r="I1150" t="s">
        <v>10913</v>
      </c>
    </row>
    <row r="1151" spans="1:9" x14ac:dyDescent="0.2">
      <c r="A1151" t="s">
        <v>10901</v>
      </c>
      <c r="B1151" t="s">
        <v>10039</v>
      </c>
      <c r="C1151" t="s">
        <v>221</v>
      </c>
      <c r="D1151" t="s">
        <v>9674</v>
      </c>
      <c r="E1151" t="s">
        <v>14802</v>
      </c>
      <c r="F1151" t="s">
        <v>14803</v>
      </c>
      <c r="G1151" t="s">
        <v>14804</v>
      </c>
      <c r="H1151" t="s">
        <v>9822</v>
      </c>
      <c r="I1151" t="s">
        <v>10913</v>
      </c>
    </row>
    <row r="1152" spans="1:9" x14ac:dyDescent="0.2">
      <c r="A1152" t="s">
        <v>10901</v>
      </c>
      <c r="B1152" t="s">
        <v>10040</v>
      </c>
      <c r="C1152" t="s">
        <v>221</v>
      </c>
      <c r="D1152" t="s">
        <v>9674</v>
      </c>
      <c r="E1152" t="s">
        <v>14802</v>
      </c>
      <c r="F1152" t="s">
        <v>14803</v>
      </c>
      <c r="G1152" t="s">
        <v>14804</v>
      </c>
      <c r="H1152" t="s">
        <v>9822</v>
      </c>
      <c r="I1152" t="s">
        <v>10913</v>
      </c>
    </row>
    <row r="1153" spans="1:9" x14ac:dyDescent="0.2">
      <c r="A1153" t="s">
        <v>10901</v>
      </c>
      <c r="B1153" t="s">
        <v>10041</v>
      </c>
      <c r="C1153" t="s">
        <v>221</v>
      </c>
      <c r="D1153" t="s">
        <v>9674</v>
      </c>
      <c r="E1153" t="s">
        <v>14802</v>
      </c>
      <c r="F1153" t="s">
        <v>14803</v>
      </c>
      <c r="G1153" t="s">
        <v>14804</v>
      </c>
      <c r="H1153" t="s">
        <v>9822</v>
      </c>
      <c r="I1153" t="s">
        <v>10913</v>
      </c>
    </row>
    <row r="1154" spans="1:9" x14ac:dyDescent="0.2">
      <c r="A1154" t="s">
        <v>10914</v>
      </c>
      <c r="B1154" t="s">
        <v>10793</v>
      </c>
      <c r="C1154" t="s">
        <v>1399</v>
      </c>
      <c r="D1154" t="s">
        <v>9674</v>
      </c>
      <c r="E1154" t="s">
        <v>14805</v>
      </c>
      <c r="F1154" t="s">
        <v>14806</v>
      </c>
      <c r="G1154" t="s">
        <v>14807</v>
      </c>
      <c r="H1154" t="s">
        <v>9706</v>
      </c>
      <c r="I1154" t="s">
        <v>10915</v>
      </c>
    </row>
    <row r="1155" spans="1:9" x14ac:dyDescent="0.2">
      <c r="A1155" t="s">
        <v>10914</v>
      </c>
      <c r="B1155" t="s">
        <v>10793</v>
      </c>
      <c r="C1155" t="s">
        <v>1399</v>
      </c>
      <c r="D1155" t="s">
        <v>9674</v>
      </c>
      <c r="E1155" t="s">
        <v>14805</v>
      </c>
      <c r="F1155" t="s">
        <v>14806</v>
      </c>
      <c r="G1155" t="s">
        <v>14807</v>
      </c>
      <c r="H1155" t="s">
        <v>9706</v>
      </c>
      <c r="I1155" t="s">
        <v>10916</v>
      </c>
    </row>
    <row r="1156" spans="1:9" x14ac:dyDescent="0.2">
      <c r="A1156" t="s">
        <v>10914</v>
      </c>
      <c r="B1156" t="s">
        <v>10796</v>
      </c>
      <c r="C1156" t="s">
        <v>1399</v>
      </c>
      <c r="D1156" t="s">
        <v>9674</v>
      </c>
      <c r="E1156" t="s">
        <v>14805</v>
      </c>
      <c r="F1156" t="s">
        <v>14806</v>
      </c>
      <c r="G1156" t="s">
        <v>14807</v>
      </c>
      <c r="H1156" t="s">
        <v>9706</v>
      </c>
      <c r="I1156" t="s">
        <v>10917</v>
      </c>
    </row>
    <row r="1157" spans="1:9" x14ac:dyDescent="0.2">
      <c r="A1157" t="s">
        <v>10914</v>
      </c>
      <c r="B1157" t="s">
        <v>10796</v>
      </c>
      <c r="C1157" t="s">
        <v>1399</v>
      </c>
      <c r="D1157" t="s">
        <v>9674</v>
      </c>
      <c r="E1157" t="s">
        <v>14805</v>
      </c>
      <c r="F1157" t="s">
        <v>14806</v>
      </c>
      <c r="G1157" t="s">
        <v>14807</v>
      </c>
      <c r="H1157" t="s">
        <v>9706</v>
      </c>
      <c r="I1157" t="s">
        <v>10918</v>
      </c>
    </row>
    <row r="1158" spans="1:9" x14ac:dyDescent="0.2">
      <c r="A1158" t="s">
        <v>10914</v>
      </c>
      <c r="B1158" t="s">
        <v>10799</v>
      </c>
      <c r="C1158" t="s">
        <v>1399</v>
      </c>
      <c r="D1158" t="s">
        <v>9674</v>
      </c>
      <c r="E1158" t="s">
        <v>14805</v>
      </c>
      <c r="F1158" t="s">
        <v>14806</v>
      </c>
      <c r="G1158" t="s">
        <v>14807</v>
      </c>
      <c r="H1158" t="s">
        <v>9706</v>
      </c>
      <c r="I1158" t="s">
        <v>10919</v>
      </c>
    </row>
    <row r="1159" spans="1:9" x14ac:dyDescent="0.2">
      <c r="A1159" t="s">
        <v>10914</v>
      </c>
      <c r="B1159" t="s">
        <v>10801</v>
      </c>
      <c r="C1159" t="s">
        <v>1399</v>
      </c>
      <c r="D1159" t="s">
        <v>9674</v>
      </c>
      <c r="E1159" t="s">
        <v>14805</v>
      </c>
      <c r="F1159" t="s">
        <v>14806</v>
      </c>
      <c r="G1159" t="s">
        <v>14807</v>
      </c>
      <c r="H1159" t="s">
        <v>9706</v>
      </c>
      <c r="I1159" t="s">
        <v>10920</v>
      </c>
    </row>
    <row r="1160" spans="1:9" x14ac:dyDescent="0.2">
      <c r="A1160" t="s">
        <v>10921</v>
      </c>
      <c r="B1160" t="s">
        <v>10793</v>
      </c>
      <c r="C1160" t="s">
        <v>1399</v>
      </c>
      <c r="D1160" t="s">
        <v>9674</v>
      </c>
      <c r="E1160" t="s">
        <v>14808</v>
      </c>
      <c r="F1160" t="s">
        <v>14809</v>
      </c>
      <c r="G1160" t="s">
        <v>14810</v>
      </c>
      <c r="H1160" t="s">
        <v>10320</v>
      </c>
      <c r="I1160" t="s">
        <v>10922</v>
      </c>
    </row>
    <row r="1161" spans="1:9" x14ac:dyDescent="0.2">
      <c r="A1161" t="s">
        <v>10921</v>
      </c>
      <c r="B1161" t="s">
        <v>10793</v>
      </c>
      <c r="C1161" t="s">
        <v>1399</v>
      </c>
      <c r="D1161" t="s">
        <v>9674</v>
      </c>
      <c r="E1161" t="s">
        <v>14808</v>
      </c>
      <c r="F1161" t="s">
        <v>14809</v>
      </c>
      <c r="G1161" t="s">
        <v>14810</v>
      </c>
      <c r="H1161" t="s">
        <v>10320</v>
      </c>
      <c r="I1161" t="s">
        <v>10923</v>
      </c>
    </row>
    <row r="1162" spans="1:9" x14ac:dyDescent="0.2">
      <c r="A1162" t="s">
        <v>10921</v>
      </c>
      <c r="B1162" t="s">
        <v>10796</v>
      </c>
      <c r="C1162" t="s">
        <v>1399</v>
      </c>
      <c r="D1162" t="s">
        <v>9674</v>
      </c>
      <c r="E1162" t="s">
        <v>14808</v>
      </c>
      <c r="F1162" t="s">
        <v>14809</v>
      </c>
      <c r="G1162" t="s">
        <v>14810</v>
      </c>
      <c r="H1162" t="s">
        <v>10320</v>
      </c>
      <c r="I1162" t="s">
        <v>10924</v>
      </c>
    </row>
    <row r="1163" spans="1:9" x14ac:dyDescent="0.2">
      <c r="A1163" t="s">
        <v>10921</v>
      </c>
      <c r="B1163" t="s">
        <v>10796</v>
      </c>
      <c r="C1163" t="s">
        <v>1399</v>
      </c>
      <c r="D1163" t="s">
        <v>9674</v>
      </c>
      <c r="E1163" t="s">
        <v>14808</v>
      </c>
      <c r="F1163" t="s">
        <v>14809</v>
      </c>
      <c r="G1163" t="s">
        <v>14810</v>
      </c>
      <c r="H1163" t="s">
        <v>10320</v>
      </c>
      <c r="I1163" t="s">
        <v>10925</v>
      </c>
    </row>
    <row r="1164" spans="1:9" x14ac:dyDescent="0.2">
      <c r="A1164" t="s">
        <v>10921</v>
      </c>
      <c r="B1164" t="s">
        <v>10799</v>
      </c>
      <c r="C1164" t="s">
        <v>1399</v>
      </c>
      <c r="D1164" t="s">
        <v>9674</v>
      </c>
      <c r="E1164" t="s">
        <v>14808</v>
      </c>
      <c r="F1164" t="s">
        <v>14809</v>
      </c>
      <c r="G1164" t="s">
        <v>14810</v>
      </c>
      <c r="H1164" t="s">
        <v>10320</v>
      </c>
      <c r="I1164" t="s">
        <v>10926</v>
      </c>
    </row>
    <row r="1165" spans="1:9" x14ac:dyDescent="0.2">
      <c r="A1165" t="s">
        <v>10921</v>
      </c>
      <c r="B1165" t="s">
        <v>10801</v>
      </c>
      <c r="C1165" t="s">
        <v>1399</v>
      </c>
      <c r="D1165" t="s">
        <v>9674</v>
      </c>
      <c r="E1165" t="s">
        <v>14808</v>
      </c>
      <c r="F1165" t="s">
        <v>14809</v>
      </c>
      <c r="G1165" t="s">
        <v>14810</v>
      </c>
      <c r="H1165" t="s">
        <v>10320</v>
      </c>
      <c r="I1165" t="s">
        <v>10927</v>
      </c>
    </row>
    <row r="1166" spans="1:9" x14ac:dyDescent="0.2">
      <c r="A1166" t="s">
        <v>10928</v>
      </c>
      <c r="B1166" t="s">
        <v>10793</v>
      </c>
      <c r="C1166" t="s">
        <v>1399</v>
      </c>
      <c r="D1166" t="s">
        <v>9674</v>
      </c>
      <c r="E1166" t="s">
        <v>14811</v>
      </c>
      <c r="F1166" t="s">
        <v>14812</v>
      </c>
      <c r="G1166" t="s">
        <v>14813</v>
      </c>
      <c r="H1166" t="s">
        <v>9779</v>
      </c>
      <c r="I1166" t="s">
        <v>10929</v>
      </c>
    </row>
    <row r="1167" spans="1:9" x14ac:dyDescent="0.2">
      <c r="A1167" t="s">
        <v>10928</v>
      </c>
      <c r="B1167" t="s">
        <v>10793</v>
      </c>
      <c r="C1167" t="s">
        <v>1399</v>
      </c>
      <c r="D1167" t="s">
        <v>9674</v>
      </c>
      <c r="E1167" t="s">
        <v>14811</v>
      </c>
      <c r="F1167" t="s">
        <v>14812</v>
      </c>
      <c r="G1167" t="s">
        <v>14813</v>
      </c>
      <c r="H1167" t="s">
        <v>9779</v>
      </c>
      <c r="I1167" t="s">
        <v>10930</v>
      </c>
    </row>
    <row r="1168" spans="1:9" x14ac:dyDescent="0.2">
      <c r="A1168" t="s">
        <v>10928</v>
      </c>
      <c r="B1168" t="s">
        <v>10796</v>
      </c>
      <c r="C1168" t="s">
        <v>1399</v>
      </c>
      <c r="D1168" t="s">
        <v>9674</v>
      </c>
      <c r="E1168" t="s">
        <v>14811</v>
      </c>
      <c r="F1168" t="s">
        <v>14812</v>
      </c>
      <c r="G1168" t="s">
        <v>14813</v>
      </c>
      <c r="H1168" t="s">
        <v>9779</v>
      </c>
      <c r="I1168" t="s">
        <v>10931</v>
      </c>
    </row>
    <row r="1169" spans="1:9" x14ac:dyDescent="0.2">
      <c r="A1169" t="s">
        <v>10928</v>
      </c>
      <c r="B1169" t="s">
        <v>10796</v>
      </c>
      <c r="C1169" t="s">
        <v>1399</v>
      </c>
      <c r="D1169" t="s">
        <v>9674</v>
      </c>
      <c r="E1169" t="s">
        <v>14811</v>
      </c>
      <c r="F1169" t="s">
        <v>14812</v>
      </c>
      <c r="G1169" t="s">
        <v>14813</v>
      </c>
      <c r="H1169" t="s">
        <v>9779</v>
      </c>
      <c r="I1169" t="s">
        <v>10932</v>
      </c>
    </row>
    <row r="1170" spans="1:9" x14ac:dyDescent="0.2">
      <c r="A1170" t="s">
        <v>10928</v>
      </c>
      <c r="B1170" t="s">
        <v>10799</v>
      </c>
      <c r="C1170" t="s">
        <v>1399</v>
      </c>
      <c r="D1170" t="s">
        <v>9674</v>
      </c>
      <c r="E1170" t="s">
        <v>14811</v>
      </c>
      <c r="F1170" t="s">
        <v>14812</v>
      </c>
      <c r="G1170" t="s">
        <v>14813</v>
      </c>
      <c r="H1170" t="s">
        <v>9779</v>
      </c>
      <c r="I1170" t="s">
        <v>10933</v>
      </c>
    </row>
    <row r="1171" spans="1:9" x14ac:dyDescent="0.2">
      <c r="A1171" t="s">
        <v>10928</v>
      </c>
      <c r="B1171" t="s">
        <v>10801</v>
      </c>
      <c r="C1171" t="s">
        <v>1399</v>
      </c>
      <c r="D1171" t="s">
        <v>9674</v>
      </c>
      <c r="E1171" t="s">
        <v>14811</v>
      </c>
      <c r="F1171" t="s">
        <v>14812</v>
      </c>
      <c r="G1171" t="s">
        <v>14813</v>
      </c>
      <c r="H1171" t="s">
        <v>9779</v>
      </c>
      <c r="I1171" t="s">
        <v>10934</v>
      </c>
    </row>
    <row r="1172" spans="1:9" x14ac:dyDescent="0.2">
      <c r="A1172" t="s">
        <v>10935</v>
      </c>
      <c r="B1172" t="s">
        <v>10793</v>
      </c>
      <c r="C1172" t="s">
        <v>1399</v>
      </c>
      <c r="D1172" t="s">
        <v>9674</v>
      </c>
      <c r="E1172" t="s">
        <v>14814</v>
      </c>
      <c r="F1172" t="s">
        <v>14492</v>
      </c>
      <c r="G1172" t="s">
        <v>14815</v>
      </c>
      <c r="H1172" t="s">
        <v>10124</v>
      </c>
      <c r="I1172" t="s">
        <v>10936</v>
      </c>
    </row>
    <row r="1173" spans="1:9" x14ac:dyDescent="0.2">
      <c r="A1173" t="s">
        <v>10935</v>
      </c>
      <c r="B1173" t="s">
        <v>10793</v>
      </c>
      <c r="C1173" t="s">
        <v>1399</v>
      </c>
      <c r="D1173" t="s">
        <v>9674</v>
      </c>
      <c r="E1173" t="s">
        <v>14814</v>
      </c>
      <c r="F1173" t="s">
        <v>14492</v>
      </c>
      <c r="G1173" t="s">
        <v>14815</v>
      </c>
      <c r="H1173" t="s">
        <v>10124</v>
      </c>
      <c r="I1173" t="s">
        <v>10937</v>
      </c>
    </row>
    <row r="1174" spans="1:9" x14ac:dyDescent="0.2">
      <c r="A1174" t="s">
        <v>10935</v>
      </c>
      <c r="B1174" t="s">
        <v>10796</v>
      </c>
      <c r="C1174" t="s">
        <v>1399</v>
      </c>
      <c r="D1174" t="s">
        <v>9674</v>
      </c>
      <c r="E1174" t="s">
        <v>14814</v>
      </c>
      <c r="F1174" t="s">
        <v>14492</v>
      </c>
      <c r="G1174" t="s">
        <v>14815</v>
      </c>
      <c r="H1174" t="s">
        <v>10124</v>
      </c>
      <c r="I1174" t="s">
        <v>10938</v>
      </c>
    </row>
    <row r="1175" spans="1:9" x14ac:dyDescent="0.2">
      <c r="A1175" t="s">
        <v>10935</v>
      </c>
      <c r="B1175" t="s">
        <v>10796</v>
      </c>
      <c r="C1175" t="s">
        <v>1399</v>
      </c>
      <c r="D1175" t="s">
        <v>9674</v>
      </c>
      <c r="E1175" t="s">
        <v>14814</v>
      </c>
      <c r="F1175" t="s">
        <v>14492</v>
      </c>
      <c r="G1175" t="s">
        <v>14815</v>
      </c>
      <c r="H1175" t="s">
        <v>10124</v>
      </c>
      <c r="I1175" t="s">
        <v>10939</v>
      </c>
    </row>
    <row r="1176" spans="1:9" x14ac:dyDescent="0.2">
      <c r="A1176" t="s">
        <v>10935</v>
      </c>
      <c r="B1176" t="s">
        <v>10799</v>
      </c>
      <c r="C1176" t="s">
        <v>1399</v>
      </c>
      <c r="D1176" t="s">
        <v>9674</v>
      </c>
      <c r="E1176" t="s">
        <v>14814</v>
      </c>
      <c r="F1176" t="s">
        <v>14492</v>
      </c>
      <c r="G1176" t="s">
        <v>14815</v>
      </c>
      <c r="H1176" t="s">
        <v>10124</v>
      </c>
      <c r="I1176" t="s">
        <v>10940</v>
      </c>
    </row>
    <row r="1177" spans="1:9" x14ac:dyDescent="0.2">
      <c r="A1177" t="s">
        <v>10935</v>
      </c>
      <c r="B1177" t="s">
        <v>10801</v>
      </c>
      <c r="C1177" t="s">
        <v>1399</v>
      </c>
      <c r="D1177" t="s">
        <v>9674</v>
      </c>
      <c r="E1177" t="s">
        <v>14814</v>
      </c>
      <c r="F1177" t="s">
        <v>14492</v>
      </c>
      <c r="G1177" t="s">
        <v>14815</v>
      </c>
      <c r="H1177" t="s">
        <v>10124</v>
      </c>
      <c r="I1177" t="s">
        <v>10941</v>
      </c>
    </row>
    <row r="1178" spans="1:9" x14ac:dyDescent="0.2">
      <c r="A1178" t="s">
        <v>10942</v>
      </c>
      <c r="B1178" t="s">
        <v>10793</v>
      </c>
      <c r="C1178" t="s">
        <v>1399</v>
      </c>
      <c r="D1178" t="s">
        <v>9674</v>
      </c>
      <c r="E1178" t="s">
        <v>14816</v>
      </c>
      <c r="F1178" t="s">
        <v>14817</v>
      </c>
      <c r="G1178" t="s">
        <v>14818</v>
      </c>
      <c r="H1178" t="s">
        <v>10011</v>
      </c>
      <c r="I1178" t="s">
        <v>10943</v>
      </c>
    </row>
    <row r="1179" spans="1:9" x14ac:dyDescent="0.2">
      <c r="A1179" t="s">
        <v>10942</v>
      </c>
      <c r="B1179" t="s">
        <v>10793</v>
      </c>
      <c r="C1179" t="s">
        <v>1399</v>
      </c>
      <c r="D1179" t="s">
        <v>9674</v>
      </c>
      <c r="E1179" t="s">
        <v>14816</v>
      </c>
      <c r="F1179" t="s">
        <v>14817</v>
      </c>
      <c r="G1179" t="s">
        <v>14818</v>
      </c>
      <c r="H1179" t="s">
        <v>10011</v>
      </c>
      <c r="I1179" t="s">
        <v>10944</v>
      </c>
    </row>
    <row r="1180" spans="1:9" x14ac:dyDescent="0.2">
      <c r="A1180" t="s">
        <v>10942</v>
      </c>
      <c r="B1180" t="s">
        <v>10796</v>
      </c>
      <c r="C1180" t="s">
        <v>1399</v>
      </c>
      <c r="D1180" t="s">
        <v>9674</v>
      </c>
      <c r="E1180" t="s">
        <v>14816</v>
      </c>
      <c r="F1180" t="s">
        <v>14817</v>
      </c>
      <c r="G1180" t="s">
        <v>14818</v>
      </c>
      <c r="H1180" t="s">
        <v>10011</v>
      </c>
      <c r="I1180" t="s">
        <v>10945</v>
      </c>
    </row>
    <row r="1181" spans="1:9" x14ac:dyDescent="0.2">
      <c r="A1181" t="s">
        <v>10942</v>
      </c>
      <c r="B1181" t="s">
        <v>10796</v>
      </c>
      <c r="C1181" t="s">
        <v>1399</v>
      </c>
      <c r="D1181" t="s">
        <v>9674</v>
      </c>
      <c r="E1181" t="s">
        <v>14816</v>
      </c>
      <c r="F1181" t="s">
        <v>14817</v>
      </c>
      <c r="G1181" t="s">
        <v>14818</v>
      </c>
      <c r="H1181" t="s">
        <v>10011</v>
      </c>
      <c r="I1181" t="s">
        <v>10946</v>
      </c>
    </row>
    <row r="1182" spans="1:9" x14ac:dyDescent="0.2">
      <c r="A1182" t="s">
        <v>10942</v>
      </c>
      <c r="B1182" t="s">
        <v>10799</v>
      </c>
      <c r="C1182" t="s">
        <v>1399</v>
      </c>
      <c r="D1182" t="s">
        <v>9674</v>
      </c>
      <c r="E1182" t="s">
        <v>14816</v>
      </c>
      <c r="F1182" t="s">
        <v>14817</v>
      </c>
      <c r="G1182" t="s">
        <v>14818</v>
      </c>
      <c r="H1182" t="s">
        <v>10011</v>
      </c>
      <c r="I1182" t="s">
        <v>10947</v>
      </c>
    </row>
    <row r="1183" spans="1:9" x14ac:dyDescent="0.2">
      <c r="A1183" t="s">
        <v>10942</v>
      </c>
      <c r="B1183" t="s">
        <v>10801</v>
      </c>
      <c r="C1183" t="s">
        <v>1399</v>
      </c>
      <c r="D1183" t="s">
        <v>9674</v>
      </c>
      <c r="E1183" t="s">
        <v>14816</v>
      </c>
      <c r="F1183" t="s">
        <v>14817</v>
      </c>
      <c r="G1183" t="s">
        <v>14818</v>
      </c>
      <c r="H1183" t="s">
        <v>10011</v>
      </c>
      <c r="I1183" t="s">
        <v>10948</v>
      </c>
    </row>
    <row r="1184" spans="1:9" x14ac:dyDescent="0.2">
      <c r="A1184" t="s">
        <v>10949</v>
      </c>
      <c r="B1184" t="s">
        <v>10793</v>
      </c>
      <c r="C1184" t="s">
        <v>1399</v>
      </c>
      <c r="D1184" t="s">
        <v>9674</v>
      </c>
      <c r="E1184" t="s">
        <v>14819</v>
      </c>
      <c r="F1184" t="s">
        <v>14820</v>
      </c>
      <c r="G1184" t="s">
        <v>14821</v>
      </c>
      <c r="H1184" t="s">
        <v>10124</v>
      </c>
      <c r="I1184" t="s">
        <v>10950</v>
      </c>
    </row>
    <row r="1185" spans="1:9" x14ac:dyDescent="0.2">
      <c r="A1185" t="s">
        <v>10949</v>
      </c>
      <c r="B1185" t="s">
        <v>10793</v>
      </c>
      <c r="C1185" t="s">
        <v>1399</v>
      </c>
      <c r="D1185" t="s">
        <v>9674</v>
      </c>
      <c r="E1185" t="s">
        <v>14819</v>
      </c>
      <c r="F1185" t="s">
        <v>14820</v>
      </c>
      <c r="G1185" t="s">
        <v>14821</v>
      </c>
      <c r="H1185" t="s">
        <v>10124</v>
      </c>
      <c r="I1185" t="s">
        <v>10951</v>
      </c>
    </row>
    <row r="1186" spans="1:9" x14ac:dyDescent="0.2">
      <c r="A1186" t="s">
        <v>10949</v>
      </c>
      <c r="B1186" t="s">
        <v>10796</v>
      </c>
      <c r="C1186" t="s">
        <v>1399</v>
      </c>
      <c r="D1186" t="s">
        <v>9674</v>
      </c>
      <c r="E1186" t="s">
        <v>14819</v>
      </c>
      <c r="F1186" t="s">
        <v>14820</v>
      </c>
      <c r="G1186" t="s">
        <v>14821</v>
      </c>
      <c r="H1186" t="s">
        <v>10124</v>
      </c>
      <c r="I1186" t="s">
        <v>10952</v>
      </c>
    </row>
    <row r="1187" spans="1:9" x14ac:dyDescent="0.2">
      <c r="A1187" t="s">
        <v>10949</v>
      </c>
      <c r="B1187" t="s">
        <v>10796</v>
      </c>
      <c r="C1187" t="s">
        <v>1399</v>
      </c>
      <c r="D1187" t="s">
        <v>9674</v>
      </c>
      <c r="E1187" t="s">
        <v>14819</v>
      </c>
      <c r="F1187" t="s">
        <v>14820</v>
      </c>
      <c r="G1187" t="s">
        <v>14821</v>
      </c>
      <c r="H1187" t="s">
        <v>10124</v>
      </c>
      <c r="I1187" t="s">
        <v>10953</v>
      </c>
    </row>
    <row r="1188" spans="1:9" x14ac:dyDescent="0.2">
      <c r="A1188" t="s">
        <v>10949</v>
      </c>
      <c r="B1188" t="s">
        <v>10799</v>
      </c>
      <c r="C1188" t="s">
        <v>1399</v>
      </c>
      <c r="D1188" t="s">
        <v>9674</v>
      </c>
      <c r="E1188" t="s">
        <v>14819</v>
      </c>
      <c r="F1188" t="s">
        <v>14820</v>
      </c>
      <c r="G1188" t="s">
        <v>14821</v>
      </c>
      <c r="H1188" t="s">
        <v>10124</v>
      </c>
      <c r="I1188" t="s">
        <v>10954</v>
      </c>
    </row>
    <row r="1189" spans="1:9" x14ac:dyDescent="0.2">
      <c r="A1189" t="s">
        <v>10949</v>
      </c>
      <c r="B1189" t="s">
        <v>10801</v>
      </c>
      <c r="C1189" t="s">
        <v>1399</v>
      </c>
      <c r="D1189" t="s">
        <v>9674</v>
      </c>
      <c r="E1189" t="s">
        <v>14819</v>
      </c>
      <c r="F1189" t="s">
        <v>14820</v>
      </c>
      <c r="G1189" t="s">
        <v>14821</v>
      </c>
      <c r="H1189" t="s">
        <v>10124</v>
      </c>
      <c r="I1189" t="s">
        <v>10955</v>
      </c>
    </row>
    <row r="1190" spans="1:9" x14ac:dyDescent="0.2">
      <c r="A1190" t="s">
        <v>10956</v>
      </c>
      <c r="B1190" t="s">
        <v>10793</v>
      </c>
      <c r="C1190" t="s">
        <v>1399</v>
      </c>
      <c r="D1190" t="s">
        <v>9674</v>
      </c>
      <c r="E1190" t="s">
        <v>14822</v>
      </c>
      <c r="F1190" t="s">
        <v>14823</v>
      </c>
      <c r="G1190" t="s">
        <v>14824</v>
      </c>
      <c r="H1190" t="s">
        <v>10320</v>
      </c>
      <c r="I1190" t="s">
        <v>10957</v>
      </c>
    </row>
    <row r="1191" spans="1:9" x14ac:dyDescent="0.2">
      <c r="A1191" t="s">
        <v>10956</v>
      </c>
      <c r="B1191" t="s">
        <v>10793</v>
      </c>
      <c r="C1191" t="s">
        <v>1399</v>
      </c>
      <c r="D1191" t="s">
        <v>9674</v>
      </c>
      <c r="E1191" t="s">
        <v>14822</v>
      </c>
      <c r="F1191" t="s">
        <v>14823</v>
      </c>
      <c r="G1191" t="s">
        <v>14824</v>
      </c>
      <c r="H1191" t="s">
        <v>10320</v>
      </c>
      <c r="I1191" t="s">
        <v>10958</v>
      </c>
    </row>
    <row r="1192" spans="1:9" x14ac:dyDescent="0.2">
      <c r="A1192" t="s">
        <v>10956</v>
      </c>
      <c r="B1192" t="s">
        <v>10796</v>
      </c>
      <c r="C1192" t="s">
        <v>1399</v>
      </c>
      <c r="D1192" t="s">
        <v>9674</v>
      </c>
      <c r="E1192" t="s">
        <v>14822</v>
      </c>
      <c r="F1192" t="s">
        <v>14823</v>
      </c>
      <c r="G1192" t="s">
        <v>14824</v>
      </c>
      <c r="H1192" t="s">
        <v>10320</v>
      </c>
      <c r="I1192" t="s">
        <v>10959</v>
      </c>
    </row>
    <row r="1193" spans="1:9" x14ac:dyDescent="0.2">
      <c r="A1193" t="s">
        <v>10956</v>
      </c>
      <c r="B1193" t="s">
        <v>10796</v>
      </c>
      <c r="C1193" t="s">
        <v>1399</v>
      </c>
      <c r="D1193" t="s">
        <v>9674</v>
      </c>
      <c r="E1193" t="s">
        <v>14822</v>
      </c>
      <c r="F1193" t="s">
        <v>14823</v>
      </c>
      <c r="G1193" t="s">
        <v>14824</v>
      </c>
      <c r="H1193" t="s">
        <v>10320</v>
      </c>
      <c r="I1193" t="s">
        <v>10960</v>
      </c>
    </row>
    <row r="1194" spans="1:9" x14ac:dyDescent="0.2">
      <c r="A1194" t="s">
        <v>10956</v>
      </c>
      <c r="B1194" t="s">
        <v>10799</v>
      </c>
      <c r="C1194" t="s">
        <v>1399</v>
      </c>
      <c r="D1194" t="s">
        <v>9674</v>
      </c>
      <c r="E1194" t="s">
        <v>14822</v>
      </c>
      <c r="F1194" t="s">
        <v>14823</v>
      </c>
      <c r="G1194" t="s">
        <v>14824</v>
      </c>
      <c r="H1194" t="s">
        <v>10320</v>
      </c>
      <c r="I1194" t="s">
        <v>10961</v>
      </c>
    </row>
    <row r="1195" spans="1:9" x14ac:dyDescent="0.2">
      <c r="A1195" t="s">
        <v>10956</v>
      </c>
      <c r="B1195" t="s">
        <v>10801</v>
      </c>
      <c r="C1195" t="s">
        <v>1399</v>
      </c>
      <c r="D1195" t="s">
        <v>9674</v>
      </c>
      <c r="E1195" t="s">
        <v>14822</v>
      </c>
      <c r="F1195" t="s">
        <v>14823</v>
      </c>
      <c r="G1195" t="s">
        <v>14824</v>
      </c>
      <c r="H1195" t="s">
        <v>10320</v>
      </c>
      <c r="I1195" t="s">
        <v>10962</v>
      </c>
    </row>
    <row r="1196" spans="1:9" x14ac:dyDescent="0.2">
      <c r="A1196" t="s">
        <v>10963</v>
      </c>
      <c r="B1196" t="s">
        <v>10964</v>
      </c>
      <c r="C1196" t="s">
        <v>1411</v>
      </c>
      <c r="D1196" t="s">
        <v>9655</v>
      </c>
      <c r="E1196" t="s">
        <v>14825</v>
      </c>
      <c r="F1196" t="s">
        <v>14826</v>
      </c>
      <c r="G1196" t="s">
        <v>14827</v>
      </c>
      <c r="H1196" t="s">
        <v>9720</v>
      </c>
      <c r="I1196" t="s">
        <v>10965</v>
      </c>
    </row>
    <row r="1197" spans="1:9" x14ac:dyDescent="0.2">
      <c r="A1197" t="s">
        <v>10963</v>
      </c>
      <c r="B1197" t="s">
        <v>10966</v>
      </c>
      <c r="C1197" t="s">
        <v>1411</v>
      </c>
      <c r="D1197" t="s">
        <v>9655</v>
      </c>
      <c r="E1197" t="s">
        <v>14825</v>
      </c>
      <c r="F1197" t="s">
        <v>14826</v>
      </c>
      <c r="G1197" t="s">
        <v>14827</v>
      </c>
      <c r="H1197" t="s">
        <v>9720</v>
      </c>
      <c r="I1197" t="s">
        <v>10967</v>
      </c>
    </row>
    <row r="1198" spans="1:9" x14ac:dyDescent="0.2">
      <c r="A1198" t="s">
        <v>10963</v>
      </c>
      <c r="B1198" t="s">
        <v>10968</v>
      </c>
      <c r="C1198" t="s">
        <v>1411</v>
      </c>
      <c r="D1198" t="s">
        <v>9655</v>
      </c>
      <c r="E1198" t="s">
        <v>14825</v>
      </c>
      <c r="F1198" t="s">
        <v>14826</v>
      </c>
      <c r="G1198" t="s">
        <v>14827</v>
      </c>
      <c r="H1198" t="s">
        <v>9720</v>
      </c>
      <c r="I1198" t="s">
        <v>10969</v>
      </c>
    </row>
    <row r="1199" spans="1:9" x14ac:dyDescent="0.2">
      <c r="A1199" t="s">
        <v>10963</v>
      </c>
      <c r="B1199" t="s">
        <v>10964</v>
      </c>
      <c r="C1199" t="s">
        <v>1411</v>
      </c>
      <c r="D1199" t="s">
        <v>9655</v>
      </c>
      <c r="E1199" t="s">
        <v>14825</v>
      </c>
      <c r="F1199" t="s">
        <v>14826</v>
      </c>
      <c r="G1199" t="s">
        <v>14827</v>
      </c>
      <c r="H1199" t="s">
        <v>9720</v>
      </c>
      <c r="I1199" t="s">
        <v>10970</v>
      </c>
    </row>
    <row r="1200" spans="1:9" x14ac:dyDescent="0.2">
      <c r="A1200" t="s">
        <v>10963</v>
      </c>
      <c r="B1200" t="s">
        <v>10966</v>
      </c>
      <c r="C1200" t="s">
        <v>1411</v>
      </c>
      <c r="D1200" t="s">
        <v>9655</v>
      </c>
      <c r="E1200" t="s">
        <v>14825</v>
      </c>
      <c r="F1200" t="s">
        <v>14826</v>
      </c>
      <c r="G1200" t="s">
        <v>14827</v>
      </c>
      <c r="H1200" t="s">
        <v>9720</v>
      </c>
      <c r="I1200" t="s">
        <v>10970</v>
      </c>
    </row>
    <row r="1201" spans="1:9" x14ac:dyDescent="0.2">
      <c r="A1201" t="s">
        <v>10963</v>
      </c>
      <c r="B1201" t="s">
        <v>10968</v>
      </c>
      <c r="C1201" t="s">
        <v>1411</v>
      </c>
      <c r="D1201" t="s">
        <v>9655</v>
      </c>
      <c r="E1201" t="s">
        <v>14825</v>
      </c>
      <c r="F1201" t="s">
        <v>14826</v>
      </c>
      <c r="G1201" t="s">
        <v>14827</v>
      </c>
      <c r="H1201" t="s">
        <v>9720</v>
      </c>
      <c r="I1201" t="s">
        <v>10970</v>
      </c>
    </row>
    <row r="1202" spans="1:9" x14ac:dyDescent="0.2">
      <c r="A1202" t="s">
        <v>10963</v>
      </c>
      <c r="B1202" t="s">
        <v>10971</v>
      </c>
      <c r="C1202" t="s">
        <v>1411</v>
      </c>
      <c r="D1202" t="s">
        <v>9655</v>
      </c>
      <c r="E1202" t="s">
        <v>14825</v>
      </c>
      <c r="F1202" t="s">
        <v>14826</v>
      </c>
      <c r="G1202" t="s">
        <v>14827</v>
      </c>
      <c r="H1202" t="s">
        <v>9720</v>
      </c>
      <c r="I1202" t="s">
        <v>10972</v>
      </c>
    </row>
    <row r="1203" spans="1:9" x14ac:dyDescent="0.2">
      <c r="A1203" t="s">
        <v>10963</v>
      </c>
      <c r="B1203" t="s">
        <v>10971</v>
      </c>
      <c r="C1203" t="s">
        <v>1411</v>
      </c>
      <c r="D1203" t="s">
        <v>9655</v>
      </c>
      <c r="E1203" t="s">
        <v>14825</v>
      </c>
      <c r="F1203" t="s">
        <v>14826</v>
      </c>
      <c r="G1203" t="s">
        <v>14827</v>
      </c>
      <c r="H1203" t="s">
        <v>9720</v>
      </c>
      <c r="I1203" t="s">
        <v>10973</v>
      </c>
    </row>
    <row r="1204" spans="1:9" x14ac:dyDescent="0.2">
      <c r="A1204" t="s">
        <v>10963</v>
      </c>
      <c r="B1204" t="s">
        <v>10974</v>
      </c>
      <c r="C1204" t="s">
        <v>1411</v>
      </c>
      <c r="D1204" t="s">
        <v>9655</v>
      </c>
      <c r="E1204" t="s">
        <v>14825</v>
      </c>
      <c r="F1204" t="s">
        <v>14826</v>
      </c>
      <c r="G1204" t="s">
        <v>14827</v>
      </c>
      <c r="H1204" t="s">
        <v>9720</v>
      </c>
      <c r="I1204" t="s">
        <v>10975</v>
      </c>
    </row>
    <row r="1205" spans="1:9" x14ac:dyDescent="0.2">
      <c r="A1205" t="s">
        <v>10963</v>
      </c>
      <c r="B1205" t="s">
        <v>10976</v>
      </c>
      <c r="C1205" t="s">
        <v>1411</v>
      </c>
      <c r="D1205" t="s">
        <v>9655</v>
      </c>
      <c r="E1205" t="s">
        <v>14825</v>
      </c>
      <c r="F1205" t="s">
        <v>14826</v>
      </c>
      <c r="G1205" t="s">
        <v>14827</v>
      </c>
      <c r="H1205" t="s">
        <v>9720</v>
      </c>
      <c r="I1205" t="s">
        <v>10977</v>
      </c>
    </row>
    <row r="1206" spans="1:9" x14ac:dyDescent="0.2">
      <c r="A1206" t="s">
        <v>10963</v>
      </c>
      <c r="B1206" t="s">
        <v>10978</v>
      </c>
      <c r="C1206" t="s">
        <v>1411</v>
      </c>
      <c r="D1206" t="s">
        <v>9655</v>
      </c>
      <c r="E1206" t="s">
        <v>14825</v>
      </c>
      <c r="F1206" t="s">
        <v>14826</v>
      </c>
      <c r="G1206" t="s">
        <v>14827</v>
      </c>
      <c r="H1206" t="s">
        <v>9720</v>
      </c>
      <c r="I1206" t="s">
        <v>10977</v>
      </c>
    </row>
    <row r="1207" spans="1:9" x14ac:dyDescent="0.2">
      <c r="A1207" t="s">
        <v>10979</v>
      </c>
      <c r="B1207" t="s">
        <v>10980</v>
      </c>
      <c r="C1207" t="s">
        <v>1411</v>
      </c>
      <c r="D1207" t="s">
        <v>9655</v>
      </c>
      <c r="E1207" t="s">
        <v>14828</v>
      </c>
      <c r="F1207" t="s">
        <v>14829</v>
      </c>
      <c r="G1207" t="s">
        <v>14830</v>
      </c>
      <c r="H1207" t="s">
        <v>10219</v>
      </c>
      <c r="I1207" t="s">
        <v>10981</v>
      </c>
    </row>
    <row r="1208" spans="1:9" x14ac:dyDescent="0.2">
      <c r="A1208" t="s">
        <v>10979</v>
      </c>
      <c r="B1208" t="s">
        <v>10982</v>
      </c>
      <c r="C1208" t="s">
        <v>1411</v>
      </c>
      <c r="D1208" t="s">
        <v>9655</v>
      </c>
      <c r="E1208" t="s">
        <v>14828</v>
      </c>
      <c r="F1208" t="s">
        <v>14829</v>
      </c>
      <c r="G1208" t="s">
        <v>14830</v>
      </c>
      <c r="H1208" t="s">
        <v>10219</v>
      </c>
      <c r="I1208" t="s">
        <v>10983</v>
      </c>
    </row>
    <row r="1209" spans="1:9" x14ac:dyDescent="0.2">
      <c r="A1209" t="s">
        <v>10979</v>
      </c>
      <c r="B1209" t="s">
        <v>10984</v>
      </c>
      <c r="C1209" t="s">
        <v>1411</v>
      </c>
      <c r="D1209" t="s">
        <v>9655</v>
      </c>
      <c r="E1209" t="s">
        <v>14828</v>
      </c>
      <c r="F1209" t="s">
        <v>14829</v>
      </c>
      <c r="G1209" t="s">
        <v>14830</v>
      </c>
      <c r="H1209" t="s">
        <v>10219</v>
      </c>
      <c r="I1209" t="s">
        <v>10985</v>
      </c>
    </row>
    <row r="1210" spans="1:9" x14ac:dyDescent="0.2">
      <c r="A1210" t="s">
        <v>10979</v>
      </c>
      <c r="B1210" t="s">
        <v>10980</v>
      </c>
      <c r="C1210" t="s">
        <v>1411</v>
      </c>
      <c r="D1210" t="s">
        <v>9655</v>
      </c>
      <c r="E1210" t="s">
        <v>14828</v>
      </c>
      <c r="F1210" t="s">
        <v>14829</v>
      </c>
      <c r="G1210" t="s">
        <v>14830</v>
      </c>
      <c r="H1210" t="s">
        <v>10219</v>
      </c>
      <c r="I1210" t="s">
        <v>10986</v>
      </c>
    </row>
    <row r="1211" spans="1:9" x14ac:dyDescent="0.2">
      <c r="A1211" t="s">
        <v>10979</v>
      </c>
      <c r="B1211" t="s">
        <v>10982</v>
      </c>
      <c r="C1211" t="s">
        <v>1411</v>
      </c>
      <c r="D1211" t="s">
        <v>9655</v>
      </c>
      <c r="E1211" t="s">
        <v>14828</v>
      </c>
      <c r="F1211" t="s">
        <v>14829</v>
      </c>
      <c r="G1211" t="s">
        <v>14830</v>
      </c>
      <c r="H1211" t="s">
        <v>10219</v>
      </c>
      <c r="I1211" t="s">
        <v>10986</v>
      </c>
    </row>
    <row r="1212" spans="1:9" x14ac:dyDescent="0.2">
      <c r="A1212" t="s">
        <v>10979</v>
      </c>
      <c r="B1212" t="s">
        <v>10984</v>
      </c>
      <c r="C1212" t="s">
        <v>1411</v>
      </c>
      <c r="D1212" t="s">
        <v>9655</v>
      </c>
      <c r="E1212" t="s">
        <v>14828</v>
      </c>
      <c r="F1212" t="s">
        <v>14829</v>
      </c>
      <c r="G1212" t="s">
        <v>14830</v>
      </c>
      <c r="H1212" t="s">
        <v>10219</v>
      </c>
      <c r="I1212" t="s">
        <v>10986</v>
      </c>
    </row>
    <row r="1213" spans="1:9" x14ac:dyDescent="0.2">
      <c r="A1213" t="s">
        <v>10979</v>
      </c>
      <c r="B1213" t="s">
        <v>10987</v>
      </c>
      <c r="C1213" t="s">
        <v>1411</v>
      </c>
      <c r="D1213" t="s">
        <v>9655</v>
      </c>
      <c r="E1213" t="s">
        <v>14828</v>
      </c>
      <c r="F1213" t="s">
        <v>14829</v>
      </c>
      <c r="G1213" t="s">
        <v>14830</v>
      </c>
      <c r="H1213" t="s">
        <v>10219</v>
      </c>
      <c r="I1213" t="s">
        <v>10988</v>
      </c>
    </row>
    <row r="1214" spans="1:9" x14ac:dyDescent="0.2">
      <c r="A1214" t="s">
        <v>10979</v>
      </c>
      <c r="B1214" t="s">
        <v>10989</v>
      </c>
      <c r="C1214" t="s">
        <v>1411</v>
      </c>
      <c r="D1214" t="s">
        <v>9655</v>
      </c>
      <c r="E1214" t="s">
        <v>14828</v>
      </c>
      <c r="F1214" t="s">
        <v>14829</v>
      </c>
      <c r="G1214" t="s">
        <v>14830</v>
      </c>
      <c r="H1214" t="s">
        <v>10219</v>
      </c>
      <c r="I1214" t="s">
        <v>10988</v>
      </c>
    </row>
    <row r="1215" spans="1:9" x14ac:dyDescent="0.2">
      <c r="A1215" t="s">
        <v>10979</v>
      </c>
      <c r="B1215" t="s">
        <v>10990</v>
      </c>
      <c r="C1215" t="s">
        <v>1411</v>
      </c>
      <c r="D1215" t="s">
        <v>9655</v>
      </c>
      <c r="E1215" t="s">
        <v>14828</v>
      </c>
      <c r="F1215" t="s">
        <v>14829</v>
      </c>
      <c r="G1215" t="s">
        <v>14830</v>
      </c>
      <c r="H1215" t="s">
        <v>10219</v>
      </c>
      <c r="I1215" t="s">
        <v>10988</v>
      </c>
    </row>
    <row r="1216" spans="1:9" x14ac:dyDescent="0.2">
      <c r="A1216" t="s">
        <v>10979</v>
      </c>
      <c r="B1216" t="s">
        <v>10991</v>
      </c>
      <c r="C1216" t="s">
        <v>1411</v>
      </c>
      <c r="D1216" t="s">
        <v>9655</v>
      </c>
      <c r="E1216" t="s">
        <v>14828</v>
      </c>
      <c r="F1216" t="s">
        <v>14829</v>
      </c>
      <c r="G1216" t="s">
        <v>14830</v>
      </c>
      <c r="H1216" t="s">
        <v>10219</v>
      </c>
      <c r="I1216" t="s">
        <v>10988</v>
      </c>
    </row>
    <row r="1217" spans="1:9" x14ac:dyDescent="0.2">
      <c r="A1217" t="s">
        <v>10979</v>
      </c>
      <c r="B1217" t="s">
        <v>10987</v>
      </c>
      <c r="C1217" t="s">
        <v>1411</v>
      </c>
      <c r="D1217" t="s">
        <v>9655</v>
      </c>
      <c r="E1217" t="s">
        <v>14828</v>
      </c>
      <c r="F1217" t="s">
        <v>14829</v>
      </c>
      <c r="G1217" t="s">
        <v>14830</v>
      </c>
      <c r="H1217" t="s">
        <v>10219</v>
      </c>
      <c r="I1217" t="s">
        <v>10992</v>
      </c>
    </row>
    <row r="1218" spans="1:9" x14ac:dyDescent="0.2">
      <c r="A1218" t="s">
        <v>10979</v>
      </c>
      <c r="B1218" t="s">
        <v>10991</v>
      </c>
      <c r="C1218" t="s">
        <v>1411</v>
      </c>
      <c r="D1218" t="s">
        <v>9655</v>
      </c>
      <c r="E1218" t="s">
        <v>14828</v>
      </c>
      <c r="F1218" t="s">
        <v>14829</v>
      </c>
      <c r="G1218" t="s">
        <v>14830</v>
      </c>
      <c r="H1218" t="s">
        <v>10219</v>
      </c>
      <c r="I1218" t="s">
        <v>10993</v>
      </c>
    </row>
    <row r="1219" spans="1:9" x14ac:dyDescent="0.2">
      <c r="A1219" t="s">
        <v>10979</v>
      </c>
      <c r="B1219" t="s">
        <v>10989</v>
      </c>
      <c r="C1219" t="s">
        <v>1411</v>
      </c>
      <c r="D1219" t="s">
        <v>9655</v>
      </c>
      <c r="E1219" t="s">
        <v>14828</v>
      </c>
      <c r="F1219" t="s">
        <v>14829</v>
      </c>
      <c r="G1219" t="s">
        <v>14830</v>
      </c>
      <c r="H1219" t="s">
        <v>10219</v>
      </c>
      <c r="I1219" t="s">
        <v>10994</v>
      </c>
    </row>
    <row r="1220" spans="1:9" x14ac:dyDescent="0.2">
      <c r="A1220" t="s">
        <v>10979</v>
      </c>
      <c r="B1220" t="s">
        <v>10990</v>
      </c>
      <c r="C1220" t="s">
        <v>1411</v>
      </c>
      <c r="D1220" t="s">
        <v>9655</v>
      </c>
      <c r="E1220" t="s">
        <v>14828</v>
      </c>
      <c r="F1220" t="s">
        <v>14829</v>
      </c>
      <c r="G1220" t="s">
        <v>14830</v>
      </c>
      <c r="H1220" t="s">
        <v>10219</v>
      </c>
      <c r="I1220" t="s">
        <v>10995</v>
      </c>
    </row>
    <row r="1221" spans="1:9" x14ac:dyDescent="0.2">
      <c r="A1221" t="s">
        <v>10979</v>
      </c>
      <c r="B1221" t="s">
        <v>10996</v>
      </c>
      <c r="C1221" t="s">
        <v>1411</v>
      </c>
      <c r="D1221" t="s">
        <v>9655</v>
      </c>
      <c r="E1221" t="s">
        <v>14828</v>
      </c>
      <c r="F1221" t="s">
        <v>14829</v>
      </c>
      <c r="G1221" t="s">
        <v>14830</v>
      </c>
      <c r="H1221" t="s">
        <v>9656</v>
      </c>
      <c r="I1221" t="s">
        <v>10997</v>
      </c>
    </row>
    <row r="1222" spans="1:9" x14ac:dyDescent="0.2">
      <c r="A1222" t="s">
        <v>10979</v>
      </c>
      <c r="B1222" t="s">
        <v>10998</v>
      </c>
      <c r="C1222" t="s">
        <v>1411</v>
      </c>
      <c r="D1222" t="s">
        <v>9655</v>
      </c>
      <c r="E1222" t="s">
        <v>14828</v>
      </c>
      <c r="F1222" t="s">
        <v>14829</v>
      </c>
      <c r="G1222" t="s">
        <v>14830</v>
      </c>
      <c r="H1222" t="s">
        <v>9822</v>
      </c>
      <c r="I1222" t="s">
        <v>10999</v>
      </c>
    </row>
    <row r="1223" spans="1:9" x14ac:dyDescent="0.2">
      <c r="A1223" t="s">
        <v>10979</v>
      </c>
      <c r="B1223" t="s">
        <v>9838</v>
      </c>
      <c r="C1223" t="s">
        <v>9838</v>
      </c>
      <c r="D1223" t="s">
        <v>9838</v>
      </c>
      <c r="E1223" t="s">
        <v>9838</v>
      </c>
      <c r="F1223" t="s">
        <v>9838</v>
      </c>
      <c r="G1223" t="s">
        <v>9838</v>
      </c>
      <c r="H1223" t="s">
        <v>9838</v>
      </c>
      <c r="I1223" t="s">
        <v>9840</v>
      </c>
    </row>
    <row r="1224" spans="1:9" x14ac:dyDescent="0.2">
      <c r="A1224" t="s">
        <v>11000</v>
      </c>
      <c r="B1224" t="s">
        <v>10964</v>
      </c>
      <c r="C1224" t="s">
        <v>1411</v>
      </c>
      <c r="D1224" t="s">
        <v>9655</v>
      </c>
      <c r="E1224" t="s">
        <v>14831</v>
      </c>
      <c r="F1224" t="s">
        <v>14832</v>
      </c>
      <c r="G1224" t="s">
        <v>14833</v>
      </c>
      <c r="H1224" t="s">
        <v>9656</v>
      </c>
      <c r="I1224" t="s">
        <v>11001</v>
      </c>
    </row>
    <row r="1225" spans="1:9" x14ac:dyDescent="0.2">
      <c r="A1225" t="s">
        <v>11000</v>
      </c>
      <c r="B1225" t="s">
        <v>10980</v>
      </c>
      <c r="C1225" t="s">
        <v>1411</v>
      </c>
      <c r="D1225" t="s">
        <v>9655</v>
      </c>
      <c r="E1225" t="s">
        <v>14834</v>
      </c>
      <c r="F1225" t="s">
        <v>14832</v>
      </c>
      <c r="G1225" t="s">
        <v>14833</v>
      </c>
      <c r="H1225" t="s">
        <v>9967</v>
      </c>
      <c r="I1225" t="s">
        <v>11002</v>
      </c>
    </row>
    <row r="1226" spans="1:9" x14ac:dyDescent="0.2">
      <c r="A1226" t="s">
        <v>11000</v>
      </c>
      <c r="B1226" t="s">
        <v>10982</v>
      </c>
      <c r="C1226" t="s">
        <v>1411</v>
      </c>
      <c r="D1226" t="s">
        <v>9655</v>
      </c>
      <c r="E1226" t="s">
        <v>14834</v>
      </c>
      <c r="F1226" t="s">
        <v>14832</v>
      </c>
      <c r="G1226" t="s">
        <v>14833</v>
      </c>
      <c r="H1226" t="s">
        <v>9967</v>
      </c>
      <c r="I1226" t="s">
        <v>11003</v>
      </c>
    </row>
    <row r="1227" spans="1:9" x14ac:dyDescent="0.2">
      <c r="A1227" t="s">
        <v>11000</v>
      </c>
      <c r="B1227" t="s">
        <v>10966</v>
      </c>
      <c r="C1227" t="s">
        <v>1411</v>
      </c>
      <c r="D1227" t="s">
        <v>9655</v>
      </c>
      <c r="E1227" t="s">
        <v>14831</v>
      </c>
      <c r="F1227" t="s">
        <v>14832</v>
      </c>
      <c r="G1227" t="s">
        <v>14833</v>
      </c>
      <c r="H1227" t="s">
        <v>9656</v>
      </c>
      <c r="I1227" t="s">
        <v>11004</v>
      </c>
    </row>
    <row r="1228" spans="1:9" x14ac:dyDescent="0.2">
      <c r="A1228" t="s">
        <v>11000</v>
      </c>
      <c r="B1228" t="s">
        <v>10984</v>
      </c>
      <c r="C1228" t="s">
        <v>1411</v>
      </c>
      <c r="D1228" t="s">
        <v>9655</v>
      </c>
      <c r="E1228" t="s">
        <v>14834</v>
      </c>
      <c r="F1228" t="s">
        <v>14832</v>
      </c>
      <c r="G1228" t="s">
        <v>14833</v>
      </c>
      <c r="H1228" t="s">
        <v>9967</v>
      </c>
      <c r="I1228" t="s">
        <v>11005</v>
      </c>
    </row>
    <row r="1229" spans="1:9" x14ac:dyDescent="0.2">
      <c r="A1229" t="s">
        <v>11000</v>
      </c>
      <c r="B1229" t="s">
        <v>10964</v>
      </c>
      <c r="C1229" t="s">
        <v>1411</v>
      </c>
      <c r="D1229" t="s">
        <v>9655</v>
      </c>
      <c r="E1229" t="s">
        <v>14831</v>
      </c>
      <c r="F1229" t="s">
        <v>14832</v>
      </c>
      <c r="G1229" t="s">
        <v>14833</v>
      </c>
      <c r="H1229" t="s">
        <v>9656</v>
      </c>
      <c r="I1229" t="s">
        <v>11006</v>
      </c>
    </row>
    <row r="1230" spans="1:9" x14ac:dyDescent="0.2">
      <c r="A1230" t="s">
        <v>11000</v>
      </c>
      <c r="B1230" t="s">
        <v>10980</v>
      </c>
      <c r="C1230" t="s">
        <v>1411</v>
      </c>
      <c r="D1230" t="s">
        <v>9655</v>
      </c>
      <c r="E1230" t="s">
        <v>14834</v>
      </c>
      <c r="F1230" t="s">
        <v>14832</v>
      </c>
      <c r="G1230" t="s">
        <v>14833</v>
      </c>
      <c r="H1230" t="s">
        <v>9967</v>
      </c>
      <c r="I1230" t="s">
        <v>11007</v>
      </c>
    </row>
    <row r="1231" spans="1:9" x14ac:dyDescent="0.2">
      <c r="A1231" t="s">
        <v>11000</v>
      </c>
      <c r="B1231" t="s">
        <v>10982</v>
      </c>
      <c r="C1231" t="s">
        <v>1411</v>
      </c>
      <c r="D1231" t="s">
        <v>9655</v>
      </c>
      <c r="E1231" t="s">
        <v>14834</v>
      </c>
      <c r="F1231" t="s">
        <v>14832</v>
      </c>
      <c r="G1231" t="s">
        <v>14833</v>
      </c>
      <c r="H1231" t="s">
        <v>9967</v>
      </c>
      <c r="I1231" t="s">
        <v>11007</v>
      </c>
    </row>
    <row r="1232" spans="1:9" x14ac:dyDescent="0.2">
      <c r="A1232" t="s">
        <v>11000</v>
      </c>
      <c r="B1232" t="s">
        <v>10966</v>
      </c>
      <c r="C1232" t="s">
        <v>1411</v>
      </c>
      <c r="D1232" t="s">
        <v>9655</v>
      </c>
      <c r="E1232" t="s">
        <v>14831</v>
      </c>
      <c r="F1232" t="s">
        <v>14832</v>
      </c>
      <c r="G1232" t="s">
        <v>14833</v>
      </c>
      <c r="H1232" t="s">
        <v>9656</v>
      </c>
      <c r="I1232" t="s">
        <v>11006</v>
      </c>
    </row>
    <row r="1233" spans="1:9" x14ac:dyDescent="0.2">
      <c r="A1233" t="s">
        <v>11000</v>
      </c>
      <c r="B1233" t="s">
        <v>10984</v>
      </c>
      <c r="C1233" t="s">
        <v>1411</v>
      </c>
      <c r="D1233" t="s">
        <v>9655</v>
      </c>
      <c r="E1233" t="s">
        <v>14834</v>
      </c>
      <c r="F1233" t="s">
        <v>14832</v>
      </c>
      <c r="G1233" t="s">
        <v>14833</v>
      </c>
      <c r="H1233" t="s">
        <v>9967</v>
      </c>
      <c r="I1233" t="s">
        <v>11007</v>
      </c>
    </row>
    <row r="1234" spans="1:9" x14ac:dyDescent="0.2">
      <c r="A1234" t="s">
        <v>11000</v>
      </c>
      <c r="B1234" t="s">
        <v>10971</v>
      </c>
      <c r="C1234" t="s">
        <v>1411</v>
      </c>
      <c r="D1234" t="s">
        <v>9655</v>
      </c>
      <c r="E1234" t="s">
        <v>14831</v>
      </c>
      <c r="F1234" t="s">
        <v>14832</v>
      </c>
      <c r="G1234" t="s">
        <v>14833</v>
      </c>
      <c r="H1234" t="s">
        <v>9656</v>
      </c>
      <c r="I1234" t="s">
        <v>11008</v>
      </c>
    </row>
    <row r="1235" spans="1:9" x14ac:dyDescent="0.2">
      <c r="A1235" t="s">
        <v>11000</v>
      </c>
      <c r="B1235" t="s">
        <v>10987</v>
      </c>
      <c r="C1235" t="s">
        <v>1411</v>
      </c>
      <c r="D1235" t="s">
        <v>9655</v>
      </c>
      <c r="E1235" t="s">
        <v>14834</v>
      </c>
      <c r="F1235" t="s">
        <v>14832</v>
      </c>
      <c r="G1235" t="s">
        <v>14833</v>
      </c>
      <c r="H1235" t="s">
        <v>9967</v>
      </c>
      <c r="I1235" t="s">
        <v>11009</v>
      </c>
    </row>
    <row r="1236" spans="1:9" x14ac:dyDescent="0.2">
      <c r="A1236" t="s">
        <v>11000</v>
      </c>
      <c r="B1236" t="s">
        <v>10989</v>
      </c>
      <c r="C1236" t="s">
        <v>1411</v>
      </c>
      <c r="D1236" t="s">
        <v>9655</v>
      </c>
      <c r="E1236" t="s">
        <v>14834</v>
      </c>
      <c r="F1236" t="s">
        <v>14832</v>
      </c>
      <c r="G1236" t="s">
        <v>14833</v>
      </c>
      <c r="H1236" t="s">
        <v>9967</v>
      </c>
      <c r="I1236" t="s">
        <v>11009</v>
      </c>
    </row>
    <row r="1237" spans="1:9" x14ac:dyDescent="0.2">
      <c r="A1237" t="s">
        <v>11000</v>
      </c>
      <c r="B1237" t="s">
        <v>10990</v>
      </c>
      <c r="C1237" t="s">
        <v>1411</v>
      </c>
      <c r="D1237" t="s">
        <v>9655</v>
      </c>
      <c r="E1237" t="s">
        <v>14834</v>
      </c>
      <c r="F1237" t="s">
        <v>14832</v>
      </c>
      <c r="G1237" t="s">
        <v>14833</v>
      </c>
      <c r="H1237" t="s">
        <v>9967</v>
      </c>
      <c r="I1237" t="s">
        <v>11009</v>
      </c>
    </row>
    <row r="1238" spans="1:9" x14ac:dyDescent="0.2">
      <c r="A1238" t="s">
        <v>11000</v>
      </c>
      <c r="B1238" t="s">
        <v>10991</v>
      </c>
      <c r="C1238" t="s">
        <v>1411</v>
      </c>
      <c r="D1238" t="s">
        <v>9655</v>
      </c>
      <c r="E1238" t="s">
        <v>14834</v>
      </c>
      <c r="F1238" t="s">
        <v>14832</v>
      </c>
      <c r="G1238" t="s">
        <v>14833</v>
      </c>
      <c r="H1238" t="s">
        <v>9967</v>
      </c>
      <c r="I1238" t="s">
        <v>11009</v>
      </c>
    </row>
    <row r="1239" spans="1:9" x14ac:dyDescent="0.2">
      <c r="A1239" t="s">
        <v>11000</v>
      </c>
      <c r="B1239" t="s">
        <v>10971</v>
      </c>
      <c r="C1239" t="s">
        <v>1411</v>
      </c>
      <c r="D1239" t="s">
        <v>9655</v>
      </c>
      <c r="E1239" t="s">
        <v>14831</v>
      </c>
      <c r="F1239" t="s">
        <v>14832</v>
      </c>
      <c r="G1239" t="s">
        <v>14833</v>
      </c>
      <c r="H1239" t="s">
        <v>9656</v>
      </c>
      <c r="I1239" t="s">
        <v>11010</v>
      </c>
    </row>
    <row r="1240" spans="1:9" x14ac:dyDescent="0.2">
      <c r="A1240" t="s">
        <v>11000</v>
      </c>
      <c r="B1240" t="s">
        <v>10987</v>
      </c>
      <c r="C1240" t="s">
        <v>1411</v>
      </c>
      <c r="D1240" t="s">
        <v>9655</v>
      </c>
      <c r="E1240" t="s">
        <v>14834</v>
      </c>
      <c r="F1240" t="s">
        <v>14832</v>
      </c>
      <c r="G1240" t="s">
        <v>14833</v>
      </c>
      <c r="H1240" t="s">
        <v>9967</v>
      </c>
      <c r="I1240" t="s">
        <v>11011</v>
      </c>
    </row>
    <row r="1241" spans="1:9" x14ac:dyDescent="0.2">
      <c r="A1241" t="s">
        <v>11000</v>
      </c>
      <c r="B1241" t="s">
        <v>10991</v>
      </c>
      <c r="C1241" t="s">
        <v>1411</v>
      </c>
      <c r="D1241" t="s">
        <v>9655</v>
      </c>
      <c r="E1241" t="s">
        <v>14834</v>
      </c>
      <c r="F1241" t="s">
        <v>14832</v>
      </c>
      <c r="G1241" t="s">
        <v>14833</v>
      </c>
      <c r="H1241" t="s">
        <v>9967</v>
      </c>
      <c r="I1241" t="s">
        <v>11012</v>
      </c>
    </row>
    <row r="1242" spans="1:9" x14ac:dyDescent="0.2">
      <c r="A1242" t="s">
        <v>11000</v>
      </c>
      <c r="B1242" t="s">
        <v>10989</v>
      </c>
      <c r="C1242" t="s">
        <v>1411</v>
      </c>
      <c r="D1242" t="s">
        <v>9655</v>
      </c>
      <c r="E1242" t="s">
        <v>14834</v>
      </c>
      <c r="F1242" t="s">
        <v>14832</v>
      </c>
      <c r="G1242" t="s">
        <v>14833</v>
      </c>
      <c r="H1242" t="s">
        <v>9967</v>
      </c>
      <c r="I1242" t="s">
        <v>11013</v>
      </c>
    </row>
    <row r="1243" spans="1:9" x14ac:dyDescent="0.2">
      <c r="A1243" t="s">
        <v>11000</v>
      </c>
      <c r="B1243" t="s">
        <v>10990</v>
      </c>
      <c r="C1243" t="s">
        <v>1411</v>
      </c>
      <c r="D1243" t="s">
        <v>9655</v>
      </c>
      <c r="E1243" t="s">
        <v>14834</v>
      </c>
      <c r="F1243" t="s">
        <v>14832</v>
      </c>
      <c r="G1243" t="s">
        <v>14833</v>
      </c>
      <c r="H1243" t="s">
        <v>9967</v>
      </c>
      <c r="I1243" t="s">
        <v>11014</v>
      </c>
    </row>
    <row r="1244" spans="1:9" x14ac:dyDescent="0.2">
      <c r="A1244" t="s">
        <v>11000</v>
      </c>
      <c r="B1244" t="s">
        <v>10996</v>
      </c>
      <c r="C1244" t="s">
        <v>1411</v>
      </c>
      <c r="D1244" t="s">
        <v>9655</v>
      </c>
      <c r="E1244" t="s">
        <v>14834</v>
      </c>
      <c r="F1244" t="s">
        <v>14832</v>
      </c>
      <c r="G1244" t="s">
        <v>14833</v>
      </c>
      <c r="H1244" t="s">
        <v>10219</v>
      </c>
      <c r="I1244" t="s">
        <v>11015</v>
      </c>
    </row>
    <row r="1245" spans="1:9" x14ac:dyDescent="0.2">
      <c r="A1245" t="s">
        <v>11000</v>
      </c>
      <c r="B1245" t="s">
        <v>10998</v>
      </c>
      <c r="C1245" t="s">
        <v>1411</v>
      </c>
      <c r="D1245" t="s">
        <v>9655</v>
      </c>
      <c r="E1245" t="s">
        <v>14834</v>
      </c>
      <c r="F1245" t="s">
        <v>14832</v>
      </c>
      <c r="G1245" t="s">
        <v>14833</v>
      </c>
      <c r="H1245" t="s">
        <v>9656</v>
      </c>
      <c r="I1245" t="s">
        <v>11016</v>
      </c>
    </row>
    <row r="1246" spans="1:9" x14ac:dyDescent="0.2">
      <c r="A1246" t="s">
        <v>11000</v>
      </c>
      <c r="B1246" t="s">
        <v>10974</v>
      </c>
      <c r="C1246" t="s">
        <v>1411</v>
      </c>
      <c r="D1246" t="s">
        <v>9655</v>
      </c>
      <c r="E1246" t="s">
        <v>14831</v>
      </c>
      <c r="F1246" t="s">
        <v>14832</v>
      </c>
      <c r="G1246" t="s">
        <v>14833</v>
      </c>
      <c r="H1246" t="s">
        <v>9656</v>
      </c>
      <c r="I1246" t="s">
        <v>11017</v>
      </c>
    </row>
    <row r="1247" spans="1:9" x14ac:dyDescent="0.2">
      <c r="A1247" t="s">
        <v>11000</v>
      </c>
      <c r="B1247" t="s">
        <v>10976</v>
      </c>
      <c r="C1247" t="s">
        <v>1411</v>
      </c>
      <c r="D1247" t="s">
        <v>9655</v>
      </c>
      <c r="E1247" t="s">
        <v>14831</v>
      </c>
      <c r="F1247" t="s">
        <v>14832</v>
      </c>
      <c r="G1247" t="s">
        <v>14833</v>
      </c>
      <c r="H1247" t="s">
        <v>9656</v>
      </c>
      <c r="I1247" t="s">
        <v>11018</v>
      </c>
    </row>
    <row r="1248" spans="1:9" x14ac:dyDescent="0.2">
      <c r="A1248" t="s">
        <v>11019</v>
      </c>
      <c r="B1248" t="s">
        <v>9838</v>
      </c>
      <c r="C1248" t="s">
        <v>9838</v>
      </c>
      <c r="D1248" t="s">
        <v>9838</v>
      </c>
      <c r="E1248" t="s">
        <v>9838</v>
      </c>
      <c r="F1248" t="s">
        <v>9838</v>
      </c>
      <c r="G1248" t="s">
        <v>9838</v>
      </c>
      <c r="H1248" t="s">
        <v>9838</v>
      </c>
      <c r="I1248" t="s">
        <v>9840</v>
      </c>
    </row>
    <row r="1249" spans="1:9" x14ac:dyDescent="0.2">
      <c r="A1249" t="s">
        <v>11019</v>
      </c>
      <c r="B1249" t="s">
        <v>9838</v>
      </c>
      <c r="C1249" t="s">
        <v>9838</v>
      </c>
      <c r="D1249" t="s">
        <v>9838</v>
      </c>
      <c r="E1249" t="s">
        <v>9838</v>
      </c>
      <c r="F1249" t="s">
        <v>9838</v>
      </c>
      <c r="G1249" t="s">
        <v>9838</v>
      </c>
      <c r="H1249" t="s">
        <v>9838</v>
      </c>
      <c r="I1249" t="s">
        <v>9840</v>
      </c>
    </row>
    <row r="1250" spans="1:9" x14ac:dyDescent="0.2">
      <c r="A1250" t="s">
        <v>11019</v>
      </c>
      <c r="B1250" t="s">
        <v>9838</v>
      </c>
      <c r="C1250" t="s">
        <v>9838</v>
      </c>
      <c r="D1250" t="s">
        <v>9838</v>
      </c>
      <c r="E1250" t="s">
        <v>9838</v>
      </c>
      <c r="F1250" t="s">
        <v>9838</v>
      </c>
      <c r="G1250" t="s">
        <v>9838</v>
      </c>
      <c r="H1250" t="s">
        <v>9838</v>
      </c>
      <c r="I1250" t="s">
        <v>9840</v>
      </c>
    </row>
    <row r="1251" spans="1:9" x14ac:dyDescent="0.2">
      <c r="A1251" t="s">
        <v>11019</v>
      </c>
      <c r="B1251" t="s">
        <v>9838</v>
      </c>
      <c r="C1251" t="s">
        <v>9838</v>
      </c>
      <c r="D1251" t="s">
        <v>9838</v>
      </c>
      <c r="E1251" t="s">
        <v>9838</v>
      </c>
      <c r="F1251" t="s">
        <v>9838</v>
      </c>
      <c r="G1251" t="s">
        <v>9838</v>
      </c>
      <c r="H1251" t="s">
        <v>9838</v>
      </c>
      <c r="I1251" t="s">
        <v>9840</v>
      </c>
    </row>
    <row r="1252" spans="1:9" x14ac:dyDescent="0.2">
      <c r="A1252" t="s">
        <v>11019</v>
      </c>
      <c r="B1252" t="s">
        <v>9838</v>
      </c>
      <c r="C1252" t="s">
        <v>9838</v>
      </c>
      <c r="D1252" t="s">
        <v>9838</v>
      </c>
      <c r="E1252" t="s">
        <v>9838</v>
      </c>
      <c r="F1252" t="s">
        <v>9838</v>
      </c>
      <c r="G1252" t="s">
        <v>9838</v>
      </c>
      <c r="H1252" t="s">
        <v>9838</v>
      </c>
      <c r="I1252" t="s">
        <v>9840</v>
      </c>
    </row>
    <row r="1253" spans="1:9" x14ac:dyDescent="0.2">
      <c r="A1253" t="s">
        <v>11019</v>
      </c>
      <c r="B1253" t="s">
        <v>11020</v>
      </c>
      <c r="C1253" t="s">
        <v>1411</v>
      </c>
      <c r="D1253" t="s">
        <v>9655</v>
      </c>
      <c r="E1253" t="s">
        <v>14835</v>
      </c>
      <c r="F1253" t="s">
        <v>14836</v>
      </c>
      <c r="G1253" t="s">
        <v>14837</v>
      </c>
      <c r="H1253" t="s">
        <v>9765</v>
      </c>
      <c r="I1253" t="s">
        <v>11021</v>
      </c>
    </row>
    <row r="1254" spans="1:9" x14ac:dyDescent="0.2">
      <c r="A1254" t="s">
        <v>11019</v>
      </c>
      <c r="B1254" t="s">
        <v>11022</v>
      </c>
      <c r="C1254" t="s">
        <v>1411</v>
      </c>
      <c r="D1254" t="s">
        <v>9655</v>
      </c>
      <c r="E1254" t="s">
        <v>14835</v>
      </c>
      <c r="F1254" t="s">
        <v>14836</v>
      </c>
      <c r="G1254" t="s">
        <v>14837</v>
      </c>
      <c r="H1254" t="s">
        <v>9765</v>
      </c>
      <c r="I1254" t="s">
        <v>11021</v>
      </c>
    </row>
    <row r="1255" spans="1:9" x14ac:dyDescent="0.2">
      <c r="A1255" t="s">
        <v>11023</v>
      </c>
      <c r="B1255" t="s">
        <v>11024</v>
      </c>
      <c r="C1255" t="s">
        <v>2455</v>
      </c>
      <c r="D1255" t="s">
        <v>9674</v>
      </c>
      <c r="E1255" t="s">
        <v>14838</v>
      </c>
      <c r="F1255" t="s">
        <v>14839</v>
      </c>
      <c r="G1255" t="s">
        <v>14840</v>
      </c>
      <c r="H1255" t="s">
        <v>9720</v>
      </c>
      <c r="I1255" t="s">
        <v>11025</v>
      </c>
    </row>
    <row r="1256" spans="1:9" x14ac:dyDescent="0.2">
      <c r="A1256" t="s">
        <v>11023</v>
      </c>
      <c r="B1256" t="s">
        <v>11024</v>
      </c>
      <c r="C1256" t="s">
        <v>2455</v>
      </c>
      <c r="D1256" t="s">
        <v>9674</v>
      </c>
      <c r="E1256" t="s">
        <v>14838</v>
      </c>
      <c r="F1256" t="s">
        <v>14839</v>
      </c>
      <c r="G1256" t="s">
        <v>14840</v>
      </c>
      <c r="H1256" t="s">
        <v>9720</v>
      </c>
      <c r="I1256" t="s">
        <v>11026</v>
      </c>
    </row>
    <row r="1257" spans="1:9" x14ac:dyDescent="0.2">
      <c r="A1257" t="s">
        <v>11023</v>
      </c>
      <c r="B1257" t="s">
        <v>9838</v>
      </c>
      <c r="C1257" t="s">
        <v>9838</v>
      </c>
      <c r="D1257" t="s">
        <v>9838</v>
      </c>
      <c r="E1257" t="s">
        <v>9838</v>
      </c>
      <c r="F1257" t="s">
        <v>9838</v>
      </c>
      <c r="G1257" t="s">
        <v>9838</v>
      </c>
      <c r="H1257" t="s">
        <v>9838</v>
      </c>
      <c r="I1257" t="s">
        <v>9840</v>
      </c>
    </row>
    <row r="1258" spans="1:9" x14ac:dyDescent="0.2">
      <c r="A1258" t="s">
        <v>11023</v>
      </c>
      <c r="B1258" t="s">
        <v>9838</v>
      </c>
      <c r="C1258" t="s">
        <v>9838</v>
      </c>
      <c r="D1258" t="s">
        <v>9838</v>
      </c>
      <c r="E1258" t="s">
        <v>9838</v>
      </c>
      <c r="F1258" t="s">
        <v>9838</v>
      </c>
      <c r="G1258" t="s">
        <v>9838</v>
      </c>
      <c r="H1258" t="s">
        <v>9838</v>
      </c>
      <c r="I1258" t="s">
        <v>9840</v>
      </c>
    </row>
    <row r="1259" spans="1:9" x14ac:dyDescent="0.2">
      <c r="A1259" t="s">
        <v>11023</v>
      </c>
      <c r="B1259" t="s">
        <v>9838</v>
      </c>
      <c r="C1259" t="s">
        <v>9838</v>
      </c>
      <c r="D1259" t="s">
        <v>9838</v>
      </c>
      <c r="E1259" t="s">
        <v>9838</v>
      </c>
      <c r="F1259" t="s">
        <v>9838</v>
      </c>
      <c r="G1259" t="s">
        <v>9838</v>
      </c>
      <c r="H1259" t="s">
        <v>9838</v>
      </c>
      <c r="I1259" t="s">
        <v>9840</v>
      </c>
    </row>
    <row r="1260" spans="1:9" x14ac:dyDescent="0.2">
      <c r="A1260" t="s">
        <v>11023</v>
      </c>
      <c r="B1260" t="s">
        <v>11027</v>
      </c>
      <c r="C1260" t="s">
        <v>2455</v>
      </c>
      <c r="D1260" t="s">
        <v>9674</v>
      </c>
      <c r="E1260" t="s">
        <v>14841</v>
      </c>
      <c r="F1260" t="s">
        <v>14842</v>
      </c>
      <c r="G1260" t="s">
        <v>14840</v>
      </c>
      <c r="H1260" t="s">
        <v>10320</v>
      </c>
      <c r="I1260" t="s">
        <v>11028</v>
      </c>
    </row>
    <row r="1261" spans="1:9" x14ac:dyDescent="0.2">
      <c r="A1261" t="s">
        <v>11029</v>
      </c>
      <c r="B1261" t="s">
        <v>10417</v>
      </c>
      <c r="C1261" t="s">
        <v>387</v>
      </c>
      <c r="D1261" t="s">
        <v>9655</v>
      </c>
      <c r="E1261" t="s">
        <v>14843</v>
      </c>
      <c r="F1261" t="s">
        <v>14844</v>
      </c>
      <c r="G1261" t="s">
        <v>14845</v>
      </c>
      <c r="H1261" t="s">
        <v>9822</v>
      </c>
      <c r="I1261" t="s">
        <v>11030</v>
      </c>
    </row>
    <row r="1262" spans="1:9" x14ac:dyDescent="0.2">
      <c r="A1262" t="s">
        <v>11029</v>
      </c>
      <c r="B1262" t="s">
        <v>10419</v>
      </c>
      <c r="C1262" t="s">
        <v>387</v>
      </c>
      <c r="D1262" t="s">
        <v>9655</v>
      </c>
      <c r="E1262" t="s">
        <v>14843</v>
      </c>
      <c r="F1262" t="s">
        <v>14844</v>
      </c>
      <c r="G1262" t="s">
        <v>14845</v>
      </c>
      <c r="H1262" t="s">
        <v>9822</v>
      </c>
      <c r="I1262" t="s">
        <v>11031</v>
      </c>
    </row>
    <row r="1263" spans="1:9" x14ac:dyDescent="0.2">
      <c r="A1263" t="s">
        <v>11029</v>
      </c>
      <c r="B1263" t="s">
        <v>11032</v>
      </c>
      <c r="C1263" t="s">
        <v>387</v>
      </c>
      <c r="D1263" t="s">
        <v>9655</v>
      </c>
      <c r="E1263" t="s">
        <v>14843</v>
      </c>
      <c r="F1263" t="s">
        <v>14844</v>
      </c>
      <c r="G1263" t="s">
        <v>14845</v>
      </c>
      <c r="H1263" t="s">
        <v>9822</v>
      </c>
      <c r="I1263" t="s">
        <v>11033</v>
      </c>
    </row>
    <row r="1264" spans="1:9" x14ac:dyDescent="0.2">
      <c r="A1264" t="s">
        <v>11029</v>
      </c>
      <c r="B1264" t="s">
        <v>10417</v>
      </c>
      <c r="C1264" t="s">
        <v>387</v>
      </c>
      <c r="D1264" t="s">
        <v>9655</v>
      </c>
      <c r="E1264" t="s">
        <v>14843</v>
      </c>
      <c r="F1264" t="s">
        <v>14844</v>
      </c>
      <c r="G1264" t="s">
        <v>14845</v>
      </c>
      <c r="H1264" t="s">
        <v>9822</v>
      </c>
      <c r="I1264" t="s">
        <v>11034</v>
      </c>
    </row>
    <row r="1265" spans="1:9" x14ac:dyDescent="0.2">
      <c r="A1265" t="s">
        <v>11029</v>
      </c>
      <c r="B1265" t="s">
        <v>10419</v>
      </c>
      <c r="C1265" t="s">
        <v>387</v>
      </c>
      <c r="D1265" t="s">
        <v>9655</v>
      </c>
      <c r="E1265" t="s">
        <v>14843</v>
      </c>
      <c r="F1265" t="s">
        <v>14844</v>
      </c>
      <c r="G1265" t="s">
        <v>14845</v>
      </c>
      <c r="H1265" t="s">
        <v>9822</v>
      </c>
      <c r="I1265" t="s">
        <v>11034</v>
      </c>
    </row>
    <row r="1266" spans="1:9" x14ac:dyDescent="0.2">
      <c r="A1266" t="s">
        <v>11029</v>
      </c>
      <c r="B1266" t="s">
        <v>11032</v>
      </c>
      <c r="C1266" t="s">
        <v>387</v>
      </c>
      <c r="D1266" t="s">
        <v>9655</v>
      </c>
      <c r="E1266" t="s">
        <v>14843</v>
      </c>
      <c r="F1266" t="s">
        <v>14844</v>
      </c>
      <c r="G1266" t="s">
        <v>14845</v>
      </c>
      <c r="H1266" t="s">
        <v>9822</v>
      </c>
      <c r="I1266" t="s">
        <v>11034</v>
      </c>
    </row>
    <row r="1267" spans="1:9" x14ac:dyDescent="0.2">
      <c r="A1267" t="s">
        <v>11029</v>
      </c>
      <c r="B1267" t="s">
        <v>10422</v>
      </c>
      <c r="C1267" t="s">
        <v>387</v>
      </c>
      <c r="D1267" t="s">
        <v>9655</v>
      </c>
      <c r="E1267" t="s">
        <v>14843</v>
      </c>
      <c r="F1267" t="s">
        <v>14844</v>
      </c>
      <c r="G1267" t="s">
        <v>14845</v>
      </c>
      <c r="H1267" t="s">
        <v>9822</v>
      </c>
      <c r="I1267" t="s">
        <v>11035</v>
      </c>
    </row>
    <row r="1268" spans="1:9" x14ac:dyDescent="0.2">
      <c r="A1268" t="s">
        <v>11029</v>
      </c>
      <c r="B1268" t="s">
        <v>10424</v>
      </c>
      <c r="C1268" t="s">
        <v>387</v>
      </c>
      <c r="D1268" t="s">
        <v>9655</v>
      </c>
      <c r="E1268" t="s">
        <v>14843</v>
      </c>
      <c r="F1268" t="s">
        <v>14844</v>
      </c>
      <c r="G1268" t="s">
        <v>14845</v>
      </c>
      <c r="H1268" t="s">
        <v>9656</v>
      </c>
      <c r="I1268" t="s">
        <v>11036</v>
      </c>
    </row>
    <row r="1269" spans="1:9" x14ac:dyDescent="0.2">
      <c r="A1269" t="s">
        <v>11029</v>
      </c>
      <c r="B1269" t="s">
        <v>10422</v>
      </c>
      <c r="C1269" t="s">
        <v>387</v>
      </c>
      <c r="D1269" t="s">
        <v>9655</v>
      </c>
      <c r="E1269" t="s">
        <v>14843</v>
      </c>
      <c r="F1269" t="s">
        <v>14844</v>
      </c>
      <c r="G1269" t="s">
        <v>14845</v>
      </c>
      <c r="H1269" t="s">
        <v>9822</v>
      </c>
      <c r="I1269" t="s">
        <v>11037</v>
      </c>
    </row>
    <row r="1270" spans="1:9" x14ac:dyDescent="0.2">
      <c r="A1270" t="s">
        <v>11029</v>
      </c>
      <c r="B1270" t="s">
        <v>11038</v>
      </c>
      <c r="C1270" t="s">
        <v>387</v>
      </c>
      <c r="D1270" t="s">
        <v>9655</v>
      </c>
      <c r="E1270" t="s">
        <v>14843</v>
      </c>
      <c r="F1270" t="s">
        <v>14844</v>
      </c>
      <c r="G1270" t="s">
        <v>14845</v>
      </c>
      <c r="H1270" t="s">
        <v>9656</v>
      </c>
      <c r="I1270" t="s">
        <v>11039</v>
      </c>
    </row>
    <row r="1271" spans="1:9" x14ac:dyDescent="0.2">
      <c r="A1271" t="s">
        <v>11029</v>
      </c>
      <c r="B1271" t="s">
        <v>10427</v>
      </c>
      <c r="C1271" t="s">
        <v>387</v>
      </c>
      <c r="D1271" t="s">
        <v>9655</v>
      </c>
      <c r="E1271" t="s">
        <v>14843</v>
      </c>
      <c r="F1271" t="s">
        <v>14844</v>
      </c>
      <c r="G1271" t="s">
        <v>14845</v>
      </c>
      <c r="H1271" t="s">
        <v>9822</v>
      </c>
      <c r="I1271" t="s">
        <v>11040</v>
      </c>
    </row>
    <row r="1272" spans="1:9" x14ac:dyDescent="0.2">
      <c r="A1272" t="s">
        <v>11029</v>
      </c>
      <c r="B1272" t="s">
        <v>11041</v>
      </c>
      <c r="C1272" t="s">
        <v>387</v>
      </c>
      <c r="D1272" t="s">
        <v>9655</v>
      </c>
      <c r="E1272" t="s">
        <v>14843</v>
      </c>
      <c r="F1272" t="s">
        <v>14844</v>
      </c>
      <c r="G1272" t="s">
        <v>14845</v>
      </c>
      <c r="H1272" t="s">
        <v>9822</v>
      </c>
      <c r="I1272" t="s">
        <v>11042</v>
      </c>
    </row>
    <row r="1273" spans="1:9" x14ac:dyDescent="0.2">
      <c r="A1273" t="s">
        <v>11043</v>
      </c>
      <c r="B1273" t="s">
        <v>10417</v>
      </c>
      <c r="C1273" t="s">
        <v>387</v>
      </c>
      <c r="D1273" t="s">
        <v>9655</v>
      </c>
      <c r="E1273" t="s">
        <v>14846</v>
      </c>
      <c r="F1273" t="s">
        <v>14847</v>
      </c>
      <c r="G1273" t="s">
        <v>14848</v>
      </c>
      <c r="H1273" t="s">
        <v>9822</v>
      </c>
      <c r="I1273" t="s">
        <v>11044</v>
      </c>
    </row>
    <row r="1274" spans="1:9" x14ac:dyDescent="0.2">
      <c r="A1274" t="s">
        <v>11043</v>
      </c>
      <c r="B1274" t="s">
        <v>10419</v>
      </c>
      <c r="C1274" t="s">
        <v>387</v>
      </c>
      <c r="D1274" t="s">
        <v>9655</v>
      </c>
      <c r="E1274" t="s">
        <v>14846</v>
      </c>
      <c r="F1274" t="s">
        <v>14847</v>
      </c>
      <c r="G1274" t="s">
        <v>14848</v>
      </c>
      <c r="H1274" t="s">
        <v>9822</v>
      </c>
      <c r="I1274" t="s">
        <v>11045</v>
      </c>
    </row>
    <row r="1275" spans="1:9" x14ac:dyDescent="0.2">
      <c r="A1275" t="s">
        <v>11043</v>
      </c>
      <c r="B1275" t="s">
        <v>11032</v>
      </c>
      <c r="C1275" t="s">
        <v>387</v>
      </c>
      <c r="D1275" t="s">
        <v>9655</v>
      </c>
      <c r="E1275" t="s">
        <v>14846</v>
      </c>
      <c r="F1275" t="s">
        <v>14847</v>
      </c>
      <c r="G1275" t="s">
        <v>14848</v>
      </c>
      <c r="H1275" t="s">
        <v>9822</v>
      </c>
      <c r="I1275" t="s">
        <v>11046</v>
      </c>
    </row>
    <row r="1276" spans="1:9" x14ac:dyDescent="0.2">
      <c r="A1276" t="s">
        <v>11043</v>
      </c>
      <c r="B1276" t="s">
        <v>10417</v>
      </c>
      <c r="C1276" t="s">
        <v>387</v>
      </c>
      <c r="D1276" t="s">
        <v>9655</v>
      </c>
      <c r="E1276" t="s">
        <v>14846</v>
      </c>
      <c r="F1276" t="s">
        <v>14847</v>
      </c>
      <c r="G1276" t="s">
        <v>14848</v>
      </c>
      <c r="H1276" t="s">
        <v>9822</v>
      </c>
      <c r="I1276" t="s">
        <v>11047</v>
      </c>
    </row>
    <row r="1277" spans="1:9" x14ac:dyDescent="0.2">
      <c r="A1277" t="s">
        <v>11043</v>
      </c>
      <c r="B1277" t="s">
        <v>10419</v>
      </c>
      <c r="C1277" t="s">
        <v>387</v>
      </c>
      <c r="D1277" t="s">
        <v>9655</v>
      </c>
      <c r="E1277" t="s">
        <v>14846</v>
      </c>
      <c r="F1277" t="s">
        <v>14847</v>
      </c>
      <c r="G1277" t="s">
        <v>14848</v>
      </c>
      <c r="H1277" t="s">
        <v>9822</v>
      </c>
      <c r="I1277" t="s">
        <v>11047</v>
      </c>
    </row>
    <row r="1278" spans="1:9" x14ac:dyDescent="0.2">
      <c r="A1278" t="s">
        <v>11043</v>
      </c>
      <c r="B1278" t="s">
        <v>11032</v>
      </c>
      <c r="C1278" t="s">
        <v>387</v>
      </c>
      <c r="D1278" t="s">
        <v>9655</v>
      </c>
      <c r="E1278" t="s">
        <v>14846</v>
      </c>
      <c r="F1278" t="s">
        <v>14847</v>
      </c>
      <c r="G1278" t="s">
        <v>14848</v>
      </c>
      <c r="H1278" t="s">
        <v>9822</v>
      </c>
      <c r="I1278" t="s">
        <v>11047</v>
      </c>
    </row>
    <row r="1279" spans="1:9" x14ac:dyDescent="0.2">
      <c r="A1279" t="s">
        <v>11043</v>
      </c>
      <c r="B1279" t="s">
        <v>10422</v>
      </c>
      <c r="C1279" t="s">
        <v>387</v>
      </c>
      <c r="D1279" t="s">
        <v>9655</v>
      </c>
      <c r="E1279" t="s">
        <v>14846</v>
      </c>
      <c r="F1279" t="s">
        <v>14847</v>
      </c>
      <c r="G1279" t="s">
        <v>14848</v>
      </c>
      <c r="H1279" t="s">
        <v>9822</v>
      </c>
      <c r="I1279" t="s">
        <v>11048</v>
      </c>
    </row>
    <row r="1280" spans="1:9" x14ac:dyDescent="0.2">
      <c r="A1280" t="s">
        <v>11043</v>
      </c>
      <c r="B1280" t="s">
        <v>10424</v>
      </c>
      <c r="C1280" t="s">
        <v>387</v>
      </c>
      <c r="D1280" t="s">
        <v>9655</v>
      </c>
      <c r="E1280" t="s">
        <v>14846</v>
      </c>
      <c r="F1280" t="s">
        <v>14847</v>
      </c>
      <c r="G1280" t="s">
        <v>14848</v>
      </c>
      <c r="H1280" t="s">
        <v>9656</v>
      </c>
      <c r="I1280" t="s">
        <v>11049</v>
      </c>
    </row>
    <row r="1281" spans="1:9" x14ac:dyDescent="0.2">
      <c r="A1281" t="s">
        <v>11043</v>
      </c>
      <c r="B1281" t="s">
        <v>10422</v>
      </c>
      <c r="C1281" t="s">
        <v>387</v>
      </c>
      <c r="D1281" t="s">
        <v>9655</v>
      </c>
      <c r="E1281" t="s">
        <v>14846</v>
      </c>
      <c r="F1281" t="s">
        <v>14847</v>
      </c>
      <c r="G1281" t="s">
        <v>14848</v>
      </c>
      <c r="H1281" t="s">
        <v>9822</v>
      </c>
      <c r="I1281" t="s">
        <v>11050</v>
      </c>
    </row>
    <row r="1282" spans="1:9" x14ac:dyDescent="0.2">
      <c r="A1282" t="s">
        <v>11043</v>
      </c>
      <c r="B1282" t="s">
        <v>11038</v>
      </c>
      <c r="C1282" t="s">
        <v>387</v>
      </c>
      <c r="D1282" t="s">
        <v>9655</v>
      </c>
      <c r="E1282" t="s">
        <v>14846</v>
      </c>
      <c r="F1282" t="s">
        <v>14847</v>
      </c>
      <c r="G1282" t="s">
        <v>14848</v>
      </c>
      <c r="H1282" t="s">
        <v>9656</v>
      </c>
      <c r="I1282" t="s">
        <v>11051</v>
      </c>
    </row>
    <row r="1283" spans="1:9" x14ac:dyDescent="0.2">
      <c r="A1283" t="s">
        <v>11043</v>
      </c>
      <c r="B1283" t="s">
        <v>10427</v>
      </c>
      <c r="C1283" t="s">
        <v>387</v>
      </c>
      <c r="D1283" t="s">
        <v>9655</v>
      </c>
      <c r="E1283" t="s">
        <v>14846</v>
      </c>
      <c r="F1283" t="s">
        <v>14847</v>
      </c>
      <c r="G1283" t="s">
        <v>14848</v>
      </c>
      <c r="H1283" t="s">
        <v>9822</v>
      </c>
      <c r="I1283" t="s">
        <v>11052</v>
      </c>
    </row>
    <row r="1284" spans="1:9" x14ac:dyDescent="0.2">
      <c r="A1284" t="s">
        <v>11043</v>
      </c>
      <c r="B1284" t="s">
        <v>11041</v>
      </c>
      <c r="C1284" t="s">
        <v>387</v>
      </c>
      <c r="D1284" t="s">
        <v>9655</v>
      </c>
      <c r="E1284" t="s">
        <v>14846</v>
      </c>
      <c r="F1284" t="s">
        <v>14847</v>
      </c>
      <c r="G1284" t="s">
        <v>14848</v>
      </c>
      <c r="H1284" t="s">
        <v>9822</v>
      </c>
      <c r="I1284" t="s">
        <v>11053</v>
      </c>
    </row>
    <row r="1285" spans="1:9" x14ac:dyDescent="0.2">
      <c r="A1285" t="s">
        <v>11054</v>
      </c>
      <c r="B1285" t="s">
        <v>10417</v>
      </c>
      <c r="C1285" t="s">
        <v>387</v>
      </c>
      <c r="D1285" t="s">
        <v>9655</v>
      </c>
      <c r="E1285" t="s">
        <v>14849</v>
      </c>
      <c r="F1285" t="s">
        <v>14850</v>
      </c>
      <c r="G1285" t="s">
        <v>14851</v>
      </c>
      <c r="H1285" t="s">
        <v>9822</v>
      </c>
      <c r="I1285" t="s">
        <v>11055</v>
      </c>
    </row>
    <row r="1286" spans="1:9" x14ac:dyDescent="0.2">
      <c r="A1286" t="s">
        <v>11054</v>
      </c>
      <c r="B1286" t="s">
        <v>10419</v>
      </c>
      <c r="C1286" t="s">
        <v>387</v>
      </c>
      <c r="D1286" t="s">
        <v>9655</v>
      </c>
      <c r="E1286" t="s">
        <v>14849</v>
      </c>
      <c r="F1286" t="s">
        <v>14850</v>
      </c>
      <c r="G1286" t="s">
        <v>14851</v>
      </c>
      <c r="H1286" t="s">
        <v>9822</v>
      </c>
      <c r="I1286" t="s">
        <v>11056</v>
      </c>
    </row>
    <row r="1287" spans="1:9" x14ac:dyDescent="0.2">
      <c r="A1287" t="s">
        <v>11054</v>
      </c>
      <c r="B1287" t="s">
        <v>11032</v>
      </c>
      <c r="C1287" t="s">
        <v>387</v>
      </c>
      <c r="D1287" t="s">
        <v>9655</v>
      </c>
      <c r="E1287" t="s">
        <v>14849</v>
      </c>
      <c r="F1287" t="s">
        <v>14850</v>
      </c>
      <c r="G1287" t="s">
        <v>14851</v>
      </c>
      <c r="H1287" t="s">
        <v>9822</v>
      </c>
      <c r="I1287" t="s">
        <v>11057</v>
      </c>
    </row>
    <row r="1288" spans="1:9" x14ac:dyDescent="0.2">
      <c r="A1288" t="s">
        <v>11054</v>
      </c>
      <c r="B1288" t="s">
        <v>10417</v>
      </c>
      <c r="C1288" t="s">
        <v>387</v>
      </c>
      <c r="D1288" t="s">
        <v>9655</v>
      </c>
      <c r="E1288" t="s">
        <v>14849</v>
      </c>
      <c r="F1288" t="s">
        <v>14850</v>
      </c>
      <c r="G1288" t="s">
        <v>14851</v>
      </c>
      <c r="H1288" t="s">
        <v>9822</v>
      </c>
      <c r="I1288" t="s">
        <v>11058</v>
      </c>
    </row>
    <row r="1289" spans="1:9" x14ac:dyDescent="0.2">
      <c r="A1289" t="s">
        <v>11054</v>
      </c>
      <c r="B1289" t="s">
        <v>10419</v>
      </c>
      <c r="C1289" t="s">
        <v>387</v>
      </c>
      <c r="D1289" t="s">
        <v>9655</v>
      </c>
      <c r="E1289" t="s">
        <v>14849</v>
      </c>
      <c r="F1289" t="s">
        <v>14850</v>
      </c>
      <c r="G1289" t="s">
        <v>14851</v>
      </c>
      <c r="H1289" t="s">
        <v>9822</v>
      </c>
      <c r="I1289" t="s">
        <v>11058</v>
      </c>
    </row>
    <row r="1290" spans="1:9" x14ac:dyDescent="0.2">
      <c r="A1290" t="s">
        <v>11054</v>
      </c>
      <c r="B1290" t="s">
        <v>11032</v>
      </c>
      <c r="C1290" t="s">
        <v>387</v>
      </c>
      <c r="D1290" t="s">
        <v>9655</v>
      </c>
      <c r="E1290" t="s">
        <v>14849</v>
      </c>
      <c r="F1290" t="s">
        <v>14850</v>
      </c>
      <c r="G1290" t="s">
        <v>14851</v>
      </c>
      <c r="H1290" t="s">
        <v>9822</v>
      </c>
      <c r="I1290" t="s">
        <v>11058</v>
      </c>
    </row>
    <row r="1291" spans="1:9" x14ac:dyDescent="0.2">
      <c r="A1291" t="s">
        <v>11054</v>
      </c>
      <c r="B1291" t="s">
        <v>10422</v>
      </c>
      <c r="C1291" t="s">
        <v>387</v>
      </c>
      <c r="D1291" t="s">
        <v>9655</v>
      </c>
      <c r="E1291" t="s">
        <v>14849</v>
      </c>
      <c r="F1291" t="s">
        <v>14850</v>
      </c>
      <c r="G1291" t="s">
        <v>14851</v>
      </c>
      <c r="H1291" t="s">
        <v>9822</v>
      </c>
      <c r="I1291" t="s">
        <v>11059</v>
      </c>
    </row>
    <row r="1292" spans="1:9" x14ac:dyDescent="0.2">
      <c r="A1292" t="s">
        <v>11054</v>
      </c>
      <c r="B1292" t="s">
        <v>10424</v>
      </c>
      <c r="C1292" t="s">
        <v>387</v>
      </c>
      <c r="D1292" t="s">
        <v>9655</v>
      </c>
      <c r="E1292" t="s">
        <v>14849</v>
      </c>
      <c r="F1292" t="s">
        <v>14850</v>
      </c>
      <c r="G1292" t="s">
        <v>14851</v>
      </c>
      <c r="H1292" t="s">
        <v>9656</v>
      </c>
      <c r="I1292" t="s">
        <v>11060</v>
      </c>
    </row>
    <row r="1293" spans="1:9" x14ac:dyDescent="0.2">
      <c r="A1293" t="s">
        <v>11054</v>
      </c>
      <c r="B1293" t="s">
        <v>10422</v>
      </c>
      <c r="C1293" t="s">
        <v>387</v>
      </c>
      <c r="D1293" t="s">
        <v>9655</v>
      </c>
      <c r="E1293" t="s">
        <v>14849</v>
      </c>
      <c r="F1293" t="s">
        <v>14850</v>
      </c>
      <c r="G1293" t="s">
        <v>14851</v>
      </c>
      <c r="H1293" t="s">
        <v>9822</v>
      </c>
      <c r="I1293" t="s">
        <v>11061</v>
      </c>
    </row>
    <row r="1294" spans="1:9" x14ac:dyDescent="0.2">
      <c r="A1294" t="s">
        <v>11054</v>
      </c>
      <c r="B1294" t="s">
        <v>11038</v>
      </c>
      <c r="C1294" t="s">
        <v>387</v>
      </c>
      <c r="D1294" t="s">
        <v>9655</v>
      </c>
      <c r="E1294" t="s">
        <v>14849</v>
      </c>
      <c r="F1294" t="s">
        <v>14850</v>
      </c>
      <c r="G1294" t="s">
        <v>14851</v>
      </c>
      <c r="H1294" t="s">
        <v>9656</v>
      </c>
      <c r="I1294" t="s">
        <v>11062</v>
      </c>
    </row>
    <row r="1295" spans="1:9" x14ac:dyDescent="0.2">
      <c r="A1295" t="s">
        <v>11054</v>
      </c>
      <c r="B1295" t="s">
        <v>10427</v>
      </c>
      <c r="C1295" t="s">
        <v>387</v>
      </c>
      <c r="D1295" t="s">
        <v>9655</v>
      </c>
      <c r="E1295" t="s">
        <v>14849</v>
      </c>
      <c r="F1295" t="s">
        <v>14850</v>
      </c>
      <c r="G1295" t="s">
        <v>14851</v>
      </c>
      <c r="H1295" t="s">
        <v>9822</v>
      </c>
      <c r="I1295" t="s">
        <v>11063</v>
      </c>
    </row>
    <row r="1296" spans="1:9" x14ac:dyDescent="0.2">
      <c r="A1296" t="s">
        <v>11054</v>
      </c>
      <c r="B1296" t="s">
        <v>11041</v>
      </c>
      <c r="C1296" t="s">
        <v>387</v>
      </c>
      <c r="D1296" t="s">
        <v>9655</v>
      </c>
      <c r="E1296" t="s">
        <v>14849</v>
      </c>
      <c r="F1296" t="s">
        <v>14850</v>
      </c>
      <c r="G1296" t="s">
        <v>14851</v>
      </c>
      <c r="H1296" t="s">
        <v>9822</v>
      </c>
      <c r="I1296" t="s">
        <v>11064</v>
      </c>
    </row>
    <row r="1297" spans="1:9" x14ac:dyDescent="0.2">
      <c r="A1297" t="s">
        <v>11065</v>
      </c>
      <c r="B1297" t="s">
        <v>11066</v>
      </c>
      <c r="C1297" t="s">
        <v>29</v>
      </c>
      <c r="D1297" t="s">
        <v>9674</v>
      </c>
      <c r="E1297" t="s">
        <v>14852</v>
      </c>
      <c r="F1297" t="s">
        <v>14853</v>
      </c>
      <c r="G1297" t="s">
        <v>14854</v>
      </c>
      <c r="H1297" t="s">
        <v>11067</v>
      </c>
      <c r="I1297" t="s">
        <v>11068</v>
      </c>
    </row>
    <row r="1298" spans="1:9" x14ac:dyDescent="0.2">
      <c r="A1298" t="s">
        <v>11065</v>
      </c>
      <c r="B1298" t="s">
        <v>11066</v>
      </c>
      <c r="C1298" t="s">
        <v>29</v>
      </c>
      <c r="D1298" t="s">
        <v>9674</v>
      </c>
      <c r="E1298" t="s">
        <v>14852</v>
      </c>
      <c r="F1298" t="s">
        <v>14853</v>
      </c>
      <c r="G1298" t="s">
        <v>14854</v>
      </c>
      <c r="H1298" t="s">
        <v>11067</v>
      </c>
      <c r="I1298" t="s">
        <v>11069</v>
      </c>
    </row>
    <row r="1299" spans="1:9" x14ac:dyDescent="0.2">
      <c r="A1299" t="s">
        <v>11065</v>
      </c>
      <c r="B1299" t="s">
        <v>11070</v>
      </c>
      <c r="C1299" t="s">
        <v>29</v>
      </c>
      <c r="D1299" t="s">
        <v>9674</v>
      </c>
      <c r="E1299" t="s">
        <v>14852</v>
      </c>
      <c r="F1299" t="s">
        <v>14853</v>
      </c>
      <c r="G1299" t="s">
        <v>14854</v>
      </c>
      <c r="H1299" t="s">
        <v>11067</v>
      </c>
      <c r="I1299" t="s">
        <v>11071</v>
      </c>
    </row>
    <row r="1300" spans="1:9" x14ac:dyDescent="0.2">
      <c r="A1300" t="s">
        <v>11065</v>
      </c>
      <c r="B1300" t="s">
        <v>11070</v>
      </c>
      <c r="C1300" t="s">
        <v>29</v>
      </c>
      <c r="D1300" t="s">
        <v>9674</v>
      </c>
      <c r="E1300" t="s">
        <v>14852</v>
      </c>
      <c r="F1300" t="s">
        <v>14853</v>
      </c>
      <c r="G1300" t="s">
        <v>14854</v>
      </c>
      <c r="H1300" t="s">
        <v>11067</v>
      </c>
      <c r="I1300" t="s">
        <v>11072</v>
      </c>
    </row>
    <row r="1301" spans="1:9" x14ac:dyDescent="0.2">
      <c r="A1301" t="s">
        <v>11065</v>
      </c>
      <c r="B1301" t="s">
        <v>11073</v>
      </c>
      <c r="C1301" t="s">
        <v>29</v>
      </c>
      <c r="D1301" t="s">
        <v>9674</v>
      </c>
      <c r="E1301" t="s">
        <v>14852</v>
      </c>
      <c r="F1301" t="s">
        <v>14853</v>
      </c>
      <c r="G1301" t="s">
        <v>14854</v>
      </c>
      <c r="H1301" t="s">
        <v>11067</v>
      </c>
      <c r="I1301" t="s">
        <v>11074</v>
      </c>
    </row>
    <row r="1302" spans="1:9" x14ac:dyDescent="0.2">
      <c r="A1302" t="s">
        <v>11065</v>
      </c>
      <c r="B1302" t="s">
        <v>11075</v>
      </c>
      <c r="C1302" t="s">
        <v>29</v>
      </c>
      <c r="D1302" t="s">
        <v>9674</v>
      </c>
      <c r="E1302" t="s">
        <v>14852</v>
      </c>
      <c r="F1302" t="s">
        <v>14853</v>
      </c>
      <c r="G1302" t="s">
        <v>14854</v>
      </c>
      <c r="H1302" t="s">
        <v>11067</v>
      </c>
      <c r="I1302" t="s">
        <v>11076</v>
      </c>
    </row>
    <row r="1303" spans="1:9" x14ac:dyDescent="0.2">
      <c r="A1303" t="s">
        <v>11077</v>
      </c>
      <c r="B1303" t="s">
        <v>11078</v>
      </c>
      <c r="C1303" t="s">
        <v>1290</v>
      </c>
      <c r="D1303" t="s">
        <v>9655</v>
      </c>
      <c r="E1303" t="s">
        <v>14855</v>
      </c>
      <c r="F1303" t="s">
        <v>14856</v>
      </c>
      <c r="G1303" t="s">
        <v>14857</v>
      </c>
      <c r="H1303" t="s">
        <v>11079</v>
      </c>
      <c r="I1303" t="s">
        <v>11080</v>
      </c>
    </row>
    <row r="1304" spans="1:9" x14ac:dyDescent="0.2">
      <c r="A1304" t="s">
        <v>11077</v>
      </c>
      <c r="B1304" t="s">
        <v>11078</v>
      </c>
      <c r="C1304" t="s">
        <v>1290</v>
      </c>
      <c r="D1304" t="s">
        <v>9655</v>
      </c>
      <c r="E1304" t="s">
        <v>14855</v>
      </c>
      <c r="F1304" t="s">
        <v>14856</v>
      </c>
      <c r="G1304" t="s">
        <v>14857</v>
      </c>
      <c r="H1304" t="s">
        <v>11079</v>
      </c>
      <c r="I1304" t="s">
        <v>11081</v>
      </c>
    </row>
    <row r="1305" spans="1:9" x14ac:dyDescent="0.2">
      <c r="A1305" t="s">
        <v>11077</v>
      </c>
      <c r="B1305" t="s">
        <v>11082</v>
      </c>
      <c r="C1305" t="s">
        <v>1290</v>
      </c>
      <c r="D1305" t="s">
        <v>9655</v>
      </c>
      <c r="E1305" t="s">
        <v>14855</v>
      </c>
      <c r="F1305" t="s">
        <v>14856</v>
      </c>
      <c r="G1305" t="s">
        <v>14857</v>
      </c>
      <c r="H1305" t="s">
        <v>11079</v>
      </c>
      <c r="I1305" t="s">
        <v>11083</v>
      </c>
    </row>
    <row r="1306" spans="1:9" x14ac:dyDescent="0.2">
      <c r="A1306" t="s">
        <v>11077</v>
      </c>
      <c r="B1306" t="s">
        <v>11082</v>
      </c>
      <c r="C1306" t="s">
        <v>1290</v>
      </c>
      <c r="D1306" t="s">
        <v>9655</v>
      </c>
      <c r="E1306" t="s">
        <v>14855</v>
      </c>
      <c r="F1306" t="s">
        <v>14856</v>
      </c>
      <c r="G1306" t="s">
        <v>14857</v>
      </c>
      <c r="H1306" t="s">
        <v>11079</v>
      </c>
      <c r="I1306" t="s">
        <v>11084</v>
      </c>
    </row>
    <row r="1307" spans="1:9" x14ac:dyDescent="0.2">
      <c r="A1307" t="s">
        <v>11077</v>
      </c>
      <c r="B1307" t="s">
        <v>11085</v>
      </c>
      <c r="C1307" t="s">
        <v>1290</v>
      </c>
      <c r="D1307" t="s">
        <v>9655</v>
      </c>
      <c r="E1307" t="s">
        <v>14855</v>
      </c>
      <c r="F1307" t="s">
        <v>14856</v>
      </c>
      <c r="G1307" t="s">
        <v>14857</v>
      </c>
      <c r="H1307" t="s">
        <v>11079</v>
      </c>
      <c r="I1307" t="s">
        <v>11086</v>
      </c>
    </row>
    <row r="1308" spans="1:9" x14ac:dyDescent="0.2">
      <c r="A1308" t="s">
        <v>11087</v>
      </c>
      <c r="B1308" t="s">
        <v>11088</v>
      </c>
      <c r="C1308" t="s">
        <v>6006</v>
      </c>
      <c r="D1308" t="s">
        <v>9674</v>
      </c>
      <c r="E1308" t="s">
        <v>14858</v>
      </c>
      <c r="F1308" t="s">
        <v>14859</v>
      </c>
      <c r="G1308" t="s">
        <v>14860</v>
      </c>
      <c r="H1308" t="s">
        <v>10292</v>
      </c>
      <c r="I1308" t="s">
        <v>11089</v>
      </c>
    </row>
    <row r="1309" spans="1:9" x14ac:dyDescent="0.2">
      <c r="A1309" t="s">
        <v>11087</v>
      </c>
      <c r="B1309" t="s">
        <v>11090</v>
      </c>
      <c r="C1309" t="s">
        <v>6006</v>
      </c>
      <c r="D1309" t="s">
        <v>9674</v>
      </c>
      <c r="E1309" t="s">
        <v>14858</v>
      </c>
      <c r="F1309" t="s">
        <v>14859</v>
      </c>
      <c r="G1309" t="s">
        <v>14860</v>
      </c>
      <c r="H1309" t="s">
        <v>10292</v>
      </c>
      <c r="I1309" t="s">
        <v>11091</v>
      </c>
    </row>
    <row r="1310" spans="1:9" x14ac:dyDescent="0.2">
      <c r="A1310" t="s">
        <v>11087</v>
      </c>
      <c r="B1310" t="s">
        <v>11088</v>
      </c>
      <c r="C1310" t="s">
        <v>6006</v>
      </c>
      <c r="D1310" t="s">
        <v>9674</v>
      </c>
      <c r="E1310" t="s">
        <v>14858</v>
      </c>
      <c r="F1310" t="s">
        <v>14859</v>
      </c>
      <c r="G1310" t="s">
        <v>14860</v>
      </c>
      <c r="H1310" t="s">
        <v>10292</v>
      </c>
      <c r="I1310" t="s">
        <v>11092</v>
      </c>
    </row>
    <row r="1311" spans="1:9" x14ac:dyDescent="0.2">
      <c r="A1311" t="s">
        <v>11087</v>
      </c>
      <c r="B1311" t="s">
        <v>11090</v>
      </c>
      <c r="C1311" t="s">
        <v>6006</v>
      </c>
      <c r="D1311" t="s">
        <v>9674</v>
      </c>
      <c r="E1311" t="s">
        <v>14858</v>
      </c>
      <c r="F1311" t="s">
        <v>14859</v>
      </c>
      <c r="G1311" t="s">
        <v>14860</v>
      </c>
      <c r="H1311" t="s">
        <v>10292</v>
      </c>
      <c r="I1311" t="s">
        <v>11092</v>
      </c>
    </row>
    <row r="1312" spans="1:9" x14ac:dyDescent="0.2">
      <c r="A1312" t="s">
        <v>11087</v>
      </c>
      <c r="B1312" t="s">
        <v>11093</v>
      </c>
      <c r="C1312" t="s">
        <v>6006</v>
      </c>
      <c r="D1312" t="s">
        <v>9674</v>
      </c>
      <c r="E1312" t="s">
        <v>14858</v>
      </c>
      <c r="F1312" t="s">
        <v>14859</v>
      </c>
      <c r="G1312" t="s">
        <v>14860</v>
      </c>
      <c r="H1312" t="s">
        <v>10292</v>
      </c>
      <c r="I1312" t="s">
        <v>11094</v>
      </c>
    </row>
    <row r="1313" spans="1:9" x14ac:dyDescent="0.2">
      <c r="A1313" t="s">
        <v>11087</v>
      </c>
      <c r="B1313" t="s">
        <v>11095</v>
      </c>
      <c r="C1313" t="s">
        <v>6006</v>
      </c>
      <c r="D1313" t="s">
        <v>9674</v>
      </c>
      <c r="E1313" t="s">
        <v>14858</v>
      </c>
      <c r="F1313" t="s">
        <v>14859</v>
      </c>
      <c r="G1313" t="s">
        <v>14860</v>
      </c>
      <c r="H1313" t="s">
        <v>10292</v>
      </c>
      <c r="I1313" t="s">
        <v>11094</v>
      </c>
    </row>
    <row r="1314" spans="1:9" x14ac:dyDescent="0.2">
      <c r="A1314" t="s">
        <v>11087</v>
      </c>
      <c r="B1314" t="s">
        <v>11095</v>
      </c>
      <c r="C1314" t="s">
        <v>6006</v>
      </c>
      <c r="D1314" t="s">
        <v>9674</v>
      </c>
      <c r="E1314" t="s">
        <v>14858</v>
      </c>
      <c r="F1314" t="s">
        <v>14859</v>
      </c>
      <c r="G1314" t="s">
        <v>14860</v>
      </c>
      <c r="H1314" t="s">
        <v>10292</v>
      </c>
      <c r="I1314" t="s">
        <v>11096</v>
      </c>
    </row>
    <row r="1315" spans="1:9" x14ac:dyDescent="0.2">
      <c r="A1315" t="s">
        <v>11087</v>
      </c>
      <c r="B1315" t="s">
        <v>11093</v>
      </c>
      <c r="C1315" t="s">
        <v>6006</v>
      </c>
      <c r="D1315" t="s">
        <v>9674</v>
      </c>
      <c r="E1315" t="s">
        <v>14858</v>
      </c>
      <c r="F1315" t="s">
        <v>14859</v>
      </c>
      <c r="G1315" t="s">
        <v>14860</v>
      </c>
      <c r="H1315" t="s">
        <v>10292</v>
      </c>
      <c r="I1315" t="s">
        <v>11097</v>
      </c>
    </row>
    <row r="1316" spans="1:9" x14ac:dyDescent="0.2">
      <c r="A1316" t="s">
        <v>11087</v>
      </c>
      <c r="B1316" t="s">
        <v>11098</v>
      </c>
      <c r="C1316" t="s">
        <v>6006</v>
      </c>
      <c r="D1316" t="s">
        <v>9674</v>
      </c>
      <c r="E1316" t="s">
        <v>14858</v>
      </c>
      <c r="F1316" t="s">
        <v>14859</v>
      </c>
      <c r="G1316" t="s">
        <v>14860</v>
      </c>
      <c r="H1316" t="s">
        <v>10353</v>
      </c>
      <c r="I1316" t="s">
        <v>11099</v>
      </c>
    </row>
    <row r="1317" spans="1:9" x14ac:dyDescent="0.2">
      <c r="A1317" t="s">
        <v>11087</v>
      </c>
      <c r="B1317" t="s">
        <v>11100</v>
      </c>
      <c r="C1317" t="s">
        <v>6006</v>
      </c>
      <c r="D1317" t="s">
        <v>9674</v>
      </c>
      <c r="E1317" t="s">
        <v>14858</v>
      </c>
      <c r="F1317" t="s">
        <v>14859</v>
      </c>
      <c r="G1317" t="s">
        <v>14860</v>
      </c>
      <c r="H1317" t="s">
        <v>10292</v>
      </c>
      <c r="I1317" t="s">
        <v>11101</v>
      </c>
    </row>
    <row r="1318" spans="1:9" x14ac:dyDescent="0.2">
      <c r="A1318" t="s">
        <v>11087</v>
      </c>
      <c r="B1318" t="s">
        <v>11102</v>
      </c>
      <c r="C1318" t="s">
        <v>6006</v>
      </c>
      <c r="D1318" t="s">
        <v>9674</v>
      </c>
      <c r="E1318" t="s">
        <v>14858</v>
      </c>
      <c r="F1318" t="s">
        <v>14859</v>
      </c>
      <c r="G1318" t="s">
        <v>14860</v>
      </c>
      <c r="H1318" t="s">
        <v>10292</v>
      </c>
      <c r="I1318" t="s">
        <v>11101</v>
      </c>
    </row>
    <row r="1319" spans="1:9" x14ac:dyDescent="0.2">
      <c r="A1319" t="s">
        <v>11103</v>
      </c>
      <c r="B1319" t="s">
        <v>11104</v>
      </c>
      <c r="C1319" t="s">
        <v>6009</v>
      </c>
      <c r="D1319" t="s">
        <v>9674</v>
      </c>
      <c r="E1319" t="s">
        <v>14861</v>
      </c>
      <c r="F1319" t="s">
        <v>14862</v>
      </c>
      <c r="G1319" t="s">
        <v>14863</v>
      </c>
      <c r="H1319" t="s">
        <v>9847</v>
      </c>
      <c r="I1319" t="s">
        <v>11105</v>
      </c>
    </row>
    <row r="1320" spans="1:9" x14ac:dyDescent="0.2">
      <c r="A1320" t="s">
        <v>11103</v>
      </c>
      <c r="B1320" t="s">
        <v>11104</v>
      </c>
      <c r="C1320" t="s">
        <v>6009</v>
      </c>
      <c r="D1320" t="s">
        <v>9674</v>
      </c>
      <c r="E1320" t="s">
        <v>14861</v>
      </c>
      <c r="F1320" t="s">
        <v>14862</v>
      </c>
      <c r="G1320" t="s">
        <v>14863</v>
      </c>
      <c r="H1320" t="s">
        <v>9847</v>
      </c>
      <c r="I1320" t="s">
        <v>11106</v>
      </c>
    </row>
    <row r="1321" spans="1:9" x14ac:dyDescent="0.2">
      <c r="A1321" t="s">
        <v>11103</v>
      </c>
      <c r="B1321" t="s">
        <v>9838</v>
      </c>
      <c r="C1321" t="s">
        <v>9838</v>
      </c>
      <c r="D1321" t="s">
        <v>9838</v>
      </c>
      <c r="E1321" t="s">
        <v>9838</v>
      </c>
      <c r="F1321" t="s">
        <v>9838</v>
      </c>
      <c r="G1321" t="s">
        <v>9838</v>
      </c>
      <c r="H1321" t="s">
        <v>9838</v>
      </c>
      <c r="I1321" t="s">
        <v>9840</v>
      </c>
    </row>
    <row r="1322" spans="1:9" x14ac:dyDescent="0.2">
      <c r="A1322" t="s">
        <v>11103</v>
      </c>
      <c r="B1322" t="s">
        <v>9838</v>
      </c>
      <c r="C1322" t="s">
        <v>9838</v>
      </c>
      <c r="D1322" t="s">
        <v>9838</v>
      </c>
      <c r="E1322" t="s">
        <v>9838</v>
      </c>
      <c r="F1322" t="s">
        <v>9838</v>
      </c>
      <c r="G1322" t="s">
        <v>9838</v>
      </c>
      <c r="H1322" t="s">
        <v>9838</v>
      </c>
      <c r="I1322" t="s">
        <v>9840</v>
      </c>
    </row>
    <row r="1323" spans="1:9" x14ac:dyDescent="0.2">
      <c r="A1323" t="s">
        <v>11103</v>
      </c>
      <c r="B1323" t="s">
        <v>9838</v>
      </c>
      <c r="C1323" t="s">
        <v>9838</v>
      </c>
      <c r="D1323" t="s">
        <v>9838</v>
      </c>
      <c r="E1323" t="s">
        <v>9838</v>
      </c>
      <c r="F1323" t="s">
        <v>9838</v>
      </c>
      <c r="G1323" t="s">
        <v>9838</v>
      </c>
      <c r="H1323" t="s">
        <v>9838</v>
      </c>
      <c r="I1323" t="s">
        <v>9840</v>
      </c>
    </row>
    <row r="1324" spans="1:9" x14ac:dyDescent="0.2">
      <c r="A1324" t="s">
        <v>11103</v>
      </c>
      <c r="B1324" t="s">
        <v>9838</v>
      </c>
      <c r="C1324" t="s">
        <v>9838</v>
      </c>
      <c r="D1324" t="s">
        <v>9838</v>
      </c>
      <c r="E1324" t="s">
        <v>9838</v>
      </c>
      <c r="F1324" t="s">
        <v>9838</v>
      </c>
      <c r="G1324" t="s">
        <v>9838</v>
      </c>
      <c r="H1324" t="s">
        <v>9838</v>
      </c>
      <c r="I1324" t="s">
        <v>9840</v>
      </c>
    </row>
    <row r="1325" spans="1:9" x14ac:dyDescent="0.2">
      <c r="A1325" t="s">
        <v>11107</v>
      </c>
      <c r="B1325" t="s">
        <v>11108</v>
      </c>
      <c r="C1325" t="s">
        <v>6013</v>
      </c>
      <c r="D1325" t="s">
        <v>9655</v>
      </c>
      <c r="E1325" t="s">
        <v>14864</v>
      </c>
      <c r="F1325" t="s">
        <v>14865</v>
      </c>
      <c r="G1325" t="s">
        <v>14866</v>
      </c>
      <c r="H1325" t="s">
        <v>10292</v>
      </c>
      <c r="I1325" t="s">
        <v>11109</v>
      </c>
    </row>
    <row r="1326" spans="1:9" x14ac:dyDescent="0.2">
      <c r="A1326" t="s">
        <v>11107</v>
      </c>
      <c r="B1326" t="s">
        <v>11108</v>
      </c>
      <c r="C1326" t="s">
        <v>6013</v>
      </c>
      <c r="D1326" t="s">
        <v>9655</v>
      </c>
      <c r="E1326" t="s">
        <v>14864</v>
      </c>
      <c r="F1326" t="s">
        <v>14865</v>
      </c>
      <c r="G1326" t="s">
        <v>14866</v>
      </c>
      <c r="H1326" t="s">
        <v>10292</v>
      </c>
      <c r="I1326" t="s">
        <v>11110</v>
      </c>
    </row>
    <row r="1327" spans="1:9" x14ac:dyDescent="0.2">
      <c r="A1327" t="s">
        <v>11107</v>
      </c>
      <c r="B1327" t="s">
        <v>11111</v>
      </c>
      <c r="C1327" t="s">
        <v>6013</v>
      </c>
      <c r="D1327" t="s">
        <v>9655</v>
      </c>
      <c r="E1327" t="s">
        <v>14864</v>
      </c>
      <c r="F1327" t="s">
        <v>14865</v>
      </c>
      <c r="G1327" t="s">
        <v>14866</v>
      </c>
      <c r="H1327" t="s">
        <v>10292</v>
      </c>
      <c r="I1327" t="s">
        <v>11112</v>
      </c>
    </row>
    <row r="1328" spans="1:9" x14ac:dyDescent="0.2">
      <c r="A1328" t="s">
        <v>11107</v>
      </c>
      <c r="B1328" t="s">
        <v>11111</v>
      </c>
      <c r="C1328" t="s">
        <v>6013</v>
      </c>
      <c r="D1328" t="s">
        <v>9655</v>
      </c>
      <c r="E1328" t="s">
        <v>14864</v>
      </c>
      <c r="F1328" t="s">
        <v>14865</v>
      </c>
      <c r="G1328" t="s">
        <v>14866</v>
      </c>
      <c r="H1328" t="s">
        <v>10292</v>
      </c>
      <c r="I1328" t="s">
        <v>11113</v>
      </c>
    </row>
    <row r="1329" spans="1:9" x14ac:dyDescent="0.2">
      <c r="A1329" t="s">
        <v>11107</v>
      </c>
      <c r="B1329" t="s">
        <v>11114</v>
      </c>
      <c r="C1329" t="s">
        <v>6013</v>
      </c>
      <c r="D1329" t="s">
        <v>9655</v>
      </c>
      <c r="E1329" t="s">
        <v>14864</v>
      </c>
      <c r="F1329" t="s">
        <v>14865</v>
      </c>
      <c r="G1329" t="s">
        <v>14866</v>
      </c>
      <c r="H1329" t="s">
        <v>10292</v>
      </c>
      <c r="I1329" t="s">
        <v>11115</v>
      </c>
    </row>
    <row r="1330" spans="1:9" x14ac:dyDescent="0.2">
      <c r="A1330" t="s">
        <v>11107</v>
      </c>
      <c r="B1330" t="s">
        <v>9838</v>
      </c>
      <c r="C1330" t="s">
        <v>9838</v>
      </c>
      <c r="D1330" t="s">
        <v>9838</v>
      </c>
      <c r="E1330" t="s">
        <v>9838</v>
      </c>
      <c r="F1330" t="s">
        <v>9838</v>
      </c>
      <c r="G1330" t="s">
        <v>9838</v>
      </c>
      <c r="H1330" t="s">
        <v>9838</v>
      </c>
      <c r="I1330" t="s">
        <v>9840</v>
      </c>
    </row>
    <row r="1331" spans="1:9" x14ac:dyDescent="0.2">
      <c r="A1331" t="s">
        <v>11116</v>
      </c>
      <c r="B1331" t="s">
        <v>11117</v>
      </c>
      <c r="C1331" t="s">
        <v>6016</v>
      </c>
      <c r="D1331" t="s">
        <v>9674</v>
      </c>
      <c r="E1331" t="s">
        <v>14867</v>
      </c>
      <c r="F1331" t="s">
        <v>14868</v>
      </c>
      <c r="G1331" t="s">
        <v>14869</v>
      </c>
      <c r="H1331" t="s">
        <v>9967</v>
      </c>
      <c r="I1331" t="s">
        <v>11118</v>
      </c>
    </row>
    <row r="1332" spans="1:9" x14ac:dyDescent="0.2">
      <c r="A1332" t="s">
        <v>11116</v>
      </c>
      <c r="B1332" t="s">
        <v>11117</v>
      </c>
      <c r="C1332" t="s">
        <v>6016</v>
      </c>
      <c r="D1332" t="s">
        <v>9674</v>
      </c>
      <c r="E1332" t="s">
        <v>14867</v>
      </c>
      <c r="F1332" t="s">
        <v>14868</v>
      </c>
      <c r="G1332" t="s">
        <v>14869</v>
      </c>
      <c r="H1332" t="s">
        <v>9967</v>
      </c>
      <c r="I1332" t="s">
        <v>11119</v>
      </c>
    </row>
    <row r="1333" spans="1:9" x14ac:dyDescent="0.2">
      <c r="A1333" t="s">
        <v>11116</v>
      </c>
      <c r="B1333" t="s">
        <v>11120</v>
      </c>
      <c r="C1333" t="s">
        <v>6016</v>
      </c>
      <c r="D1333" t="s">
        <v>9674</v>
      </c>
      <c r="E1333" t="s">
        <v>14867</v>
      </c>
      <c r="F1333" t="s">
        <v>14868</v>
      </c>
      <c r="G1333" t="s">
        <v>14869</v>
      </c>
      <c r="H1333" t="s">
        <v>9967</v>
      </c>
      <c r="I1333" t="s">
        <v>11121</v>
      </c>
    </row>
    <row r="1334" spans="1:9" x14ac:dyDescent="0.2">
      <c r="A1334" t="s">
        <v>11116</v>
      </c>
      <c r="B1334" t="s">
        <v>11120</v>
      </c>
      <c r="C1334" t="s">
        <v>6016</v>
      </c>
      <c r="D1334" t="s">
        <v>9674</v>
      </c>
      <c r="E1334" t="s">
        <v>14867</v>
      </c>
      <c r="F1334" t="s">
        <v>14868</v>
      </c>
      <c r="G1334" t="s">
        <v>14869</v>
      </c>
      <c r="H1334" t="s">
        <v>9967</v>
      </c>
      <c r="I1334" t="s">
        <v>11122</v>
      </c>
    </row>
    <row r="1335" spans="1:9" x14ac:dyDescent="0.2">
      <c r="A1335" t="s">
        <v>11116</v>
      </c>
      <c r="B1335" t="s">
        <v>11123</v>
      </c>
      <c r="C1335" t="s">
        <v>6016</v>
      </c>
      <c r="D1335" t="s">
        <v>9674</v>
      </c>
      <c r="E1335" t="s">
        <v>14867</v>
      </c>
      <c r="F1335" t="s">
        <v>14868</v>
      </c>
      <c r="G1335" t="s">
        <v>14869</v>
      </c>
      <c r="H1335" t="s">
        <v>9967</v>
      </c>
      <c r="I1335" t="s">
        <v>11124</v>
      </c>
    </row>
    <row r="1336" spans="1:9" x14ac:dyDescent="0.2">
      <c r="A1336" t="s">
        <v>11116</v>
      </c>
      <c r="B1336" t="s">
        <v>11125</v>
      </c>
      <c r="C1336" t="s">
        <v>6016</v>
      </c>
      <c r="D1336" t="s">
        <v>9674</v>
      </c>
      <c r="E1336" t="s">
        <v>14867</v>
      </c>
      <c r="F1336" t="s">
        <v>14868</v>
      </c>
      <c r="G1336" t="s">
        <v>14869</v>
      </c>
      <c r="H1336" t="s">
        <v>10219</v>
      </c>
      <c r="I1336" t="s">
        <v>11126</v>
      </c>
    </row>
    <row r="1337" spans="1:9" x14ac:dyDescent="0.2">
      <c r="A1337" t="s">
        <v>11127</v>
      </c>
      <c r="B1337" t="s">
        <v>11128</v>
      </c>
      <c r="C1337" t="s">
        <v>6020</v>
      </c>
      <c r="D1337" t="s">
        <v>9674</v>
      </c>
      <c r="E1337" t="s">
        <v>14870</v>
      </c>
      <c r="F1337" t="s">
        <v>14871</v>
      </c>
      <c r="G1337" t="s">
        <v>14872</v>
      </c>
      <c r="H1337" t="s">
        <v>9765</v>
      </c>
      <c r="I1337" t="s">
        <v>11129</v>
      </c>
    </row>
    <row r="1338" spans="1:9" x14ac:dyDescent="0.2">
      <c r="A1338" t="s">
        <v>11127</v>
      </c>
      <c r="B1338" t="s">
        <v>11128</v>
      </c>
      <c r="C1338" t="s">
        <v>6020</v>
      </c>
      <c r="D1338" t="s">
        <v>9674</v>
      </c>
      <c r="E1338" t="s">
        <v>14870</v>
      </c>
      <c r="F1338" t="s">
        <v>14871</v>
      </c>
      <c r="G1338" t="s">
        <v>14872</v>
      </c>
      <c r="H1338" t="s">
        <v>9765</v>
      </c>
      <c r="I1338" t="s">
        <v>11130</v>
      </c>
    </row>
    <row r="1339" spans="1:9" x14ac:dyDescent="0.2">
      <c r="A1339" t="s">
        <v>11127</v>
      </c>
      <c r="B1339" t="s">
        <v>11131</v>
      </c>
      <c r="C1339" t="s">
        <v>6020</v>
      </c>
      <c r="D1339" t="s">
        <v>9674</v>
      </c>
      <c r="E1339" t="s">
        <v>14870</v>
      </c>
      <c r="F1339" t="s">
        <v>14871</v>
      </c>
      <c r="G1339" t="s">
        <v>14872</v>
      </c>
      <c r="H1339" t="s">
        <v>9765</v>
      </c>
      <c r="I1339" t="s">
        <v>11132</v>
      </c>
    </row>
    <row r="1340" spans="1:9" x14ac:dyDescent="0.2">
      <c r="A1340" t="s">
        <v>11127</v>
      </c>
      <c r="B1340" t="s">
        <v>11131</v>
      </c>
      <c r="C1340" t="s">
        <v>6020</v>
      </c>
      <c r="D1340" t="s">
        <v>9674</v>
      </c>
      <c r="E1340" t="s">
        <v>14870</v>
      </c>
      <c r="F1340" t="s">
        <v>14871</v>
      </c>
      <c r="G1340" t="s">
        <v>14872</v>
      </c>
      <c r="H1340" t="s">
        <v>9765</v>
      </c>
      <c r="I1340" t="s">
        <v>11133</v>
      </c>
    </row>
    <row r="1341" spans="1:9" x14ac:dyDescent="0.2">
      <c r="A1341" t="s">
        <v>11127</v>
      </c>
      <c r="B1341" t="s">
        <v>11134</v>
      </c>
      <c r="C1341" t="s">
        <v>6020</v>
      </c>
      <c r="D1341" t="s">
        <v>9674</v>
      </c>
      <c r="E1341" t="s">
        <v>14870</v>
      </c>
      <c r="F1341" t="s">
        <v>14871</v>
      </c>
      <c r="G1341" t="s">
        <v>14872</v>
      </c>
      <c r="H1341" t="s">
        <v>9765</v>
      </c>
      <c r="I1341" t="s">
        <v>11135</v>
      </c>
    </row>
    <row r="1342" spans="1:9" x14ac:dyDescent="0.2">
      <c r="A1342" t="s">
        <v>11127</v>
      </c>
      <c r="B1342" t="s">
        <v>11136</v>
      </c>
      <c r="C1342" t="s">
        <v>6020</v>
      </c>
      <c r="D1342" t="s">
        <v>9674</v>
      </c>
      <c r="E1342" t="s">
        <v>14873</v>
      </c>
      <c r="F1342" t="s">
        <v>14871</v>
      </c>
      <c r="G1342" t="s">
        <v>14872</v>
      </c>
      <c r="H1342" t="s">
        <v>9765</v>
      </c>
      <c r="I1342" t="s">
        <v>11137</v>
      </c>
    </row>
    <row r="1343" spans="1:9" x14ac:dyDescent="0.2">
      <c r="A1343" t="s">
        <v>11127</v>
      </c>
      <c r="B1343" t="s">
        <v>11138</v>
      </c>
      <c r="C1343" t="s">
        <v>6020</v>
      </c>
      <c r="D1343" t="s">
        <v>9674</v>
      </c>
      <c r="E1343" t="s">
        <v>14870</v>
      </c>
      <c r="F1343" t="s">
        <v>14871</v>
      </c>
      <c r="G1343" t="s">
        <v>14872</v>
      </c>
      <c r="H1343" t="s">
        <v>9765</v>
      </c>
      <c r="I1343" t="s">
        <v>11139</v>
      </c>
    </row>
    <row r="1344" spans="1:9" x14ac:dyDescent="0.2">
      <c r="A1344" t="s">
        <v>11127</v>
      </c>
      <c r="B1344" t="s">
        <v>11140</v>
      </c>
      <c r="C1344" t="s">
        <v>6020</v>
      </c>
      <c r="D1344" t="s">
        <v>9674</v>
      </c>
      <c r="E1344" t="s">
        <v>14870</v>
      </c>
      <c r="F1344" t="s">
        <v>14871</v>
      </c>
      <c r="G1344" t="s">
        <v>14872</v>
      </c>
      <c r="H1344" t="s">
        <v>9765</v>
      </c>
      <c r="I1344" t="s">
        <v>11139</v>
      </c>
    </row>
    <row r="1345" spans="1:9" x14ac:dyDescent="0.2">
      <c r="A1345" t="s">
        <v>11141</v>
      </c>
      <c r="B1345" t="s">
        <v>11088</v>
      </c>
      <c r="C1345" t="s">
        <v>6006</v>
      </c>
      <c r="D1345" t="s">
        <v>9674</v>
      </c>
      <c r="E1345" t="s">
        <v>14874</v>
      </c>
      <c r="F1345" t="s">
        <v>14875</v>
      </c>
      <c r="G1345" t="s">
        <v>14876</v>
      </c>
      <c r="H1345" t="s">
        <v>10124</v>
      </c>
      <c r="I1345" t="s">
        <v>11142</v>
      </c>
    </row>
    <row r="1346" spans="1:9" x14ac:dyDescent="0.2">
      <c r="A1346" t="s">
        <v>11141</v>
      </c>
      <c r="B1346" t="s">
        <v>11090</v>
      </c>
      <c r="C1346" t="s">
        <v>6006</v>
      </c>
      <c r="D1346" t="s">
        <v>9674</v>
      </c>
      <c r="E1346" t="s">
        <v>14874</v>
      </c>
      <c r="F1346" t="s">
        <v>14875</v>
      </c>
      <c r="G1346" t="s">
        <v>14876</v>
      </c>
      <c r="H1346" t="s">
        <v>10124</v>
      </c>
      <c r="I1346" t="s">
        <v>11143</v>
      </c>
    </row>
    <row r="1347" spans="1:9" x14ac:dyDescent="0.2">
      <c r="A1347" t="s">
        <v>11141</v>
      </c>
      <c r="B1347" t="s">
        <v>11144</v>
      </c>
      <c r="C1347" t="s">
        <v>6006</v>
      </c>
      <c r="D1347" t="s">
        <v>9674</v>
      </c>
      <c r="E1347" t="s">
        <v>14874</v>
      </c>
      <c r="F1347" t="s">
        <v>14875</v>
      </c>
      <c r="G1347" t="s">
        <v>14876</v>
      </c>
      <c r="H1347" t="s">
        <v>9847</v>
      </c>
      <c r="I1347" t="s">
        <v>11145</v>
      </c>
    </row>
    <row r="1348" spans="1:9" x14ac:dyDescent="0.2">
      <c r="A1348" t="s">
        <v>11141</v>
      </c>
      <c r="B1348" t="s">
        <v>11088</v>
      </c>
      <c r="C1348" t="s">
        <v>6006</v>
      </c>
      <c r="D1348" t="s">
        <v>9674</v>
      </c>
      <c r="E1348" t="s">
        <v>14874</v>
      </c>
      <c r="F1348" t="s">
        <v>14875</v>
      </c>
      <c r="G1348" t="s">
        <v>14876</v>
      </c>
      <c r="H1348" t="s">
        <v>10124</v>
      </c>
      <c r="I1348" t="s">
        <v>11146</v>
      </c>
    </row>
    <row r="1349" spans="1:9" x14ac:dyDescent="0.2">
      <c r="A1349" t="s">
        <v>11141</v>
      </c>
      <c r="B1349" t="s">
        <v>11090</v>
      </c>
      <c r="C1349" t="s">
        <v>6006</v>
      </c>
      <c r="D1349" t="s">
        <v>9674</v>
      </c>
      <c r="E1349" t="s">
        <v>14874</v>
      </c>
      <c r="F1349" t="s">
        <v>14875</v>
      </c>
      <c r="G1349" t="s">
        <v>14876</v>
      </c>
      <c r="H1349" t="s">
        <v>10124</v>
      </c>
      <c r="I1349" t="s">
        <v>11146</v>
      </c>
    </row>
    <row r="1350" spans="1:9" x14ac:dyDescent="0.2">
      <c r="A1350" t="s">
        <v>11141</v>
      </c>
      <c r="B1350" t="s">
        <v>11144</v>
      </c>
      <c r="C1350" t="s">
        <v>6006</v>
      </c>
      <c r="D1350" t="s">
        <v>9674</v>
      </c>
      <c r="E1350" t="s">
        <v>14874</v>
      </c>
      <c r="F1350" t="s">
        <v>14875</v>
      </c>
      <c r="G1350" t="s">
        <v>14876</v>
      </c>
      <c r="H1350" t="s">
        <v>9847</v>
      </c>
      <c r="I1350" t="s">
        <v>11146</v>
      </c>
    </row>
    <row r="1351" spans="1:9" x14ac:dyDescent="0.2">
      <c r="A1351" t="s">
        <v>11141</v>
      </c>
      <c r="B1351" t="s">
        <v>11093</v>
      </c>
      <c r="C1351" t="s">
        <v>6006</v>
      </c>
      <c r="D1351" t="s">
        <v>9674</v>
      </c>
      <c r="E1351" t="s">
        <v>14874</v>
      </c>
      <c r="F1351" t="s">
        <v>14875</v>
      </c>
      <c r="G1351" t="s">
        <v>14876</v>
      </c>
      <c r="H1351" t="s">
        <v>10124</v>
      </c>
      <c r="I1351" t="s">
        <v>11147</v>
      </c>
    </row>
    <row r="1352" spans="1:9" x14ac:dyDescent="0.2">
      <c r="A1352" t="s">
        <v>11141</v>
      </c>
      <c r="B1352" t="s">
        <v>11095</v>
      </c>
      <c r="C1352" t="s">
        <v>6006</v>
      </c>
      <c r="D1352" t="s">
        <v>9674</v>
      </c>
      <c r="E1352" t="s">
        <v>14874</v>
      </c>
      <c r="F1352" t="s">
        <v>14875</v>
      </c>
      <c r="G1352" t="s">
        <v>14876</v>
      </c>
      <c r="H1352" t="s">
        <v>10124</v>
      </c>
      <c r="I1352" t="s">
        <v>11147</v>
      </c>
    </row>
    <row r="1353" spans="1:9" x14ac:dyDescent="0.2">
      <c r="A1353" t="s">
        <v>11141</v>
      </c>
      <c r="B1353" t="s">
        <v>11148</v>
      </c>
      <c r="C1353" t="s">
        <v>6006</v>
      </c>
      <c r="D1353" t="s">
        <v>9674</v>
      </c>
      <c r="E1353" t="s">
        <v>14874</v>
      </c>
      <c r="F1353" t="s">
        <v>14875</v>
      </c>
      <c r="G1353" t="s">
        <v>14876</v>
      </c>
      <c r="H1353" t="s">
        <v>10124</v>
      </c>
      <c r="I1353" t="s">
        <v>11149</v>
      </c>
    </row>
    <row r="1354" spans="1:9" x14ac:dyDescent="0.2">
      <c r="A1354" t="s">
        <v>11141</v>
      </c>
      <c r="B1354" t="s">
        <v>11150</v>
      </c>
      <c r="C1354" t="s">
        <v>6006</v>
      </c>
      <c r="D1354" t="s">
        <v>9674</v>
      </c>
      <c r="E1354" t="s">
        <v>14874</v>
      </c>
      <c r="F1354" t="s">
        <v>14875</v>
      </c>
      <c r="G1354" t="s">
        <v>14876</v>
      </c>
      <c r="H1354" t="s">
        <v>10124</v>
      </c>
      <c r="I1354" t="s">
        <v>11151</v>
      </c>
    </row>
    <row r="1355" spans="1:9" x14ac:dyDescent="0.2">
      <c r="A1355" t="s">
        <v>11141</v>
      </c>
      <c r="B1355" t="s">
        <v>11152</v>
      </c>
      <c r="C1355" t="s">
        <v>6006</v>
      </c>
      <c r="D1355" t="s">
        <v>9674</v>
      </c>
      <c r="E1355" t="s">
        <v>14874</v>
      </c>
      <c r="F1355" t="s">
        <v>14875</v>
      </c>
      <c r="G1355" t="s">
        <v>14876</v>
      </c>
      <c r="H1355" t="s">
        <v>10124</v>
      </c>
      <c r="I1355" t="s">
        <v>11153</v>
      </c>
    </row>
    <row r="1356" spans="1:9" x14ac:dyDescent="0.2">
      <c r="A1356" t="s">
        <v>11141</v>
      </c>
      <c r="B1356" t="s">
        <v>11095</v>
      </c>
      <c r="C1356" t="s">
        <v>6006</v>
      </c>
      <c r="D1356" t="s">
        <v>9674</v>
      </c>
      <c r="E1356" t="s">
        <v>14874</v>
      </c>
      <c r="F1356" t="s">
        <v>14875</v>
      </c>
      <c r="G1356" t="s">
        <v>14876</v>
      </c>
      <c r="H1356" t="s">
        <v>10124</v>
      </c>
      <c r="I1356" t="s">
        <v>11154</v>
      </c>
    </row>
    <row r="1357" spans="1:9" x14ac:dyDescent="0.2">
      <c r="A1357" t="s">
        <v>11141</v>
      </c>
      <c r="B1357" t="s">
        <v>11093</v>
      </c>
      <c r="C1357" t="s">
        <v>6006</v>
      </c>
      <c r="D1357" t="s">
        <v>9674</v>
      </c>
      <c r="E1357" t="s">
        <v>14874</v>
      </c>
      <c r="F1357" t="s">
        <v>14875</v>
      </c>
      <c r="G1357" t="s">
        <v>14876</v>
      </c>
      <c r="H1357" t="s">
        <v>10124</v>
      </c>
      <c r="I1357" t="s">
        <v>11155</v>
      </c>
    </row>
    <row r="1358" spans="1:9" x14ac:dyDescent="0.2">
      <c r="A1358" t="s">
        <v>11141</v>
      </c>
      <c r="B1358" t="s">
        <v>11098</v>
      </c>
      <c r="C1358" t="s">
        <v>6006</v>
      </c>
      <c r="D1358" t="s">
        <v>9674</v>
      </c>
      <c r="E1358" t="s">
        <v>14874</v>
      </c>
      <c r="F1358" t="s">
        <v>14875</v>
      </c>
      <c r="G1358" t="s">
        <v>14876</v>
      </c>
      <c r="H1358" t="s">
        <v>9847</v>
      </c>
      <c r="I1358" t="s">
        <v>11156</v>
      </c>
    </row>
    <row r="1359" spans="1:9" x14ac:dyDescent="0.2">
      <c r="A1359" t="s">
        <v>11141</v>
      </c>
      <c r="B1359" t="s">
        <v>11157</v>
      </c>
      <c r="C1359" t="s">
        <v>6006</v>
      </c>
      <c r="D1359" t="s">
        <v>9674</v>
      </c>
      <c r="E1359" t="s">
        <v>14874</v>
      </c>
      <c r="F1359" t="s">
        <v>14875</v>
      </c>
      <c r="G1359" t="s">
        <v>14876</v>
      </c>
      <c r="H1359" t="s">
        <v>9736</v>
      </c>
      <c r="I1359" t="s">
        <v>11158</v>
      </c>
    </row>
    <row r="1360" spans="1:9" x14ac:dyDescent="0.2">
      <c r="A1360" t="s">
        <v>11141</v>
      </c>
      <c r="B1360" t="s">
        <v>11100</v>
      </c>
      <c r="C1360" t="s">
        <v>6006</v>
      </c>
      <c r="D1360" t="s">
        <v>9674</v>
      </c>
      <c r="E1360" t="s">
        <v>14874</v>
      </c>
      <c r="F1360" t="s">
        <v>14875</v>
      </c>
      <c r="G1360" t="s">
        <v>14876</v>
      </c>
      <c r="H1360" t="s">
        <v>10124</v>
      </c>
      <c r="I1360" t="s">
        <v>11158</v>
      </c>
    </row>
    <row r="1361" spans="1:9" x14ac:dyDescent="0.2">
      <c r="A1361" t="s">
        <v>11141</v>
      </c>
      <c r="B1361" t="s">
        <v>11102</v>
      </c>
      <c r="C1361" t="s">
        <v>6006</v>
      </c>
      <c r="D1361" t="s">
        <v>9674</v>
      </c>
      <c r="E1361" t="s">
        <v>14874</v>
      </c>
      <c r="F1361" t="s">
        <v>14875</v>
      </c>
      <c r="G1361" t="s">
        <v>14876</v>
      </c>
      <c r="H1361" t="s">
        <v>10124</v>
      </c>
      <c r="I1361" t="s">
        <v>11158</v>
      </c>
    </row>
    <row r="1362" spans="1:9" x14ac:dyDescent="0.2">
      <c r="A1362" t="s">
        <v>11141</v>
      </c>
      <c r="B1362" t="s">
        <v>11159</v>
      </c>
      <c r="C1362" t="s">
        <v>6006</v>
      </c>
      <c r="D1362" t="s">
        <v>9674</v>
      </c>
      <c r="E1362" t="s">
        <v>14874</v>
      </c>
      <c r="F1362" t="s">
        <v>14875</v>
      </c>
      <c r="G1362" t="s">
        <v>14876</v>
      </c>
      <c r="H1362" t="s">
        <v>10124</v>
      </c>
      <c r="I1362" t="s">
        <v>11158</v>
      </c>
    </row>
    <row r="1363" spans="1:9" x14ac:dyDescent="0.2">
      <c r="A1363" t="s">
        <v>11160</v>
      </c>
      <c r="B1363" t="s">
        <v>11088</v>
      </c>
      <c r="C1363" t="s">
        <v>6006</v>
      </c>
      <c r="D1363" t="s">
        <v>9674</v>
      </c>
      <c r="E1363" t="s">
        <v>14877</v>
      </c>
      <c r="F1363" t="s">
        <v>14878</v>
      </c>
      <c r="G1363" t="s">
        <v>14879</v>
      </c>
      <c r="H1363" t="s">
        <v>10320</v>
      </c>
      <c r="I1363" t="s">
        <v>11161</v>
      </c>
    </row>
    <row r="1364" spans="1:9" x14ac:dyDescent="0.2">
      <c r="A1364" t="s">
        <v>11160</v>
      </c>
      <c r="B1364" t="s">
        <v>11090</v>
      </c>
      <c r="C1364" t="s">
        <v>6006</v>
      </c>
      <c r="D1364" t="s">
        <v>9674</v>
      </c>
      <c r="E1364" t="s">
        <v>14877</v>
      </c>
      <c r="F1364" t="s">
        <v>14878</v>
      </c>
      <c r="G1364" t="s">
        <v>14879</v>
      </c>
      <c r="H1364" t="s">
        <v>10320</v>
      </c>
      <c r="I1364" t="s">
        <v>11162</v>
      </c>
    </row>
    <row r="1365" spans="1:9" x14ac:dyDescent="0.2">
      <c r="A1365" t="s">
        <v>11160</v>
      </c>
      <c r="B1365" t="s">
        <v>11144</v>
      </c>
      <c r="C1365" t="s">
        <v>6006</v>
      </c>
      <c r="D1365" t="s">
        <v>9674</v>
      </c>
      <c r="E1365" t="s">
        <v>14877</v>
      </c>
      <c r="F1365" t="s">
        <v>14878</v>
      </c>
      <c r="G1365" t="s">
        <v>14879</v>
      </c>
      <c r="H1365" t="s">
        <v>10124</v>
      </c>
      <c r="I1365" t="s">
        <v>11163</v>
      </c>
    </row>
    <row r="1366" spans="1:9" x14ac:dyDescent="0.2">
      <c r="A1366" t="s">
        <v>11160</v>
      </c>
      <c r="B1366" t="s">
        <v>11088</v>
      </c>
      <c r="C1366" t="s">
        <v>6006</v>
      </c>
      <c r="D1366" t="s">
        <v>9674</v>
      </c>
      <c r="E1366" t="s">
        <v>14877</v>
      </c>
      <c r="F1366" t="s">
        <v>14878</v>
      </c>
      <c r="G1366" t="s">
        <v>14879</v>
      </c>
      <c r="H1366" t="s">
        <v>10320</v>
      </c>
      <c r="I1366" t="s">
        <v>11164</v>
      </c>
    </row>
    <row r="1367" spans="1:9" x14ac:dyDescent="0.2">
      <c r="A1367" t="s">
        <v>11160</v>
      </c>
      <c r="B1367" t="s">
        <v>11090</v>
      </c>
      <c r="C1367" t="s">
        <v>6006</v>
      </c>
      <c r="D1367" t="s">
        <v>9674</v>
      </c>
      <c r="E1367" t="s">
        <v>14877</v>
      </c>
      <c r="F1367" t="s">
        <v>14878</v>
      </c>
      <c r="G1367" t="s">
        <v>14879</v>
      </c>
      <c r="H1367" t="s">
        <v>10320</v>
      </c>
      <c r="I1367" t="s">
        <v>11164</v>
      </c>
    </row>
    <row r="1368" spans="1:9" x14ac:dyDescent="0.2">
      <c r="A1368" t="s">
        <v>11160</v>
      </c>
      <c r="B1368" t="s">
        <v>11144</v>
      </c>
      <c r="C1368" t="s">
        <v>6006</v>
      </c>
      <c r="D1368" t="s">
        <v>9674</v>
      </c>
      <c r="E1368" t="s">
        <v>14877</v>
      </c>
      <c r="F1368" t="s">
        <v>14878</v>
      </c>
      <c r="G1368" t="s">
        <v>14879</v>
      </c>
      <c r="H1368" t="s">
        <v>10124</v>
      </c>
      <c r="I1368" t="s">
        <v>11164</v>
      </c>
    </row>
    <row r="1369" spans="1:9" x14ac:dyDescent="0.2">
      <c r="A1369" t="s">
        <v>11160</v>
      </c>
      <c r="B1369" t="s">
        <v>11093</v>
      </c>
      <c r="C1369" t="s">
        <v>6006</v>
      </c>
      <c r="D1369" t="s">
        <v>9674</v>
      </c>
      <c r="E1369" t="s">
        <v>14877</v>
      </c>
      <c r="F1369" t="s">
        <v>14878</v>
      </c>
      <c r="G1369" t="s">
        <v>14879</v>
      </c>
      <c r="H1369" t="s">
        <v>10320</v>
      </c>
      <c r="I1369" t="s">
        <v>11165</v>
      </c>
    </row>
    <row r="1370" spans="1:9" x14ac:dyDescent="0.2">
      <c r="A1370" t="s">
        <v>11160</v>
      </c>
      <c r="B1370" t="s">
        <v>11095</v>
      </c>
      <c r="C1370" t="s">
        <v>6006</v>
      </c>
      <c r="D1370" t="s">
        <v>9674</v>
      </c>
      <c r="E1370" t="s">
        <v>14877</v>
      </c>
      <c r="F1370" t="s">
        <v>14878</v>
      </c>
      <c r="G1370" t="s">
        <v>14879</v>
      </c>
      <c r="H1370" t="s">
        <v>10320</v>
      </c>
      <c r="I1370" t="s">
        <v>11165</v>
      </c>
    </row>
    <row r="1371" spans="1:9" x14ac:dyDescent="0.2">
      <c r="A1371" t="s">
        <v>11160</v>
      </c>
      <c r="B1371" t="s">
        <v>11148</v>
      </c>
      <c r="C1371" t="s">
        <v>6006</v>
      </c>
      <c r="D1371" t="s">
        <v>9674</v>
      </c>
      <c r="E1371" t="s">
        <v>14877</v>
      </c>
      <c r="F1371" t="s">
        <v>14878</v>
      </c>
      <c r="G1371" t="s">
        <v>14879</v>
      </c>
      <c r="H1371" t="s">
        <v>10320</v>
      </c>
      <c r="I1371" t="s">
        <v>11166</v>
      </c>
    </row>
    <row r="1372" spans="1:9" x14ac:dyDescent="0.2">
      <c r="A1372" t="s">
        <v>11160</v>
      </c>
      <c r="B1372" t="s">
        <v>11150</v>
      </c>
      <c r="C1372" t="s">
        <v>6006</v>
      </c>
      <c r="D1372" t="s">
        <v>9674</v>
      </c>
      <c r="E1372" t="s">
        <v>14877</v>
      </c>
      <c r="F1372" t="s">
        <v>14878</v>
      </c>
      <c r="G1372" t="s">
        <v>14879</v>
      </c>
      <c r="H1372" t="s">
        <v>10320</v>
      </c>
      <c r="I1372" t="s">
        <v>11167</v>
      </c>
    </row>
    <row r="1373" spans="1:9" x14ac:dyDescent="0.2">
      <c r="A1373" t="s">
        <v>11160</v>
      </c>
      <c r="B1373" t="s">
        <v>11152</v>
      </c>
      <c r="C1373" t="s">
        <v>6006</v>
      </c>
      <c r="D1373" t="s">
        <v>9674</v>
      </c>
      <c r="E1373" t="s">
        <v>14877</v>
      </c>
      <c r="F1373" t="s">
        <v>14878</v>
      </c>
      <c r="G1373" t="s">
        <v>14879</v>
      </c>
      <c r="H1373" t="s">
        <v>10320</v>
      </c>
      <c r="I1373" t="s">
        <v>11168</v>
      </c>
    </row>
    <row r="1374" spans="1:9" x14ac:dyDescent="0.2">
      <c r="A1374" t="s">
        <v>11160</v>
      </c>
      <c r="B1374" t="s">
        <v>11095</v>
      </c>
      <c r="C1374" t="s">
        <v>6006</v>
      </c>
      <c r="D1374" t="s">
        <v>9674</v>
      </c>
      <c r="E1374" t="s">
        <v>14877</v>
      </c>
      <c r="F1374" t="s">
        <v>14878</v>
      </c>
      <c r="G1374" t="s">
        <v>14879</v>
      </c>
      <c r="H1374" t="s">
        <v>10320</v>
      </c>
      <c r="I1374" t="s">
        <v>11169</v>
      </c>
    </row>
    <row r="1375" spans="1:9" x14ac:dyDescent="0.2">
      <c r="A1375" t="s">
        <v>11160</v>
      </c>
      <c r="B1375" t="s">
        <v>11093</v>
      </c>
      <c r="C1375" t="s">
        <v>6006</v>
      </c>
      <c r="D1375" t="s">
        <v>9674</v>
      </c>
      <c r="E1375" t="s">
        <v>14877</v>
      </c>
      <c r="F1375" t="s">
        <v>14878</v>
      </c>
      <c r="G1375" t="s">
        <v>14879</v>
      </c>
      <c r="H1375" t="s">
        <v>10320</v>
      </c>
      <c r="I1375" t="s">
        <v>11170</v>
      </c>
    </row>
    <row r="1376" spans="1:9" x14ac:dyDescent="0.2">
      <c r="A1376" t="s">
        <v>11160</v>
      </c>
      <c r="B1376" t="s">
        <v>11098</v>
      </c>
      <c r="C1376" t="s">
        <v>6006</v>
      </c>
      <c r="D1376" t="s">
        <v>9674</v>
      </c>
      <c r="E1376" t="s">
        <v>14877</v>
      </c>
      <c r="F1376" t="s">
        <v>14878</v>
      </c>
      <c r="G1376" t="s">
        <v>14879</v>
      </c>
      <c r="H1376" t="s">
        <v>10124</v>
      </c>
      <c r="I1376" t="s">
        <v>11171</v>
      </c>
    </row>
    <row r="1377" spans="1:9" x14ac:dyDescent="0.2">
      <c r="A1377" t="s">
        <v>11160</v>
      </c>
      <c r="B1377" t="s">
        <v>11157</v>
      </c>
      <c r="C1377" t="s">
        <v>6006</v>
      </c>
      <c r="D1377" t="s">
        <v>9674</v>
      </c>
      <c r="E1377" t="s">
        <v>14877</v>
      </c>
      <c r="F1377" t="s">
        <v>14878</v>
      </c>
      <c r="G1377" t="s">
        <v>14879</v>
      </c>
      <c r="H1377" t="s">
        <v>11172</v>
      </c>
      <c r="I1377" t="s">
        <v>11173</v>
      </c>
    </row>
    <row r="1378" spans="1:9" x14ac:dyDescent="0.2">
      <c r="A1378" t="s">
        <v>11160</v>
      </c>
      <c r="B1378" t="s">
        <v>11100</v>
      </c>
      <c r="C1378" t="s">
        <v>6006</v>
      </c>
      <c r="D1378" t="s">
        <v>9674</v>
      </c>
      <c r="E1378" t="s">
        <v>14877</v>
      </c>
      <c r="F1378" t="s">
        <v>14878</v>
      </c>
      <c r="G1378" t="s">
        <v>14879</v>
      </c>
      <c r="H1378" t="s">
        <v>10320</v>
      </c>
      <c r="I1378" t="s">
        <v>11173</v>
      </c>
    </row>
    <row r="1379" spans="1:9" x14ac:dyDescent="0.2">
      <c r="A1379" t="s">
        <v>11160</v>
      </c>
      <c r="B1379" t="s">
        <v>11102</v>
      </c>
      <c r="C1379" t="s">
        <v>6006</v>
      </c>
      <c r="D1379" t="s">
        <v>9674</v>
      </c>
      <c r="E1379" t="s">
        <v>14877</v>
      </c>
      <c r="F1379" t="s">
        <v>14878</v>
      </c>
      <c r="G1379" t="s">
        <v>14879</v>
      </c>
      <c r="H1379" t="s">
        <v>10320</v>
      </c>
      <c r="I1379" t="s">
        <v>11173</v>
      </c>
    </row>
    <row r="1380" spans="1:9" x14ac:dyDescent="0.2">
      <c r="A1380" t="s">
        <v>11160</v>
      </c>
      <c r="B1380" t="s">
        <v>11159</v>
      </c>
      <c r="C1380" t="s">
        <v>6006</v>
      </c>
      <c r="D1380" t="s">
        <v>9674</v>
      </c>
      <c r="E1380" t="s">
        <v>14877</v>
      </c>
      <c r="F1380" t="s">
        <v>14878</v>
      </c>
      <c r="G1380" t="s">
        <v>14879</v>
      </c>
      <c r="H1380" t="s">
        <v>10320</v>
      </c>
      <c r="I1380" t="s">
        <v>11173</v>
      </c>
    </row>
    <row r="1381" spans="1:9" x14ac:dyDescent="0.2">
      <c r="A1381" t="s">
        <v>11174</v>
      </c>
      <c r="B1381" t="s">
        <v>11175</v>
      </c>
      <c r="C1381" t="s">
        <v>1295</v>
      </c>
      <c r="D1381" t="s">
        <v>9674</v>
      </c>
      <c r="E1381" t="s">
        <v>14880</v>
      </c>
      <c r="F1381" t="s">
        <v>14881</v>
      </c>
      <c r="G1381" t="s">
        <v>14882</v>
      </c>
      <c r="H1381" t="s">
        <v>10248</v>
      </c>
      <c r="I1381" t="s">
        <v>11176</v>
      </c>
    </row>
    <row r="1382" spans="1:9" x14ac:dyDescent="0.2">
      <c r="A1382" t="s">
        <v>11174</v>
      </c>
      <c r="B1382" t="s">
        <v>11175</v>
      </c>
      <c r="C1382" t="s">
        <v>1295</v>
      </c>
      <c r="D1382" t="s">
        <v>9674</v>
      </c>
      <c r="E1382" t="s">
        <v>14880</v>
      </c>
      <c r="F1382" t="s">
        <v>14881</v>
      </c>
      <c r="G1382" t="s">
        <v>14882</v>
      </c>
      <c r="H1382" t="s">
        <v>10248</v>
      </c>
      <c r="I1382" t="s">
        <v>11177</v>
      </c>
    </row>
    <row r="1383" spans="1:9" x14ac:dyDescent="0.2">
      <c r="A1383" t="s">
        <v>11174</v>
      </c>
      <c r="B1383" t="s">
        <v>11178</v>
      </c>
      <c r="C1383" t="s">
        <v>1295</v>
      </c>
      <c r="D1383" t="s">
        <v>9674</v>
      </c>
      <c r="E1383" t="s">
        <v>14880</v>
      </c>
      <c r="F1383" t="s">
        <v>14881</v>
      </c>
      <c r="G1383" t="s">
        <v>14882</v>
      </c>
      <c r="H1383" t="s">
        <v>10248</v>
      </c>
      <c r="I1383" t="s">
        <v>11179</v>
      </c>
    </row>
    <row r="1384" spans="1:9" x14ac:dyDescent="0.2">
      <c r="A1384" t="s">
        <v>11174</v>
      </c>
      <c r="B1384" t="s">
        <v>11178</v>
      </c>
      <c r="C1384" t="s">
        <v>1295</v>
      </c>
      <c r="D1384" t="s">
        <v>9674</v>
      </c>
      <c r="E1384" t="s">
        <v>14880</v>
      </c>
      <c r="F1384" t="s">
        <v>14881</v>
      </c>
      <c r="G1384" t="s">
        <v>14882</v>
      </c>
      <c r="H1384" t="s">
        <v>10248</v>
      </c>
      <c r="I1384" t="s">
        <v>11180</v>
      </c>
    </row>
    <row r="1385" spans="1:9" x14ac:dyDescent="0.2">
      <c r="A1385" t="s">
        <v>11174</v>
      </c>
      <c r="B1385" t="s">
        <v>11181</v>
      </c>
      <c r="C1385" t="s">
        <v>1295</v>
      </c>
      <c r="D1385" t="s">
        <v>9674</v>
      </c>
      <c r="E1385" t="s">
        <v>14880</v>
      </c>
      <c r="F1385" t="s">
        <v>14881</v>
      </c>
      <c r="G1385" t="s">
        <v>14882</v>
      </c>
      <c r="H1385" t="s">
        <v>11182</v>
      </c>
      <c r="I1385" t="s">
        <v>11183</v>
      </c>
    </row>
    <row r="1386" spans="1:9" x14ac:dyDescent="0.2">
      <c r="A1386" t="s">
        <v>11174</v>
      </c>
      <c r="B1386" t="s">
        <v>11184</v>
      </c>
      <c r="C1386" t="s">
        <v>1295</v>
      </c>
      <c r="D1386" t="s">
        <v>9674</v>
      </c>
      <c r="E1386" t="s">
        <v>14880</v>
      </c>
      <c r="F1386" t="s">
        <v>14881</v>
      </c>
      <c r="G1386" t="s">
        <v>14882</v>
      </c>
      <c r="H1386" t="s">
        <v>10248</v>
      </c>
      <c r="I1386" t="s">
        <v>11185</v>
      </c>
    </row>
    <row r="1387" spans="1:9" x14ac:dyDescent="0.2">
      <c r="A1387" t="s">
        <v>11186</v>
      </c>
      <c r="B1387" t="s">
        <v>9654</v>
      </c>
      <c r="C1387" t="s">
        <v>127</v>
      </c>
      <c r="D1387" t="s">
        <v>9655</v>
      </c>
      <c r="E1387" t="s">
        <v>14883</v>
      </c>
      <c r="F1387" t="s">
        <v>14884</v>
      </c>
      <c r="G1387" t="s">
        <v>14885</v>
      </c>
      <c r="H1387" t="s">
        <v>9656</v>
      </c>
      <c r="I1387" t="s">
        <v>11187</v>
      </c>
    </row>
    <row r="1388" spans="1:9" x14ac:dyDescent="0.2">
      <c r="A1388" t="s">
        <v>11186</v>
      </c>
      <c r="B1388" t="s">
        <v>9654</v>
      </c>
      <c r="C1388" t="s">
        <v>127</v>
      </c>
      <c r="D1388" t="s">
        <v>9655</v>
      </c>
      <c r="E1388" t="s">
        <v>14883</v>
      </c>
      <c r="F1388" t="s">
        <v>14884</v>
      </c>
      <c r="G1388" t="s">
        <v>14885</v>
      </c>
      <c r="H1388" t="s">
        <v>9656</v>
      </c>
      <c r="I1388" t="s">
        <v>11188</v>
      </c>
    </row>
    <row r="1389" spans="1:9" x14ac:dyDescent="0.2">
      <c r="A1389" t="s">
        <v>11186</v>
      </c>
      <c r="B1389" t="s">
        <v>9659</v>
      </c>
      <c r="C1389" t="s">
        <v>127</v>
      </c>
      <c r="D1389" t="s">
        <v>9655</v>
      </c>
      <c r="E1389" t="s">
        <v>14883</v>
      </c>
      <c r="F1389" t="s">
        <v>14884</v>
      </c>
      <c r="G1389" t="s">
        <v>14885</v>
      </c>
      <c r="H1389" t="s">
        <v>9656</v>
      </c>
      <c r="I1389" t="s">
        <v>11189</v>
      </c>
    </row>
    <row r="1390" spans="1:9" x14ac:dyDescent="0.2">
      <c r="A1390" t="s">
        <v>11186</v>
      </c>
      <c r="B1390" t="s">
        <v>9661</v>
      </c>
      <c r="C1390" t="s">
        <v>127</v>
      </c>
      <c r="D1390" t="s">
        <v>9655</v>
      </c>
      <c r="E1390" t="s">
        <v>14883</v>
      </c>
      <c r="F1390" t="s">
        <v>14884</v>
      </c>
      <c r="G1390" t="s">
        <v>14885</v>
      </c>
      <c r="H1390" t="s">
        <v>9656</v>
      </c>
      <c r="I1390" t="s">
        <v>11190</v>
      </c>
    </row>
    <row r="1391" spans="1:9" x14ac:dyDescent="0.2">
      <c r="A1391" t="s">
        <v>11186</v>
      </c>
      <c r="B1391" t="s">
        <v>9663</v>
      </c>
      <c r="C1391" t="s">
        <v>127</v>
      </c>
      <c r="D1391" t="s">
        <v>9655</v>
      </c>
      <c r="E1391" t="s">
        <v>14883</v>
      </c>
      <c r="F1391" t="s">
        <v>14884</v>
      </c>
      <c r="G1391" t="s">
        <v>14885</v>
      </c>
      <c r="H1391" t="s">
        <v>9656</v>
      </c>
      <c r="I1391" t="s">
        <v>11191</v>
      </c>
    </row>
    <row r="1392" spans="1:9" x14ac:dyDescent="0.2">
      <c r="A1392" t="s">
        <v>11186</v>
      </c>
      <c r="B1392" t="s">
        <v>9665</v>
      </c>
      <c r="C1392" t="s">
        <v>127</v>
      </c>
      <c r="D1392" t="s">
        <v>9655</v>
      </c>
      <c r="E1392" t="s">
        <v>14883</v>
      </c>
      <c r="F1392" t="s">
        <v>14884</v>
      </c>
      <c r="G1392" t="s">
        <v>14885</v>
      </c>
      <c r="H1392" t="s">
        <v>9656</v>
      </c>
      <c r="I1392" t="s">
        <v>11192</v>
      </c>
    </row>
    <row r="1393" spans="1:9" x14ac:dyDescent="0.2">
      <c r="A1393" t="s">
        <v>11186</v>
      </c>
      <c r="B1393" t="s">
        <v>9659</v>
      </c>
      <c r="C1393" t="s">
        <v>127</v>
      </c>
      <c r="D1393" t="s">
        <v>9655</v>
      </c>
      <c r="E1393" t="s">
        <v>14883</v>
      </c>
      <c r="F1393" t="s">
        <v>14884</v>
      </c>
      <c r="G1393" t="s">
        <v>14885</v>
      </c>
      <c r="H1393" t="s">
        <v>9656</v>
      </c>
      <c r="I1393" t="s">
        <v>11193</v>
      </c>
    </row>
    <row r="1394" spans="1:9" x14ac:dyDescent="0.2">
      <c r="A1394" t="s">
        <v>11186</v>
      </c>
      <c r="B1394" t="s">
        <v>9668</v>
      </c>
      <c r="C1394" t="s">
        <v>127</v>
      </c>
      <c r="D1394" t="s">
        <v>9655</v>
      </c>
      <c r="E1394" t="s">
        <v>14883</v>
      </c>
      <c r="F1394" t="s">
        <v>14884</v>
      </c>
      <c r="G1394" t="s">
        <v>14885</v>
      </c>
      <c r="H1394" t="s">
        <v>9656</v>
      </c>
      <c r="I1394" t="s">
        <v>11194</v>
      </c>
    </row>
    <row r="1395" spans="1:9" x14ac:dyDescent="0.2">
      <c r="A1395" t="s">
        <v>11186</v>
      </c>
      <c r="B1395" t="s">
        <v>9670</v>
      </c>
      <c r="C1395" t="s">
        <v>127</v>
      </c>
      <c r="D1395" t="s">
        <v>9655</v>
      </c>
      <c r="E1395" t="s">
        <v>14883</v>
      </c>
      <c r="F1395" t="s">
        <v>14884</v>
      </c>
      <c r="G1395" t="s">
        <v>14885</v>
      </c>
      <c r="H1395" t="s">
        <v>9656</v>
      </c>
      <c r="I1395" t="s">
        <v>11195</v>
      </c>
    </row>
    <row r="1396" spans="1:9" x14ac:dyDescent="0.2">
      <c r="A1396" t="s">
        <v>11196</v>
      </c>
      <c r="B1396" t="s">
        <v>11175</v>
      </c>
      <c r="C1396" t="s">
        <v>1295</v>
      </c>
      <c r="D1396" t="s">
        <v>9674</v>
      </c>
      <c r="E1396" t="s">
        <v>14886</v>
      </c>
      <c r="F1396" t="s">
        <v>14887</v>
      </c>
      <c r="G1396" t="s">
        <v>14888</v>
      </c>
      <c r="H1396" t="s">
        <v>10248</v>
      </c>
      <c r="I1396" t="s">
        <v>11197</v>
      </c>
    </row>
    <row r="1397" spans="1:9" x14ac:dyDescent="0.2">
      <c r="A1397" t="s">
        <v>11196</v>
      </c>
      <c r="B1397" t="s">
        <v>11175</v>
      </c>
      <c r="C1397" t="s">
        <v>1295</v>
      </c>
      <c r="D1397" t="s">
        <v>9674</v>
      </c>
      <c r="E1397" t="s">
        <v>14886</v>
      </c>
      <c r="F1397" t="s">
        <v>14887</v>
      </c>
      <c r="G1397" t="s">
        <v>14888</v>
      </c>
      <c r="H1397" t="s">
        <v>10248</v>
      </c>
      <c r="I1397" t="s">
        <v>11198</v>
      </c>
    </row>
    <row r="1398" spans="1:9" x14ac:dyDescent="0.2">
      <c r="A1398" t="s">
        <v>11196</v>
      </c>
      <c r="B1398" t="s">
        <v>11178</v>
      </c>
      <c r="C1398" t="s">
        <v>1295</v>
      </c>
      <c r="D1398" t="s">
        <v>9674</v>
      </c>
      <c r="E1398" t="s">
        <v>14886</v>
      </c>
      <c r="F1398" t="s">
        <v>14887</v>
      </c>
      <c r="G1398" t="s">
        <v>14888</v>
      </c>
      <c r="H1398" t="s">
        <v>10248</v>
      </c>
      <c r="I1398" t="s">
        <v>11199</v>
      </c>
    </row>
    <row r="1399" spans="1:9" x14ac:dyDescent="0.2">
      <c r="A1399" t="s">
        <v>11196</v>
      </c>
      <c r="B1399" t="s">
        <v>11178</v>
      </c>
      <c r="C1399" t="s">
        <v>1295</v>
      </c>
      <c r="D1399" t="s">
        <v>9674</v>
      </c>
      <c r="E1399" t="s">
        <v>14886</v>
      </c>
      <c r="F1399" t="s">
        <v>14887</v>
      </c>
      <c r="G1399" t="s">
        <v>14888</v>
      </c>
      <c r="H1399" t="s">
        <v>10248</v>
      </c>
      <c r="I1399" t="s">
        <v>11200</v>
      </c>
    </row>
    <row r="1400" spans="1:9" x14ac:dyDescent="0.2">
      <c r="A1400" t="s">
        <v>11196</v>
      </c>
      <c r="B1400" t="s">
        <v>11181</v>
      </c>
      <c r="C1400" t="s">
        <v>1295</v>
      </c>
      <c r="D1400" t="s">
        <v>9674</v>
      </c>
      <c r="E1400" t="s">
        <v>14886</v>
      </c>
      <c r="F1400" t="s">
        <v>14887</v>
      </c>
      <c r="G1400" t="s">
        <v>14888</v>
      </c>
      <c r="H1400" t="s">
        <v>11182</v>
      </c>
      <c r="I1400" t="s">
        <v>11201</v>
      </c>
    </row>
    <row r="1401" spans="1:9" x14ac:dyDescent="0.2">
      <c r="A1401" t="s">
        <v>11196</v>
      </c>
      <c r="B1401" t="s">
        <v>11184</v>
      </c>
      <c r="C1401" t="s">
        <v>1295</v>
      </c>
      <c r="D1401" t="s">
        <v>9674</v>
      </c>
      <c r="E1401" t="s">
        <v>14886</v>
      </c>
      <c r="F1401" t="s">
        <v>14887</v>
      </c>
      <c r="G1401" t="s">
        <v>14888</v>
      </c>
      <c r="H1401" t="s">
        <v>10248</v>
      </c>
      <c r="I1401" t="s">
        <v>11202</v>
      </c>
    </row>
    <row r="1402" spans="1:9" x14ac:dyDescent="0.2">
      <c r="A1402" t="s">
        <v>11203</v>
      </c>
      <c r="B1402" t="s">
        <v>11204</v>
      </c>
      <c r="C1402" t="s">
        <v>6034</v>
      </c>
      <c r="D1402" t="s">
        <v>9674</v>
      </c>
      <c r="E1402" t="s">
        <v>14889</v>
      </c>
      <c r="F1402" t="s">
        <v>14890</v>
      </c>
      <c r="G1402" t="s">
        <v>14891</v>
      </c>
      <c r="H1402" t="s">
        <v>9832</v>
      </c>
      <c r="I1402" t="s">
        <v>11205</v>
      </c>
    </row>
    <row r="1403" spans="1:9" x14ac:dyDescent="0.2">
      <c r="A1403" t="s">
        <v>11203</v>
      </c>
      <c r="B1403" t="s">
        <v>11204</v>
      </c>
      <c r="C1403" t="s">
        <v>6034</v>
      </c>
      <c r="D1403" t="s">
        <v>9674</v>
      </c>
      <c r="E1403" t="s">
        <v>14889</v>
      </c>
      <c r="F1403" t="s">
        <v>14890</v>
      </c>
      <c r="G1403" t="s">
        <v>14891</v>
      </c>
      <c r="H1403" t="s">
        <v>9832</v>
      </c>
      <c r="I1403" t="s">
        <v>11206</v>
      </c>
    </row>
    <row r="1404" spans="1:9" x14ac:dyDescent="0.2">
      <c r="A1404" t="s">
        <v>11203</v>
      </c>
      <c r="B1404" t="s">
        <v>11207</v>
      </c>
      <c r="C1404" t="s">
        <v>6034</v>
      </c>
      <c r="D1404" t="s">
        <v>9674</v>
      </c>
      <c r="E1404" t="s">
        <v>14889</v>
      </c>
      <c r="F1404" t="s">
        <v>14890</v>
      </c>
      <c r="G1404" t="s">
        <v>14891</v>
      </c>
      <c r="H1404" t="s">
        <v>9832</v>
      </c>
      <c r="I1404" t="s">
        <v>11208</v>
      </c>
    </row>
    <row r="1405" spans="1:9" x14ac:dyDescent="0.2">
      <c r="A1405" t="s">
        <v>11203</v>
      </c>
      <c r="B1405" t="s">
        <v>11207</v>
      </c>
      <c r="C1405" t="s">
        <v>6034</v>
      </c>
      <c r="D1405" t="s">
        <v>9674</v>
      </c>
      <c r="E1405" t="s">
        <v>14889</v>
      </c>
      <c r="F1405" t="s">
        <v>14890</v>
      </c>
      <c r="G1405" t="s">
        <v>14891</v>
      </c>
      <c r="H1405" t="s">
        <v>9832</v>
      </c>
      <c r="I1405" t="s">
        <v>11209</v>
      </c>
    </row>
    <row r="1406" spans="1:9" x14ac:dyDescent="0.2">
      <c r="A1406" t="s">
        <v>11203</v>
      </c>
      <c r="B1406" t="s">
        <v>11210</v>
      </c>
      <c r="C1406" t="s">
        <v>6034</v>
      </c>
      <c r="D1406" t="s">
        <v>9674</v>
      </c>
      <c r="E1406" t="s">
        <v>14889</v>
      </c>
      <c r="F1406" t="s">
        <v>14890</v>
      </c>
      <c r="G1406" t="s">
        <v>14891</v>
      </c>
      <c r="H1406" t="s">
        <v>11172</v>
      </c>
      <c r="I1406" t="s">
        <v>11211</v>
      </c>
    </row>
    <row r="1407" spans="1:9" x14ac:dyDescent="0.2">
      <c r="A1407" t="s">
        <v>11212</v>
      </c>
      <c r="B1407" t="s">
        <v>10225</v>
      </c>
      <c r="C1407" t="s">
        <v>547</v>
      </c>
      <c r="D1407" t="s">
        <v>9655</v>
      </c>
      <c r="E1407" t="s">
        <v>14892</v>
      </c>
      <c r="F1407" t="s">
        <v>14893</v>
      </c>
      <c r="G1407" t="s">
        <v>14894</v>
      </c>
      <c r="H1407" t="s">
        <v>9720</v>
      </c>
      <c r="I1407" t="s">
        <v>11213</v>
      </c>
    </row>
    <row r="1408" spans="1:9" x14ac:dyDescent="0.2">
      <c r="A1408" t="s">
        <v>11212</v>
      </c>
      <c r="B1408" t="s">
        <v>10225</v>
      </c>
      <c r="C1408" t="s">
        <v>547</v>
      </c>
      <c r="D1408" t="s">
        <v>9655</v>
      </c>
      <c r="E1408" t="s">
        <v>14892</v>
      </c>
      <c r="F1408" t="s">
        <v>14893</v>
      </c>
      <c r="G1408" t="s">
        <v>14894</v>
      </c>
      <c r="H1408" t="s">
        <v>9720</v>
      </c>
      <c r="I1408" t="s">
        <v>11214</v>
      </c>
    </row>
    <row r="1409" spans="1:9" x14ac:dyDescent="0.2">
      <c r="A1409" t="s">
        <v>11212</v>
      </c>
      <c r="B1409" t="s">
        <v>10228</v>
      </c>
      <c r="C1409" t="s">
        <v>547</v>
      </c>
      <c r="D1409" t="s">
        <v>9655</v>
      </c>
      <c r="E1409" t="s">
        <v>14892</v>
      </c>
      <c r="F1409" t="s">
        <v>14893</v>
      </c>
      <c r="G1409" t="s">
        <v>14894</v>
      </c>
      <c r="H1409" t="s">
        <v>9720</v>
      </c>
      <c r="I1409" t="s">
        <v>11215</v>
      </c>
    </row>
    <row r="1410" spans="1:9" x14ac:dyDescent="0.2">
      <c r="A1410" t="s">
        <v>11212</v>
      </c>
      <c r="B1410" t="s">
        <v>10228</v>
      </c>
      <c r="C1410" t="s">
        <v>547</v>
      </c>
      <c r="D1410" t="s">
        <v>9655</v>
      </c>
      <c r="E1410" t="s">
        <v>14892</v>
      </c>
      <c r="F1410" t="s">
        <v>14893</v>
      </c>
      <c r="G1410" t="s">
        <v>14894</v>
      </c>
      <c r="H1410" t="s">
        <v>9720</v>
      </c>
      <c r="I1410" t="s">
        <v>11216</v>
      </c>
    </row>
    <row r="1411" spans="1:9" x14ac:dyDescent="0.2">
      <c r="A1411" t="s">
        <v>11212</v>
      </c>
      <c r="B1411" t="s">
        <v>10231</v>
      </c>
      <c r="C1411" t="s">
        <v>547</v>
      </c>
      <c r="D1411" t="s">
        <v>9655</v>
      </c>
      <c r="E1411" t="s">
        <v>14892</v>
      </c>
      <c r="F1411" t="s">
        <v>14893</v>
      </c>
      <c r="G1411" t="s">
        <v>14894</v>
      </c>
      <c r="H1411" t="s">
        <v>9706</v>
      </c>
      <c r="I1411" t="s">
        <v>11217</v>
      </c>
    </row>
    <row r="1412" spans="1:9" x14ac:dyDescent="0.2">
      <c r="A1412" t="s">
        <v>11218</v>
      </c>
      <c r="B1412" t="s">
        <v>11219</v>
      </c>
      <c r="C1412" t="s">
        <v>29</v>
      </c>
      <c r="D1412" t="s">
        <v>9674</v>
      </c>
      <c r="E1412" t="s">
        <v>14895</v>
      </c>
      <c r="F1412" t="s">
        <v>14896</v>
      </c>
      <c r="G1412" t="s">
        <v>14897</v>
      </c>
      <c r="H1412" t="s">
        <v>9779</v>
      </c>
      <c r="I1412" t="s">
        <v>11220</v>
      </c>
    </row>
    <row r="1413" spans="1:9" x14ac:dyDescent="0.2">
      <c r="A1413" t="s">
        <v>11218</v>
      </c>
      <c r="B1413" t="s">
        <v>11219</v>
      </c>
      <c r="C1413" t="s">
        <v>29</v>
      </c>
      <c r="D1413" t="s">
        <v>9674</v>
      </c>
      <c r="E1413" t="s">
        <v>14895</v>
      </c>
      <c r="F1413" t="s">
        <v>14896</v>
      </c>
      <c r="G1413" t="s">
        <v>14897</v>
      </c>
      <c r="H1413" t="s">
        <v>9779</v>
      </c>
      <c r="I1413" t="s">
        <v>11221</v>
      </c>
    </row>
    <row r="1414" spans="1:9" x14ac:dyDescent="0.2">
      <c r="A1414" t="s">
        <v>11218</v>
      </c>
      <c r="B1414" t="s">
        <v>11222</v>
      </c>
      <c r="C1414" t="s">
        <v>29</v>
      </c>
      <c r="D1414" t="s">
        <v>9674</v>
      </c>
      <c r="E1414" t="s">
        <v>14895</v>
      </c>
      <c r="F1414" t="s">
        <v>14896</v>
      </c>
      <c r="G1414" t="s">
        <v>14897</v>
      </c>
      <c r="H1414" t="s">
        <v>9779</v>
      </c>
      <c r="I1414" t="s">
        <v>11223</v>
      </c>
    </row>
    <row r="1415" spans="1:9" x14ac:dyDescent="0.2">
      <c r="A1415" t="s">
        <v>11218</v>
      </c>
      <c r="B1415" t="s">
        <v>11222</v>
      </c>
      <c r="C1415" t="s">
        <v>29</v>
      </c>
      <c r="D1415" t="s">
        <v>9674</v>
      </c>
      <c r="E1415" t="s">
        <v>14895</v>
      </c>
      <c r="F1415" t="s">
        <v>14896</v>
      </c>
      <c r="G1415" t="s">
        <v>14897</v>
      </c>
      <c r="H1415" t="s">
        <v>9779</v>
      </c>
      <c r="I1415" t="s">
        <v>11224</v>
      </c>
    </row>
    <row r="1416" spans="1:9" x14ac:dyDescent="0.2">
      <c r="A1416" t="s">
        <v>11218</v>
      </c>
      <c r="B1416" t="s">
        <v>11225</v>
      </c>
      <c r="C1416" t="s">
        <v>29</v>
      </c>
      <c r="D1416" t="s">
        <v>9674</v>
      </c>
      <c r="E1416" t="s">
        <v>14895</v>
      </c>
      <c r="F1416" t="s">
        <v>14896</v>
      </c>
      <c r="G1416" t="s">
        <v>14897</v>
      </c>
      <c r="H1416" t="s">
        <v>9779</v>
      </c>
      <c r="I1416" t="s">
        <v>11226</v>
      </c>
    </row>
    <row r="1417" spans="1:9" x14ac:dyDescent="0.2">
      <c r="A1417" t="s">
        <v>11218</v>
      </c>
      <c r="B1417" t="s">
        <v>11227</v>
      </c>
      <c r="C1417" t="s">
        <v>29</v>
      </c>
      <c r="D1417" t="s">
        <v>9674</v>
      </c>
      <c r="E1417" t="s">
        <v>14895</v>
      </c>
      <c r="F1417" t="s">
        <v>14896</v>
      </c>
      <c r="G1417" t="s">
        <v>14897</v>
      </c>
      <c r="H1417" t="s">
        <v>9779</v>
      </c>
      <c r="I1417" t="s">
        <v>11228</v>
      </c>
    </row>
    <row r="1418" spans="1:9" x14ac:dyDescent="0.2">
      <c r="A1418" t="s">
        <v>11229</v>
      </c>
      <c r="B1418" t="s">
        <v>9654</v>
      </c>
      <c r="C1418" t="s">
        <v>127</v>
      </c>
      <c r="D1418" t="s">
        <v>9655</v>
      </c>
      <c r="E1418" t="s">
        <v>14898</v>
      </c>
      <c r="F1418" t="s">
        <v>14899</v>
      </c>
      <c r="G1418" t="s">
        <v>14900</v>
      </c>
      <c r="H1418" t="s">
        <v>9656</v>
      </c>
      <c r="I1418" t="s">
        <v>11230</v>
      </c>
    </row>
    <row r="1419" spans="1:9" x14ac:dyDescent="0.2">
      <c r="A1419" t="s">
        <v>11229</v>
      </c>
      <c r="B1419" t="s">
        <v>9654</v>
      </c>
      <c r="C1419" t="s">
        <v>127</v>
      </c>
      <c r="D1419" t="s">
        <v>9655</v>
      </c>
      <c r="E1419" t="s">
        <v>14898</v>
      </c>
      <c r="F1419" t="s">
        <v>14899</v>
      </c>
      <c r="G1419" t="s">
        <v>14900</v>
      </c>
      <c r="H1419" t="s">
        <v>9656</v>
      </c>
      <c r="I1419" t="s">
        <v>11231</v>
      </c>
    </row>
    <row r="1420" spans="1:9" x14ac:dyDescent="0.2">
      <c r="A1420" t="s">
        <v>11229</v>
      </c>
      <c r="B1420" t="s">
        <v>9659</v>
      </c>
      <c r="C1420" t="s">
        <v>127</v>
      </c>
      <c r="D1420" t="s">
        <v>9655</v>
      </c>
      <c r="E1420" t="s">
        <v>14898</v>
      </c>
      <c r="F1420" t="s">
        <v>14899</v>
      </c>
      <c r="G1420" t="s">
        <v>14900</v>
      </c>
      <c r="H1420" t="s">
        <v>9656</v>
      </c>
      <c r="I1420" t="s">
        <v>11232</v>
      </c>
    </row>
    <row r="1421" spans="1:9" x14ac:dyDescent="0.2">
      <c r="A1421" t="s">
        <v>11229</v>
      </c>
      <c r="B1421" t="s">
        <v>9661</v>
      </c>
      <c r="C1421" t="s">
        <v>127</v>
      </c>
      <c r="D1421" t="s">
        <v>9655</v>
      </c>
      <c r="E1421" t="s">
        <v>14898</v>
      </c>
      <c r="F1421" t="s">
        <v>14899</v>
      </c>
      <c r="G1421" t="s">
        <v>14900</v>
      </c>
      <c r="H1421" t="s">
        <v>9656</v>
      </c>
      <c r="I1421" t="s">
        <v>11233</v>
      </c>
    </row>
    <row r="1422" spans="1:9" x14ac:dyDescent="0.2">
      <c r="A1422" t="s">
        <v>11229</v>
      </c>
      <c r="B1422" t="s">
        <v>9663</v>
      </c>
      <c r="C1422" t="s">
        <v>127</v>
      </c>
      <c r="D1422" t="s">
        <v>9655</v>
      </c>
      <c r="E1422" t="s">
        <v>14898</v>
      </c>
      <c r="F1422" t="s">
        <v>14899</v>
      </c>
      <c r="G1422" t="s">
        <v>14900</v>
      </c>
      <c r="H1422" t="s">
        <v>9656</v>
      </c>
      <c r="I1422" t="s">
        <v>11234</v>
      </c>
    </row>
    <row r="1423" spans="1:9" x14ac:dyDescent="0.2">
      <c r="A1423" t="s">
        <v>11229</v>
      </c>
      <c r="B1423" t="s">
        <v>9665</v>
      </c>
      <c r="C1423" t="s">
        <v>127</v>
      </c>
      <c r="D1423" t="s">
        <v>9655</v>
      </c>
      <c r="E1423" t="s">
        <v>14898</v>
      </c>
      <c r="F1423" t="s">
        <v>14899</v>
      </c>
      <c r="G1423" t="s">
        <v>14900</v>
      </c>
      <c r="H1423" t="s">
        <v>9656</v>
      </c>
      <c r="I1423" t="s">
        <v>11235</v>
      </c>
    </row>
    <row r="1424" spans="1:9" x14ac:dyDescent="0.2">
      <c r="A1424" t="s">
        <v>11229</v>
      </c>
      <c r="B1424" t="s">
        <v>9659</v>
      </c>
      <c r="C1424" t="s">
        <v>127</v>
      </c>
      <c r="D1424" t="s">
        <v>9655</v>
      </c>
      <c r="E1424" t="s">
        <v>14898</v>
      </c>
      <c r="F1424" t="s">
        <v>14899</v>
      </c>
      <c r="G1424" t="s">
        <v>14900</v>
      </c>
      <c r="H1424" t="s">
        <v>9656</v>
      </c>
      <c r="I1424" t="s">
        <v>11236</v>
      </c>
    </row>
    <row r="1425" spans="1:9" x14ac:dyDescent="0.2">
      <c r="A1425" t="s">
        <v>11229</v>
      </c>
      <c r="B1425" t="s">
        <v>9668</v>
      </c>
      <c r="C1425" t="s">
        <v>127</v>
      </c>
      <c r="D1425" t="s">
        <v>9655</v>
      </c>
      <c r="E1425" t="s">
        <v>14898</v>
      </c>
      <c r="F1425" t="s">
        <v>14899</v>
      </c>
      <c r="G1425" t="s">
        <v>14900</v>
      </c>
      <c r="H1425" t="s">
        <v>9656</v>
      </c>
      <c r="I1425" t="s">
        <v>11237</v>
      </c>
    </row>
    <row r="1426" spans="1:9" x14ac:dyDescent="0.2">
      <c r="A1426" t="s">
        <v>11229</v>
      </c>
      <c r="B1426" t="s">
        <v>9670</v>
      </c>
      <c r="C1426" t="s">
        <v>127</v>
      </c>
      <c r="D1426" t="s">
        <v>9655</v>
      </c>
      <c r="E1426" t="s">
        <v>14898</v>
      </c>
      <c r="F1426" t="s">
        <v>14899</v>
      </c>
      <c r="G1426" t="s">
        <v>14900</v>
      </c>
      <c r="H1426" t="s">
        <v>9656</v>
      </c>
      <c r="I1426" t="s">
        <v>11238</v>
      </c>
    </row>
    <row r="1427" spans="1:9" x14ac:dyDescent="0.2">
      <c r="A1427" t="s">
        <v>11239</v>
      </c>
      <c r="B1427" t="s">
        <v>9902</v>
      </c>
      <c r="C1427" t="s">
        <v>437</v>
      </c>
      <c r="D1427" t="s">
        <v>9674</v>
      </c>
      <c r="E1427" t="s">
        <v>14901</v>
      </c>
      <c r="F1427" t="s">
        <v>14902</v>
      </c>
      <c r="G1427" t="s">
        <v>14903</v>
      </c>
      <c r="H1427" t="s">
        <v>9832</v>
      </c>
      <c r="I1427" t="s">
        <v>11240</v>
      </c>
    </row>
    <row r="1428" spans="1:9" x14ac:dyDescent="0.2">
      <c r="A1428" t="s">
        <v>11239</v>
      </c>
      <c r="B1428" t="s">
        <v>9902</v>
      </c>
      <c r="C1428" t="s">
        <v>437</v>
      </c>
      <c r="D1428" t="s">
        <v>9674</v>
      </c>
      <c r="E1428" t="s">
        <v>14901</v>
      </c>
      <c r="F1428" t="s">
        <v>14902</v>
      </c>
      <c r="G1428" t="s">
        <v>14903</v>
      </c>
      <c r="H1428" t="s">
        <v>9832</v>
      </c>
      <c r="I1428" t="s">
        <v>11241</v>
      </c>
    </row>
    <row r="1429" spans="1:9" x14ac:dyDescent="0.2">
      <c r="A1429" t="s">
        <v>11239</v>
      </c>
      <c r="B1429" t="s">
        <v>9906</v>
      </c>
      <c r="C1429" t="s">
        <v>437</v>
      </c>
      <c r="D1429" t="s">
        <v>9674</v>
      </c>
      <c r="E1429" t="s">
        <v>14901</v>
      </c>
      <c r="F1429" t="s">
        <v>14902</v>
      </c>
      <c r="G1429" t="s">
        <v>14903</v>
      </c>
      <c r="H1429" t="s">
        <v>9832</v>
      </c>
      <c r="I1429" t="s">
        <v>11242</v>
      </c>
    </row>
    <row r="1430" spans="1:9" x14ac:dyDescent="0.2">
      <c r="A1430" t="s">
        <v>11239</v>
      </c>
      <c r="B1430" t="s">
        <v>9906</v>
      </c>
      <c r="C1430" t="s">
        <v>437</v>
      </c>
      <c r="D1430" t="s">
        <v>9674</v>
      </c>
      <c r="E1430" t="s">
        <v>14901</v>
      </c>
      <c r="F1430" t="s">
        <v>14902</v>
      </c>
      <c r="G1430" t="s">
        <v>14903</v>
      </c>
      <c r="H1430" t="s">
        <v>9832</v>
      </c>
      <c r="I1430" t="s">
        <v>11243</v>
      </c>
    </row>
    <row r="1431" spans="1:9" x14ac:dyDescent="0.2">
      <c r="A1431" t="s">
        <v>11239</v>
      </c>
      <c r="B1431" t="s">
        <v>9919</v>
      </c>
      <c r="C1431" t="s">
        <v>437</v>
      </c>
      <c r="D1431" t="s">
        <v>9674</v>
      </c>
      <c r="E1431" t="s">
        <v>14901</v>
      </c>
      <c r="F1431" t="s">
        <v>14902</v>
      </c>
      <c r="G1431" t="s">
        <v>14903</v>
      </c>
      <c r="H1431" t="s">
        <v>9832</v>
      </c>
      <c r="I1431" t="s">
        <v>11244</v>
      </c>
    </row>
    <row r="1432" spans="1:9" x14ac:dyDescent="0.2">
      <c r="A1432" t="s">
        <v>11239</v>
      </c>
      <c r="B1432" t="s">
        <v>9923</v>
      </c>
      <c r="C1432" t="s">
        <v>437</v>
      </c>
      <c r="D1432" t="s">
        <v>9674</v>
      </c>
      <c r="E1432" t="s">
        <v>14901</v>
      </c>
      <c r="F1432" t="s">
        <v>14902</v>
      </c>
      <c r="G1432" t="s">
        <v>14903</v>
      </c>
      <c r="H1432" t="s">
        <v>9832</v>
      </c>
      <c r="I1432" t="s">
        <v>11245</v>
      </c>
    </row>
    <row r="1433" spans="1:9" x14ac:dyDescent="0.2">
      <c r="A1433" t="s">
        <v>11246</v>
      </c>
      <c r="B1433" t="s">
        <v>11175</v>
      </c>
      <c r="C1433" t="s">
        <v>1295</v>
      </c>
      <c r="D1433" t="s">
        <v>9674</v>
      </c>
      <c r="E1433" t="s">
        <v>14904</v>
      </c>
      <c r="F1433" t="s">
        <v>14905</v>
      </c>
      <c r="G1433" t="s">
        <v>14906</v>
      </c>
      <c r="H1433" t="s">
        <v>10248</v>
      </c>
      <c r="I1433" t="s">
        <v>11247</v>
      </c>
    </row>
    <row r="1434" spans="1:9" x14ac:dyDescent="0.2">
      <c r="A1434" t="s">
        <v>11246</v>
      </c>
      <c r="B1434" t="s">
        <v>11175</v>
      </c>
      <c r="C1434" t="s">
        <v>1295</v>
      </c>
      <c r="D1434" t="s">
        <v>9674</v>
      </c>
      <c r="E1434" t="s">
        <v>14904</v>
      </c>
      <c r="F1434" t="s">
        <v>14905</v>
      </c>
      <c r="G1434" t="s">
        <v>14906</v>
      </c>
      <c r="H1434" t="s">
        <v>10248</v>
      </c>
      <c r="I1434" t="s">
        <v>11248</v>
      </c>
    </row>
    <row r="1435" spans="1:9" x14ac:dyDescent="0.2">
      <c r="A1435" t="s">
        <v>11246</v>
      </c>
      <c r="B1435" t="s">
        <v>11178</v>
      </c>
      <c r="C1435" t="s">
        <v>1295</v>
      </c>
      <c r="D1435" t="s">
        <v>9674</v>
      </c>
      <c r="E1435" t="s">
        <v>14904</v>
      </c>
      <c r="F1435" t="s">
        <v>14905</v>
      </c>
      <c r="G1435" t="s">
        <v>14906</v>
      </c>
      <c r="H1435" t="s">
        <v>10248</v>
      </c>
      <c r="I1435" t="s">
        <v>11249</v>
      </c>
    </row>
    <row r="1436" spans="1:9" x14ac:dyDescent="0.2">
      <c r="A1436" t="s">
        <v>11246</v>
      </c>
      <c r="B1436" t="s">
        <v>11178</v>
      </c>
      <c r="C1436" t="s">
        <v>1295</v>
      </c>
      <c r="D1436" t="s">
        <v>9674</v>
      </c>
      <c r="E1436" t="s">
        <v>14904</v>
      </c>
      <c r="F1436" t="s">
        <v>14905</v>
      </c>
      <c r="G1436" t="s">
        <v>14906</v>
      </c>
      <c r="H1436" t="s">
        <v>10248</v>
      </c>
      <c r="I1436" t="s">
        <v>11250</v>
      </c>
    </row>
    <row r="1437" spans="1:9" x14ac:dyDescent="0.2">
      <c r="A1437" t="s">
        <v>11246</v>
      </c>
      <c r="B1437" t="s">
        <v>11181</v>
      </c>
      <c r="C1437" t="s">
        <v>1295</v>
      </c>
      <c r="D1437" t="s">
        <v>9674</v>
      </c>
      <c r="E1437" t="s">
        <v>14904</v>
      </c>
      <c r="F1437" t="s">
        <v>14905</v>
      </c>
      <c r="G1437" t="s">
        <v>14906</v>
      </c>
      <c r="H1437" t="s">
        <v>11182</v>
      </c>
      <c r="I1437" t="s">
        <v>11251</v>
      </c>
    </row>
    <row r="1438" spans="1:9" x14ac:dyDescent="0.2">
      <c r="A1438" t="s">
        <v>11246</v>
      </c>
      <c r="B1438" t="s">
        <v>11184</v>
      </c>
      <c r="C1438" t="s">
        <v>1295</v>
      </c>
      <c r="D1438" t="s">
        <v>9674</v>
      </c>
      <c r="E1438" t="s">
        <v>14904</v>
      </c>
      <c r="F1438" t="s">
        <v>14905</v>
      </c>
      <c r="G1438" t="s">
        <v>14906</v>
      </c>
      <c r="H1438" t="s">
        <v>10248</v>
      </c>
      <c r="I1438" t="s">
        <v>11252</v>
      </c>
    </row>
    <row r="1439" spans="1:9" x14ac:dyDescent="0.2">
      <c r="A1439" t="s">
        <v>11253</v>
      </c>
      <c r="B1439" t="s">
        <v>9876</v>
      </c>
      <c r="C1439" t="s">
        <v>221</v>
      </c>
      <c r="D1439" t="s">
        <v>9674</v>
      </c>
      <c r="E1439" t="s">
        <v>14907</v>
      </c>
      <c r="F1439" t="s">
        <v>14908</v>
      </c>
      <c r="G1439" t="s">
        <v>14909</v>
      </c>
      <c r="H1439" t="s">
        <v>9877</v>
      </c>
      <c r="I1439" t="s">
        <v>11254</v>
      </c>
    </row>
    <row r="1440" spans="1:9" x14ac:dyDescent="0.2">
      <c r="A1440" t="s">
        <v>11253</v>
      </c>
      <c r="B1440" t="s">
        <v>9879</v>
      </c>
      <c r="C1440" t="s">
        <v>221</v>
      </c>
      <c r="D1440" t="s">
        <v>9674</v>
      </c>
      <c r="E1440" t="s">
        <v>14910</v>
      </c>
      <c r="F1440" t="s">
        <v>14908</v>
      </c>
      <c r="G1440" t="s">
        <v>14909</v>
      </c>
      <c r="H1440" t="s">
        <v>9793</v>
      </c>
      <c r="I1440" t="s">
        <v>11255</v>
      </c>
    </row>
    <row r="1441" spans="1:9" x14ac:dyDescent="0.2">
      <c r="A1441" t="s">
        <v>11253</v>
      </c>
      <c r="B1441" t="s">
        <v>9876</v>
      </c>
      <c r="C1441" t="s">
        <v>221</v>
      </c>
      <c r="D1441" t="s">
        <v>9674</v>
      </c>
      <c r="E1441" t="s">
        <v>14907</v>
      </c>
      <c r="F1441" t="s">
        <v>14908</v>
      </c>
      <c r="G1441" t="s">
        <v>14909</v>
      </c>
      <c r="H1441" t="s">
        <v>9877</v>
      </c>
      <c r="I1441" t="s">
        <v>11256</v>
      </c>
    </row>
    <row r="1442" spans="1:9" x14ac:dyDescent="0.2">
      <c r="A1442" t="s">
        <v>11253</v>
      </c>
      <c r="B1442" t="s">
        <v>9879</v>
      </c>
      <c r="C1442" t="s">
        <v>221</v>
      </c>
      <c r="D1442" t="s">
        <v>9674</v>
      </c>
      <c r="E1442" t="s">
        <v>14910</v>
      </c>
      <c r="F1442" t="s">
        <v>14908</v>
      </c>
      <c r="G1442" t="s">
        <v>14909</v>
      </c>
      <c r="H1442" t="s">
        <v>9793</v>
      </c>
      <c r="I1442" t="s">
        <v>11256</v>
      </c>
    </row>
    <row r="1443" spans="1:9" x14ac:dyDescent="0.2">
      <c r="A1443" t="s">
        <v>11253</v>
      </c>
      <c r="B1443" t="s">
        <v>9886</v>
      </c>
      <c r="C1443" t="s">
        <v>221</v>
      </c>
      <c r="D1443" t="s">
        <v>9674</v>
      </c>
      <c r="E1443" t="s">
        <v>14910</v>
      </c>
      <c r="F1443" t="s">
        <v>14908</v>
      </c>
      <c r="G1443" t="s">
        <v>14909</v>
      </c>
      <c r="H1443" t="s">
        <v>9793</v>
      </c>
      <c r="I1443" t="s">
        <v>11257</v>
      </c>
    </row>
    <row r="1444" spans="1:9" x14ac:dyDescent="0.2">
      <c r="A1444" t="s">
        <v>11253</v>
      </c>
      <c r="B1444" t="s">
        <v>9888</v>
      </c>
      <c r="C1444" t="s">
        <v>221</v>
      </c>
      <c r="D1444" t="s">
        <v>9674</v>
      </c>
      <c r="E1444" t="s">
        <v>14907</v>
      </c>
      <c r="F1444" t="s">
        <v>14908</v>
      </c>
      <c r="G1444" t="s">
        <v>14909</v>
      </c>
      <c r="H1444" t="s">
        <v>9877</v>
      </c>
      <c r="I1444" t="s">
        <v>11258</v>
      </c>
    </row>
    <row r="1445" spans="1:9" x14ac:dyDescent="0.2">
      <c r="A1445" t="s">
        <v>11253</v>
      </c>
      <c r="B1445" t="s">
        <v>9886</v>
      </c>
      <c r="C1445" t="s">
        <v>221</v>
      </c>
      <c r="D1445" t="s">
        <v>9674</v>
      </c>
      <c r="E1445" t="s">
        <v>14910</v>
      </c>
      <c r="F1445" t="s">
        <v>14908</v>
      </c>
      <c r="G1445" t="s">
        <v>14909</v>
      </c>
      <c r="H1445" t="s">
        <v>9793</v>
      </c>
      <c r="I1445" t="s">
        <v>11259</v>
      </c>
    </row>
    <row r="1446" spans="1:9" x14ac:dyDescent="0.2">
      <c r="A1446" t="s">
        <v>11253</v>
      </c>
      <c r="B1446" t="s">
        <v>9893</v>
      </c>
      <c r="C1446" t="s">
        <v>221</v>
      </c>
      <c r="D1446" t="s">
        <v>9674</v>
      </c>
      <c r="E1446" t="s">
        <v>14910</v>
      </c>
      <c r="F1446" t="s">
        <v>14908</v>
      </c>
      <c r="G1446" t="s">
        <v>14909</v>
      </c>
      <c r="H1446" t="s">
        <v>9793</v>
      </c>
      <c r="I1446" t="s">
        <v>11260</v>
      </c>
    </row>
    <row r="1447" spans="1:9" x14ac:dyDescent="0.2">
      <c r="A1447" t="s">
        <v>11253</v>
      </c>
      <c r="B1447" t="s">
        <v>9895</v>
      </c>
      <c r="C1447" t="s">
        <v>221</v>
      </c>
      <c r="D1447" t="s">
        <v>9674</v>
      </c>
      <c r="E1447" t="s">
        <v>14910</v>
      </c>
      <c r="F1447" t="s">
        <v>14908</v>
      </c>
      <c r="G1447" t="s">
        <v>14909</v>
      </c>
      <c r="H1447" t="s">
        <v>9793</v>
      </c>
      <c r="I1447" t="s">
        <v>11261</v>
      </c>
    </row>
    <row r="1448" spans="1:9" x14ac:dyDescent="0.2">
      <c r="A1448" t="s">
        <v>11262</v>
      </c>
      <c r="B1448" t="s">
        <v>9879</v>
      </c>
      <c r="C1448" t="s">
        <v>221</v>
      </c>
      <c r="D1448" t="s">
        <v>9674</v>
      </c>
      <c r="E1448" t="s">
        <v>14911</v>
      </c>
      <c r="F1448" t="s">
        <v>14912</v>
      </c>
      <c r="G1448" t="s">
        <v>14913</v>
      </c>
      <c r="H1448" t="s">
        <v>9793</v>
      </c>
      <c r="I1448" t="s">
        <v>11263</v>
      </c>
    </row>
    <row r="1449" spans="1:9" x14ac:dyDescent="0.2">
      <c r="A1449" t="s">
        <v>11262</v>
      </c>
      <c r="B1449" t="s">
        <v>9879</v>
      </c>
      <c r="C1449" t="s">
        <v>221</v>
      </c>
      <c r="D1449" t="s">
        <v>9674</v>
      </c>
      <c r="E1449" t="s">
        <v>14911</v>
      </c>
      <c r="F1449" t="s">
        <v>14912</v>
      </c>
      <c r="G1449" t="s">
        <v>14913</v>
      </c>
      <c r="H1449" t="s">
        <v>9793</v>
      </c>
      <c r="I1449" t="s">
        <v>11264</v>
      </c>
    </row>
    <row r="1450" spans="1:9" x14ac:dyDescent="0.2">
      <c r="A1450" t="s">
        <v>11262</v>
      </c>
      <c r="B1450" t="s">
        <v>9886</v>
      </c>
      <c r="C1450" t="s">
        <v>221</v>
      </c>
      <c r="D1450" t="s">
        <v>9674</v>
      </c>
      <c r="E1450" t="s">
        <v>14911</v>
      </c>
      <c r="F1450" t="s">
        <v>14912</v>
      </c>
      <c r="G1450" t="s">
        <v>14913</v>
      </c>
      <c r="H1450" t="s">
        <v>9793</v>
      </c>
      <c r="I1450" t="s">
        <v>11265</v>
      </c>
    </row>
    <row r="1451" spans="1:9" x14ac:dyDescent="0.2">
      <c r="A1451" t="s">
        <v>11262</v>
      </c>
      <c r="B1451" t="s">
        <v>9886</v>
      </c>
      <c r="C1451" t="s">
        <v>221</v>
      </c>
      <c r="D1451" t="s">
        <v>9674</v>
      </c>
      <c r="E1451" t="s">
        <v>14911</v>
      </c>
      <c r="F1451" t="s">
        <v>14912</v>
      </c>
      <c r="G1451" t="s">
        <v>14913</v>
      </c>
      <c r="H1451" t="s">
        <v>9793</v>
      </c>
      <c r="I1451" t="s">
        <v>11266</v>
      </c>
    </row>
    <row r="1452" spans="1:9" x14ac:dyDescent="0.2">
      <c r="A1452" t="s">
        <v>11262</v>
      </c>
      <c r="B1452" t="s">
        <v>9893</v>
      </c>
      <c r="C1452" t="s">
        <v>221</v>
      </c>
      <c r="D1452" t="s">
        <v>9674</v>
      </c>
      <c r="E1452" t="s">
        <v>14911</v>
      </c>
      <c r="F1452" t="s">
        <v>14912</v>
      </c>
      <c r="G1452" t="s">
        <v>14913</v>
      </c>
      <c r="H1452" t="s">
        <v>9793</v>
      </c>
      <c r="I1452" t="s">
        <v>11267</v>
      </c>
    </row>
    <row r="1453" spans="1:9" x14ac:dyDescent="0.2">
      <c r="A1453" t="s">
        <v>11262</v>
      </c>
      <c r="B1453" t="s">
        <v>9895</v>
      </c>
      <c r="C1453" t="s">
        <v>221</v>
      </c>
      <c r="D1453" t="s">
        <v>9674</v>
      </c>
      <c r="E1453" t="s">
        <v>14911</v>
      </c>
      <c r="F1453" t="s">
        <v>14912</v>
      </c>
      <c r="G1453" t="s">
        <v>14913</v>
      </c>
      <c r="H1453" t="s">
        <v>9793</v>
      </c>
      <c r="I1453" t="s">
        <v>11268</v>
      </c>
    </row>
    <row r="1454" spans="1:9" x14ac:dyDescent="0.2">
      <c r="A1454" t="s">
        <v>11269</v>
      </c>
      <c r="B1454" t="s">
        <v>9879</v>
      </c>
      <c r="C1454" t="s">
        <v>221</v>
      </c>
      <c r="D1454" t="s">
        <v>9674</v>
      </c>
      <c r="E1454" t="s">
        <v>14914</v>
      </c>
      <c r="F1454" t="s">
        <v>14915</v>
      </c>
      <c r="G1454" t="s">
        <v>14916</v>
      </c>
      <c r="H1454" t="s">
        <v>9793</v>
      </c>
      <c r="I1454" t="s">
        <v>11270</v>
      </c>
    </row>
    <row r="1455" spans="1:9" x14ac:dyDescent="0.2">
      <c r="A1455" t="s">
        <v>11269</v>
      </c>
      <c r="B1455" t="s">
        <v>9879</v>
      </c>
      <c r="C1455" t="s">
        <v>221</v>
      </c>
      <c r="D1455" t="s">
        <v>9674</v>
      </c>
      <c r="E1455" t="s">
        <v>14914</v>
      </c>
      <c r="F1455" t="s">
        <v>14915</v>
      </c>
      <c r="G1455" t="s">
        <v>14916</v>
      </c>
      <c r="H1455" t="s">
        <v>9793</v>
      </c>
      <c r="I1455" t="s">
        <v>11271</v>
      </c>
    </row>
    <row r="1456" spans="1:9" x14ac:dyDescent="0.2">
      <c r="A1456" t="s">
        <v>11269</v>
      </c>
      <c r="B1456" t="s">
        <v>9886</v>
      </c>
      <c r="C1456" t="s">
        <v>221</v>
      </c>
      <c r="D1456" t="s">
        <v>9674</v>
      </c>
      <c r="E1456" t="s">
        <v>14914</v>
      </c>
      <c r="F1456" t="s">
        <v>14915</v>
      </c>
      <c r="G1456" t="s">
        <v>14916</v>
      </c>
      <c r="H1456" t="s">
        <v>9793</v>
      </c>
      <c r="I1456" t="s">
        <v>11272</v>
      </c>
    </row>
    <row r="1457" spans="1:9" x14ac:dyDescent="0.2">
      <c r="A1457" t="s">
        <v>11269</v>
      </c>
      <c r="B1457" t="s">
        <v>9886</v>
      </c>
      <c r="C1457" t="s">
        <v>221</v>
      </c>
      <c r="D1457" t="s">
        <v>9674</v>
      </c>
      <c r="E1457" t="s">
        <v>14914</v>
      </c>
      <c r="F1457" t="s">
        <v>14915</v>
      </c>
      <c r="G1457" t="s">
        <v>14916</v>
      </c>
      <c r="H1457" t="s">
        <v>9793</v>
      </c>
      <c r="I1457" t="s">
        <v>11273</v>
      </c>
    </row>
    <row r="1458" spans="1:9" x14ac:dyDescent="0.2">
      <c r="A1458" t="s">
        <v>11269</v>
      </c>
      <c r="B1458" t="s">
        <v>9893</v>
      </c>
      <c r="C1458" t="s">
        <v>221</v>
      </c>
      <c r="D1458" t="s">
        <v>9674</v>
      </c>
      <c r="E1458" t="s">
        <v>14914</v>
      </c>
      <c r="F1458" t="s">
        <v>14915</v>
      </c>
      <c r="G1458" t="s">
        <v>14916</v>
      </c>
      <c r="H1458" t="s">
        <v>9793</v>
      </c>
      <c r="I1458" t="s">
        <v>11274</v>
      </c>
    </row>
    <row r="1459" spans="1:9" x14ac:dyDescent="0.2">
      <c r="A1459" t="s">
        <v>11269</v>
      </c>
      <c r="B1459" t="s">
        <v>9895</v>
      </c>
      <c r="C1459" t="s">
        <v>221</v>
      </c>
      <c r="D1459" t="s">
        <v>9674</v>
      </c>
      <c r="E1459" t="s">
        <v>14914</v>
      </c>
      <c r="F1459" t="s">
        <v>14915</v>
      </c>
      <c r="G1459" t="s">
        <v>14916</v>
      </c>
      <c r="H1459" t="s">
        <v>9793</v>
      </c>
      <c r="I1459" t="s">
        <v>11275</v>
      </c>
    </row>
    <row r="1460" spans="1:9" x14ac:dyDescent="0.2">
      <c r="A1460" t="s">
        <v>11276</v>
      </c>
      <c r="B1460" t="s">
        <v>9879</v>
      </c>
      <c r="C1460" t="s">
        <v>221</v>
      </c>
      <c r="D1460" t="s">
        <v>9674</v>
      </c>
      <c r="E1460" t="s">
        <v>14917</v>
      </c>
      <c r="F1460" t="s">
        <v>14918</v>
      </c>
      <c r="G1460" t="s">
        <v>14919</v>
      </c>
      <c r="H1460" t="s">
        <v>9793</v>
      </c>
      <c r="I1460" t="s">
        <v>11277</v>
      </c>
    </row>
    <row r="1461" spans="1:9" x14ac:dyDescent="0.2">
      <c r="A1461" t="s">
        <v>11276</v>
      </c>
      <c r="B1461" t="s">
        <v>9879</v>
      </c>
      <c r="C1461" t="s">
        <v>221</v>
      </c>
      <c r="D1461" t="s">
        <v>9674</v>
      </c>
      <c r="E1461" t="s">
        <v>14917</v>
      </c>
      <c r="F1461" t="s">
        <v>14918</v>
      </c>
      <c r="G1461" t="s">
        <v>14919</v>
      </c>
      <c r="H1461" t="s">
        <v>9793</v>
      </c>
      <c r="I1461" t="s">
        <v>11278</v>
      </c>
    </row>
    <row r="1462" spans="1:9" x14ac:dyDescent="0.2">
      <c r="A1462" t="s">
        <v>11276</v>
      </c>
      <c r="B1462" t="s">
        <v>9886</v>
      </c>
      <c r="C1462" t="s">
        <v>221</v>
      </c>
      <c r="D1462" t="s">
        <v>9674</v>
      </c>
      <c r="E1462" t="s">
        <v>14917</v>
      </c>
      <c r="F1462" t="s">
        <v>14918</v>
      </c>
      <c r="G1462" t="s">
        <v>14919</v>
      </c>
      <c r="H1462" t="s">
        <v>9793</v>
      </c>
      <c r="I1462" t="s">
        <v>11279</v>
      </c>
    </row>
    <row r="1463" spans="1:9" x14ac:dyDescent="0.2">
      <c r="A1463" t="s">
        <v>11276</v>
      </c>
      <c r="B1463" t="s">
        <v>9886</v>
      </c>
      <c r="C1463" t="s">
        <v>221</v>
      </c>
      <c r="D1463" t="s">
        <v>9674</v>
      </c>
      <c r="E1463" t="s">
        <v>14917</v>
      </c>
      <c r="F1463" t="s">
        <v>14918</v>
      </c>
      <c r="G1463" t="s">
        <v>14919</v>
      </c>
      <c r="H1463" t="s">
        <v>9793</v>
      </c>
      <c r="I1463" t="s">
        <v>11280</v>
      </c>
    </row>
    <row r="1464" spans="1:9" x14ac:dyDescent="0.2">
      <c r="A1464" t="s">
        <v>11276</v>
      </c>
      <c r="B1464" t="s">
        <v>9893</v>
      </c>
      <c r="C1464" t="s">
        <v>221</v>
      </c>
      <c r="D1464" t="s">
        <v>9674</v>
      </c>
      <c r="E1464" t="s">
        <v>14917</v>
      </c>
      <c r="F1464" t="s">
        <v>14918</v>
      </c>
      <c r="G1464" t="s">
        <v>14919</v>
      </c>
      <c r="H1464" t="s">
        <v>9793</v>
      </c>
      <c r="I1464" t="s">
        <v>11281</v>
      </c>
    </row>
    <row r="1465" spans="1:9" x14ac:dyDescent="0.2">
      <c r="A1465" t="s">
        <v>11276</v>
      </c>
      <c r="B1465" t="s">
        <v>9895</v>
      </c>
      <c r="C1465" t="s">
        <v>221</v>
      </c>
      <c r="D1465" t="s">
        <v>9674</v>
      </c>
      <c r="E1465" t="s">
        <v>14917</v>
      </c>
      <c r="F1465" t="s">
        <v>14918</v>
      </c>
      <c r="G1465" t="s">
        <v>14919</v>
      </c>
      <c r="H1465" t="s">
        <v>9793</v>
      </c>
      <c r="I1465" t="s">
        <v>11282</v>
      </c>
    </row>
    <row r="1466" spans="1:9" x14ac:dyDescent="0.2">
      <c r="A1466" t="s">
        <v>11283</v>
      </c>
      <c r="B1466" t="s">
        <v>9879</v>
      </c>
      <c r="C1466" t="s">
        <v>221</v>
      </c>
      <c r="D1466" t="s">
        <v>9674</v>
      </c>
      <c r="E1466" t="s">
        <v>14920</v>
      </c>
      <c r="F1466" t="s">
        <v>14921</v>
      </c>
      <c r="G1466" t="s">
        <v>14922</v>
      </c>
      <c r="H1466" t="s">
        <v>9793</v>
      </c>
      <c r="I1466" t="s">
        <v>11284</v>
      </c>
    </row>
    <row r="1467" spans="1:9" x14ac:dyDescent="0.2">
      <c r="A1467" t="s">
        <v>11283</v>
      </c>
      <c r="B1467" t="s">
        <v>9879</v>
      </c>
      <c r="C1467" t="s">
        <v>221</v>
      </c>
      <c r="D1467" t="s">
        <v>9674</v>
      </c>
      <c r="E1467" t="s">
        <v>14920</v>
      </c>
      <c r="F1467" t="s">
        <v>14921</v>
      </c>
      <c r="G1467" t="s">
        <v>14922</v>
      </c>
      <c r="H1467" t="s">
        <v>9793</v>
      </c>
      <c r="I1467" t="s">
        <v>11285</v>
      </c>
    </row>
    <row r="1468" spans="1:9" x14ac:dyDescent="0.2">
      <c r="A1468" t="s">
        <v>11283</v>
      </c>
      <c r="B1468" t="s">
        <v>9886</v>
      </c>
      <c r="C1468" t="s">
        <v>221</v>
      </c>
      <c r="D1468" t="s">
        <v>9674</v>
      </c>
      <c r="E1468" t="s">
        <v>14920</v>
      </c>
      <c r="F1468" t="s">
        <v>14921</v>
      </c>
      <c r="G1468" t="s">
        <v>14922</v>
      </c>
      <c r="H1468" t="s">
        <v>9793</v>
      </c>
      <c r="I1468" t="s">
        <v>11286</v>
      </c>
    </row>
    <row r="1469" spans="1:9" x14ac:dyDescent="0.2">
      <c r="A1469" t="s">
        <v>11283</v>
      </c>
      <c r="B1469" t="s">
        <v>9886</v>
      </c>
      <c r="C1469" t="s">
        <v>221</v>
      </c>
      <c r="D1469" t="s">
        <v>9674</v>
      </c>
      <c r="E1469" t="s">
        <v>14920</v>
      </c>
      <c r="F1469" t="s">
        <v>14921</v>
      </c>
      <c r="G1469" t="s">
        <v>14922</v>
      </c>
      <c r="H1469" t="s">
        <v>9793</v>
      </c>
      <c r="I1469" t="s">
        <v>11287</v>
      </c>
    </row>
    <row r="1470" spans="1:9" x14ac:dyDescent="0.2">
      <c r="A1470" t="s">
        <v>11283</v>
      </c>
      <c r="B1470" t="s">
        <v>9893</v>
      </c>
      <c r="C1470" t="s">
        <v>221</v>
      </c>
      <c r="D1470" t="s">
        <v>9674</v>
      </c>
      <c r="E1470" t="s">
        <v>14920</v>
      </c>
      <c r="F1470" t="s">
        <v>14921</v>
      </c>
      <c r="G1470" t="s">
        <v>14922</v>
      </c>
      <c r="H1470" t="s">
        <v>9793</v>
      </c>
      <c r="I1470" t="s">
        <v>11288</v>
      </c>
    </row>
    <row r="1471" spans="1:9" x14ac:dyDescent="0.2">
      <c r="A1471" t="s">
        <v>11283</v>
      </c>
      <c r="B1471" t="s">
        <v>9895</v>
      </c>
      <c r="C1471" t="s">
        <v>221</v>
      </c>
      <c r="D1471" t="s">
        <v>9674</v>
      </c>
      <c r="E1471" t="s">
        <v>14920</v>
      </c>
      <c r="F1471" t="s">
        <v>14921</v>
      </c>
      <c r="G1471" t="s">
        <v>14922</v>
      </c>
      <c r="H1471" t="s">
        <v>9793</v>
      </c>
      <c r="I1471" t="s">
        <v>11289</v>
      </c>
    </row>
    <row r="1472" spans="1:9" x14ac:dyDescent="0.2">
      <c r="A1472" t="s">
        <v>11290</v>
      </c>
      <c r="B1472" t="s">
        <v>9879</v>
      </c>
      <c r="C1472" t="s">
        <v>221</v>
      </c>
      <c r="D1472" t="s">
        <v>9674</v>
      </c>
      <c r="E1472" t="s">
        <v>14923</v>
      </c>
      <c r="F1472" t="s">
        <v>14924</v>
      </c>
      <c r="G1472" t="s">
        <v>14925</v>
      </c>
      <c r="H1472" t="s">
        <v>9793</v>
      </c>
      <c r="I1472" t="s">
        <v>11291</v>
      </c>
    </row>
    <row r="1473" spans="1:9" x14ac:dyDescent="0.2">
      <c r="A1473" t="s">
        <v>11290</v>
      </c>
      <c r="B1473" t="s">
        <v>9879</v>
      </c>
      <c r="C1473" t="s">
        <v>221</v>
      </c>
      <c r="D1473" t="s">
        <v>9674</v>
      </c>
      <c r="E1473" t="s">
        <v>14923</v>
      </c>
      <c r="F1473" t="s">
        <v>14924</v>
      </c>
      <c r="G1473" t="s">
        <v>14925</v>
      </c>
      <c r="H1473" t="s">
        <v>9793</v>
      </c>
      <c r="I1473" t="s">
        <v>11292</v>
      </c>
    </row>
    <row r="1474" spans="1:9" x14ac:dyDescent="0.2">
      <c r="A1474" t="s">
        <v>11290</v>
      </c>
      <c r="B1474" t="s">
        <v>9886</v>
      </c>
      <c r="C1474" t="s">
        <v>221</v>
      </c>
      <c r="D1474" t="s">
        <v>9674</v>
      </c>
      <c r="E1474" t="s">
        <v>14923</v>
      </c>
      <c r="F1474" t="s">
        <v>14924</v>
      </c>
      <c r="G1474" t="s">
        <v>14925</v>
      </c>
      <c r="H1474" t="s">
        <v>9793</v>
      </c>
      <c r="I1474" t="s">
        <v>11293</v>
      </c>
    </row>
    <row r="1475" spans="1:9" x14ac:dyDescent="0.2">
      <c r="A1475" t="s">
        <v>11290</v>
      </c>
      <c r="B1475" t="s">
        <v>9886</v>
      </c>
      <c r="C1475" t="s">
        <v>221</v>
      </c>
      <c r="D1475" t="s">
        <v>9674</v>
      </c>
      <c r="E1475" t="s">
        <v>14923</v>
      </c>
      <c r="F1475" t="s">
        <v>14924</v>
      </c>
      <c r="G1475" t="s">
        <v>14925</v>
      </c>
      <c r="H1475" t="s">
        <v>9793</v>
      </c>
      <c r="I1475" t="s">
        <v>11294</v>
      </c>
    </row>
    <row r="1476" spans="1:9" x14ac:dyDescent="0.2">
      <c r="A1476" t="s">
        <v>11290</v>
      </c>
      <c r="B1476" t="s">
        <v>9893</v>
      </c>
      <c r="C1476" t="s">
        <v>221</v>
      </c>
      <c r="D1476" t="s">
        <v>9674</v>
      </c>
      <c r="E1476" t="s">
        <v>14923</v>
      </c>
      <c r="F1476" t="s">
        <v>14924</v>
      </c>
      <c r="G1476" t="s">
        <v>14925</v>
      </c>
      <c r="H1476" t="s">
        <v>9793</v>
      </c>
      <c r="I1476" t="s">
        <v>11295</v>
      </c>
    </row>
    <row r="1477" spans="1:9" x14ac:dyDescent="0.2">
      <c r="A1477" t="s">
        <v>11290</v>
      </c>
      <c r="B1477" t="s">
        <v>9895</v>
      </c>
      <c r="C1477" t="s">
        <v>221</v>
      </c>
      <c r="D1477" t="s">
        <v>9674</v>
      </c>
      <c r="E1477" t="s">
        <v>14923</v>
      </c>
      <c r="F1477" t="s">
        <v>14924</v>
      </c>
      <c r="G1477" t="s">
        <v>14925</v>
      </c>
      <c r="H1477" t="s">
        <v>9793</v>
      </c>
      <c r="I1477" t="s">
        <v>11296</v>
      </c>
    </row>
    <row r="1478" spans="1:9" x14ac:dyDescent="0.2">
      <c r="A1478" t="s">
        <v>11297</v>
      </c>
      <c r="B1478" t="s">
        <v>11298</v>
      </c>
      <c r="C1478" t="s">
        <v>6089</v>
      </c>
      <c r="D1478" t="s">
        <v>9674</v>
      </c>
      <c r="E1478" t="s">
        <v>14926</v>
      </c>
      <c r="F1478" t="s">
        <v>14927</v>
      </c>
      <c r="G1478" t="s">
        <v>14928</v>
      </c>
      <c r="H1478" t="s">
        <v>9832</v>
      </c>
      <c r="I1478" t="s">
        <v>11299</v>
      </c>
    </row>
    <row r="1479" spans="1:9" x14ac:dyDescent="0.2">
      <c r="A1479" t="s">
        <v>11297</v>
      </c>
      <c r="B1479" t="s">
        <v>11298</v>
      </c>
      <c r="C1479" t="s">
        <v>6089</v>
      </c>
      <c r="D1479" t="s">
        <v>9674</v>
      </c>
      <c r="E1479" t="s">
        <v>14926</v>
      </c>
      <c r="F1479" t="s">
        <v>14927</v>
      </c>
      <c r="G1479" t="s">
        <v>14928</v>
      </c>
      <c r="H1479" t="s">
        <v>9832</v>
      </c>
      <c r="I1479" t="s">
        <v>11300</v>
      </c>
    </row>
    <row r="1480" spans="1:9" x14ac:dyDescent="0.2">
      <c r="A1480" t="s">
        <v>11297</v>
      </c>
      <c r="B1480" t="s">
        <v>11301</v>
      </c>
      <c r="C1480" t="s">
        <v>6089</v>
      </c>
      <c r="D1480" t="s">
        <v>9674</v>
      </c>
      <c r="E1480" t="s">
        <v>14926</v>
      </c>
      <c r="F1480" t="s">
        <v>14927</v>
      </c>
      <c r="G1480" t="s">
        <v>14928</v>
      </c>
      <c r="H1480" t="s">
        <v>9832</v>
      </c>
      <c r="I1480" t="s">
        <v>11302</v>
      </c>
    </row>
    <row r="1481" spans="1:9" x14ac:dyDescent="0.2">
      <c r="A1481" t="s">
        <v>11297</v>
      </c>
      <c r="B1481" t="s">
        <v>11301</v>
      </c>
      <c r="C1481" t="s">
        <v>6089</v>
      </c>
      <c r="D1481" t="s">
        <v>9674</v>
      </c>
      <c r="E1481" t="s">
        <v>14926</v>
      </c>
      <c r="F1481" t="s">
        <v>14927</v>
      </c>
      <c r="G1481" t="s">
        <v>14928</v>
      </c>
      <c r="H1481" t="s">
        <v>9832</v>
      </c>
      <c r="I1481" t="s">
        <v>11303</v>
      </c>
    </row>
    <row r="1482" spans="1:9" x14ac:dyDescent="0.2">
      <c r="A1482" t="s">
        <v>11297</v>
      </c>
      <c r="B1482" t="s">
        <v>11304</v>
      </c>
      <c r="C1482" t="s">
        <v>6089</v>
      </c>
      <c r="D1482" t="s">
        <v>9674</v>
      </c>
      <c r="E1482" t="s">
        <v>14926</v>
      </c>
      <c r="F1482" t="s">
        <v>14927</v>
      </c>
      <c r="G1482" t="s">
        <v>14928</v>
      </c>
      <c r="H1482" t="s">
        <v>9832</v>
      </c>
      <c r="I1482" t="s">
        <v>11305</v>
      </c>
    </row>
    <row r="1483" spans="1:9" x14ac:dyDescent="0.2">
      <c r="A1483" t="s">
        <v>11297</v>
      </c>
      <c r="B1483" t="s">
        <v>11306</v>
      </c>
      <c r="C1483" t="s">
        <v>6089</v>
      </c>
      <c r="D1483" t="s">
        <v>9674</v>
      </c>
      <c r="E1483" t="s">
        <v>14926</v>
      </c>
      <c r="F1483" t="s">
        <v>14927</v>
      </c>
      <c r="G1483" t="s">
        <v>14928</v>
      </c>
      <c r="H1483" t="s">
        <v>9832</v>
      </c>
      <c r="I1483" t="s">
        <v>11307</v>
      </c>
    </row>
    <row r="1484" spans="1:9" x14ac:dyDescent="0.2">
      <c r="A1484" t="s">
        <v>11297</v>
      </c>
      <c r="B1484" t="s">
        <v>11308</v>
      </c>
      <c r="C1484" t="s">
        <v>6089</v>
      </c>
      <c r="D1484" t="s">
        <v>9674</v>
      </c>
      <c r="E1484" t="s">
        <v>14926</v>
      </c>
      <c r="F1484" t="s">
        <v>14927</v>
      </c>
      <c r="G1484" t="s">
        <v>14928</v>
      </c>
      <c r="H1484" t="s">
        <v>11172</v>
      </c>
      <c r="I1484" t="s">
        <v>11309</v>
      </c>
    </row>
    <row r="1485" spans="1:9" x14ac:dyDescent="0.2">
      <c r="A1485" t="s">
        <v>11297</v>
      </c>
      <c r="B1485" t="s">
        <v>9838</v>
      </c>
      <c r="C1485" t="s">
        <v>9838</v>
      </c>
      <c r="D1485" t="s">
        <v>9838</v>
      </c>
      <c r="E1485" t="s">
        <v>9838</v>
      </c>
      <c r="F1485" t="s">
        <v>9838</v>
      </c>
      <c r="G1485" t="s">
        <v>9838</v>
      </c>
      <c r="H1485" t="s">
        <v>9838</v>
      </c>
      <c r="I1485" t="s">
        <v>9840</v>
      </c>
    </row>
    <row r="1486" spans="1:9" x14ac:dyDescent="0.2">
      <c r="A1486" t="s">
        <v>11310</v>
      </c>
      <c r="B1486" t="s">
        <v>11078</v>
      </c>
      <c r="C1486" t="s">
        <v>1290</v>
      </c>
      <c r="D1486" t="s">
        <v>9655</v>
      </c>
      <c r="E1486" t="s">
        <v>14929</v>
      </c>
      <c r="F1486" t="s">
        <v>14930</v>
      </c>
      <c r="G1486" t="s">
        <v>14931</v>
      </c>
      <c r="H1486" t="s">
        <v>11311</v>
      </c>
      <c r="I1486" t="s">
        <v>11312</v>
      </c>
    </row>
    <row r="1487" spans="1:9" x14ac:dyDescent="0.2">
      <c r="A1487" t="s">
        <v>11310</v>
      </c>
      <c r="B1487" t="s">
        <v>11078</v>
      </c>
      <c r="C1487" t="s">
        <v>1290</v>
      </c>
      <c r="D1487" t="s">
        <v>9655</v>
      </c>
      <c r="E1487" t="s">
        <v>14929</v>
      </c>
      <c r="F1487" t="s">
        <v>14930</v>
      </c>
      <c r="G1487" t="s">
        <v>14931</v>
      </c>
      <c r="H1487" t="s">
        <v>11311</v>
      </c>
      <c r="I1487" t="s">
        <v>11313</v>
      </c>
    </row>
    <row r="1488" spans="1:9" x14ac:dyDescent="0.2">
      <c r="A1488" t="s">
        <v>11310</v>
      </c>
      <c r="B1488" t="s">
        <v>11082</v>
      </c>
      <c r="C1488" t="s">
        <v>1290</v>
      </c>
      <c r="D1488" t="s">
        <v>9655</v>
      </c>
      <c r="E1488" t="s">
        <v>14929</v>
      </c>
      <c r="F1488" t="s">
        <v>14930</v>
      </c>
      <c r="G1488" t="s">
        <v>14931</v>
      </c>
      <c r="H1488" t="s">
        <v>11311</v>
      </c>
      <c r="I1488" t="s">
        <v>11314</v>
      </c>
    </row>
    <row r="1489" spans="1:9" x14ac:dyDescent="0.2">
      <c r="A1489" t="s">
        <v>11310</v>
      </c>
      <c r="B1489" t="s">
        <v>11082</v>
      </c>
      <c r="C1489" t="s">
        <v>1290</v>
      </c>
      <c r="D1489" t="s">
        <v>9655</v>
      </c>
      <c r="E1489" t="s">
        <v>14929</v>
      </c>
      <c r="F1489" t="s">
        <v>14930</v>
      </c>
      <c r="G1489" t="s">
        <v>14931</v>
      </c>
      <c r="H1489" t="s">
        <v>11311</v>
      </c>
      <c r="I1489" t="s">
        <v>11315</v>
      </c>
    </row>
    <row r="1490" spans="1:9" x14ac:dyDescent="0.2">
      <c r="A1490" t="s">
        <v>11310</v>
      </c>
      <c r="B1490" t="s">
        <v>11085</v>
      </c>
      <c r="C1490" t="s">
        <v>1290</v>
      </c>
      <c r="D1490" t="s">
        <v>9655</v>
      </c>
      <c r="E1490" t="s">
        <v>14929</v>
      </c>
      <c r="F1490" t="s">
        <v>14930</v>
      </c>
      <c r="G1490" t="s">
        <v>14931</v>
      </c>
      <c r="H1490" t="s">
        <v>11311</v>
      </c>
      <c r="I1490" t="s">
        <v>11316</v>
      </c>
    </row>
    <row r="1491" spans="1:9" x14ac:dyDescent="0.2">
      <c r="A1491" t="s">
        <v>11317</v>
      </c>
      <c r="B1491" t="s">
        <v>11078</v>
      </c>
      <c r="C1491" t="s">
        <v>1290</v>
      </c>
      <c r="D1491" t="s">
        <v>9655</v>
      </c>
      <c r="E1491" t="s">
        <v>14932</v>
      </c>
      <c r="F1491" t="s">
        <v>14933</v>
      </c>
      <c r="G1491" t="s">
        <v>14934</v>
      </c>
      <c r="H1491" t="s">
        <v>11311</v>
      </c>
      <c r="I1491" t="s">
        <v>11318</v>
      </c>
    </row>
    <row r="1492" spans="1:9" x14ac:dyDescent="0.2">
      <c r="A1492" t="s">
        <v>11317</v>
      </c>
      <c r="B1492" t="s">
        <v>11078</v>
      </c>
      <c r="C1492" t="s">
        <v>1290</v>
      </c>
      <c r="D1492" t="s">
        <v>9655</v>
      </c>
      <c r="E1492" t="s">
        <v>14932</v>
      </c>
      <c r="F1492" t="s">
        <v>14933</v>
      </c>
      <c r="G1492" t="s">
        <v>14934</v>
      </c>
      <c r="H1492" t="s">
        <v>11311</v>
      </c>
      <c r="I1492" t="s">
        <v>11319</v>
      </c>
    </row>
    <row r="1493" spans="1:9" x14ac:dyDescent="0.2">
      <c r="A1493" t="s">
        <v>11317</v>
      </c>
      <c r="B1493" t="s">
        <v>11082</v>
      </c>
      <c r="C1493" t="s">
        <v>1290</v>
      </c>
      <c r="D1493" t="s">
        <v>9655</v>
      </c>
      <c r="E1493" t="s">
        <v>14932</v>
      </c>
      <c r="F1493" t="s">
        <v>14933</v>
      </c>
      <c r="G1493" t="s">
        <v>14934</v>
      </c>
      <c r="H1493" t="s">
        <v>11311</v>
      </c>
      <c r="I1493" t="s">
        <v>11320</v>
      </c>
    </row>
    <row r="1494" spans="1:9" x14ac:dyDescent="0.2">
      <c r="A1494" t="s">
        <v>11317</v>
      </c>
      <c r="B1494" t="s">
        <v>11082</v>
      </c>
      <c r="C1494" t="s">
        <v>1290</v>
      </c>
      <c r="D1494" t="s">
        <v>9655</v>
      </c>
      <c r="E1494" t="s">
        <v>14932</v>
      </c>
      <c r="F1494" t="s">
        <v>14933</v>
      </c>
      <c r="G1494" t="s">
        <v>14934</v>
      </c>
      <c r="H1494" t="s">
        <v>11311</v>
      </c>
      <c r="I1494" t="s">
        <v>11321</v>
      </c>
    </row>
    <row r="1495" spans="1:9" x14ac:dyDescent="0.2">
      <c r="A1495" t="s">
        <v>11317</v>
      </c>
      <c r="B1495" t="s">
        <v>11085</v>
      </c>
      <c r="C1495" t="s">
        <v>1290</v>
      </c>
      <c r="D1495" t="s">
        <v>9655</v>
      </c>
      <c r="E1495" t="s">
        <v>14932</v>
      </c>
      <c r="F1495" t="s">
        <v>14933</v>
      </c>
      <c r="G1495" t="s">
        <v>14934</v>
      </c>
      <c r="H1495" t="s">
        <v>11311</v>
      </c>
      <c r="I1495" t="s">
        <v>11322</v>
      </c>
    </row>
    <row r="1496" spans="1:9" x14ac:dyDescent="0.2">
      <c r="A1496" t="s">
        <v>11323</v>
      </c>
      <c r="B1496" t="s">
        <v>9876</v>
      </c>
      <c r="C1496" t="s">
        <v>221</v>
      </c>
      <c r="D1496" t="s">
        <v>9674</v>
      </c>
      <c r="E1496" t="s">
        <v>14935</v>
      </c>
      <c r="F1496" t="s">
        <v>14936</v>
      </c>
      <c r="G1496" t="s">
        <v>14937</v>
      </c>
      <c r="H1496" t="s">
        <v>9808</v>
      </c>
      <c r="I1496" t="s">
        <v>11324</v>
      </c>
    </row>
    <row r="1497" spans="1:9" x14ac:dyDescent="0.2">
      <c r="A1497" t="s">
        <v>11323</v>
      </c>
      <c r="B1497" t="s">
        <v>10013</v>
      </c>
      <c r="C1497" t="s">
        <v>221</v>
      </c>
      <c r="D1497" t="s">
        <v>9674</v>
      </c>
      <c r="E1497" t="s">
        <v>14935</v>
      </c>
      <c r="F1497" t="s">
        <v>14936</v>
      </c>
      <c r="G1497" t="s">
        <v>14937</v>
      </c>
      <c r="H1497" t="s">
        <v>9808</v>
      </c>
      <c r="I1497" t="s">
        <v>11325</v>
      </c>
    </row>
    <row r="1498" spans="1:9" x14ac:dyDescent="0.2">
      <c r="A1498" t="s">
        <v>11323</v>
      </c>
      <c r="B1498" t="s">
        <v>10015</v>
      </c>
      <c r="C1498" t="s">
        <v>221</v>
      </c>
      <c r="D1498" t="s">
        <v>9674</v>
      </c>
      <c r="E1498" t="s">
        <v>14935</v>
      </c>
      <c r="F1498" t="s">
        <v>14936</v>
      </c>
      <c r="G1498" t="s">
        <v>14937</v>
      </c>
      <c r="H1498" t="s">
        <v>9808</v>
      </c>
      <c r="I1498" t="s">
        <v>11326</v>
      </c>
    </row>
    <row r="1499" spans="1:9" x14ac:dyDescent="0.2">
      <c r="A1499" t="s">
        <v>11323</v>
      </c>
      <c r="B1499" t="s">
        <v>10017</v>
      </c>
      <c r="C1499" t="s">
        <v>221</v>
      </c>
      <c r="D1499" t="s">
        <v>9674</v>
      </c>
      <c r="E1499" t="s">
        <v>14935</v>
      </c>
      <c r="F1499" t="s">
        <v>14936</v>
      </c>
      <c r="G1499" t="s">
        <v>14937</v>
      </c>
      <c r="H1499" t="s">
        <v>9808</v>
      </c>
      <c r="I1499" t="s">
        <v>11327</v>
      </c>
    </row>
    <row r="1500" spans="1:9" x14ac:dyDescent="0.2">
      <c r="A1500" t="s">
        <v>11323</v>
      </c>
      <c r="B1500" t="s">
        <v>9879</v>
      </c>
      <c r="C1500" t="s">
        <v>221</v>
      </c>
      <c r="D1500" t="s">
        <v>9674</v>
      </c>
      <c r="E1500" t="s">
        <v>14935</v>
      </c>
      <c r="F1500" t="s">
        <v>14936</v>
      </c>
      <c r="G1500" t="s">
        <v>14937</v>
      </c>
      <c r="H1500" t="s">
        <v>9808</v>
      </c>
      <c r="I1500" t="s">
        <v>11328</v>
      </c>
    </row>
    <row r="1501" spans="1:9" x14ac:dyDescent="0.2">
      <c r="A1501" t="s">
        <v>11323</v>
      </c>
      <c r="B1501" t="s">
        <v>10020</v>
      </c>
      <c r="C1501" t="s">
        <v>221</v>
      </c>
      <c r="D1501" t="s">
        <v>9674</v>
      </c>
      <c r="E1501" t="s">
        <v>14935</v>
      </c>
      <c r="F1501" t="s">
        <v>14936</v>
      </c>
      <c r="G1501" t="s">
        <v>14937</v>
      </c>
      <c r="H1501" t="s">
        <v>9808</v>
      </c>
      <c r="I1501" t="s">
        <v>11329</v>
      </c>
    </row>
    <row r="1502" spans="1:9" x14ac:dyDescent="0.2">
      <c r="A1502" t="s">
        <v>11323</v>
      </c>
      <c r="B1502" t="s">
        <v>9876</v>
      </c>
      <c r="C1502" t="s">
        <v>221</v>
      </c>
      <c r="D1502" t="s">
        <v>9674</v>
      </c>
      <c r="E1502" t="s">
        <v>14935</v>
      </c>
      <c r="F1502" t="s">
        <v>14936</v>
      </c>
      <c r="G1502" t="s">
        <v>14937</v>
      </c>
      <c r="H1502" t="s">
        <v>9808</v>
      </c>
      <c r="I1502" t="s">
        <v>11330</v>
      </c>
    </row>
    <row r="1503" spans="1:9" x14ac:dyDescent="0.2">
      <c r="A1503" t="s">
        <v>11323</v>
      </c>
      <c r="B1503" t="s">
        <v>10013</v>
      </c>
      <c r="C1503" t="s">
        <v>221</v>
      </c>
      <c r="D1503" t="s">
        <v>9674</v>
      </c>
      <c r="E1503" t="s">
        <v>14935</v>
      </c>
      <c r="F1503" t="s">
        <v>14936</v>
      </c>
      <c r="G1503" t="s">
        <v>14937</v>
      </c>
      <c r="H1503" t="s">
        <v>9808</v>
      </c>
      <c r="I1503" t="s">
        <v>11330</v>
      </c>
    </row>
    <row r="1504" spans="1:9" x14ac:dyDescent="0.2">
      <c r="A1504" t="s">
        <v>11323</v>
      </c>
      <c r="B1504" t="s">
        <v>10015</v>
      </c>
      <c r="C1504" t="s">
        <v>221</v>
      </c>
      <c r="D1504" t="s">
        <v>9674</v>
      </c>
      <c r="E1504" t="s">
        <v>14935</v>
      </c>
      <c r="F1504" t="s">
        <v>14936</v>
      </c>
      <c r="G1504" t="s">
        <v>14937</v>
      </c>
      <c r="H1504" t="s">
        <v>9808</v>
      </c>
      <c r="I1504" t="s">
        <v>11330</v>
      </c>
    </row>
    <row r="1505" spans="1:9" x14ac:dyDescent="0.2">
      <c r="A1505" t="s">
        <v>11323</v>
      </c>
      <c r="B1505" t="s">
        <v>10017</v>
      </c>
      <c r="C1505" t="s">
        <v>221</v>
      </c>
      <c r="D1505" t="s">
        <v>9674</v>
      </c>
      <c r="E1505" t="s">
        <v>14935</v>
      </c>
      <c r="F1505" t="s">
        <v>14936</v>
      </c>
      <c r="G1505" t="s">
        <v>14937</v>
      </c>
      <c r="H1505" t="s">
        <v>9808</v>
      </c>
      <c r="I1505" t="s">
        <v>11330</v>
      </c>
    </row>
    <row r="1506" spans="1:9" x14ac:dyDescent="0.2">
      <c r="A1506" t="s">
        <v>11323</v>
      </c>
      <c r="B1506" t="s">
        <v>9879</v>
      </c>
      <c r="C1506" t="s">
        <v>221</v>
      </c>
      <c r="D1506" t="s">
        <v>9674</v>
      </c>
      <c r="E1506" t="s">
        <v>14935</v>
      </c>
      <c r="F1506" t="s">
        <v>14936</v>
      </c>
      <c r="G1506" t="s">
        <v>14937</v>
      </c>
      <c r="H1506" t="s">
        <v>9808</v>
      </c>
      <c r="I1506" t="s">
        <v>11330</v>
      </c>
    </row>
    <row r="1507" spans="1:9" x14ac:dyDescent="0.2">
      <c r="A1507" t="s">
        <v>11323</v>
      </c>
      <c r="B1507" t="s">
        <v>10020</v>
      </c>
      <c r="C1507" t="s">
        <v>221</v>
      </c>
      <c r="D1507" t="s">
        <v>9674</v>
      </c>
      <c r="E1507" t="s">
        <v>14935</v>
      </c>
      <c r="F1507" t="s">
        <v>14936</v>
      </c>
      <c r="G1507" t="s">
        <v>14937</v>
      </c>
      <c r="H1507" t="s">
        <v>9808</v>
      </c>
      <c r="I1507" t="s">
        <v>11330</v>
      </c>
    </row>
    <row r="1508" spans="1:9" x14ac:dyDescent="0.2">
      <c r="A1508" t="s">
        <v>11323</v>
      </c>
      <c r="B1508" t="s">
        <v>9886</v>
      </c>
      <c r="C1508" t="s">
        <v>221</v>
      </c>
      <c r="D1508" t="s">
        <v>9674</v>
      </c>
      <c r="E1508" t="s">
        <v>14935</v>
      </c>
      <c r="F1508" t="s">
        <v>14936</v>
      </c>
      <c r="G1508" t="s">
        <v>14937</v>
      </c>
      <c r="H1508" t="s">
        <v>9808</v>
      </c>
      <c r="I1508" t="s">
        <v>11331</v>
      </c>
    </row>
    <row r="1509" spans="1:9" x14ac:dyDescent="0.2">
      <c r="A1509" t="s">
        <v>11323</v>
      </c>
      <c r="B1509" t="s">
        <v>10024</v>
      </c>
      <c r="C1509" t="s">
        <v>221</v>
      </c>
      <c r="D1509" t="s">
        <v>9674</v>
      </c>
      <c r="E1509" t="s">
        <v>14935</v>
      </c>
      <c r="F1509" t="s">
        <v>14936</v>
      </c>
      <c r="G1509" t="s">
        <v>14937</v>
      </c>
      <c r="H1509" t="s">
        <v>9808</v>
      </c>
      <c r="I1509" t="s">
        <v>11331</v>
      </c>
    </row>
    <row r="1510" spans="1:9" x14ac:dyDescent="0.2">
      <c r="A1510" t="s">
        <v>11323</v>
      </c>
      <c r="B1510" t="s">
        <v>10025</v>
      </c>
      <c r="C1510" t="s">
        <v>221</v>
      </c>
      <c r="D1510" t="s">
        <v>9674</v>
      </c>
      <c r="E1510" t="s">
        <v>14935</v>
      </c>
      <c r="F1510" t="s">
        <v>14936</v>
      </c>
      <c r="G1510" t="s">
        <v>14937</v>
      </c>
      <c r="H1510" t="s">
        <v>9808</v>
      </c>
      <c r="I1510" t="s">
        <v>11331</v>
      </c>
    </row>
    <row r="1511" spans="1:9" x14ac:dyDescent="0.2">
      <c r="A1511" t="s">
        <v>11323</v>
      </c>
      <c r="B1511" t="s">
        <v>10026</v>
      </c>
      <c r="C1511" t="s">
        <v>221</v>
      </c>
      <c r="D1511" t="s">
        <v>9674</v>
      </c>
      <c r="E1511" t="s">
        <v>14935</v>
      </c>
      <c r="F1511" t="s">
        <v>14936</v>
      </c>
      <c r="G1511" t="s">
        <v>14937</v>
      </c>
      <c r="H1511" t="s">
        <v>9808</v>
      </c>
      <c r="I1511" t="s">
        <v>11331</v>
      </c>
    </row>
    <row r="1512" spans="1:9" x14ac:dyDescent="0.2">
      <c r="A1512" t="s">
        <v>11323</v>
      </c>
      <c r="B1512" t="s">
        <v>10027</v>
      </c>
      <c r="C1512" t="s">
        <v>221</v>
      </c>
      <c r="D1512" t="s">
        <v>9674</v>
      </c>
      <c r="E1512" t="s">
        <v>14935</v>
      </c>
      <c r="F1512" t="s">
        <v>14936</v>
      </c>
      <c r="G1512" t="s">
        <v>14937</v>
      </c>
      <c r="H1512" t="s">
        <v>9808</v>
      </c>
      <c r="I1512" t="s">
        <v>11332</v>
      </c>
    </row>
    <row r="1513" spans="1:9" x14ac:dyDescent="0.2">
      <c r="A1513" t="s">
        <v>11323</v>
      </c>
      <c r="B1513" t="s">
        <v>9888</v>
      </c>
      <c r="C1513" t="s">
        <v>221</v>
      </c>
      <c r="D1513" t="s">
        <v>9674</v>
      </c>
      <c r="E1513" t="s">
        <v>14935</v>
      </c>
      <c r="F1513" t="s">
        <v>14936</v>
      </c>
      <c r="G1513" t="s">
        <v>14937</v>
      </c>
      <c r="H1513" t="s">
        <v>9808</v>
      </c>
      <c r="I1513" t="s">
        <v>11333</v>
      </c>
    </row>
    <row r="1514" spans="1:9" x14ac:dyDescent="0.2">
      <c r="A1514" t="s">
        <v>11323</v>
      </c>
      <c r="B1514" t="s">
        <v>9886</v>
      </c>
      <c r="C1514" t="s">
        <v>221</v>
      </c>
      <c r="D1514" t="s">
        <v>9674</v>
      </c>
      <c r="E1514" t="s">
        <v>14935</v>
      </c>
      <c r="F1514" t="s">
        <v>14936</v>
      </c>
      <c r="G1514" t="s">
        <v>14937</v>
      </c>
      <c r="H1514" t="s">
        <v>9808</v>
      </c>
      <c r="I1514" t="s">
        <v>11334</v>
      </c>
    </row>
    <row r="1515" spans="1:9" x14ac:dyDescent="0.2">
      <c r="A1515" t="s">
        <v>11323</v>
      </c>
      <c r="B1515" t="s">
        <v>10026</v>
      </c>
      <c r="C1515" t="s">
        <v>221</v>
      </c>
      <c r="D1515" t="s">
        <v>9674</v>
      </c>
      <c r="E1515" t="s">
        <v>14935</v>
      </c>
      <c r="F1515" t="s">
        <v>14936</v>
      </c>
      <c r="G1515" t="s">
        <v>14937</v>
      </c>
      <c r="H1515" t="s">
        <v>9808</v>
      </c>
      <c r="I1515" t="s">
        <v>11335</v>
      </c>
    </row>
    <row r="1516" spans="1:9" x14ac:dyDescent="0.2">
      <c r="A1516" t="s">
        <v>11323</v>
      </c>
      <c r="B1516" t="s">
        <v>10025</v>
      </c>
      <c r="C1516" t="s">
        <v>221</v>
      </c>
      <c r="D1516" t="s">
        <v>9674</v>
      </c>
      <c r="E1516" t="s">
        <v>14935</v>
      </c>
      <c r="F1516" t="s">
        <v>14936</v>
      </c>
      <c r="G1516" t="s">
        <v>14937</v>
      </c>
      <c r="H1516" t="s">
        <v>9808</v>
      </c>
      <c r="I1516" t="s">
        <v>11336</v>
      </c>
    </row>
    <row r="1517" spans="1:9" x14ac:dyDescent="0.2">
      <c r="A1517" t="s">
        <v>11323</v>
      </c>
      <c r="B1517" t="s">
        <v>10024</v>
      </c>
      <c r="C1517" t="s">
        <v>221</v>
      </c>
      <c r="D1517" t="s">
        <v>9674</v>
      </c>
      <c r="E1517" t="s">
        <v>14935</v>
      </c>
      <c r="F1517" t="s">
        <v>14936</v>
      </c>
      <c r="G1517" t="s">
        <v>14937</v>
      </c>
      <c r="H1517" t="s">
        <v>9808</v>
      </c>
      <c r="I1517" t="s">
        <v>11337</v>
      </c>
    </row>
    <row r="1518" spans="1:9" x14ac:dyDescent="0.2">
      <c r="A1518" t="s">
        <v>11323</v>
      </c>
      <c r="B1518" t="s">
        <v>9893</v>
      </c>
      <c r="C1518" t="s">
        <v>221</v>
      </c>
      <c r="D1518" t="s">
        <v>9674</v>
      </c>
      <c r="E1518" t="s">
        <v>14935</v>
      </c>
      <c r="F1518" t="s">
        <v>14936</v>
      </c>
      <c r="G1518" t="s">
        <v>14937</v>
      </c>
      <c r="H1518" t="s">
        <v>9808</v>
      </c>
      <c r="I1518" t="s">
        <v>11338</v>
      </c>
    </row>
    <row r="1519" spans="1:9" x14ac:dyDescent="0.2">
      <c r="A1519" t="s">
        <v>11323</v>
      </c>
      <c r="B1519" t="s">
        <v>10035</v>
      </c>
      <c r="C1519" t="s">
        <v>221</v>
      </c>
      <c r="D1519" t="s">
        <v>9674</v>
      </c>
      <c r="E1519" t="s">
        <v>14935</v>
      </c>
      <c r="F1519" t="s">
        <v>14936</v>
      </c>
      <c r="G1519" t="s">
        <v>14937</v>
      </c>
      <c r="H1519" t="s">
        <v>9808</v>
      </c>
      <c r="I1519" t="s">
        <v>11338</v>
      </c>
    </row>
    <row r="1520" spans="1:9" x14ac:dyDescent="0.2">
      <c r="A1520" t="s">
        <v>11323</v>
      </c>
      <c r="B1520" t="s">
        <v>10036</v>
      </c>
      <c r="C1520" t="s">
        <v>221</v>
      </c>
      <c r="D1520" t="s">
        <v>9674</v>
      </c>
      <c r="E1520" t="s">
        <v>14935</v>
      </c>
      <c r="F1520" t="s">
        <v>14936</v>
      </c>
      <c r="G1520" t="s">
        <v>14937</v>
      </c>
      <c r="H1520" t="s">
        <v>9808</v>
      </c>
      <c r="I1520" t="s">
        <v>11338</v>
      </c>
    </row>
    <row r="1521" spans="1:9" x14ac:dyDescent="0.2">
      <c r="A1521" t="s">
        <v>11323</v>
      </c>
      <c r="B1521" t="s">
        <v>10037</v>
      </c>
      <c r="C1521" t="s">
        <v>221</v>
      </c>
      <c r="D1521" t="s">
        <v>9674</v>
      </c>
      <c r="E1521" t="s">
        <v>14935</v>
      </c>
      <c r="F1521" t="s">
        <v>14936</v>
      </c>
      <c r="G1521" t="s">
        <v>14937</v>
      </c>
      <c r="H1521" t="s">
        <v>9808</v>
      </c>
      <c r="I1521" t="s">
        <v>11338</v>
      </c>
    </row>
    <row r="1522" spans="1:9" x14ac:dyDescent="0.2">
      <c r="A1522" t="s">
        <v>11323</v>
      </c>
      <c r="B1522" t="s">
        <v>9895</v>
      </c>
      <c r="C1522" t="s">
        <v>221</v>
      </c>
      <c r="D1522" t="s">
        <v>9674</v>
      </c>
      <c r="E1522" t="s">
        <v>14935</v>
      </c>
      <c r="F1522" t="s">
        <v>14936</v>
      </c>
      <c r="G1522" t="s">
        <v>14937</v>
      </c>
      <c r="H1522" t="s">
        <v>9808</v>
      </c>
      <c r="I1522" t="s">
        <v>11339</v>
      </c>
    </row>
    <row r="1523" spans="1:9" x14ac:dyDescent="0.2">
      <c r="A1523" t="s">
        <v>11323</v>
      </c>
      <c r="B1523" t="s">
        <v>10039</v>
      </c>
      <c r="C1523" t="s">
        <v>221</v>
      </c>
      <c r="D1523" t="s">
        <v>9674</v>
      </c>
      <c r="E1523" t="s">
        <v>14935</v>
      </c>
      <c r="F1523" t="s">
        <v>14936</v>
      </c>
      <c r="G1523" t="s">
        <v>14937</v>
      </c>
      <c r="H1523" t="s">
        <v>9808</v>
      </c>
      <c r="I1523" t="s">
        <v>11339</v>
      </c>
    </row>
    <row r="1524" spans="1:9" x14ac:dyDescent="0.2">
      <c r="A1524" t="s">
        <v>11323</v>
      </c>
      <c r="B1524" t="s">
        <v>10040</v>
      </c>
      <c r="C1524" t="s">
        <v>221</v>
      </c>
      <c r="D1524" t="s">
        <v>9674</v>
      </c>
      <c r="E1524" t="s">
        <v>14935</v>
      </c>
      <c r="F1524" t="s">
        <v>14936</v>
      </c>
      <c r="G1524" t="s">
        <v>14937</v>
      </c>
      <c r="H1524" t="s">
        <v>9808</v>
      </c>
      <c r="I1524" t="s">
        <v>11339</v>
      </c>
    </row>
    <row r="1525" spans="1:9" x14ac:dyDescent="0.2">
      <c r="A1525" t="s">
        <v>11323</v>
      </c>
      <c r="B1525" t="s">
        <v>10041</v>
      </c>
      <c r="C1525" t="s">
        <v>221</v>
      </c>
      <c r="D1525" t="s">
        <v>9674</v>
      </c>
      <c r="E1525" t="s">
        <v>14935</v>
      </c>
      <c r="F1525" t="s">
        <v>14936</v>
      </c>
      <c r="G1525" t="s">
        <v>14937</v>
      </c>
      <c r="H1525" t="s">
        <v>9808</v>
      </c>
      <c r="I1525" t="s">
        <v>11339</v>
      </c>
    </row>
    <row r="1526" spans="1:9" x14ac:dyDescent="0.2">
      <c r="A1526" t="s">
        <v>11323</v>
      </c>
      <c r="B1526" t="s">
        <v>10042</v>
      </c>
      <c r="C1526" t="s">
        <v>221</v>
      </c>
      <c r="D1526" t="s">
        <v>9674</v>
      </c>
      <c r="E1526" t="s">
        <v>14935</v>
      </c>
      <c r="F1526" t="s">
        <v>14936</v>
      </c>
      <c r="G1526" t="s">
        <v>14937</v>
      </c>
      <c r="H1526" t="s">
        <v>9808</v>
      </c>
      <c r="I1526" t="s">
        <v>11339</v>
      </c>
    </row>
    <row r="1527" spans="1:9" x14ac:dyDescent="0.2">
      <c r="A1527" t="s">
        <v>11340</v>
      </c>
      <c r="B1527" t="s">
        <v>11341</v>
      </c>
      <c r="C1527" t="s">
        <v>333</v>
      </c>
      <c r="D1527" t="s">
        <v>9674</v>
      </c>
      <c r="E1527" t="s">
        <v>14938</v>
      </c>
      <c r="F1527" t="s">
        <v>14939</v>
      </c>
      <c r="G1527" t="s">
        <v>14940</v>
      </c>
      <c r="H1527" t="s">
        <v>9847</v>
      </c>
      <c r="I1527" t="s">
        <v>11342</v>
      </c>
    </row>
    <row r="1528" spans="1:9" x14ac:dyDescent="0.2">
      <c r="A1528" t="s">
        <v>11340</v>
      </c>
      <c r="B1528" t="s">
        <v>11343</v>
      </c>
      <c r="C1528" t="s">
        <v>333</v>
      </c>
      <c r="D1528" t="s">
        <v>9674</v>
      </c>
      <c r="E1528" t="s">
        <v>14938</v>
      </c>
      <c r="F1528" t="s">
        <v>14939</v>
      </c>
      <c r="G1528" t="s">
        <v>14940</v>
      </c>
      <c r="H1528" t="s">
        <v>9779</v>
      </c>
      <c r="I1528" t="s">
        <v>11344</v>
      </c>
    </row>
    <row r="1529" spans="1:9" x14ac:dyDescent="0.2">
      <c r="A1529" t="s">
        <v>11340</v>
      </c>
      <c r="B1529" t="s">
        <v>11345</v>
      </c>
      <c r="C1529" t="s">
        <v>333</v>
      </c>
      <c r="D1529" t="s">
        <v>9674</v>
      </c>
      <c r="E1529" t="s">
        <v>14938</v>
      </c>
      <c r="F1529" t="s">
        <v>14939</v>
      </c>
      <c r="G1529" t="s">
        <v>14940</v>
      </c>
      <c r="H1529" t="s">
        <v>9779</v>
      </c>
      <c r="I1529" t="s">
        <v>11346</v>
      </c>
    </row>
    <row r="1530" spans="1:9" x14ac:dyDescent="0.2">
      <c r="A1530" t="s">
        <v>11340</v>
      </c>
      <c r="B1530" t="s">
        <v>11347</v>
      </c>
      <c r="C1530" t="s">
        <v>333</v>
      </c>
      <c r="D1530" t="s">
        <v>9674</v>
      </c>
      <c r="E1530" t="s">
        <v>14938</v>
      </c>
      <c r="F1530" t="s">
        <v>14939</v>
      </c>
      <c r="G1530" t="s">
        <v>14940</v>
      </c>
      <c r="H1530" t="s">
        <v>9720</v>
      </c>
      <c r="I1530" t="s">
        <v>11348</v>
      </c>
    </row>
    <row r="1531" spans="1:9" x14ac:dyDescent="0.2">
      <c r="A1531" t="s">
        <v>11340</v>
      </c>
      <c r="B1531" t="s">
        <v>11341</v>
      </c>
      <c r="C1531" t="s">
        <v>333</v>
      </c>
      <c r="D1531" t="s">
        <v>9674</v>
      </c>
      <c r="E1531" t="s">
        <v>14938</v>
      </c>
      <c r="F1531" t="s">
        <v>14939</v>
      </c>
      <c r="G1531" t="s">
        <v>14940</v>
      </c>
      <c r="H1531" t="s">
        <v>9847</v>
      </c>
      <c r="I1531" t="s">
        <v>11349</v>
      </c>
    </row>
    <row r="1532" spans="1:9" x14ac:dyDescent="0.2">
      <c r="A1532" t="s">
        <v>11340</v>
      </c>
      <c r="B1532" t="s">
        <v>11343</v>
      </c>
      <c r="C1532" t="s">
        <v>333</v>
      </c>
      <c r="D1532" t="s">
        <v>9674</v>
      </c>
      <c r="E1532" t="s">
        <v>14938</v>
      </c>
      <c r="F1532" t="s">
        <v>14939</v>
      </c>
      <c r="G1532" t="s">
        <v>14940</v>
      </c>
      <c r="H1532" t="s">
        <v>9779</v>
      </c>
      <c r="I1532" t="s">
        <v>11349</v>
      </c>
    </row>
    <row r="1533" spans="1:9" x14ac:dyDescent="0.2">
      <c r="A1533" t="s">
        <v>11340</v>
      </c>
      <c r="B1533" t="s">
        <v>11345</v>
      </c>
      <c r="C1533" t="s">
        <v>333</v>
      </c>
      <c r="D1533" t="s">
        <v>9674</v>
      </c>
      <c r="E1533" t="s">
        <v>14938</v>
      </c>
      <c r="F1533" t="s">
        <v>14939</v>
      </c>
      <c r="G1533" t="s">
        <v>14940</v>
      </c>
      <c r="H1533" t="s">
        <v>9779</v>
      </c>
      <c r="I1533" t="s">
        <v>11349</v>
      </c>
    </row>
    <row r="1534" spans="1:9" x14ac:dyDescent="0.2">
      <c r="A1534" t="s">
        <v>11340</v>
      </c>
      <c r="B1534" t="s">
        <v>11347</v>
      </c>
      <c r="C1534" t="s">
        <v>333</v>
      </c>
      <c r="D1534" t="s">
        <v>9674</v>
      </c>
      <c r="E1534" t="s">
        <v>14938</v>
      </c>
      <c r="F1534" t="s">
        <v>14939</v>
      </c>
      <c r="G1534" t="s">
        <v>14940</v>
      </c>
      <c r="H1534" t="s">
        <v>9720</v>
      </c>
      <c r="I1534" t="s">
        <v>11349</v>
      </c>
    </row>
    <row r="1535" spans="1:9" x14ac:dyDescent="0.2">
      <c r="A1535" t="s">
        <v>11340</v>
      </c>
      <c r="B1535" t="s">
        <v>11350</v>
      </c>
      <c r="C1535" t="s">
        <v>333</v>
      </c>
      <c r="D1535" t="s">
        <v>9674</v>
      </c>
      <c r="E1535" t="s">
        <v>14938</v>
      </c>
      <c r="F1535" t="s">
        <v>14939</v>
      </c>
      <c r="G1535" t="s">
        <v>14940</v>
      </c>
      <c r="H1535" t="s">
        <v>9847</v>
      </c>
      <c r="I1535" t="s">
        <v>11351</v>
      </c>
    </row>
    <row r="1536" spans="1:9" x14ac:dyDescent="0.2">
      <c r="A1536" t="s">
        <v>11340</v>
      </c>
      <c r="B1536" t="s">
        <v>11352</v>
      </c>
      <c r="C1536" t="s">
        <v>333</v>
      </c>
      <c r="D1536" t="s">
        <v>9674</v>
      </c>
      <c r="E1536" t="s">
        <v>14938</v>
      </c>
      <c r="F1536" t="s">
        <v>14939</v>
      </c>
      <c r="G1536" t="s">
        <v>14940</v>
      </c>
      <c r="H1536" t="s">
        <v>9779</v>
      </c>
      <c r="I1536" t="s">
        <v>11351</v>
      </c>
    </row>
    <row r="1537" spans="1:9" x14ac:dyDescent="0.2">
      <c r="A1537" t="s">
        <v>11340</v>
      </c>
      <c r="B1537" t="s">
        <v>11353</v>
      </c>
      <c r="C1537" t="s">
        <v>333</v>
      </c>
      <c r="D1537" t="s">
        <v>9674</v>
      </c>
      <c r="E1537" t="s">
        <v>14938</v>
      </c>
      <c r="F1537" t="s">
        <v>14939</v>
      </c>
      <c r="G1537" t="s">
        <v>14940</v>
      </c>
      <c r="H1537" t="s">
        <v>9720</v>
      </c>
      <c r="I1537" t="s">
        <v>11351</v>
      </c>
    </row>
    <row r="1538" spans="1:9" x14ac:dyDescent="0.2">
      <c r="A1538" t="s">
        <v>11340</v>
      </c>
      <c r="B1538" t="s">
        <v>11354</v>
      </c>
      <c r="C1538" t="s">
        <v>333</v>
      </c>
      <c r="D1538" t="s">
        <v>9674</v>
      </c>
      <c r="E1538" t="s">
        <v>14938</v>
      </c>
      <c r="F1538" t="s">
        <v>14939</v>
      </c>
      <c r="G1538" t="s">
        <v>14940</v>
      </c>
      <c r="H1538" t="s">
        <v>9779</v>
      </c>
      <c r="I1538" t="s">
        <v>11351</v>
      </c>
    </row>
    <row r="1539" spans="1:9" x14ac:dyDescent="0.2">
      <c r="A1539" t="s">
        <v>11340</v>
      </c>
      <c r="B1539" t="s">
        <v>11350</v>
      </c>
      <c r="C1539" t="s">
        <v>333</v>
      </c>
      <c r="D1539" t="s">
        <v>9674</v>
      </c>
      <c r="E1539" t="s">
        <v>14938</v>
      </c>
      <c r="F1539" t="s">
        <v>14939</v>
      </c>
      <c r="G1539" t="s">
        <v>14940</v>
      </c>
      <c r="H1539" t="s">
        <v>9847</v>
      </c>
      <c r="I1539" t="s">
        <v>11355</v>
      </c>
    </row>
    <row r="1540" spans="1:9" x14ac:dyDescent="0.2">
      <c r="A1540" t="s">
        <v>11340</v>
      </c>
      <c r="B1540" t="s">
        <v>11354</v>
      </c>
      <c r="C1540" t="s">
        <v>333</v>
      </c>
      <c r="D1540" t="s">
        <v>9674</v>
      </c>
      <c r="E1540" t="s">
        <v>14938</v>
      </c>
      <c r="F1540" t="s">
        <v>14939</v>
      </c>
      <c r="G1540" t="s">
        <v>14940</v>
      </c>
      <c r="H1540" t="s">
        <v>9779</v>
      </c>
      <c r="I1540" t="s">
        <v>11356</v>
      </c>
    </row>
    <row r="1541" spans="1:9" x14ac:dyDescent="0.2">
      <c r="A1541" t="s">
        <v>11340</v>
      </c>
      <c r="B1541" t="s">
        <v>11352</v>
      </c>
      <c r="C1541" t="s">
        <v>333</v>
      </c>
      <c r="D1541" t="s">
        <v>9674</v>
      </c>
      <c r="E1541" t="s">
        <v>14938</v>
      </c>
      <c r="F1541" t="s">
        <v>14939</v>
      </c>
      <c r="G1541" t="s">
        <v>14940</v>
      </c>
      <c r="H1541" t="s">
        <v>9779</v>
      </c>
      <c r="I1541" t="s">
        <v>11357</v>
      </c>
    </row>
    <row r="1542" spans="1:9" x14ac:dyDescent="0.2">
      <c r="A1542" t="s">
        <v>11340</v>
      </c>
      <c r="B1542" t="s">
        <v>11353</v>
      </c>
      <c r="C1542" t="s">
        <v>333</v>
      </c>
      <c r="D1542" t="s">
        <v>9674</v>
      </c>
      <c r="E1542" t="s">
        <v>14938</v>
      </c>
      <c r="F1542" t="s">
        <v>14939</v>
      </c>
      <c r="G1542" t="s">
        <v>14940</v>
      </c>
      <c r="H1542" t="s">
        <v>9720</v>
      </c>
      <c r="I1542" t="s">
        <v>11358</v>
      </c>
    </row>
    <row r="1543" spans="1:9" x14ac:dyDescent="0.2">
      <c r="A1543" t="s">
        <v>11340</v>
      </c>
      <c r="B1543" t="s">
        <v>11359</v>
      </c>
      <c r="C1543" t="s">
        <v>333</v>
      </c>
      <c r="D1543" t="s">
        <v>9674</v>
      </c>
      <c r="E1543" t="s">
        <v>14938</v>
      </c>
      <c r="F1543" t="s">
        <v>14939</v>
      </c>
      <c r="G1543" t="s">
        <v>14940</v>
      </c>
      <c r="H1543" t="s">
        <v>9720</v>
      </c>
      <c r="I1543" t="s">
        <v>11360</v>
      </c>
    </row>
    <row r="1544" spans="1:9" x14ac:dyDescent="0.2">
      <c r="A1544" t="s">
        <v>11340</v>
      </c>
      <c r="B1544" t="s">
        <v>9838</v>
      </c>
      <c r="C1544" t="s">
        <v>9838</v>
      </c>
      <c r="D1544" t="s">
        <v>9838</v>
      </c>
      <c r="E1544" t="s">
        <v>9838</v>
      </c>
      <c r="F1544" t="s">
        <v>9838</v>
      </c>
      <c r="G1544" t="s">
        <v>9838</v>
      </c>
      <c r="H1544" t="s">
        <v>9838</v>
      </c>
      <c r="I1544" t="s">
        <v>9840</v>
      </c>
    </row>
    <row r="1545" spans="1:9" x14ac:dyDescent="0.2">
      <c r="A1545" t="s">
        <v>11361</v>
      </c>
      <c r="B1545" t="s">
        <v>11341</v>
      </c>
      <c r="C1545" t="s">
        <v>333</v>
      </c>
      <c r="D1545" t="s">
        <v>9674</v>
      </c>
      <c r="E1545" t="s">
        <v>14941</v>
      </c>
      <c r="F1545" t="s">
        <v>14942</v>
      </c>
      <c r="G1545" t="s">
        <v>14943</v>
      </c>
      <c r="H1545" t="s">
        <v>10589</v>
      </c>
      <c r="I1545" t="s">
        <v>11362</v>
      </c>
    </row>
    <row r="1546" spans="1:9" x14ac:dyDescent="0.2">
      <c r="A1546" t="s">
        <v>11361</v>
      </c>
      <c r="B1546" t="s">
        <v>11343</v>
      </c>
      <c r="C1546" t="s">
        <v>333</v>
      </c>
      <c r="D1546" t="s">
        <v>9674</v>
      </c>
      <c r="E1546" t="s">
        <v>14941</v>
      </c>
      <c r="F1546" t="s">
        <v>14942</v>
      </c>
      <c r="G1546" t="s">
        <v>14943</v>
      </c>
      <c r="H1546" t="s">
        <v>10320</v>
      </c>
      <c r="I1546" t="s">
        <v>11363</v>
      </c>
    </row>
    <row r="1547" spans="1:9" x14ac:dyDescent="0.2">
      <c r="A1547" t="s">
        <v>11361</v>
      </c>
      <c r="B1547" t="s">
        <v>11345</v>
      </c>
      <c r="C1547" t="s">
        <v>333</v>
      </c>
      <c r="D1547" t="s">
        <v>9674</v>
      </c>
      <c r="E1547" t="s">
        <v>14941</v>
      </c>
      <c r="F1547" t="s">
        <v>14942</v>
      </c>
      <c r="G1547" t="s">
        <v>14943</v>
      </c>
      <c r="H1547" t="s">
        <v>10320</v>
      </c>
      <c r="I1547" t="s">
        <v>11364</v>
      </c>
    </row>
    <row r="1548" spans="1:9" x14ac:dyDescent="0.2">
      <c r="A1548" t="s">
        <v>11361</v>
      </c>
      <c r="B1548" t="s">
        <v>11347</v>
      </c>
      <c r="C1548" t="s">
        <v>333</v>
      </c>
      <c r="D1548" t="s">
        <v>9674</v>
      </c>
      <c r="E1548" t="s">
        <v>14941</v>
      </c>
      <c r="F1548" t="s">
        <v>14942</v>
      </c>
      <c r="G1548" t="s">
        <v>14943</v>
      </c>
      <c r="H1548" t="s">
        <v>10124</v>
      </c>
      <c r="I1548" t="s">
        <v>11365</v>
      </c>
    </row>
    <row r="1549" spans="1:9" x14ac:dyDescent="0.2">
      <c r="A1549" t="s">
        <v>11361</v>
      </c>
      <c r="B1549" t="s">
        <v>11341</v>
      </c>
      <c r="C1549" t="s">
        <v>333</v>
      </c>
      <c r="D1549" t="s">
        <v>9674</v>
      </c>
      <c r="E1549" t="s">
        <v>14941</v>
      </c>
      <c r="F1549" t="s">
        <v>14942</v>
      </c>
      <c r="G1549" t="s">
        <v>14943</v>
      </c>
      <c r="H1549" t="s">
        <v>10589</v>
      </c>
      <c r="I1549" t="s">
        <v>11366</v>
      </c>
    </row>
    <row r="1550" spans="1:9" x14ac:dyDescent="0.2">
      <c r="A1550" t="s">
        <v>11361</v>
      </c>
      <c r="B1550" t="s">
        <v>11343</v>
      </c>
      <c r="C1550" t="s">
        <v>333</v>
      </c>
      <c r="D1550" t="s">
        <v>9674</v>
      </c>
      <c r="E1550" t="s">
        <v>14941</v>
      </c>
      <c r="F1550" t="s">
        <v>14942</v>
      </c>
      <c r="G1550" t="s">
        <v>14943</v>
      </c>
      <c r="H1550" t="s">
        <v>10320</v>
      </c>
      <c r="I1550" t="s">
        <v>11366</v>
      </c>
    </row>
    <row r="1551" spans="1:9" x14ac:dyDescent="0.2">
      <c r="A1551" t="s">
        <v>11361</v>
      </c>
      <c r="B1551" t="s">
        <v>11345</v>
      </c>
      <c r="C1551" t="s">
        <v>333</v>
      </c>
      <c r="D1551" t="s">
        <v>9674</v>
      </c>
      <c r="E1551" t="s">
        <v>14941</v>
      </c>
      <c r="F1551" t="s">
        <v>14942</v>
      </c>
      <c r="G1551" t="s">
        <v>14943</v>
      </c>
      <c r="H1551" t="s">
        <v>10320</v>
      </c>
      <c r="I1551" t="s">
        <v>11366</v>
      </c>
    </row>
    <row r="1552" spans="1:9" x14ac:dyDescent="0.2">
      <c r="A1552" t="s">
        <v>11361</v>
      </c>
      <c r="B1552" t="s">
        <v>11347</v>
      </c>
      <c r="C1552" t="s">
        <v>333</v>
      </c>
      <c r="D1552" t="s">
        <v>9674</v>
      </c>
      <c r="E1552" t="s">
        <v>14941</v>
      </c>
      <c r="F1552" t="s">
        <v>14942</v>
      </c>
      <c r="G1552" t="s">
        <v>14943</v>
      </c>
      <c r="H1552" t="s">
        <v>10124</v>
      </c>
      <c r="I1552" t="s">
        <v>11366</v>
      </c>
    </row>
    <row r="1553" spans="1:9" x14ac:dyDescent="0.2">
      <c r="A1553" t="s">
        <v>11361</v>
      </c>
      <c r="B1553" t="s">
        <v>11350</v>
      </c>
      <c r="C1553" t="s">
        <v>333</v>
      </c>
      <c r="D1553" t="s">
        <v>9674</v>
      </c>
      <c r="E1553" t="s">
        <v>14941</v>
      </c>
      <c r="F1553" t="s">
        <v>14942</v>
      </c>
      <c r="G1553" t="s">
        <v>14943</v>
      </c>
      <c r="H1553" t="s">
        <v>10589</v>
      </c>
      <c r="I1553" t="s">
        <v>11367</v>
      </c>
    </row>
    <row r="1554" spans="1:9" x14ac:dyDescent="0.2">
      <c r="A1554" t="s">
        <v>11361</v>
      </c>
      <c r="B1554" t="s">
        <v>11352</v>
      </c>
      <c r="C1554" t="s">
        <v>333</v>
      </c>
      <c r="D1554" t="s">
        <v>9674</v>
      </c>
      <c r="E1554" t="s">
        <v>14941</v>
      </c>
      <c r="F1554" t="s">
        <v>14942</v>
      </c>
      <c r="G1554" t="s">
        <v>14943</v>
      </c>
      <c r="H1554" t="s">
        <v>10320</v>
      </c>
      <c r="I1554" t="s">
        <v>11367</v>
      </c>
    </row>
    <row r="1555" spans="1:9" x14ac:dyDescent="0.2">
      <c r="A1555" t="s">
        <v>11361</v>
      </c>
      <c r="B1555" t="s">
        <v>11353</v>
      </c>
      <c r="C1555" t="s">
        <v>333</v>
      </c>
      <c r="D1555" t="s">
        <v>9674</v>
      </c>
      <c r="E1555" t="s">
        <v>14941</v>
      </c>
      <c r="F1555" t="s">
        <v>14942</v>
      </c>
      <c r="G1555" t="s">
        <v>14943</v>
      </c>
      <c r="H1555" t="s">
        <v>10124</v>
      </c>
      <c r="I1555" t="s">
        <v>11367</v>
      </c>
    </row>
    <row r="1556" spans="1:9" x14ac:dyDescent="0.2">
      <c r="A1556" t="s">
        <v>11361</v>
      </c>
      <c r="B1556" t="s">
        <v>11354</v>
      </c>
      <c r="C1556" t="s">
        <v>333</v>
      </c>
      <c r="D1556" t="s">
        <v>9674</v>
      </c>
      <c r="E1556" t="s">
        <v>14941</v>
      </c>
      <c r="F1556" t="s">
        <v>14942</v>
      </c>
      <c r="G1556" t="s">
        <v>14943</v>
      </c>
      <c r="H1556" t="s">
        <v>10320</v>
      </c>
      <c r="I1556" t="s">
        <v>11367</v>
      </c>
    </row>
    <row r="1557" spans="1:9" x14ac:dyDescent="0.2">
      <c r="A1557" t="s">
        <v>11361</v>
      </c>
      <c r="B1557" t="s">
        <v>11350</v>
      </c>
      <c r="C1557" t="s">
        <v>333</v>
      </c>
      <c r="D1557" t="s">
        <v>9674</v>
      </c>
      <c r="E1557" t="s">
        <v>14941</v>
      </c>
      <c r="F1557" t="s">
        <v>14942</v>
      </c>
      <c r="G1557" t="s">
        <v>14943</v>
      </c>
      <c r="H1557" t="s">
        <v>10589</v>
      </c>
      <c r="I1557" t="s">
        <v>11368</v>
      </c>
    </row>
    <row r="1558" spans="1:9" x14ac:dyDescent="0.2">
      <c r="A1558" t="s">
        <v>11361</v>
      </c>
      <c r="B1558" t="s">
        <v>11354</v>
      </c>
      <c r="C1558" t="s">
        <v>333</v>
      </c>
      <c r="D1558" t="s">
        <v>9674</v>
      </c>
      <c r="E1558" t="s">
        <v>14941</v>
      </c>
      <c r="F1558" t="s">
        <v>14942</v>
      </c>
      <c r="G1558" t="s">
        <v>14943</v>
      </c>
      <c r="H1558" t="s">
        <v>10320</v>
      </c>
      <c r="I1558" t="s">
        <v>11369</v>
      </c>
    </row>
    <row r="1559" spans="1:9" x14ac:dyDescent="0.2">
      <c r="A1559" t="s">
        <v>11361</v>
      </c>
      <c r="B1559" t="s">
        <v>11352</v>
      </c>
      <c r="C1559" t="s">
        <v>333</v>
      </c>
      <c r="D1559" t="s">
        <v>9674</v>
      </c>
      <c r="E1559" t="s">
        <v>14941</v>
      </c>
      <c r="F1559" t="s">
        <v>14942</v>
      </c>
      <c r="G1559" t="s">
        <v>14943</v>
      </c>
      <c r="H1559" t="s">
        <v>10320</v>
      </c>
      <c r="I1559" t="s">
        <v>11370</v>
      </c>
    </row>
    <row r="1560" spans="1:9" x14ac:dyDescent="0.2">
      <c r="A1560" t="s">
        <v>11361</v>
      </c>
      <c r="B1560" t="s">
        <v>11353</v>
      </c>
      <c r="C1560" t="s">
        <v>333</v>
      </c>
      <c r="D1560" t="s">
        <v>9674</v>
      </c>
      <c r="E1560" t="s">
        <v>14941</v>
      </c>
      <c r="F1560" t="s">
        <v>14942</v>
      </c>
      <c r="G1560" t="s">
        <v>14943</v>
      </c>
      <c r="H1560" t="s">
        <v>10124</v>
      </c>
      <c r="I1560" t="s">
        <v>11371</v>
      </c>
    </row>
    <row r="1561" spans="1:9" x14ac:dyDescent="0.2">
      <c r="A1561" t="s">
        <v>11361</v>
      </c>
      <c r="B1561" t="s">
        <v>11359</v>
      </c>
      <c r="C1561" t="s">
        <v>333</v>
      </c>
      <c r="D1561" t="s">
        <v>9674</v>
      </c>
      <c r="E1561" t="s">
        <v>14941</v>
      </c>
      <c r="F1561" t="s">
        <v>14942</v>
      </c>
      <c r="G1561" t="s">
        <v>14943</v>
      </c>
      <c r="H1561" t="s">
        <v>10124</v>
      </c>
      <c r="I1561" t="s">
        <v>11372</v>
      </c>
    </row>
    <row r="1562" spans="1:9" x14ac:dyDescent="0.2">
      <c r="A1562" t="s">
        <v>11361</v>
      </c>
      <c r="B1562" t="s">
        <v>9838</v>
      </c>
      <c r="C1562" t="s">
        <v>9838</v>
      </c>
      <c r="D1562" t="s">
        <v>9838</v>
      </c>
      <c r="E1562" t="s">
        <v>9838</v>
      </c>
      <c r="F1562" t="s">
        <v>9838</v>
      </c>
      <c r="G1562" t="s">
        <v>9838</v>
      </c>
      <c r="H1562" t="s">
        <v>9838</v>
      </c>
      <c r="I1562" t="s">
        <v>9840</v>
      </c>
    </row>
    <row r="1563" spans="1:9" x14ac:dyDescent="0.2">
      <c r="A1563" t="s">
        <v>11373</v>
      </c>
      <c r="B1563" t="s">
        <v>10588</v>
      </c>
      <c r="C1563" t="s">
        <v>1335</v>
      </c>
      <c r="D1563" t="s">
        <v>9655</v>
      </c>
      <c r="E1563" t="s">
        <v>14944</v>
      </c>
      <c r="F1563" t="s">
        <v>14945</v>
      </c>
      <c r="G1563" t="s">
        <v>14946</v>
      </c>
      <c r="H1563" t="s">
        <v>11172</v>
      </c>
      <c r="I1563" t="s">
        <v>11374</v>
      </c>
    </row>
    <row r="1564" spans="1:9" x14ac:dyDescent="0.2">
      <c r="A1564" t="s">
        <v>11373</v>
      </c>
      <c r="B1564" t="s">
        <v>10591</v>
      </c>
      <c r="C1564" t="s">
        <v>1335</v>
      </c>
      <c r="D1564" t="s">
        <v>9655</v>
      </c>
      <c r="E1564" t="s">
        <v>14944</v>
      </c>
      <c r="F1564" t="s">
        <v>14945</v>
      </c>
      <c r="G1564" t="s">
        <v>14946</v>
      </c>
      <c r="H1564" t="s">
        <v>9832</v>
      </c>
      <c r="I1564" t="s">
        <v>11375</v>
      </c>
    </row>
    <row r="1565" spans="1:9" x14ac:dyDescent="0.2">
      <c r="A1565" t="s">
        <v>11373</v>
      </c>
      <c r="B1565" t="s">
        <v>10593</v>
      </c>
      <c r="C1565" t="s">
        <v>1335</v>
      </c>
      <c r="D1565" t="s">
        <v>9655</v>
      </c>
      <c r="E1565" t="s">
        <v>14944</v>
      </c>
      <c r="F1565" t="s">
        <v>14945</v>
      </c>
      <c r="G1565" t="s">
        <v>14946</v>
      </c>
      <c r="H1565" t="s">
        <v>9736</v>
      </c>
      <c r="I1565" t="s">
        <v>11376</v>
      </c>
    </row>
    <row r="1566" spans="1:9" x14ac:dyDescent="0.2">
      <c r="A1566" t="s">
        <v>11373</v>
      </c>
      <c r="B1566" t="s">
        <v>10588</v>
      </c>
      <c r="C1566" t="s">
        <v>1335</v>
      </c>
      <c r="D1566" t="s">
        <v>9655</v>
      </c>
      <c r="E1566" t="s">
        <v>14944</v>
      </c>
      <c r="F1566" t="s">
        <v>14945</v>
      </c>
      <c r="G1566" t="s">
        <v>14946</v>
      </c>
      <c r="H1566" t="s">
        <v>11172</v>
      </c>
      <c r="I1566" t="s">
        <v>11377</v>
      </c>
    </row>
    <row r="1567" spans="1:9" x14ac:dyDescent="0.2">
      <c r="A1567" t="s">
        <v>11373</v>
      </c>
      <c r="B1567" t="s">
        <v>10591</v>
      </c>
      <c r="C1567" t="s">
        <v>1335</v>
      </c>
      <c r="D1567" t="s">
        <v>9655</v>
      </c>
      <c r="E1567" t="s">
        <v>14944</v>
      </c>
      <c r="F1567" t="s">
        <v>14945</v>
      </c>
      <c r="G1567" t="s">
        <v>14946</v>
      </c>
      <c r="H1567" t="s">
        <v>9832</v>
      </c>
      <c r="I1567" t="s">
        <v>11377</v>
      </c>
    </row>
    <row r="1568" spans="1:9" x14ac:dyDescent="0.2">
      <c r="A1568" t="s">
        <v>11373</v>
      </c>
      <c r="B1568" t="s">
        <v>10593</v>
      </c>
      <c r="C1568" t="s">
        <v>1335</v>
      </c>
      <c r="D1568" t="s">
        <v>9655</v>
      </c>
      <c r="E1568" t="s">
        <v>14944</v>
      </c>
      <c r="F1568" t="s">
        <v>14945</v>
      </c>
      <c r="G1568" t="s">
        <v>14946</v>
      </c>
      <c r="H1568" t="s">
        <v>9736</v>
      </c>
      <c r="I1568" t="s">
        <v>11377</v>
      </c>
    </row>
    <row r="1569" spans="1:9" x14ac:dyDescent="0.2">
      <c r="A1569" t="s">
        <v>11373</v>
      </c>
      <c r="B1569" t="s">
        <v>10596</v>
      </c>
      <c r="C1569" t="s">
        <v>1335</v>
      </c>
      <c r="D1569" t="s">
        <v>9655</v>
      </c>
      <c r="E1569" t="s">
        <v>14944</v>
      </c>
      <c r="F1569" t="s">
        <v>14945</v>
      </c>
      <c r="G1569" t="s">
        <v>14946</v>
      </c>
      <c r="H1569" t="s">
        <v>11172</v>
      </c>
      <c r="I1569" t="s">
        <v>11378</v>
      </c>
    </row>
    <row r="1570" spans="1:9" x14ac:dyDescent="0.2">
      <c r="A1570" t="s">
        <v>11373</v>
      </c>
      <c r="B1570" t="s">
        <v>10596</v>
      </c>
      <c r="C1570" t="s">
        <v>1335</v>
      </c>
      <c r="D1570" t="s">
        <v>9655</v>
      </c>
      <c r="E1570" t="s">
        <v>14944</v>
      </c>
      <c r="F1570" t="s">
        <v>14945</v>
      </c>
      <c r="G1570" t="s">
        <v>14946</v>
      </c>
      <c r="H1570" t="s">
        <v>11172</v>
      </c>
      <c r="I1570" t="s">
        <v>11379</v>
      </c>
    </row>
    <row r="1571" spans="1:9" x14ac:dyDescent="0.2">
      <c r="A1571" t="s">
        <v>11373</v>
      </c>
      <c r="B1571" t="s">
        <v>10599</v>
      </c>
      <c r="C1571" t="s">
        <v>1335</v>
      </c>
      <c r="D1571" t="s">
        <v>9655</v>
      </c>
      <c r="E1571" t="s">
        <v>14944</v>
      </c>
      <c r="F1571" t="s">
        <v>14945</v>
      </c>
      <c r="G1571" t="s">
        <v>14946</v>
      </c>
      <c r="H1571" t="s">
        <v>9736</v>
      </c>
      <c r="I1571" t="s">
        <v>11380</v>
      </c>
    </row>
    <row r="1572" spans="1:9" x14ac:dyDescent="0.2">
      <c r="A1572" t="s">
        <v>11373</v>
      </c>
      <c r="B1572" t="s">
        <v>10601</v>
      </c>
      <c r="C1572" t="s">
        <v>1335</v>
      </c>
      <c r="D1572" t="s">
        <v>9655</v>
      </c>
      <c r="E1572" t="s">
        <v>14944</v>
      </c>
      <c r="F1572" t="s">
        <v>14945</v>
      </c>
      <c r="G1572" t="s">
        <v>14946</v>
      </c>
      <c r="H1572" t="s">
        <v>9736</v>
      </c>
      <c r="I1572" t="s">
        <v>11381</v>
      </c>
    </row>
    <row r="1573" spans="1:9" x14ac:dyDescent="0.2">
      <c r="A1573" t="s">
        <v>11373</v>
      </c>
      <c r="B1573" t="s">
        <v>10603</v>
      </c>
      <c r="C1573" t="s">
        <v>1335</v>
      </c>
      <c r="D1573" t="s">
        <v>9655</v>
      </c>
      <c r="E1573" t="s">
        <v>14944</v>
      </c>
      <c r="F1573" t="s">
        <v>14945</v>
      </c>
      <c r="G1573" t="s">
        <v>14946</v>
      </c>
      <c r="H1573" t="s">
        <v>9832</v>
      </c>
      <c r="I1573" t="s">
        <v>11382</v>
      </c>
    </row>
    <row r="1574" spans="1:9" x14ac:dyDescent="0.2">
      <c r="A1574" t="s">
        <v>11373</v>
      </c>
      <c r="B1574" t="s">
        <v>10605</v>
      </c>
      <c r="C1574" t="s">
        <v>1335</v>
      </c>
      <c r="D1574" t="s">
        <v>9655</v>
      </c>
      <c r="E1574" t="s">
        <v>14944</v>
      </c>
      <c r="F1574" t="s">
        <v>14945</v>
      </c>
      <c r="G1574" t="s">
        <v>14946</v>
      </c>
      <c r="H1574" t="s">
        <v>11172</v>
      </c>
      <c r="I1574" t="s">
        <v>11382</v>
      </c>
    </row>
    <row r="1575" spans="1:9" x14ac:dyDescent="0.2">
      <c r="A1575" t="s">
        <v>11383</v>
      </c>
      <c r="B1575" t="s">
        <v>10588</v>
      </c>
      <c r="C1575" t="s">
        <v>1335</v>
      </c>
      <c r="D1575" t="s">
        <v>9655</v>
      </c>
      <c r="E1575" t="s">
        <v>14947</v>
      </c>
      <c r="F1575" t="s">
        <v>14948</v>
      </c>
      <c r="G1575" t="s">
        <v>14949</v>
      </c>
      <c r="H1575" t="s">
        <v>11067</v>
      </c>
      <c r="I1575" t="s">
        <v>11384</v>
      </c>
    </row>
    <row r="1576" spans="1:9" x14ac:dyDescent="0.2">
      <c r="A1576" t="s">
        <v>11383</v>
      </c>
      <c r="B1576" t="s">
        <v>11385</v>
      </c>
      <c r="C1576" t="s">
        <v>1335</v>
      </c>
      <c r="D1576" t="s">
        <v>9655</v>
      </c>
      <c r="E1576" t="s">
        <v>14950</v>
      </c>
      <c r="F1576" t="s">
        <v>14951</v>
      </c>
      <c r="G1576" t="s">
        <v>14949</v>
      </c>
      <c r="H1576" t="s">
        <v>10320</v>
      </c>
      <c r="I1576" t="s">
        <v>11386</v>
      </c>
    </row>
    <row r="1577" spans="1:9" x14ac:dyDescent="0.2">
      <c r="A1577" t="s">
        <v>11383</v>
      </c>
      <c r="B1577" t="s">
        <v>10591</v>
      </c>
      <c r="C1577" t="s">
        <v>1335</v>
      </c>
      <c r="D1577" t="s">
        <v>9655</v>
      </c>
      <c r="E1577" t="s">
        <v>14947</v>
      </c>
      <c r="F1577" t="s">
        <v>14948</v>
      </c>
      <c r="G1577" t="s">
        <v>14949</v>
      </c>
      <c r="H1577" t="s">
        <v>11387</v>
      </c>
      <c r="I1577" t="s">
        <v>11388</v>
      </c>
    </row>
    <row r="1578" spans="1:9" x14ac:dyDescent="0.2">
      <c r="A1578" t="s">
        <v>11383</v>
      </c>
      <c r="B1578" t="s">
        <v>10593</v>
      </c>
      <c r="C1578" t="s">
        <v>1335</v>
      </c>
      <c r="D1578" t="s">
        <v>9655</v>
      </c>
      <c r="E1578" t="s">
        <v>14947</v>
      </c>
      <c r="F1578" t="s">
        <v>14948</v>
      </c>
      <c r="G1578" t="s">
        <v>14949</v>
      </c>
      <c r="H1578" t="s">
        <v>11389</v>
      </c>
      <c r="I1578" t="s">
        <v>11390</v>
      </c>
    </row>
    <row r="1579" spans="1:9" x14ac:dyDescent="0.2">
      <c r="A1579" t="s">
        <v>11383</v>
      </c>
      <c r="B1579" t="s">
        <v>10588</v>
      </c>
      <c r="C1579" t="s">
        <v>1335</v>
      </c>
      <c r="D1579" t="s">
        <v>9655</v>
      </c>
      <c r="E1579" t="s">
        <v>14947</v>
      </c>
      <c r="F1579" t="s">
        <v>14948</v>
      </c>
      <c r="G1579" t="s">
        <v>14949</v>
      </c>
      <c r="H1579" t="s">
        <v>11067</v>
      </c>
      <c r="I1579" t="s">
        <v>11391</v>
      </c>
    </row>
    <row r="1580" spans="1:9" x14ac:dyDescent="0.2">
      <c r="A1580" t="s">
        <v>11383</v>
      </c>
      <c r="B1580" t="s">
        <v>11385</v>
      </c>
      <c r="C1580" t="s">
        <v>1335</v>
      </c>
      <c r="D1580" t="s">
        <v>9655</v>
      </c>
      <c r="E1580" t="s">
        <v>14950</v>
      </c>
      <c r="F1580" t="s">
        <v>14951</v>
      </c>
      <c r="G1580" t="s">
        <v>14949</v>
      </c>
      <c r="H1580" t="s">
        <v>10320</v>
      </c>
      <c r="I1580" t="s">
        <v>9749</v>
      </c>
    </row>
    <row r="1581" spans="1:9" x14ac:dyDescent="0.2">
      <c r="A1581" t="s">
        <v>11383</v>
      </c>
      <c r="B1581" t="s">
        <v>10591</v>
      </c>
      <c r="C1581" t="s">
        <v>1335</v>
      </c>
      <c r="D1581" t="s">
        <v>9655</v>
      </c>
      <c r="E1581" t="s">
        <v>14947</v>
      </c>
      <c r="F1581" t="s">
        <v>14948</v>
      </c>
      <c r="G1581" t="s">
        <v>14949</v>
      </c>
      <c r="H1581" t="s">
        <v>11387</v>
      </c>
      <c r="I1581" t="s">
        <v>11391</v>
      </c>
    </row>
    <row r="1582" spans="1:9" x14ac:dyDescent="0.2">
      <c r="A1582" t="s">
        <v>11383</v>
      </c>
      <c r="B1582" t="s">
        <v>10593</v>
      </c>
      <c r="C1582" t="s">
        <v>1335</v>
      </c>
      <c r="D1582" t="s">
        <v>9655</v>
      </c>
      <c r="E1582" t="s">
        <v>14947</v>
      </c>
      <c r="F1582" t="s">
        <v>14948</v>
      </c>
      <c r="G1582" t="s">
        <v>14949</v>
      </c>
      <c r="H1582" t="s">
        <v>11389</v>
      </c>
      <c r="I1582" t="s">
        <v>11391</v>
      </c>
    </row>
    <row r="1583" spans="1:9" x14ac:dyDescent="0.2">
      <c r="A1583" t="s">
        <v>11383</v>
      </c>
      <c r="B1583" t="s">
        <v>10596</v>
      </c>
      <c r="C1583" t="s">
        <v>1335</v>
      </c>
      <c r="D1583" t="s">
        <v>9655</v>
      </c>
      <c r="E1583" t="s">
        <v>14947</v>
      </c>
      <c r="F1583" t="s">
        <v>14948</v>
      </c>
      <c r="G1583" t="s">
        <v>14949</v>
      </c>
      <c r="H1583" t="s">
        <v>11067</v>
      </c>
      <c r="I1583" t="s">
        <v>11392</v>
      </c>
    </row>
    <row r="1584" spans="1:9" x14ac:dyDescent="0.2">
      <c r="A1584" t="s">
        <v>11383</v>
      </c>
      <c r="B1584" t="s">
        <v>11393</v>
      </c>
      <c r="C1584" t="s">
        <v>1335</v>
      </c>
      <c r="D1584" t="s">
        <v>9655</v>
      </c>
      <c r="E1584" t="s">
        <v>14950</v>
      </c>
      <c r="F1584" t="s">
        <v>14951</v>
      </c>
      <c r="G1584" t="s">
        <v>14949</v>
      </c>
      <c r="H1584" t="s">
        <v>10320</v>
      </c>
      <c r="I1584" t="s">
        <v>9752</v>
      </c>
    </row>
    <row r="1585" spans="1:9" x14ac:dyDescent="0.2">
      <c r="A1585" t="s">
        <v>11383</v>
      </c>
      <c r="B1585" t="s">
        <v>10596</v>
      </c>
      <c r="C1585" t="s">
        <v>1335</v>
      </c>
      <c r="D1585" t="s">
        <v>9655</v>
      </c>
      <c r="E1585" t="s">
        <v>14947</v>
      </c>
      <c r="F1585" t="s">
        <v>14948</v>
      </c>
      <c r="G1585" t="s">
        <v>14949</v>
      </c>
      <c r="H1585" t="s">
        <v>11067</v>
      </c>
      <c r="I1585" t="s">
        <v>11394</v>
      </c>
    </row>
    <row r="1586" spans="1:9" x14ac:dyDescent="0.2">
      <c r="A1586" t="s">
        <v>11383</v>
      </c>
      <c r="B1586" t="s">
        <v>10599</v>
      </c>
      <c r="C1586" t="s">
        <v>1335</v>
      </c>
      <c r="D1586" t="s">
        <v>9655</v>
      </c>
      <c r="E1586" t="s">
        <v>14947</v>
      </c>
      <c r="F1586" t="s">
        <v>14948</v>
      </c>
      <c r="G1586" t="s">
        <v>14949</v>
      </c>
      <c r="H1586" t="s">
        <v>11389</v>
      </c>
      <c r="I1586" t="s">
        <v>11395</v>
      </c>
    </row>
    <row r="1587" spans="1:9" x14ac:dyDescent="0.2">
      <c r="A1587" t="s">
        <v>11383</v>
      </c>
      <c r="B1587" t="s">
        <v>11393</v>
      </c>
      <c r="C1587" t="s">
        <v>1335</v>
      </c>
      <c r="D1587" t="s">
        <v>9655</v>
      </c>
      <c r="E1587" t="s">
        <v>14950</v>
      </c>
      <c r="F1587" t="s">
        <v>14951</v>
      </c>
      <c r="G1587" t="s">
        <v>14949</v>
      </c>
      <c r="H1587" t="s">
        <v>10320</v>
      </c>
      <c r="I1587" t="s">
        <v>11396</v>
      </c>
    </row>
    <row r="1588" spans="1:9" x14ac:dyDescent="0.2">
      <c r="A1588" t="s">
        <v>11383</v>
      </c>
      <c r="B1588" t="s">
        <v>10601</v>
      </c>
      <c r="C1588" t="s">
        <v>1335</v>
      </c>
      <c r="D1588" t="s">
        <v>9655</v>
      </c>
      <c r="E1588" t="s">
        <v>14947</v>
      </c>
      <c r="F1588" t="s">
        <v>14948</v>
      </c>
      <c r="G1588" t="s">
        <v>14949</v>
      </c>
      <c r="H1588" t="s">
        <v>11389</v>
      </c>
      <c r="I1588" t="s">
        <v>11397</v>
      </c>
    </row>
    <row r="1589" spans="1:9" x14ac:dyDescent="0.2">
      <c r="A1589" t="s">
        <v>11383</v>
      </c>
      <c r="B1589" t="s">
        <v>11398</v>
      </c>
      <c r="C1589" t="s">
        <v>1335</v>
      </c>
      <c r="D1589" t="s">
        <v>9655</v>
      </c>
      <c r="E1589" t="s">
        <v>14950</v>
      </c>
      <c r="F1589" t="s">
        <v>14951</v>
      </c>
      <c r="G1589" t="s">
        <v>14949</v>
      </c>
      <c r="H1589" t="s">
        <v>10320</v>
      </c>
      <c r="I1589" t="s">
        <v>9757</v>
      </c>
    </row>
    <row r="1590" spans="1:9" x14ac:dyDescent="0.2">
      <c r="A1590" t="s">
        <v>11383</v>
      </c>
      <c r="B1590" t="s">
        <v>10603</v>
      </c>
      <c r="C1590" t="s">
        <v>1335</v>
      </c>
      <c r="D1590" t="s">
        <v>9655</v>
      </c>
      <c r="E1590" t="s">
        <v>14947</v>
      </c>
      <c r="F1590" t="s">
        <v>14948</v>
      </c>
      <c r="G1590" t="s">
        <v>14949</v>
      </c>
      <c r="H1590" t="s">
        <v>11387</v>
      </c>
      <c r="I1590" t="s">
        <v>11399</v>
      </c>
    </row>
    <row r="1591" spans="1:9" x14ac:dyDescent="0.2">
      <c r="A1591" t="s">
        <v>11383</v>
      </c>
      <c r="B1591" t="s">
        <v>10605</v>
      </c>
      <c r="C1591" t="s">
        <v>1335</v>
      </c>
      <c r="D1591" t="s">
        <v>9655</v>
      </c>
      <c r="E1591" t="s">
        <v>14947</v>
      </c>
      <c r="F1591" t="s">
        <v>14948</v>
      </c>
      <c r="G1591" t="s">
        <v>14949</v>
      </c>
      <c r="H1591" t="s">
        <v>11067</v>
      </c>
      <c r="I1591" t="s">
        <v>11399</v>
      </c>
    </row>
    <row r="1592" spans="1:9" x14ac:dyDescent="0.2">
      <c r="A1592" t="s">
        <v>11383</v>
      </c>
      <c r="B1592" t="s">
        <v>11400</v>
      </c>
      <c r="C1592" t="s">
        <v>1335</v>
      </c>
      <c r="D1592" t="s">
        <v>9655</v>
      </c>
      <c r="E1592" t="s">
        <v>14950</v>
      </c>
      <c r="F1592" t="s">
        <v>14951</v>
      </c>
      <c r="G1592" t="s">
        <v>14949</v>
      </c>
      <c r="H1592" t="s">
        <v>10320</v>
      </c>
      <c r="I1592" t="s">
        <v>9760</v>
      </c>
    </row>
    <row r="1593" spans="1:9" x14ac:dyDescent="0.2">
      <c r="A1593" t="s">
        <v>11401</v>
      </c>
      <c r="B1593" t="s">
        <v>10588</v>
      </c>
      <c r="C1593" t="s">
        <v>1335</v>
      </c>
      <c r="D1593" t="s">
        <v>9655</v>
      </c>
      <c r="E1593" t="s">
        <v>14952</v>
      </c>
      <c r="F1593" t="s">
        <v>14953</v>
      </c>
      <c r="G1593" t="s">
        <v>14954</v>
      </c>
      <c r="H1593" t="s">
        <v>9736</v>
      </c>
      <c r="I1593" t="s">
        <v>11402</v>
      </c>
    </row>
    <row r="1594" spans="1:9" x14ac:dyDescent="0.2">
      <c r="A1594" t="s">
        <v>11401</v>
      </c>
      <c r="B1594" t="s">
        <v>10591</v>
      </c>
      <c r="C1594" t="s">
        <v>1335</v>
      </c>
      <c r="D1594" t="s">
        <v>9655</v>
      </c>
      <c r="E1594" t="s">
        <v>14952</v>
      </c>
      <c r="F1594" t="s">
        <v>14953</v>
      </c>
      <c r="G1594" t="s">
        <v>14954</v>
      </c>
      <c r="H1594" t="s">
        <v>11172</v>
      </c>
      <c r="I1594" t="s">
        <v>11403</v>
      </c>
    </row>
    <row r="1595" spans="1:9" x14ac:dyDescent="0.2">
      <c r="A1595" t="s">
        <v>11401</v>
      </c>
      <c r="B1595" t="s">
        <v>10593</v>
      </c>
      <c r="C1595" t="s">
        <v>1335</v>
      </c>
      <c r="D1595" t="s">
        <v>9655</v>
      </c>
      <c r="E1595" t="s">
        <v>14952</v>
      </c>
      <c r="F1595" t="s">
        <v>14953</v>
      </c>
      <c r="G1595" t="s">
        <v>14954</v>
      </c>
      <c r="H1595" t="s">
        <v>10589</v>
      </c>
      <c r="I1595" t="s">
        <v>11404</v>
      </c>
    </row>
    <row r="1596" spans="1:9" x14ac:dyDescent="0.2">
      <c r="A1596" t="s">
        <v>11401</v>
      </c>
      <c r="B1596" t="s">
        <v>10588</v>
      </c>
      <c r="C1596" t="s">
        <v>1335</v>
      </c>
      <c r="D1596" t="s">
        <v>9655</v>
      </c>
      <c r="E1596" t="s">
        <v>14952</v>
      </c>
      <c r="F1596" t="s">
        <v>14953</v>
      </c>
      <c r="G1596" t="s">
        <v>14954</v>
      </c>
      <c r="H1596" t="s">
        <v>9736</v>
      </c>
      <c r="I1596" t="s">
        <v>10923</v>
      </c>
    </row>
    <row r="1597" spans="1:9" x14ac:dyDescent="0.2">
      <c r="A1597" t="s">
        <v>11401</v>
      </c>
      <c r="B1597" t="s">
        <v>10591</v>
      </c>
      <c r="C1597" t="s">
        <v>1335</v>
      </c>
      <c r="D1597" t="s">
        <v>9655</v>
      </c>
      <c r="E1597" t="s">
        <v>14952</v>
      </c>
      <c r="F1597" t="s">
        <v>14953</v>
      </c>
      <c r="G1597" t="s">
        <v>14954</v>
      </c>
      <c r="H1597" t="s">
        <v>11172</v>
      </c>
      <c r="I1597" t="s">
        <v>10923</v>
      </c>
    </row>
    <row r="1598" spans="1:9" x14ac:dyDescent="0.2">
      <c r="A1598" t="s">
        <v>11401</v>
      </c>
      <c r="B1598" t="s">
        <v>10593</v>
      </c>
      <c r="C1598" t="s">
        <v>1335</v>
      </c>
      <c r="D1598" t="s">
        <v>9655</v>
      </c>
      <c r="E1598" t="s">
        <v>14952</v>
      </c>
      <c r="F1598" t="s">
        <v>14953</v>
      </c>
      <c r="G1598" t="s">
        <v>14954</v>
      </c>
      <c r="H1598" t="s">
        <v>10589</v>
      </c>
      <c r="I1598" t="s">
        <v>10923</v>
      </c>
    </row>
    <row r="1599" spans="1:9" x14ac:dyDescent="0.2">
      <c r="A1599" t="s">
        <v>11401</v>
      </c>
      <c r="B1599" t="s">
        <v>10596</v>
      </c>
      <c r="C1599" t="s">
        <v>1335</v>
      </c>
      <c r="D1599" t="s">
        <v>9655</v>
      </c>
      <c r="E1599" t="s">
        <v>14952</v>
      </c>
      <c r="F1599" t="s">
        <v>14953</v>
      </c>
      <c r="G1599" t="s">
        <v>14954</v>
      </c>
      <c r="H1599" t="s">
        <v>9736</v>
      </c>
      <c r="I1599" t="s">
        <v>10924</v>
      </c>
    </row>
    <row r="1600" spans="1:9" x14ac:dyDescent="0.2">
      <c r="A1600" t="s">
        <v>11401</v>
      </c>
      <c r="B1600" t="s">
        <v>10596</v>
      </c>
      <c r="C1600" t="s">
        <v>1335</v>
      </c>
      <c r="D1600" t="s">
        <v>9655</v>
      </c>
      <c r="E1600" t="s">
        <v>14952</v>
      </c>
      <c r="F1600" t="s">
        <v>14953</v>
      </c>
      <c r="G1600" t="s">
        <v>14954</v>
      </c>
      <c r="H1600" t="s">
        <v>9736</v>
      </c>
      <c r="I1600" t="s">
        <v>11405</v>
      </c>
    </row>
    <row r="1601" spans="1:9" x14ac:dyDescent="0.2">
      <c r="A1601" t="s">
        <v>11401</v>
      </c>
      <c r="B1601" t="s">
        <v>10599</v>
      </c>
      <c r="C1601" t="s">
        <v>1335</v>
      </c>
      <c r="D1601" t="s">
        <v>9655</v>
      </c>
      <c r="E1601" t="s">
        <v>14952</v>
      </c>
      <c r="F1601" t="s">
        <v>14953</v>
      </c>
      <c r="G1601" t="s">
        <v>14954</v>
      </c>
      <c r="H1601" t="s">
        <v>10589</v>
      </c>
      <c r="I1601" t="s">
        <v>11406</v>
      </c>
    </row>
    <row r="1602" spans="1:9" x14ac:dyDescent="0.2">
      <c r="A1602" t="s">
        <v>11401</v>
      </c>
      <c r="B1602" t="s">
        <v>10601</v>
      </c>
      <c r="C1602" t="s">
        <v>1335</v>
      </c>
      <c r="D1602" t="s">
        <v>9655</v>
      </c>
      <c r="E1602" t="s">
        <v>14952</v>
      </c>
      <c r="F1602" t="s">
        <v>14953</v>
      </c>
      <c r="G1602" t="s">
        <v>14954</v>
      </c>
      <c r="H1602" t="s">
        <v>10589</v>
      </c>
      <c r="I1602" t="s">
        <v>10926</v>
      </c>
    </row>
    <row r="1603" spans="1:9" x14ac:dyDescent="0.2">
      <c r="A1603" t="s">
        <v>11401</v>
      </c>
      <c r="B1603" t="s">
        <v>10603</v>
      </c>
      <c r="C1603" t="s">
        <v>1335</v>
      </c>
      <c r="D1603" t="s">
        <v>9655</v>
      </c>
      <c r="E1603" t="s">
        <v>14952</v>
      </c>
      <c r="F1603" t="s">
        <v>14953</v>
      </c>
      <c r="G1603" t="s">
        <v>14954</v>
      </c>
      <c r="H1603" t="s">
        <v>11172</v>
      </c>
      <c r="I1603" t="s">
        <v>10927</v>
      </c>
    </row>
    <row r="1604" spans="1:9" x14ac:dyDescent="0.2">
      <c r="A1604" t="s">
        <v>11401</v>
      </c>
      <c r="B1604" t="s">
        <v>10605</v>
      </c>
      <c r="C1604" t="s">
        <v>1335</v>
      </c>
      <c r="D1604" t="s">
        <v>9655</v>
      </c>
      <c r="E1604" t="s">
        <v>14952</v>
      </c>
      <c r="F1604" t="s">
        <v>14953</v>
      </c>
      <c r="G1604" t="s">
        <v>14954</v>
      </c>
      <c r="H1604" t="s">
        <v>9736</v>
      </c>
      <c r="I1604" t="s">
        <v>10927</v>
      </c>
    </row>
    <row r="1605" spans="1:9" x14ac:dyDescent="0.2">
      <c r="A1605" t="s">
        <v>11407</v>
      </c>
      <c r="B1605" t="s">
        <v>10588</v>
      </c>
      <c r="C1605" t="s">
        <v>1335</v>
      </c>
      <c r="D1605" t="s">
        <v>9655</v>
      </c>
      <c r="E1605" t="s">
        <v>14955</v>
      </c>
      <c r="F1605" t="s">
        <v>14956</v>
      </c>
      <c r="G1605" t="s">
        <v>14957</v>
      </c>
      <c r="H1605" t="s">
        <v>11172</v>
      </c>
      <c r="I1605" t="s">
        <v>11408</v>
      </c>
    </row>
    <row r="1606" spans="1:9" x14ac:dyDescent="0.2">
      <c r="A1606" t="s">
        <v>11407</v>
      </c>
      <c r="B1606" t="s">
        <v>10591</v>
      </c>
      <c r="C1606" t="s">
        <v>1335</v>
      </c>
      <c r="D1606" t="s">
        <v>9655</v>
      </c>
      <c r="E1606" t="s">
        <v>14955</v>
      </c>
      <c r="F1606" t="s">
        <v>14956</v>
      </c>
      <c r="G1606" t="s">
        <v>14957</v>
      </c>
      <c r="H1606" t="s">
        <v>9832</v>
      </c>
      <c r="I1606" t="s">
        <v>11409</v>
      </c>
    </row>
    <row r="1607" spans="1:9" x14ac:dyDescent="0.2">
      <c r="A1607" t="s">
        <v>11407</v>
      </c>
      <c r="B1607" t="s">
        <v>10593</v>
      </c>
      <c r="C1607" t="s">
        <v>1335</v>
      </c>
      <c r="D1607" t="s">
        <v>9655</v>
      </c>
      <c r="E1607" t="s">
        <v>14955</v>
      </c>
      <c r="F1607" t="s">
        <v>14956</v>
      </c>
      <c r="G1607" t="s">
        <v>14957</v>
      </c>
      <c r="H1607" t="s">
        <v>9736</v>
      </c>
      <c r="I1607" t="s">
        <v>11410</v>
      </c>
    </row>
    <row r="1608" spans="1:9" x14ac:dyDescent="0.2">
      <c r="A1608" t="s">
        <v>11407</v>
      </c>
      <c r="B1608" t="s">
        <v>10588</v>
      </c>
      <c r="C1608" t="s">
        <v>1335</v>
      </c>
      <c r="D1608" t="s">
        <v>9655</v>
      </c>
      <c r="E1608" t="s">
        <v>14955</v>
      </c>
      <c r="F1608" t="s">
        <v>14956</v>
      </c>
      <c r="G1608" t="s">
        <v>14957</v>
      </c>
      <c r="H1608" t="s">
        <v>11172</v>
      </c>
      <c r="I1608" t="s">
        <v>11411</v>
      </c>
    </row>
    <row r="1609" spans="1:9" x14ac:dyDescent="0.2">
      <c r="A1609" t="s">
        <v>11407</v>
      </c>
      <c r="B1609" t="s">
        <v>10591</v>
      </c>
      <c r="C1609" t="s">
        <v>1335</v>
      </c>
      <c r="D1609" t="s">
        <v>9655</v>
      </c>
      <c r="E1609" t="s">
        <v>14955</v>
      </c>
      <c r="F1609" t="s">
        <v>14956</v>
      </c>
      <c r="G1609" t="s">
        <v>14957</v>
      </c>
      <c r="H1609" t="s">
        <v>9832</v>
      </c>
      <c r="I1609" t="s">
        <v>11411</v>
      </c>
    </row>
    <row r="1610" spans="1:9" x14ac:dyDescent="0.2">
      <c r="A1610" t="s">
        <v>11407</v>
      </c>
      <c r="B1610" t="s">
        <v>10593</v>
      </c>
      <c r="C1610" t="s">
        <v>1335</v>
      </c>
      <c r="D1610" t="s">
        <v>9655</v>
      </c>
      <c r="E1610" t="s">
        <v>14955</v>
      </c>
      <c r="F1610" t="s">
        <v>14956</v>
      </c>
      <c r="G1610" t="s">
        <v>14957</v>
      </c>
      <c r="H1610" t="s">
        <v>9736</v>
      </c>
      <c r="I1610" t="s">
        <v>11411</v>
      </c>
    </row>
    <row r="1611" spans="1:9" x14ac:dyDescent="0.2">
      <c r="A1611" t="s">
        <v>11407</v>
      </c>
      <c r="B1611" t="s">
        <v>10596</v>
      </c>
      <c r="C1611" t="s">
        <v>1335</v>
      </c>
      <c r="D1611" t="s">
        <v>9655</v>
      </c>
      <c r="E1611" t="s">
        <v>14955</v>
      </c>
      <c r="F1611" t="s">
        <v>14956</v>
      </c>
      <c r="G1611" t="s">
        <v>14957</v>
      </c>
      <c r="H1611" t="s">
        <v>11172</v>
      </c>
      <c r="I1611" t="s">
        <v>11412</v>
      </c>
    </row>
    <row r="1612" spans="1:9" x14ac:dyDescent="0.2">
      <c r="A1612" t="s">
        <v>11407</v>
      </c>
      <c r="B1612" t="s">
        <v>10596</v>
      </c>
      <c r="C1612" t="s">
        <v>1335</v>
      </c>
      <c r="D1612" t="s">
        <v>9655</v>
      </c>
      <c r="E1612" t="s">
        <v>14955</v>
      </c>
      <c r="F1612" t="s">
        <v>14956</v>
      </c>
      <c r="G1612" t="s">
        <v>14957</v>
      </c>
      <c r="H1612" t="s">
        <v>11172</v>
      </c>
      <c r="I1612" t="s">
        <v>11413</v>
      </c>
    </row>
    <row r="1613" spans="1:9" x14ac:dyDescent="0.2">
      <c r="A1613" t="s">
        <v>11407</v>
      </c>
      <c r="B1613" t="s">
        <v>10599</v>
      </c>
      <c r="C1613" t="s">
        <v>1335</v>
      </c>
      <c r="D1613" t="s">
        <v>9655</v>
      </c>
      <c r="E1613" t="s">
        <v>14955</v>
      </c>
      <c r="F1613" t="s">
        <v>14956</v>
      </c>
      <c r="G1613" t="s">
        <v>14957</v>
      </c>
      <c r="H1613" t="s">
        <v>9736</v>
      </c>
      <c r="I1613" t="s">
        <v>11414</v>
      </c>
    </row>
    <row r="1614" spans="1:9" x14ac:dyDescent="0.2">
      <c r="A1614" t="s">
        <v>11407</v>
      </c>
      <c r="B1614" t="s">
        <v>10601</v>
      </c>
      <c r="C1614" t="s">
        <v>1335</v>
      </c>
      <c r="D1614" t="s">
        <v>9655</v>
      </c>
      <c r="E1614" t="s">
        <v>14955</v>
      </c>
      <c r="F1614" t="s">
        <v>14956</v>
      </c>
      <c r="G1614" t="s">
        <v>14957</v>
      </c>
      <c r="H1614" t="s">
        <v>9736</v>
      </c>
      <c r="I1614" t="s">
        <v>11415</v>
      </c>
    </row>
    <row r="1615" spans="1:9" x14ac:dyDescent="0.2">
      <c r="A1615" t="s">
        <v>11407</v>
      </c>
      <c r="B1615" t="s">
        <v>10603</v>
      </c>
      <c r="C1615" t="s">
        <v>1335</v>
      </c>
      <c r="D1615" t="s">
        <v>9655</v>
      </c>
      <c r="E1615" t="s">
        <v>14955</v>
      </c>
      <c r="F1615" t="s">
        <v>14956</v>
      </c>
      <c r="G1615" t="s">
        <v>14957</v>
      </c>
      <c r="H1615" t="s">
        <v>9832</v>
      </c>
      <c r="I1615" t="s">
        <v>11416</v>
      </c>
    </row>
    <row r="1616" spans="1:9" x14ac:dyDescent="0.2">
      <c r="A1616" t="s">
        <v>11407</v>
      </c>
      <c r="B1616" t="s">
        <v>10605</v>
      </c>
      <c r="C1616" t="s">
        <v>1335</v>
      </c>
      <c r="D1616" t="s">
        <v>9655</v>
      </c>
      <c r="E1616" t="s">
        <v>14955</v>
      </c>
      <c r="F1616" t="s">
        <v>14956</v>
      </c>
      <c r="G1616" t="s">
        <v>14957</v>
      </c>
      <c r="H1616" t="s">
        <v>11172</v>
      </c>
      <c r="I1616" t="s">
        <v>11416</v>
      </c>
    </row>
    <row r="1617" spans="1:9" x14ac:dyDescent="0.2">
      <c r="A1617" t="s">
        <v>11417</v>
      </c>
      <c r="B1617" t="s">
        <v>11418</v>
      </c>
      <c r="C1617" t="s">
        <v>2478</v>
      </c>
      <c r="D1617" t="s">
        <v>9655</v>
      </c>
      <c r="E1617" t="s">
        <v>14958</v>
      </c>
      <c r="F1617" t="s">
        <v>14959</v>
      </c>
      <c r="G1617" t="s">
        <v>14960</v>
      </c>
      <c r="H1617" t="s">
        <v>9736</v>
      </c>
      <c r="I1617" t="s">
        <v>11419</v>
      </c>
    </row>
    <row r="1618" spans="1:9" x14ac:dyDescent="0.2">
      <c r="A1618" t="s">
        <v>11417</v>
      </c>
      <c r="B1618" t="s">
        <v>11418</v>
      </c>
      <c r="C1618" t="s">
        <v>2478</v>
      </c>
      <c r="D1618" t="s">
        <v>9655</v>
      </c>
      <c r="E1618" t="s">
        <v>14958</v>
      </c>
      <c r="F1618" t="s">
        <v>14959</v>
      </c>
      <c r="G1618" t="s">
        <v>14960</v>
      </c>
      <c r="H1618" t="s">
        <v>9736</v>
      </c>
      <c r="I1618" t="s">
        <v>11420</v>
      </c>
    </row>
    <row r="1619" spans="1:9" x14ac:dyDescent="0.2">
      <c r="A1619" t="s">
        <v>11417</v>
      </c>
      <c r="B1619" t="s">
        <v>11421</v>
      </c>
      <c r="C1619" t="s">
        <v>2478</v>
      </c>
      <c r="D1619" t="s">
        <v>9655</v>
      </c>
      <c r="E1619" t="s">
        <v>14958</v>
      </c>
      <c r="F1619" t="s">
        <v>14959</v>
      </c>
      <c r="G1619" t="s">
        <v>14960</v>
      </c>
      <c r="H1619" t="s">
        <v>9736</v>
      </c>
      <c r="I1619" t="s">
        <v>11422</v>
      </c>
    </row>
    <row r="1620" spans="1:9" x14ac:dyDescent="0.2">
      <c r="A1620" t="s">
        <v>11417</v>
      </c>
      <c r="B1620" t="s">
        <v>11421</v>
      </c>
      <c r="C1620" t="s">
        <v>2478</v>
      </c>
      <c r="D1620" t="s">
        <v>9655</v>
      </c>
      <c r="E1620" t="s">
        <v>14958</v>
      </c>
      <c r="F1620" t="s">
        <v>14959</v>
      </c>
      <c r="G1620" t="s">
        <v>14960</v>
      </c>
      <c r="H1620" t="s">
        <v>9736</v>
      </c>
      <c r="I1620" t="s">
        <v>11423</v>
      </c>
    </row>
    <row r="1621" spans="1:9" x14ac:dyDescent="0.2">
      <c r="A1621" t="s">
        <v>11417</v>
      </c>
      <c r="B1621" t="s">
        <v>11424</v>
      </c>
      <c r="C1621" t="s">
        <v>2478</v>
      </c>
      <c r="D1621" t="s">
        <v>9655</v>
      </c>
      <c r="E1621" t="s">
        <v>14958</v>
      </c>
      <c r="F1621" t="s">
        <v>14959</v>
      </c>
      <c r="G1621" t="s">
        <v>14960</v>
      </c>
      <c r="H1621" t="s">
        <v>11172</v>
      </c>
      <c r="I1621" t="s">
        <v>11425</v>
      </c>
    </row>
    <row r="1622" spans="1:9" x14ac:dyDescent="0.2">
      <c r="A1622" t="s">
        <v>11417</v>
      </c>
      <c r="B1622" t="s">
        <v>11426</v>
      </c>
      <c r="C1622" t="s">
        <v>2478</v>
      </c>
      <c r="D1622" t="s">
        <v>9655</v>
      </c>
      <c r="E1622" t="s">
        <v>14958</v>
      </c>
      <c r="F1622" t="s">
        <v>14959</v>
      </c>
      <c r="G1622" t="s">
        <v>14960</v>
      </c>
      <c r="H1622" t="s">
        <v>9736</v>
      </c>
      <c r="I1622" t="s">
        <v>11427</v>
      </c>
    </row>
    <row r="1623" spans="1:9" x14ac:dyDescent="0.2">
      <c r="A1623" t="s">
        <v>11417</v>
      </c>
      <c r="B1623" t="s">
        <v>11428</v>
      </c>
      <c r="C1623" t="s">
        <v>2478</v>
      </c>
      <c r="D1623" t="s">
        <v>9655</v>
      </c>
      <c r="E1623" t="s">
        <v>14958</v>
      </c>
      <c r="F1623" t="s">
        <v>14959</v>
      </c>
      <c r="G1623" t="s">
        <v>14960</v>
      </c>
      <c r="H1623" t="s">
        <v>9736</v>
      </c>
      <c r="I1623" t="s">
        <v>11429</v>
      </c>
    </row>
    <row r="1624" spans="1:9" x14ac:dyDescent="0.2">
      <c r="A1624" t="s">
        <v>11417</v>
      </c>
      <c r="B1624" t="s">
        <v>11430</v>
      </c>
      <c r="C1624" t="s">
        <v>2478</v>
      </c>
      <c r="D1624" t="s">
        <v>9655</v>
      </c>
      <c r="E1624" t="s">
        <v>14958</v>
      </c>
      <c r="F1624" t="s">
        <v>14959</v>
      </c>
      <c r="G1624" t="s">
        <v>14960</v>
      </c>
      <c r="H1624" t="s">
        <v>10589</v>
      </c>
      <c r="I1624" t="s">
        <v>11431</v>
      </c>
    </row>
    <row r="1625" spans="1:9" x14ac:dyDescent="0.2">
      <c r="A1625" t="s">
        <v>11417</v>
      </c>
      <c r="B1625" t="s">
        <v>11432</v>
      </c>
      <c r="C1625" t="s">
        <v>2478</v>
      </c>
      <c r="D1625" t="s">
        <v>9655</v>
      </c>
      <c r="E1625" t="s">
        <v>14958</v>
      </c>
      <c r="F1625" t="s">
        <v>14959</v>
      </c>
      <c r="G1625" t="s">
        <v>14960</v>
      </c>
      <c r="H1625" t="s">
        <v>9736</v>
      </c>
      <c r="I1625" t="s">
        <v>11433</v>
      </c>
    </row>
    <row r="1626" spans="1:9" x14ac:dyDescent="0.2">
      <c r="A1626" t="s">
        <v>11434</v>
      </c>
      <c r="B1626" t="s">
        <v>10607</v>
      </c>
      <c r="C1626" t="s">
        <v>5169</v>
      </c>
      <c r="D1626" t="s">
        <v>9674</v>
      </c>
      <c r="E1626" t="s">
        <v>14961</v>
      </c>
      <c r="F1626" t="s">
        <v>14962</v>
      </c>
      <c r="G1626" t="s">
        <v>14963</v>
      </c>
      <c r="H1626" t="s">
        <v>11182</v>
      </c>
      <c r="I1626" t="s">
        <v>11435</v>
      </c>
    </row>
    <row r="1627" spans="1:9" x14ac:dyDescent="0.2">
      <c r="A1627" t="s">
        <v>11434</v>
      </c>
      <c r="B1627" t="s">
        <v>10609</v>
      </c>
      <c r="C1627" t="s">
        <v>5169</v>
      </c>
      <c r="D1627" t="s">
        <v>9674</v>
      </c>
      <c r="E1627" t="s">
        <v>14961</v>
      </c>
      <c r="F1627" t="s">
        <v>14962</v>
      </c>
      <c r="G1627" t="s">
        <v>14963</v>
      </c>
      <c r="H1627" t="s">
        <v>11182</v>
      </c>
      <c r="I1627" t="s">
        <v>11436</v>
      </c>
    </row>
    <row r="1628" spans="1:9" x14ac:dyDescent="0.2">
      <c r="A1628" t="s">
        <v>11434</v>
      </c>
      <c r="B1628" t="s">
        <v>10607</v>
      </c>
      <c r="C1628" t="s">
        <v>5169</v>
      </c>
      <c r="D1628" t="s">
        <v>9674</v>
      </c>
      <c r="E1628" t="s">
        <v>14961</v>
      </c>
      <c r="F1628" t="s">
        <v>14962</v>
      </c>
      <c r="G1628" t="s">
        <v>14963</v>
      </c>
      <c r="H1628" t="s">
        <v>11182</v>
      </c>
      <c r="I1628" t="s">
        <v>11437</v>
      </c>
    </row>
    <row r="1629" spans="1:9" x14ac:dyDescent="0.2">
      <c r="A1629" t="s">
        <v>11434</v>
      </c>
      <c r="B1629" t="s">
        <v>10609</v>
      </c>
      <c r="C1629" t="s">
        <v>5169</v>
      </c>
      <c r="D1629" t="s">
        <v>9674</v>
      </c>
      <c r="E1629" t="s">
        <v>14961</v>
      </c>
      <c r="F1629" t="s">
        <v>14962</v>
      </c>
      <c r="G1629" t="s">
        <v>14963</v>
      </c>
      <c r="H1629" t="s">
        <v>11182</v>
      </c>
      <c r="I1629" t="s">
        <v>11437</v>
      </c>
    </row>
    <row r="1630" spans="1:9" x14ac:dyDescent="0.2">
      <c r="A1630" t="s">
        <v>11434</v>
      </c>
      <c r="B1630" t="s">
        <v>10615</v>
      </c>
      <c r="C1630" t="s">
        <v>5169</v>
      </c>
      <c r="D1630" t="s">
        <v>9674</v>
      </c>
      <c r="E1630" t="s">
        <v>14961</v>
      </c>
      <c r="F1630" t="s">
        <v>14962</v>
      </c>
      <c r="G1630" t="s">
        <v>14963</v>
      </c>
      <c r="H1630" t="s">
        <v>11182</v>
      </c>
      <c r="I1630" t="s">
        <v>11438</v>
      </c>
    </row>
    <row r="1631" spans="1:9" x14ac:dyDescent="0.2">
      <c r="A1631" t="s">
        <v>11434</v>
      </c>
      <c r="B1631" t="s">
        <v>10617</v>
      </c>
      <c r="C1631" t="s">
        <v>5169</v>
      </c>
      <c r="D1631" t="s">
        <v>9674</v>
      </c>
      <c r="E1631" t="s">
        <v>14961</v>
      </c>
      <c r="F1631" t="s">
        <v>14962</v>
      </c>
      <c r="G1631" t="s">
        <v>14963</v>
      </c>
      <c r="H1631" t="s">
        <v>11182</v>
      </c>
      <c r="I1631" t="s">
        <v>11438</v>
      </c>
    </row>
    <row r="1632" spans="1:9" x14ac:dyDescent="0.2">
      <c r="A1632" t="s">
        <v>11434</v>
      </c>
      <c r="B1632" t="s">
        <v>10617</v>
      </c>
      <c r="C1632" t="s">
        <v>5169</v>
      </c>
      <c r="D1632" t="s">
        <v>9674</v>
      </c>
      <c r="E1632" t="s">
        <v>14961</v>
      </c>
      <c r="F1632" t="s">
        <v>14962</v>
      </c>
      <c r="G1632" t="s">
        <v>14963</v>
      </c>
      <c r="H1632" t="s">
        <v>11182</v>
      </c>
      <c r="I1632" t="s">
        <v>11439</v>
      </c>
    </row>
    <row r="1633" spans="1:9" x14ac:dyDescent="0.2">
      <c r="A1633" t="s">
        <v>11434</v>
      </c>
      <c r="B1633" t="s">
        <v>10615</v>
      </c>
      <c r="C1633" t="s">
        <v>5169</v>
      </c>
      <c r="D1633" t="s">
        <v>9674</v>
      </c>
      <c r="E1633" t="s">
        <v>14961</v>
      </c>
      <c r="F1633" t="s">
        <v>14962</v>
      </c>
      <c r="G1633" t="s">
        <v>14963</v>
      </c>
      <c r="H1633" t="s">
        <v>11182</v>
      </c>
      <c r="I1633" t="s">
        <v>11440</v>
      </c>
    </row>
    <row r="1634" spans="1:9" x14ac:dyDescent="0.2">
      <c r="A1634" t="s">
        <v>11434</v>
      </c>
      <c r="B1634" t="s">
        <v>10620</v>
      </c>
      <c r="C1634" t="s">
        <v>5169</v>
      </c>
      <c r="D1634" t="s">
        <v>9674</v>
      </c>
      <c r="E1634" t="s">
        <v>14961</v>
      </c>
      <c r="F1634" t="s">
        <v>14962</v>
      </c>
      <c r="G1634" t="s">
        <v>14963</v>
      </c>
      <c r="H1634" t="s">
        <v>11182</v>
      </c>
      <c r="I1634" t="s">
        <v>11441</v>
      </c>
    </row>
    <row r="1635" spans="1:9" x14ac:dyDescent="0.2">
      <c r="A1635" t="s">
        <v>11434</v>
      </c>
      <c r="B1635" t="s">
        <v>10622</v>
      </c>
      <c r="C1635" t="s">
        <v>5169</v>
      </c>
      <c r="D1635" t="s">
        <v>9674</v>
      </c>
      <c r="E1635" t="s">
        <v>14961</v>
      </c>
      <c r="F1635" t="s">
        <v>14962</v>
      </c>
      <c r="G1635" t="s">
        <v>14963</v>
      </c>
      <c r="H1635" t="s">
        <v>11182</v>
      </c>
      <c r="I1635" t="s">
        <v>11442</v>
      </c>
    </row>
    <row r="1636" spans="1:9" x14ac:dyDescent="0.2">
      <c r="A1636" t="s">
        <v>11434</v>
      </c>
      <c r="B1636" t="s">
        <v>10624</v>
      </c>
      <c r="C1636" t="s">
        <v>5169</v>
      </c>
      <c r="D1636" t="s">
        <v>9674</v>
      </c>
      <c r="E1636" t="s">
        <v>14961</v>
      </c>
      <c r="F1636" t="s">
        <v>14962</v>
      </c>
      <c r="G1636" t="s">
        <v>14963</v>
      </c>
      <c r="H1636" t="s">
        <v>11182</v>
      </c>
      <c r="I1636" t="s">
        <v>11442</v>
      </c>
    </row>
    <row r="1637" spans="1:9" x14ac:dyDescent="0.2">
      <c r="A1637" t="s">
        <v>11434</v>
      </c>
      <c r="B1637" t="s">
        <v>10625</v>
      </c>
      <c r="C1637" t="s">
        <v>5169</v>
      </c>
      <c r="D1637" t="s">
        <v>9674</v>
      </c>
      <c r="E1637" t="s">
        <v>14961</v>
      </c>
      <c r="F1637" t="s">
        <v>14962</v>
      </c>
      <c r="G1637" t="s">
        <v>14963</v>
      </c>
      <c r="H1637" t="s">
        <v>11182</v>
      </c>
      <c r="I1637" t="s">
        <v>11443</v>
      </c>
    </row>
    <row r="1638" spans="1:9" x14ac:dyDescent="0.2">
      <c r="A1638" t="s">
        <v>11434</v>
      </c>
      <c r="B1638" t="s">
        <v>10627</v>
      </c>
      <c r="C1638" t="s">
        <v>5169</v>
      </c>
      <c r="D1638" t="s">
        <v>9674</v>
      </c>
      <c r="E1638" t="s">
        <v>14961</v>
      </c>
      <c r="F1638" t="s">
        <v>14962</v>
      </c>
      <c r="G1638" t="s">
        <v>14963</v>
      </c>
      <c r="H1638" t="s">
        <v>11182</v>
      </c>
      <c r="I1638" t="s">
        <v>11443</v>
      </c>
    </row>
    <row r="1639" spans="1:9" x14ac:dyDescent="0.2">
      <c r="A1639" t="s">
        <v>11444</v>
      </c>
      <c r="B1639" t="s">
        <v>11445</v>
      </c>
      <c r="C1639" t="s">
        <v>75</v>
      </c>
      <c r="D1639" t="s">
        <v>9655</v>
      </c>
      <c r="E1639" t="s">
        <v>14964</v>
      </c>
      <c r="F1639" t="s">
        <v>14965</v>
      </c>
      <c r="G1639" t="s">
        <v>14966</v>
      </c>
      <c r="H1639" t="s">
        <v>9765</v>
      </c>
      <c r="I1639" t="s">
        <v>11446</v>
      </c>
    </row>
    <row r="1640" spans="1:9" x14ac:dyDescent="0.2">
      <c r="A1640" t="s">
        <v>11444</v>
      </c>
      <c r="B1640" t="s">
        <v>11447</v>
      </c>
      <c r="C1640" t="s">
        <v>75</v>
      </c>
      <c r="D1640" t="s">
        <v>9655</v>
      </c>
      <c r="E1640" t="s">
        <v>14964</v>
      </c>
      <c r="F1640" t="s">
        <v>14965</v>
      </c>
      <c r="G1640" t="s">
        <v>14966</v>
      </c>
      <c r="H1640" t="s">
        <v>9765</v>
      </c>
      <c r="I1640" t="s">
        <v>11448</v>
      </c>
    </row>
    <row r="1641" spans="1:9" x14ac:dyDescent="0.2">
      <c r="A1641" t="s">
        <v>11444</v>
      </c>
      <c r="B1641" t="s">
        <v>11445</v>
      </c>
      <c r="C1641" t="s">
        <v>75</v>
      </c>
      <c r="D1641" t="s">
        <v>9655</v>
      </c>
      <c r="E1641" t="s">
        <v>14964</v>
      </c>
      <c r="F1641" t="s">
        <v>14965</v>
      </c>
      <c r="G1641" t="s">
        <v>14966</v>
      </c>
      <c r="H1641" t="s">
        <v>9765</v>
      </c>
      <c r="I1641" t="s">
        <v>11449</v>
      </c>
    </row>
    <row r="1642" spans="1:9" x14ac:dyDescent="0.2">
      <c r="A1642" t="s">
        <v>11444</v>
      </c>
      <c r="B1642" t="s">
        <v>11447</v>
      </c>
      <c r="C1642" t="s">
        <v>75</v>
      </c>
      <c r="D1642" t="s">
        <v>9655</v>
      </c>
      <c r="E1642" t="s">
        <v>14964</v>
      </c>
      <c r="F1642" t="s">
        <v>14965</v>
      </c>
      <c r="G1642" t="s">
        <v>14966</v>
      </c>
      <c r="H1642" t="s">
        <v>9765</v>
      </c>
      <c r="I1642" t="s">
        <v>11449</v>
      </c>
    </row>
    <row r="1643" spans="1:9" x14ac:dyDescent="0.2">
      <c r="A1643" t="s">
        <v>11444</v>
      </c>
      <c r="B1643" t="s">
        <v>11450</v>
      </c>
      <c r="C1643" t="s">
        <v>75</v>
      </c>
      <c r="D1643" t="s">
        <v>9655</v>
      </c>
      <c r="E1643" t="s">
        <v>14964</v>
      </c>
      <c r="F1643" t="s">
        <v>14965</v>
      </c>
      <c r="G1643" t="s">
        <v>14966</v>
      </c>
      <c r="H1643" t="s">
        <v>9765</v>
      </c>
      <c r="I1643" t="s">
        <v>11451</v>
      </c>
    </row>
    <row r="1644" spans="1:9" x14ac:dyDescent="0.2">
      <c r="A1644" t="s">
        <v>11444</v>
      </c>
      <c r="B1644" t="s">
        <v>11450</v>
      </c>
      <c r="C1644" t="s">
        <v>75</v>
      </c>
      <c r="D1644" t="s">
        <v>9655</v>
      </c>
      <c r="E1644" t="s">
        <v>14964</v>
      </c>
      <c r="F1644" t="s">
        <v>14965</v>
      </c>
      <c r="G1644" t="s">
        <v>14966</v>
      </c>
      <c r="H1644" t="s">
        <v>9765</v>
      </c>
      <c r="I1644" t="s">
        <v>11452</v>
      </c>
    </row>
    <row r="1645" spans="1:9" x14ac:dyDescent="0.2">
      <c r="A1645" t="s">
        <v>11444</v>
      </c>
      <c r="B1645" t="s">
        <v>11453</v>
      </c>
      <c r="C1645" t="s">
        <v>75</v>
      </c>
      <c r="D1645" t="s">
        <v>9655</v>
      </c>
      <c r="E1645" t="s">
        <v>14964</v>
      </c>
      <c r="F1645" t="s">
        <v>14965</v>
      </c>
      <c r="G1645" t="s">
        <v>14966</v>
      </c>
      <c r="H1645" t="s">
        <v>9765</v>
      </c>
      <c r="I1645" t="s">
        <v>11454</v>
      </c>
    </row>
    <row r="1646" spans="1:9" x14ac:dyDescent="0.2">
      <c r="A1646" t="s">
        <v>11444</v>
      </c>
      <c r="B1646" t="s">
        <v>11455</v>
      </c>
      <c r="C1646" t="s">
        <v>75</v>
      </c>
      <c r="D1646" t="s">
        <v>9655</v>
      </c>
      <c r="E1646" t="s">
        <v>14964</v>
      </c>
      <c r="F1646" t="s">
        <v>14965</v>
      </c>
      <c r="G1646" t="s">
        <v>14966</v>
      </c>
      <c r="H1646" t="s">
        <v>9765</v>
      </c>
      <c r="I1646" t="s">
        <v>11456</v>
      </c>
    </row>
    <row r="1647" spans="1:9" x14ac:dyDescent="0.2">
      <c r="A1647" t="s">
        <v>11444</v>
      </c>
      <c r="B1647" t="s">
        <v>11457</v>
      </c>
      <c r="C1647" t="s">
        <v>75</v>
      </c>
      <c r="D1647" t="s">
        <v>9655</v>
      </c>
      <c r="E1647" t="s">
        <v>14964</v>
      </c>
      <c r="F1647" t="s">
        <v>14965</v>
      </c>
      <c r="G1647" t="s">
        <v>14966</v>
      </c>
      <c r="H1647" t="s">
        <v>9765</v>
      </c>
      <c r="I1647" t="s">
        <v>11456</v>
      </c>
    </row>
    <row r="1648" spans="1:9" x14ac:dyDescent="0.2">
      <c r="A1648" t="s">
        <v>11458</v>
      </c>
      <c r="B1648" t="s">
        <v>11459</v>
      </c>
      <c r="C1648" t="s">
        <v>660</v>
      </c>
      <c r="D1648" t="s">
        <v>9674</v>
      </c>
      <c r="E1648" t="s">
        <v>14967</v>
      </c>
      <c r="F1648" t="s">
        <v>14968</v>
      </c>
      <c r="G1648" t="s">
        <v>14969</v>
      </c>
      <c r="H1648" t="s">
        <v>9822</v>
      </c>
      <c r="I1648" t="s">
        <v>11460</v>
      </c>
    </row>
    <row r="1649" spans="1:9" x14ac:dyDescent="0.2">
      <c r="A1649" t="s">
        <v>11458</v>
      </c>
      <c r="B1649" t="s">
        <v>11461</v>
      </c>
      <c r="C1649" t="s">
        <v>660</v>
      </c>
      <c r="D1649" t="s">
        <v>9674</v>
      </c>
      <c r="E1649" t="s">
        <v>14967</v>
      </c>
      <c r="F1649" t="s">
        <v>14968</v>
      </c>
      <c r="G1649" t="s">
        <v>14969</v>
      </c>
      <c r="H1649" t="s">
        <v>9822</v>
      </c>
      <c r="I1649" t="s">
        <v>11462</v>
      </c>
    </row>
    <row r="1650" spans="1:9" x14ac:dyDescent="0.2">
      <c r="A1650" t="s">
        <v>11458</v>
      </c>
      <c r="B1650" t="s">
        <v>11459</v>
      </c>
      <c r="C1650" t="s">
        <v>660</v>
      </c>
      <c r="D1650" t="s">
        <v>9674</v>
      </c>
      <c r="E1650" t="s">
        <v>14967</v>
      </c>
      <c r="F1650" t="s">
        <v>14968</v>
      </c>
      <c r="G1650" t="s">
        <v>14969</v>
      </c>
      <c r="H1650" t="s">
        <v>9822</v>
      </c>
      <c r="I1650" t="s">
        <v>11463</v>
      </c>
    </row>
    <row r="1651" spans="1:9" x14ac:dyDescent="0.2">
      <c r="A1651" t="s">
        <v>11458</v>
      </c>
      <c r="B1651" t="s">
        <v>11461</v>
      </c>
      <c r="C1651" t="s">
        <v>660</v>
      </c>
      <c r="D1651" t="s">
        <v>9674</v>
      </c>
      <c r="E1651" t="s">
        <v>14967</v>
      </c>
      <c r="F1651" t="s">
        <v>14968</v>
      </c>
      <c r="G1651" t="s">
        <v>14969</v>
      </c>
      <c r="H1651" t="s">
        <v>9822</v>
      </c>
      <c r="I1651" t="s">
        <v>11463</v>
      </c>
    </row>
    <row r="1652" spans="1:9" x14ac:dyDescent="0.2">
      <c r="A1652" t="s">
        <v>11458</v>
      </c>
      <c r="B1652" t="s">
        <v>11464</v>
      </c>
      <c r="C1652" t="s">
        <v>660</v>
      </c>
      <c r="D1652" t="s">
        <v>9674</v>
      </c>
      <c r="E1652" t="s">
        <v>14967</v>
      </c>
      <c r="F1652" t="s">
        <v>14968</v>
      </c>
      <c r="G1652" t="s">
        <v>14969</v>
      </c>
      <c r="H1652" t="s">
        <v>9822</v>
      </c>
      <c r="I1652" t="s">
        <v>11465</v>
      </c>
    </row>
    <row r="1653" spans="1:9" x14ac:dyDescent="0.2">
      <c r="A1653" t="s">
        <v>11458</v>
      </c>
      <c r="B1653" t="s">
        <v>11466</v>
      </c>
      <c r="C1653" t="s">
        <v>660</v>
      </c>
      <c r="D1653" t="s">
        <v>9674</v>
      </c>
      <c r="E1653" t="s">
        <v>14967</v>
      </c>
      <c r="F1653" t="s">
        <v>14968</v>
      </c>
      <c r="G1653" t="s">
        <v>14969</v>
      </c>
      <c r="H1653" t="s">
        <v>9822</v>
      </c>
      <c r="I1653" t="s">
        <v>11465</v>
      </c>
    </row>
    <row r="1654" spans="1:9" x14ac:dyDescent="0.2">
      <c r="A1654" t="s">
        <v>11458</v>
      </c>
      <c r="B1654" t="s">
        <v>11464</v>
      </c>
      <c r="C1654" t="s">
        <v>660</v>
      </c>
      <c r="D1654" t="s">
        <v>9674</v>
      </c>
      <c r="E1654" t="s">
        <v>14967</v>
      </c>
      <c r="F1654" t="s">
        <v>14968</v>
      </c>
      <c r="G1654" t="s">
        <v>14969</v>
      </c>
      <c r="H1654" t="s">
        <v>9822</v>
      </c>
      <c r="I1654" t="s">
        <v>11467</v>
      </c>
    </row>
    <row r="1655" spans="1:9" x14ac:dyDescent="0.2">
      <c r="A1655" t="s">
        <v>11458</v>
      </c>
      <c r="B1655" t="s">
        <v>11466</v>
      </c>
      <c r="C1655" t="s">
        <v>660</v>
      </c>
      <c r="D1655" t="s">
        <v>9674</v>
      </c>
      <c r="E1655" t="s">
        <v>14967</v>
      </c>
      <c r="F1655" t="s">
        <v>14968</v>
      </c>
      <c r="G1655" t="s">
        <v>14969</v>
      </c>
      <c r="H1655" t="s">
        <v>9822</v>
      </c>
      <c r="I1655" t="s">
        <v>11468</v>
      </c>
    </row>
    <row r="1656" spans="1:9" x14ac:dyDescent="0.2">
      <c r="A1656" t="s">
        <v>11458</v>
      </c>
      <c r="B1656" t="s">
        <v>11469</v>
      </c>
      <c r="C1656" t="s">
        <v>660</v>
      </c>
      <c r="D1656" t="s">
        <v>9674</v>
      </c>
      <c r="E1656" t="s">
        <v>14967</v>
      </c>
      <c r="F1656" t="s">
        <v>14968</v>
      </c>
      <c r="G1656" t="s">
        <v>14969</v>
      </c>
      <c r="H1656" t="s">
        <v>9822</v>
      </c>
      <c r="I1656" t="s">
        <v>11470</v>
      </c>
    </row>
    <row r="1657" spans="1:9" x14ac:dyDescent="0.2">
      <c r="A1657" t="s">
        <v>11458</v>
      </c>
      <c r="B1657" t="s">
        <v>11471</v>
      </c>
      <c r="C1657" t="s">
        <v>660</v>
      </c>
      <c r="D1657" t="s">
        <v>9674</v>
      </c>
      <c r="E1657" t="s">
        <v>14967</v>
      </c>
      <c r="F1657" t="s">
        <v>14968</v>
      </c>
      <c r="G1657" t="s">
        <v>14969</v>
      </c>
      <c r="H1657" t="s">
        <v>9822</v>
      </c>
      <c r="I1657" t="s">
        <v>11470</v>
      </c>
    </row>
    <row r="1658" spans="1:9" x14ac:dyDescent="0.2">
      <c r="A1658" t="s">
        <v>11458</v>
      </c>
      <c r="B1658" t="s">
        <v>11472</v>
      </c>
      <c r="C1658" t="s">
        <v>660</v>
      </c>
      <c r="D1658" t="s">
        <v>9674</v>
      </c>
      <c r="E1658" t="s">
        <v>14967</v>
      </c>
      <c r="F1658" t="s">
        <v>14968</v>
      </c>
      <c r="G1658" t="s">
        <v>14969</v>
      </c>
      <c r="H1658" t="s">
        <v>9822</v>
      </c>
      <c r="I1658" t="s">
        <v>11473</v>
      </c>
    </row>
    <row r="1659" spans="1:9" x14ac:dyDescent="0.2">
      <c r="A1659" t="s">
        <v>11458</v>
      </c>
      <c r="B1659" t="s">
        <v>11474</v>
      </c>
      <c r="C1659" t="s">
        <v>660</v>
      </c>
      <c r="D1659" t="s">
        <v>9674</v>
      </c>
      <c r="E1659" t="s">
        <v>14967</v>
      </c>
      <c r="F1659" t="s">
        <v>14968</v>
      </c>
      <c r="G1659" t="s">
        <v>14969</v>
      </c>
      <c r="H1659" t="s">
        <v>9822</v>
      </c>
      <c r="I1659" t="s">
        <v>11473</v>
      </c>
    </row>
    <row r="1660" spans="1:9" x14ac:dyDescent="0.2">
      <c r="A1660" t="s">
        <v>11458</v>
      </c>
      <c r="B1660" t="s">
        <v>11475</v>
      </c>
      <c r="C1660" t="s">
        <v>660</v>
      </c>
      <c r="D1660" t="s">
        <v>9674</v>
      </c>
      <c r="E1660" t="s">
        <v>14970</v>
      </c>
      <c r="F1660" t="s">
        <v>14968</v>
      </c>
      <c r="G1660" t="s">
        <v>14969</v>
      </c>
      <c r="H1660" t="s">
        <v>9822</v>
      </c>
      <c r="I1660" t="s">
        <v>11476</v>
      </c>
    </row>
    <row r="1661" spans="1:9" x14ac:dyDescent="0.2">
      <c r="A1661" t="s">
        <v>11477</v>
      </c>
      <c r="B1661" t="s">
        <v>11459</v>
      </c>
      <c r="C1661" t="s">
        <v>660</v>
      </c>
      <c r="D1661" t="s">
        <v>9674</v>
      </c>
      <c r="E1661" t="s">
        <v>14971</v>
      </c>
      <c r="F1661" t="s">
        <v>14972</v>
      </c>
      <c r="G1661" t="s">
        <v>14973</v>
      </c>
      <c r="H1661" t="s">
        <v>9822</v>
      </c>
      <c r="I1661" t="s">
        <v>11478</v>
      </c>
    </row>
    <row r="1662" spans="1:9" x14ac:dyDescent="0.2">
      <c r="A1662" t="s">
        <v>11477</v>
      </c>
      <c r="B1662" t="s">
        <v>11461</v>
      </c>
      <c r="C1662" t="s">
        <v>660</v>
      </c>
      <c r="D1662" t="s">
        <v>9674</v>
      </c>
      <c r="E1662" t="s">
        <v>14971</v>
      </c>
      <c r="F1662" t="s">
        <v>14972</v>
      </c>
      <c r="G1662" t="s">
        <v>14973</v>
      </c>
      <c r="H1662" t="s">
        <v>9822</v>
      </c>
      <c r="I1662" t="s">
        <v>11479</v>
      </c>
    </row>
    <row r="1663" spans="1:9" x14ac:dyDescent="0.2">
      <c r="A1663" t="s">
        <v>11477</v>
      </c>
      <c r="B1663" t="s">
        <v>11459</v>
      </c>
      <c r="C1663" t="s">
        <v>660</v>
      </c>
      <c r="D1663" t="s">
        <v>9674</v>
      </c>
      <c r="E1663" t="s">
        <v>14971</v>
      </c>
      <c r="F1663" t="s">
        <v>14972</v>
      </c>
      <c r="G1663" t="s">
        <v>14973</v>
      </c>
      <c r="H1663" t="s">
        <v>9822</v>
      </c>
      <c r="I1663" t="s">
        <v>11480</v>
      </c>
    </row>
    <row r="1664" spans="1:9" x14ac:dyDescent="0.2">
      <c r="A1664" t="s">
        <v>11477</v>
      </c>
      <c r="B1664" t="s">
        <v>11461</v>
      </c>
      <c r="C1664" t="s">
        <v>660</v>
      </c>
      <c r="D1664" t="s">
        <v>9674</v>
      </c>
      <c r="E1664" t="s">
        <v>14971</v>
      </c>
      <c r="F1664" t="s">
        <v>14972</v>
      </c>
      <c r="G1664" t="s">
        <v>14973</v>
      </c>
      <c r="H1664" t="s">
        <v>9822</v>
      </c>
      <c r="I1664" t="s">
        <v>11480</v>
      </c>
    </row>
    <row r="1665" spans="1:9" x14ac:dyDescent="0.2">
      <c r="A1665" t="s">
        <v>11477</v>
      </c>
      <c r="B1665" t="s">
        <v>11464</v>
      </c>
      <c r="C1665" t="s">
        <v>660</v>
      </c>
      <c r="D1665" t="s">
        <v>9674</v>
      </c>
      <c r="E1665" t="s">
        <v>14971</v>
      </c>
      <c r="F1665" t="s">
        <v>14972</v>
      </c>
      <c r="G1665" t="s">
        <v>14973</v>
      </c>
      <c r="H1665" t="s">
        <v>9822</v>
      </c>
      <c r="I1665" t="s">
        <v>11481</v>
      </c>
    </row>
    <row r="1666" spans="1:9" x14ac:dyDescent="0.2">
      <c r="A1666" t="s">
        <v>11477</v>
      </c>
      <c r="B1666" t="s">
        <v>11466</v>
      </c>
      <c r="C1666" t="s">
        <v>660</v>
      </c>
      <c r="D1666" t="s">
        <v>9674</v>
      </c>
      <c r="E1666" t="s">
        <v>14971</v>
      </c>
      <c r="F1666" t="s">
        <v>14972</v>
      </c>
      <c r="G1666" t="s">
        <v>14973</v>
      </c>
      <c r="H1666" t="s">
        <v>9822</v>
      </c>
      <c r="I1666" t="s">
        <v>11481</v>
      </c>
    </row>
    <row r="1667" spans="1:9" x14ac:dyDescent="0.2">
      <c r="A1667" t="s">
        <v>11477</v>
      </c>
      <c r="B1667" t="s">
        <v>11464</v>
      </c>
      <c r="C1667" t="s">
        <v>660</v>
      </c>
      <c r="D1667" t="s">
        <v>9674</v>
      </c>
      <c r="E1667" t="s">
        <v>14971</v>
      </c>
      <c r="F1667" t="s">
        <v>14972</v>
      </c>
      <c r="G1667" t="s">
        <v>14973</v>
      </c>
      <c r="H1667" t="s">
        <v>9822</v>
      </c>
      <c r="I1667" t="s">
        <v>11482</v>
      </c>
    </row>
    <row r="1668" spans="1:9" x14ac:dyDescent="0.2">
      <c r="A1668" t="s">
        <v>11477</v>
      </c>
      <c r="B1668" t="s">
        <v>11466</v>
      </c>
      <c r="C1668" t="s">
        <v>660</v>
      </c>
      <c r="D1668" t="s">
        <v>9674</v>
      </c>
      <c r="E1668" t="s">
        <v>14971</v>
      </c>
      <c r="F1668" t="s">
        <v>14972</v>
      </c>
      <c r="G1668" t="s">
        <v>14973</v>
      </c>
      <c r="H1668" t="s">
        <v>9822</v>
      </c>
      <c r="I1668" t="s">
        <v>11483</v>
      </c>
    </row>
    <row r="1669" spans="1:9" x14ac:dyDescent="0.2">
      <c r="A1669" t="s">
        <v>11477</v>
      </c>
      <c r="B1669" t="s">
        <v>11469</v>
      </c>
      <c r="C1669" t="s">
        <v>660</v>
      </c>
      <c r="D1669" t="s">
        <v>9674</v>
      </c>
      <c r="E1669" t="s">
        <v>14971</v>
      </c>
      <c r="F1669" t="s">
        <v>14972</v>
      </c>
      <c r="G1669" t="s">
        <v>14973</v>
      </c>
      <c r="H1669" t="s">
        <v>9822</v>
      </c>
      <c r="I1669" t="s">
        <v>11484</v>
      </c>
    </row>
    <row r="1670" spans="1:9" x14ac:dyDescent="0.2">
      <c r="A1670" t="s">
        <v>11477</v>
      </c>
      <c r="B1670" t="s">
        <v>11471</v>
      </c>
      <c r="C1670" t="s">
        <v>660</v>
      </c>
      <c r="D1670" t="s">
        <v>9674</v>
      </c>
      <c r="E1670" t="s">
        <v>14971</v>
      </c>
      <c r="F1670" t="s">
        <v>14972</v>
      </c>
      <c r="G1670" t="s">
        <v>14973</v>
      </c>
      <c r="H1670" t="s">
        <v>9822</v>
      </c>
      <c r="I1670" t="s">
        <v>11484</v>
      </c>
    </row>
    <row r="1671" spans="1:9" x14ac:dyDescent="0.2">
      <c r="A1671" t="s">
        <v>11477</v>
      </c>
      <c r="B1671" t="s">
        <v>11472</v>
      </c>
      <c r="C1671" t="s">
        <v>660</v>
      </c>
      <c r="D1671" t="s">
        <v>9674</v>
      </c>
      <c r="E1671" t="s">
        <v>14971</v>
      </c>
      <c r="F1671" t="s">
        <v>14972</v>
      </c>
      <c r="G1671" t="s">
        <v>14973</v>
      </c>
      <c r="H1671" t="s">
        <v>9822</v>
      </c>
      <c r="I1671" t="s">
        <v>11485</v>
      </c>
    </row>
    <row r="1672" spans="1:9" x14ac:dyDescent="0.2">
      <c r="A1672" t="s">
        <v>11477</v>
      </c>
      <c r="B1672" t="s">
        <v>11474</v>
      </c>
      <c r="C1672" t="s">
        <v>660</v>
      </c>
      <c r="D1672" t="s">
        <v>9674</v>
      </c>
      <c r="E1672" t="s">
        <v>14971</v>
      </c>
      <c r="F1672" t="s">
        <v>14972</v>
      </c>
      <c r="G1672" t="s">
        <v>14973</v>
      </c>
      <c r="H1672" t="s">
        <v>9822</v>
      </c>
      <c r="I1672" t="s">
        <v>11485</v>
      </c>
    </row>
    <row r="1673" spans="1:9" x14ac:dyDescent="0.2">
      <c r="A1673" t="s">
        <v>11486</v>
      </c>
      <c r="B1673" t="s">
        <v>10441</v>
      </c>
      <c r="C1673" t="s">
        <v>377</v>
      </c>
      <c r="D1673" t="s">
        <v>9674</v>
      </c>
      <c r="E1673" t="s">
        <v>14974</v>
      </c>
      <c r="F1673" t="s">
        <v>14975</v>
      </c>
      <c r="G1673" t="s">
        <v>14976</v>
      </c>
      <c r="H1673" t="s">
        <v>9656</v>
      </c>
      <c r="I1673" t="s">
        <v>11487</v>
      </c>
    </row>
    <row r="1674" spans="1:9" x14ac:dyDescent="0.2">
      <c r="A1674" t="s">
        <v>11486</v>
      </c>
      <c r="B1674" t="s">
        <v>10443</v>
      </c>
      <c r="C1674" t="s">
        <v>377</v>
      </c>
      <c r="D1674" t="s">
        <v>9674</v>
      </c>
      <c r="E1674" t="s">
        <v>14977</v>
      </c>
      <c r="F1674" t="s">
        <v>14975</v>
      </c>
      <c r="G1674" t="s">
        <v>14976</v>
      </c>
      <c r="H1674" t="s">
        <v>10219</v>
      </c>
      <c r="I1674" t="s">
        <v>11488</v>
      </c>
    </row>
    <row r="1675" spans="1:9" x14ac:dyDescent="0.2">
      <c r="A1675" t="s">
        <v>11486</v>
      </c>
      <c r="B1675" t="s">
        <v>11489</v>
      </c>
      <c r="C1675" t="s">
        <v>377</v>
      </c>
      <c r="D1675" t="s">
        <v>9674</v>
      </c>
      <c r="E1675" t="s">
        <v>14978</v>
      </c>
      <c r="F1675" t="s">
        <v>14979</v>
      </c>
      <c r="G1675" t="s">
        <v>14976</v>
      </c>
      <c r="H1675" t="s">
        <v>10219</v>
      </c>
      <c r="I1675" t="s">
        <v>11490</v>
      </c>
    </row>
    <row r="1676" spans="1:9" x14ac:dyDescent="0.2">
      <c r="A1676" t="s">
        <v>11486</v>
      </c>
      <c r="B1676" t="s">
        <v>10445</v>
      </c>
      <c r="C1676" t="s">
        <v>377</v>
      </c>
      <c r="D1676" t="s">
        <v>9674</v>
      </c>
      <c r="E1676" t="s">
        <v>14977</v>
      </c>
      <c r="F1676" t="s">
        <v>14975</v>
      </c>
      <c r="G1676" t="s">
        <v>14976</v>
      </c>
      <c r="H1676" t="s">
        <v>9656</v>
      </c>
      <c r="I1676" t="s">
        <v>11491</v>
      </c>
    </row>
    <row r="1677" spans="1:9" x14ac:dyDescent="0.2">
      <c r="A1677" t="s">
        <v>11486</v>
      </c>
      <c r="B1677" t="s">
        <v>11492</v>
      </c>
      <c r="C1677" t="s">
        <v>377</v>
      </c>
      <c r="D1677" t="s">
        <v>9674</v>
      </c>
      <c r="E1677" t="s">
        <v>14978</v>
      </c>
      <c r="F1677" t="s">
        <v>14979</v>
      </c>
      <c r="G1677" t="s">
        <v>14976</v>
      </c>
      <c r="H1677" t="s">
        <v>9656</v>
      </c>
      <c r="I1677" t="s">
        <v>11493</v>
      </c>
    </row>
    <row r="1678" spans="1:9" x14ac:dyDescent="0.2">
      <c r="A1678" t="s">
        <v>11486</v>
      </c>
      <c r="B1678" t="s">
        <v>10441</v>
      </c>
      <c r="C1678" t="s">
        <v>377</v>
      </c>
      <c r="D1678" t="s">
        <v>9674</v>
      </c>
      <c r="E1678" t="s">
        <v>14974</v>
      </c>
      <c r="F1678" t="s">
        <v>14975</v>
      </c>
      <c r="G1678" t="s">
        <v>14976</v>
      </c>
      <c r="H1678" t="s">
        <v>9656</v>
      </c>
      <c r="I1678" t="s">
        <v>11494</v>
      </c>
    </row>
    <row r="1679" spans="1:9" x14ac:dyDescent="0.2">
      <c r="A1679" t="s">
        <v>11486</v>
      </c>
      <c r="B1679" t="s">
        <v>10443</v>
      </c>
      <c r="C1679" t="s">
        <v>377</v>
      </c>
      <c r="D1679" t="s">
        <v>9674</v>
      </c>
      <c r="E1679" t="s">
        <v>14977</v>
      </c>
      <c r="F1679" t="s">
        <v>14975</v>
      </c>
      <c r="G1679" t="s">
        <v>14976</v>
      </c>
      <c r="H1679" t="s">
        <v>10219</v>
      </c>
      <c r="I1679" t="s">
        <v>11495</v>
      </c>
    </row>
    <row r="1680" spans="1:9" x14ac:dyDescent="0.2">
      <c r="A1680" t="s">
        <v>11486</v>
      </c>
      <c r="B1680" t="s">
        <v>11489</v>
      </c>
      <c r="C1680" t="s">
        <v>377</v>
      </c>
      <c r="D1680" t="s">
        <v>9674</v>
      </c>
      <c r="E1680" t="s">
        <v>14978</v>
      </c>
      <c r="F1680" t="s">
        <v>14979</v>
      </c>
      <c r="G1680" t="s">
        <v>14976</v>
      </c>
      <c r="H1680" t="s">
        <v>10219</v>
      </c>
      <c r="I1680" t="s">
        <v>11496</v>
      </c>
    </row>
    <row r="1681" spans="1:9" x14ac:dyDescent="0.2">
      <c r="A1681" t="s">
        <v>11486</v>
      </c>
      <c r="B1681" t="s">
        <v>10445</v>
      </c>
      <c r="C1681" t="s">
        <v>377</v>
      </c>
      <c r="D1681" t="s">
        <v>9674</v>
      </c>
      <c r="E1681" t="s">
        <v>14977</v>
      </c>
      <c r="F1681" t="s">
        <v>14975</v>
      </c>
      <c r="G1681" t="s">
        <v>14976</v>
      </c>
      <c r="H1681" t="s">
        <v>9656</v>
      </c>
      <c r="I1681" t="s">
        <v>11495</v>
      </c>
    </row>
    <row r="1682" spans="1:9" x14ac:dyDescent="0.2">
      <c r="A1682" t="s">
        <v>11486</v>
      </c>
      <c r="B1682" t="s">
        <v>11492</v>
      </c>
      <c r="C1682" t="s">
        <v>377</v>
      </c>
      <c r="D1682" t="s">
        <v>9674</v>
      </c>
      <c r="E1682" t="s">
        <v>14978</v>
      </c>
      <c r="F1682" t="s">
        <v>14979</v>
      </c>
      <c r="G1682" t="s">
        <v>14976</v>
      </c>
      <c r="H1682" t="s">
        <v>9656</v>
      </c>
      <c r="I1682" t="s">
        <v>11496</v>
      </c>
    </row>
    <row r="1683" spans="1:9" x14ac:dyDescent="0.2">
      <c r="A1683" t="s">
        <v>11486</v>
      </c>
      <c r="B1683" t="s">
        <v>11497</v>
      </c>
      <c r="C1683" t="s">
        <v>377</v>
      </c>
      <c r="D1683" t="s">
        <v>9674</v>
      </c>
      <c r="E1683" t="s">
        <v>14978</v>
      </c>
      <c r="F1683" t="s">
        <v>14979</v>
      </c>
      <c r="G1683" t="s">
        <v>14976</v>
      </c>
      <c r="H1683" t="s">
        <v>10219</v>
      </c>
      <c r="I1683" t="s">
        <v>11498</v>
      </c>
    </row>
    <row r="1684" spans="1:9" x14ac:dyDescent="0.2">
      <c r="A1684" t="s">
        <v>11486</v>
      </c>
      <c r="B1684" t="s">
        <v>10449</v>
      </c>
      <c r="C1684" t="s">
        <v>377</v>
      </c>
      <c r="D1684" t="s">
        <v>9674</v>
      </c>
      <c r="E1684" t="s">
        <v>14977</v>
      </c>
      <c r="F1684" t="s">
        <v>14975</v>
      </c>
      <c r="G1684" t="s">
        <v>14976</v>
      </c>
      <c r="H1684" t="s">
        <v>10219</v>
      </c>
      <c r="I1684" t="s">
        <v>11499</v>
      </c>
    </row>
    <row r="1685" spans="1:9" x14ac:dyDescent="0.2">
      <c r="A1685" t="s">
        <v>11486</v>
      </c>
      <c r="B1685" t="s">
        <v>10449</v>
      </c>
      <c r="C1685" t="s">
        <v>377</v>
      </c>
      <c r="D1685" t="s">
        <v>9674</v>
      </c>
      <c r="E1685" t="s">
        <v>14977</v>
      </c>
      <c r="F1685" t="s">
        <v>14975</v>
      </c>
      <c r="G1685" t="s">
        <v>14976</v>
      </c>
      <c r="H1685" t="s">
        <v>10219</v>
      </c>
      <c r="I1685" t="s">
        <v>11500</v>
      </c>
    </row>
    <row r="1686" spans="1:9" x14ac:dyDescent="0.2">
      <c r="A1686" t="s">
        <v>11486</v>
      </c>
      <c r="B1686" t="s">
        <v>11497</v>
      </c>
      <c r="C1686" t="s">
        <v>377</v>
      </c>
      <c r="D1686" t="s">
        <v>9674</v>
      </c>
      <c r="E1686" t="s">
        <v>14978</v>
      </c>
      <c r="F1686" t="s">
        <v>14979</v>
      </c>
      <c r="G1686" t="s">
        <v>14976</v>
      </c>
      <c r="H1686" t="s">
        <v>10219</v>
      </c>
      <c r="I1686" t="s">
        <v>11501</v>
      </c>
    </row>
    <row r="1687" spans="1:9" x14ac:dyDescent="0.2">
      <c r="A1687" t="s">
        <v>11486</v>
      </c>
      <c r="B1687" t="s">
        <v>10452</v>
      </c>
      <c r="C1687" t="s">
        <v>377</v>
      </c>
      <c r="D1687" t="s">
        <v>9674</v>
      </c>
      <c r="E1687" t="s">
        <v>14977</v>
      </c>
      <c r="F1687" t="s">
        <v>14975</v>
      </c>
      <c r="G1687" t="s">
        <v>14976</v>
      </c>
      <c r="H1687" t="s">
        <v>9656</v>
      </c>
      <c r="I1687" t="s">
        <v>11502</v>
      </c>
    </row>
    <row r="1688" spans="1:9" x14ac:dyDescent="0.2">
      <c r="A1688" t="s">
        <v>11486</v>
      </c>
      <c r="B1688" t="s">
        <v>11503</v>
      </c>
      <c r="C1688" t="s">
        <v>377</v>
      </c>
      <c r="D1688" t="s">
        <v>9674</v>
      </c>
      <c r="E1688" t="s">
        <v>14978</v>
      </c>
      <c r="F1688" t="s">
        <v>14979</v>
      </c>
      <c r="G1688" t="s">
        <v>14976</v>
      </c>
      <c r="H1688" t="s">
        <v>9656</v>
      </c>
      <c r="I1688" t="s">
        <v>11504</v>
      </c>
    </row>
    <row r="1689" spans="1:9" x14ac:dyDescent="0.2">
      <c r="A1689" t="s">
        <v>11486</v>
      </c>
      <c r="B1689" t="s">
        <v>11505</v>
      </c>
      <c r="C1689" t="s">
        <v>377</v>
      </c>
      <c r="D1689" t="s">
        <v>9674</v>
      </c>
      <c r="E1689" t="s">
        <v>14980</v>
      </c>
      <c r="F1689" t="s">
        <v>14979</v>
      </c>
      <c r="G1689" t="s">
        <v>14976</v>
      </c>
      <c r="H1689" t="s">
        <v>9832</v>
      </c>
      <c r="I1689" t="s">
        <v>11506</v>
      </c>
    </row>
    <row r="1690" spans="1:9" x14ac:dyDescent="0.2">
      <c r="A1690" t="s">
        <v>11507</v>
      </c>
      <c r="B1690" t="s">
        <v>9842</v>
      </c>
      <c r="C1690" t="s">
        <v>688</v>
      </c>
      <c r="D1690" t="s">
        <v>9655</v>
      </c>
      <c r="E1690" t="s">
        <v>14981</v>
      </c>
      <c r="F1690" t="s">
        <v>14982</v>
      </c>
      <c r="G1690" t="s">
        <v>14983</v>
      </c>
      <c r="H1690" t="s">
        <v>9706</v>
      </c>
      <c r="I1690" t="s">
        <v>11508</v>
      </c>
    </row>
    <row r="1691" spans="1:9" x14ac:dyDescent="0.2">
      <c r="A1691" t="s">
        <v>11507</v>
      </c>
      <c r="B1691" t="s">
        <v>9844</v>
      </c>
      <c r="C1691" t="s">
        <v>688</v>
      </c>
      <c r="D1691" t="s">
        <v>9655</v>
      </c>
      <c r="E1691" t="s">
        <v>14981</v>
      </c>
      <c r="F1691" t="s">
        <v>14982</v>
      </c>
      <c r="G1691" t="s">
        <v>14983</v>
      </c>
      <c r="H1691" t="s">
        <v>9706</v>
      </c>
      <c r="I1691" t="s">
        <v>11509</v>
      </c>
    </row>
    <row r="1692" spans="1:9" x14ac:dyDescent="0.2">
      <c r="A1692" t="s">
        <v>11507</v>
      </c>
      <c r="B1692" t="s">
        <v>9846</v>
      </c>
      <c r="C1692" t="s">
        <v>688</v>
      </c>
      <c r="D1692" t="s">
        <v>9655</v>
      </c>
      <c r="E1692" t="s">
        <v>14981</v>
      </c>
      <c r="F1692" t="s">
        <v>14982</v>
      </c>
      <c r="G1692" t="s">
        <v>14983</v>
      </c>
      <c r="H1692" t="s">
        <v>9720</v>
      </c>
      <c r="I1692" t="s">
        <v>11510</v>
      </c>
    </row>
    <row r="1693" spans="1:9" x14ac:dyDescent="0.2">
      <c r="A1693" t="s">
        <v>11507</v>
      </c>
      <c r="B1693" t="s">
        <v>9849</v>
      </c>
      <c r="C1693" t="s">
        <v>688</v>
      </c>
      <c r="D1693" t="s">
        <v>9655</v>
      </c>
      <c r="E1693" t="s">
        <v>14981</v>
      </c>
      <c r="F1693" t="s">
        <v>14982</v>
      </c>
      <c r="G1693" t="s">
        <v>14983</v>
      </c>
      <c r="H1693" t="s">
        <v>9720</v>
      </c>
      <c r="I1693" t="s">
        <v>11511</v>
      </c>
    </row>
    <row r="1694" spans="1:9" x14ac:dyDescent="0.2">
      <c r="A1694" t="s">
        <v>11507</v>
      </c>
      <c r="B1694" t="s">
        <v>9851</v>
      </c>
      <c r="C1694" t="s">
        <v>688</v>
      </c>
      <c r="D1694" t="s">
        <v>9655</v>
      </c>
      <c r="E1694" t="s">
        <v>14981</v>
      </c>
      <c r="F1694" t="s">
        <v>14982</v>
      </c>
      <c r="G1694" t="s">
        <v>14983</v>
      </c>
      <c r="H1694" t="s">
        <v>9720</v>
      </c>
      <c r="I1694" t="s">
        <v>11512</v>
      </c>
    </row>
    <row r="1695" spans="1:9" x14ac:dyDescent="0.2">
      <c r="A1695" t="s">
        <v>11507</v>
      </c>
      <c r="B1695" t="s">
        <v>9853</v>
      </c>
      <c r="C1695" t="s">
        <v>688</v>
      </c>
      <c r="D1695" t="s">
        <v>9655</v>
      </c>
      <c r="E1695" t="s">
        <v>14981</v>
      </c>
      <c r="F1695" t="s">
        <v>14982</v>
      </c>
      <c r="G1695" t="s">
        <v>14983</v>
      </c>
      <c r="H1695" t="s">
        <v>9720</v>
      </c>
      <c r="I1695" t="s">
        <v>11513</v>
      </c>
    </row>
    <row r="1696" spans="1:9" x14ac:dyDescent="0.2">
      <c r="A1696" t="s">
        <v>11507</v>
      </c>
      <c r="B1696" t="s">
        <v>11514</v>
      </c>
      <c r="C1696" t="s">
        <v>688</v>
      </c>
      <c r="D1696" t="s">
        <v>9655</v>
      </c>
      <c r="E1696" t="s">
        <v>14984</v>
      </c>
      <c r="F1696" t="s">
        <v>14982</v>
      </c>
      <c r="G1696" t="s">
        <v>14983</v>
      </c>
      <c r="H1696" t="s">
        <v>9720</v>
      </c>
      <c r="I1696" t="s">
        <v>11515</v>
      </c>
    </row>
    <row r="1697" spans="1:9" x14ac:dyDescent="0.2">
      <c r="A1697" t="s">
        <v>11507</v>
      </c>
      <c r="B1697" t="s">
        <v>11516</v>
      </c>
      <c r="C1697" t="s">
        <v>688</v>
      </c>
      <c r="D1697" t="s">
        <v>9655</v>
      </c>
      <c r="E1697" t="s">
        <v>14981</v>
      </c>
      <c r="F1697" t="s">
        <v>14982</v>
      </c>
      <c r="G1697" t="s">
        <v>14983</v>
      </c>
      <c r="H1697" t="s">
        <v>9720</v>
      </c>
      <c r="I1697" t="s">
        <v>11517</v>
      </c>
    </row>
    <row r="1698" spans="1:9" x14ac:dyDescent="0.2">
      <c r="A1698" t="s">
        <v>11507</v>
      </c>
      <c r="B1698" t="s">
        <v>9842</v>
      </c>
      <c r="C1698" t="s">
        <v>688</v>
      </c>
      <c r="D1698" t="s">
        <v>9655</v>
      </c>
      <c r="E1698" t="s">
        <v>14981</v>
      </c>
      <c r="F1698" t="s">
        <v>14982</v>
      </c>
      <c r="G1698" t="s">
        <v>14983</v>
      </c>
      <c r="H1698" t="s">
        <v>9706</v>
      </c>
      <c r="I1698" t="s">
        <v>11518</v>
      </c>
    </row>
    <row r="1699" spans="1:9" x14ac:dyDescent="0.2">
      <c r="A1699" t="s">
        <v>11507</v>
      </c>
      <c r="B1699" t="s">
        <v>9844</v>
      </c>
      <c r="C1699" t="s">
        <v>688</v>
      </c>
      <c r="D1699" t="s">
        <v>9655</v>
      </c>
      <c r="E1699" t="s">
        <v>14981</v>
      </c>
      <c r="F1699" t="s">
        <v>14982</v>
      </c>
      <c r="G1699" t="s">
        <v>14983</v>
      </c>
      <c r="H1699" t="s">
        <v>9706</v>
      </c>
      <c r="I1699" t="s">
        <v>11518</v>
      </c>
    </row>
    <row r="1700" spans="1:9" x14ac:dyDescent="0.2">
      <c r="A1700" t="s">
        <v>11507</v>
      </c>
      <c r="B1700" t="s">
        <v>9846</v>
      </c>
      <c r="C1700" t="s">
        <v>688</v>
      </c>
      <c r="D1700" t="s">
        <v>9655</v>
      </c>
      <c r="E1700" t="s">
        <v>14981</v>
      </c>
      <c r="F1700" t="s">
        <v>14982</v>
      </c>
      <c r="G1700" t="s">
        <v>14983</v>
      </c>
      <c r="H1700" t="s">
        <v>9720</v>
      </c>
      <c r="I1700" t="s">
        <v>11518</v>
      </c>
    </row>
    <row r="1701" spans="1:9" x14ac:dyDescent="0.2">
      <c r="A1701" t="s">
        <v>11507</v>
      </c>
      <c r="B1701" t="s">
        <v>9849</v>
      </c>
      <c r="C1701" t="s">
        <v>688</v>
      </c>
      <c r="D1701" t="s">
        <v>9655</v>
      </c>
      <c r="E1701" t="s">
        <v>14981</v>
      </c>
      <c r="F1701" t="s">
        <v>14982</v>
      </c>
      <c r="G1701" t="s">
        <v>14983</v>
      </c>
      <c r="H1701" t="s">
        <v>9720</v>
      </c>
      <c r="I1701" t="s">
        <v>11518</v>
      </c>
    </row>
    <row r="1702" spans="1:9" x14ac:dyDescent="0.2">
      <c r="A1702" t="s">
        <v>11507</v>
      </c>
      <c r="B1702" t="s">
        <v>9851</v>
      </c>
      <c r="C1702" t="s">
        <v>688</v>
      </c>
      <c r="D1702" t="s">
        <v>9655</v>
      </c>
      <c r="E1702" t="s">
        <v>14981</v>
      </c>
      <c r="F1702" t="s">
        <v>14982</v>
      </c>
      <c r="G1702" t="s">
        <v>14983</v>
      </c>
      <c r="H1702" t="s">
        <v>9720</v>
      </c>
      <c r="I1702" t="s">
        <v>11518</v>
      </c>
    </row>
    <row r="1703" spans="1:9" x14ac:dyDescent="0.2">
      <c r="A1703" t="s">
        <v>11507</v>
      </c>
      <c r="B1703" t="s">
        <v>9853</v>
      </c>
      <c r="C1703" t="s">
        <v>688</v>
      </c>
      <c r="D1703" t="s">
        <v>9655</v>
      </c>
      <c r="E1703" t="s">
        <v>14981</v>
      </c>
      <c r="F1703" t="s">
        <v>14982</v>
      </c>
      <c r="G1703" t="s">
        <v>14983</v>
      </c>
      <c r="H1703" t="s">
        <v>9720</v>
      </c>
      <c r="I1703" t="s">
        <v>11518</v>
      </c>
    </row>
    <row r="1704" spans="1:9" x14ac:dyDescent="0.2">
      <c r="A1704" t="s">
        <v>11507</v>
      </c>
      <c r="B1704" t="s">
        <v>11514</v>
      </c>
      <c r="C1704" t="s">
        <v>688</v>
      </c>
      <c r="D1704" t="s">
        <v>9655</v>
      </c>
      <c r="E1704" t="s">
        <v>14984</v>
      </c>
      <c r="F1704" t="s">
        <v>14982</v>
      </c>
      <c r="G1704" t="s">
        <v>14983</v>
      </c>
      <c r="H1704" t="s">
        <v>9720</v>
      </c>
      <c r="I1704" t="s">
        <v>11519</v>
      </c>
    </row>
    <row r="1705" spans="1:9" x14ac:dyDescent="0.2">
      <c r="A1705" t="s">
        <v>11507</v>
      </c>
      <c r="B1705" t="s">
        <v>11516</v>
      </c>
      <c r="C1705" t="s">
        <v>688</v>
      </c>
      <c r="D1705" t="s">
        <v>9655</v>
      </c>
      <c r="E1705" t="s">
        <v>14981</v>
      </c>
      <c r="F1705" t="s">
        <v>14982</v>
      </c>
      <c r="G1705" t="s">
        <v>14983</v>
      </c>
      <c r="H1705" t="s">
        <v>9720</v>
      </c>
      <c r="I1705" t="s">
        <v>11518</v>
      </c>
    </row>
    <row r="1706" spans="1:9" x14ac:dyDescent="0.2">
      <c r="A1706" t="s">
        <v>11507</v>
      </c>
      <c r="B1706" t="s">
        <v>9856</v>
      </c>
      <c r="C1706" t="s">
        <v>688</v>
      </c>
      <c r="D1706" t="s">
        <v>9655</v>
      </c>
      <c r="E1706" t="s">
        <v>14981</v>
      </c>
      <c r="F1706" t="s">
        <v>14982</v>
      </c>
      <c r="G1706" t="s">
        <v>14983</v>
      </c>
      <c r="H1706" t="s">
        <v>9720</v>
      </c>
      <c r="I1706" t="s">
        <v>11520</v>
      </c>
    </row>
    <row r="1707" spans="1:9" x14ac:dyDescent="0.2">
      <c r="A1707" t="s">
        <v>11507</v>
      </c>
      <c r="B1707" t="s">
        <v>11521</v>
      </c>
      <c r="C1707" t="s">
        <v>688</v>
      </c>
      <c r="D1707" t="s">
        <v>9655</v>
      </c>
      <c r="E1707" t="s">
        <v>14984</v>
      </c>
      <c r="F1707" t="s">
        <v>14982</v>
      </c>
      <c r="G1707" t="s">
        <v>14983</v>
      </c>
      <c r="H1707" t="s">
        <v>9706</v>
      </c>
      <c r="I1707" t="s">
        <v>11522</v>
      </c>
    </row>
    <row r="1708" spans="1:9" x14ac:dyDescent="0.2">
      <c r="A1708" t="s">
        <v>11507</v>
      </c>
      <c r="B1708" t="s">
        <v>9858</v>
      </c>
      <c r="C1708" t="s">
        <v>688</v>
      </c>
      <c r="D1708" t="s">
        <v>9655</v>
      </c>
      <c r="E1708" t="s">
        <v>14981</v>
      </c>
      <c r="F1708" t="s">
        <v>14982</v>
      </c>
      <c r="G1708" t="s">
        <v>14983</v>
      </c>
      <c r="H1708" t="s">
        <v>9720</v>
      </c>
      <c r="I1708" t="s">
        <v>11520</v>
      </c>
    </row>
    <row r="1709" spans="1:9" x14ac:dyDescent="0.2">
      <c r="A1709" t="s">
        <v>11507</v>
      </c>
      <c r="B1709" t="s">
        <v>9859</v>
      </c>
      <c r="C1709" t="s">
        <v>688</v>
      </c>
      <c r="D1709" t="s">
        <v>9655</v>
      </c>
      <c r="E1709" t="s">
        <v>14981</v>
      </c>
      <c r="F1709" t="s">
        <v>14982</v>
      </c>
      <c r="G1709" t="s">
        <v>14983</v>
      </c>
      <c r="H1709" t="s">
        <v>9720</v>
      </c>
      <c r="I1709" t="s">
        <v>11520</v>
      </c>
    </row>
    <row r="1710" spans="1:9" x14ac:dyDescent="0.2">
      <c r="A1710" t="s">
        <v>11507</v>
      </c>
      <c r="B1710" t="s">
        <v>11523</v>
      </c>
      <c r="C1710" t="s">
        <v>688</v>
      </c>
      <c r="D1710" t="s">
        <v>9655</v>
      </c>
      <c r="E1710" t="s">
        <v>14984</v>
      </c>
      <c r="F1710" t="s">
        <v>14982</v>
      </c>
      <c r="G1710" t="s">
        <v>14983</v>
      </c>
      <c r="H1710" t="s">
        <v>9706</v>
      </c>
      <c r="I1710" t="s">
        <v>11522</v>
      </c>
    </row>
    <row r="1711" spans="1:9" x14ac:dyDescent="0.2">
      <c r="A1711" t="s">
        <v>11507</v>
      </c>
      <c r="B1711" t="s">
        <v>11524</v>
      </c>
      <c r="C1711" t="s">
        <v>688</v>
      </c>
      <c r="D1711" t="s">
        <v>9655</v>
      </c>
      <c r="E1711" t="s">
        <v>14984</v>
      </c>
      <c r="F1711" t="s">
        <v>14982</v>
      </c>
      <c r="G1711" t="s">
        <v>14983</v>
      </c>
      <c r="H1711" t="s">
        <v>9706</v>
      </c>
      <c r="I1711" t="s">
        <v>11522</v>
      </c>
    </row>
    <row r="1712" spans="1:9" x14ac:dyDescent="0.2">
      <c r="A1712" t="s">
        <v>11507</v>
      </c>
      <c r="B1712" t="s">
        <v>9860</v>
      </c>
      <c r="C1712" t="s">
        <v>688</v>
      </c>
      <c r="D1712" t="s">
        <v>9655</v>
      </c>
      <c r="E1712" t="s">
        <v>14981</v>
      </c>
      <c r="F1712" t="s">
        <v>14982</v>
      </c>
      <c r="G1712" t="s">
        <v>14983</v>
      </c>
      <c r="H1712" t="s">
        <v>9720</v>
      </c>
      <c r="I1712" t="s">
        <v>11520</v>
      </c>
    </row>
    <row r="1713" spans="1:9" x14ac:dyDescent="0.2">
      <c r="A1713" t="s">
        <v>11507</v>
      </c>
      <c r="B1713" t="s">
        <v>9856</v>
      </c>
      <c r="C1713" t="s">
        <v>688</v>
      </c>
      <c r="D1713" t="s">
        <v>9655</v>
      </c>
      <c r="E1713" t="s">
        <v>14981</v>
      </c>
      <c r="F1713" t="s">
        <v>14982</v>
      </c>
      <c r="G1713" t="s">
        <v>14983</v>
      </c>
      <c r="H1713" t="s">
        <v>9720</v>
      </c>
      <c r="I1713" t="s">
        <v>11525</v>
      </c>
    </row>
    <row r="1714" spans="1:9" x14ac:dyDescent="0.2">
      <c r="A1714" t="s">
        <v>11507</v>
      </c>
      <c r="B1714" t="s">
        <v>9859</v>
      </c>
      <c r="C1714" t="s">
        <v>688</v>
      </c>
      <c r="D1714" t="s">
        <v>9655</v>
      </c>
      <c r="E1714" t="s">
        <v>14981</v>
      </c>
      <c r="F1714" t="s">
        <v>14982</v>
      </c>
      <c r="G1714" t="s">
        <v>14983</v>
      </c>
      <c r="H1714" t="s">
        <v>9720</v>
      </c>
      <c r="I1714" t="s">
        <v>11526</v>
      </c>
    </row>
    <row r="1715" spans="1:9" x14ac:dyDescent="0.2">
      <c r="A1715" t="s">
        <v>11507</v>
      </c>
      <c r="B1715" t="s">
        <v>9860</v>
      </c>
      <c r="C1715" t="s">
        <v>688</v>
      </c>
      <c r="D1715" t="s">
        <v>9655</v>
      </c>
      <c r="E1715" t="s">
        <v>14981</v>
      </c>
      <c r="F1715" t="s">
        <v>14982</v>
      </c>
      <c r="G1715" t="s">
        <v>14983</v>
      </c>
      <c r="H1715" t="s">
        <v>9720</v>
      </c>
      <c r="I1715" t="s">
        <v>11527</v>
      </c>
    </row>
    <row r="1716" spans="1:9" x14ac:dyDescent="0.2">
      <c r="A1716" t="s">
        <v>11507</v>
      </c>
      <c r="B1716" t="s">
        <v>9858</v>
      </c>
      <c r="C1716" t="s">
        <v>688</v>
      </c>
      <c r="D1716" t="s">
        <v>9655</v>
      </c>
      <c r="E1716" t="s">
        <v>14981</v>
      </c>
      <c r="F1716" t="s">
        <v>14982</v>
      </c>
      <c r="G1716" t="s">
        <v>14983</v>
      </c>
      <c r="H1716" t="s">
        <v>9720</v>
      </c>
      <c r="I1716" t="s">
        <v>11528</v>
      </c>
    </row>
    <row r="1717" spans="1:9" x14ac:dyDescent="0.2">
      <c r="A1717" t="s">
        <v>11507</v>
      </c>
      <c r="B1717" t="s">
        <v>11521</v>
      </c>
      <c r="C1717" t="s">
        <v>688</v>
      </c>
      <c r="D1717" t="s">
        <v>9655</v>
      </c>
      <c r="E1717" t="s">
        <v>14984</v>
      </c>
      <c r="F1717" t="s">
        <v>14982</v>
      </c>
      <c r="G1717" t="s">
        <v>14983</v>
      </c>
      <c r="H1717" t="s">
        <v>9706</v>
      </c>
      <c r="I1717" t="s">
        <v>11529</v>
      </c>
    </row>
    <row r="1718" spans="1:9" x14ac:dyDescent="0.2">
      <c r="A1718" t="s">
        <v>11507</v>
      </c>
      <c r="B1718" t="s">
        <v>11523</v>
      </c>
      <c r="C1718" t="s">
        <v>688</v>
      </c>
      <c r="D1718" t="s">
        <v>9655</v>
      </c>
      <c r="E1718" t="s">
        <v>14984</v>
      </c>
      <c r="F1718" t="s">
        <v>14982</v>
      </c>
      <c r="G1718" t="s">
        <v>14983</v>
      </c>
      <c r="H1718" t="s">
        <v>9706</v>
      </c>
      <c r="I1718" t="s">
        <v>11530</v>
      </c>
    </row>
    <row r="1719" spans="1:9" x14ac:dyDescent="0.2">
      <c r="A1719" t="s">
        <v>11507</v>
      </c>
      <c r="B1719" t="s">
        <v>11524</v>
      </c>
      <c r="C1719" t="s">
        <v>688</v>
      </c>
      <c r="D1719" t="s">
        <v>9655</v>
      </c>
      <c r="E1719" t="s">
        <v>14984</v>
      </c>
      <c r="F1719" t="s">
        <v>14982</v>
      </c>
      <c r="G1719" t="s">
        <v>14983</v>
      </c>
      <c r="H1719" t="s">
        <v>9706</v>
      </c>
      <c r="I1719" t="s">
        <v>11531</v>
      </c>
    </row>
    <row r="1720" spans="1:9" x14ac:dyDescent="0.2">
      <c r="A1720" t="s">
        <v>11507</v>
      </c>
      <c r="B1720" t="s">
        <v>9865</v>
      </c>
      <c r="C1720" t="s">
        <v>688</v>
      </c>
      <c r="D1720" t="s">
        <v>9655</v>
      </c>
      <c r="E1720" t="s">
        <v>14981</v>
      </c>
      <c r="F1720" t="s">
        <v>14982</v>
      </c>
      <c r="G1720" t="s">
        <v>14983</v>
      </c>
      <c r="H1720" t="s">
        <v>9706</v>
      </c>
      <c r="I1720" t="s">
        <v>11532</v>
      </c>
    </row>
    <row r="1721" spans="1:9" x14ac:dyDescent="0.2">
      <c r="A1721" t="s">
        <v>11507</v>
      </c>
      <c r="B1721" t="s">
        <v>9867</v>
      </c>
      <c r="C1721" t="s">
        <v>688</v>
      </c>
      <c r="D1721" t="s">
        <v>9655</v>
      </c>
      <c r="E1721" t="s">
        <v>14981</v>
      </c>
      <c r="F1721" t="s">
        <v>14982</v>
      </c>
      <c r="G1721" t="s">
        <v>14983</v>
      </c>
      <c r="H1721" t="s">
        <v>9706</v>
      </c>
      <c r="I1721" t="s">
        <v>11532</v>
      </c>
    </row>
    <row r="1722" spans="1:9" x14ac:dyDescent="0.2">
      <c r="A1722" t="s">
        <v>11507</v>
      </c>
      <c r="B1722" t="s">
        <v>9868</v>
      </c>
      <c r="C1722" t="s">
        <v>688</v>
      </c>
      <c r="D1722" t="s">
        <v>9655</v>
      </c>
      <c r="E1722" t="s">
        <v>14981</v>
      </c>
      <c r="F1722" t="s">
        <v>14982</v>
      </c>
      <c r="G1722" t="s">
        <v>14983</v>
      </c>
      <c r="H1722" t="s">
        <v>9706</v>
      </c>
      <c r="I1722" t="s">
        <v>11532</v>
      </c>
    </row>
    <row r="1723" spans="1:9" x14ac:dyDescent="0.2">
      <c r="A1723" t="s">
        <v>11507</v>
      </c>
      <c r="B1723" t="s">
        <v>9869</v>
      </c>
      <c r="C1723" t="s">
        <v>688</v>
      </c>
      <c r="D1723" t="s">
        <v>9655</v>
      </c>
      <c r="E1723" t="s">
        <v>14981</v>
      </c>
      <c r="F1723" t="s">
        <v>14982</v>
      </c>
      <c r="G1723" t="s">
        <v>14983</v>
      </c>
      <c r="H1723" t="s">
        <v>9720</v>
      </c>
      <c r="I1723" t="s">
        <v>11533</v>
      </c>
    </row>
    <row r="1724" spans="1:9" x14ac:dyDescent="0.2">
      <c r="A1724" t="s">
        <v>11507</v>
      </c>
      <c r="B1724" t="s">
        <v>9871</v>
      </c>
      <c r="C1724" t="s">
        <v>688</v>
      </c>
      <c r="D1724" t="s">
        <v>9655</v>
      </c>
      <c r="E1724" t="s">
        <v>14981</v>
      </c>
      <c r="F1724" t="s">
        <v>14982</v>
      </c>
      <c r="G1724" t="s">
        <v>14983</v>
      </c>
      <c r="H1724" t="s">
        <v>9720</v>
      </c>
      <c r="I1724" t="s">
        <v>11533</v>
      </c>
    </row>
    <row r="1725" spans="1:9" x14ac:dyDescent="0.2">
      <c r="A1725" t="s">
        <v>11507</v>
      </c>
      <c r="B1725" t="s">
        <v>9872</v>
      </c>
      <c r="C1725" t="s">
        <v>688</v>
      </c>
      <c r="D1725" t="s">
        <v>9655</v>
      </c>
      <c r="E1725" t="s">
        <v>14981</v>
      </c>
      <c r="F1725" t="s">
        <v>14982</v>
      </c>
      <c r="G1725" t="s">
        <v>14983</v>
      </c>
      <c r="H1725" t="s">
        <v>9720</v>
      </c>
      <c r="I1725" t="s">
        <v>11533</v>
      </c>
    </row>
    <row r="1726" spans="1:9" x14ac:dyDescent="0.2">
      <c r="A1726" t="s">
        <v>11507</v>
      </c>
      <c r="B1726" t="s">
        <v>9873</v>
      </c>
      <c r="C1726" t="s">
        <v>688</v>
      </c>
      <c r="D1726" t="s">
        <v>9655</v>
      </c>
      <c r="E1726" t="s">
        <v>14981</v>
      </c>
      <c r="F1726" t="s">
        <v>14982</v>
      </c>
      <c r="G1726" t="s">
        <v>14983</v>
      </c>
      <c r="H1726" t="s">
        <v>9720</v>
      </c>
      <c r="I1726" t="s">
        <v>11533</v>
      </c>
    </row>
    <row r="1727" spans="1:9" x14ac:dyDescent="0.2">
      <c r="A1727" t="s">
        <v>11507</v>
      </c>
      <c r="B1727" t="s">
        <v>9874</v>
      </c>
      <c r="C1727" t="s">
        <v>688</v>
      </c>
      <c r="D1727" t="s">
        <v>9655</v>
      </c>
      <c r="E1727" t="s">
        <v>14981</v>
      </c>
      <c r="F1727" t="s">
        <v>14982</v>
      </c>
      <c r="G1727" t="s">
        <v>14983</v>
      </c>
      <c r="H1727" t="s">
        <v>9706</v>
      </c>
      <c r="I1727" t="s">
        <v>11533</v>
      </c>
    </row>
    <row r="1728" spans="1:9" x14ac:dyDescent="0.2">
      <c r="A1728" t="s">
        <v>11507</v>
      </c>
      <c r="B1728" t="s">
        <v>11534</v>
      </c>
      <c r="C1728" t="s">
        <v>688</v>
      </c>
      <c r="D1728" t="s">
        <v>9655</v>
      </c>
      <c r="E1728" t="s">
        <v>14984</v>
      </c>
      <c r="F1728" t="s">
        <v>14982</v>
      </c>
      <c r="G1728" t="s">
        <v>14983</v>
      </c>
      <c r="H1728" t="s">
        <v>9706</v>
      </c>
      <c r="I1728" t="s">
        <v>11535</v>
      </c>
    </row>
    <row r="1729" spans="1:9" x14ac:dyDescent="0.2">
      <c r="A1729" t="s">
        <v>11507</v>
      </c>
      <c r="B1729" t="s">
        <v>11536</v>
      </c>
      <c r="C1729" t="s">
        <v>688</v>
      </c>
      <c r="D1729" t="s">
        <v>9655</v>
      </c>
      <c r="E1729" t="s">
        <v>14984</v>
      </c>
      <c r="F1729" t="s">
        <v>14982</v>
      </c>
      <c r="G1729" t="s">
        <v>14983</v>
      </c>
      <c r="H1729" t="s">
        <v>9706</v>
      </c>
      <c r="I1729" t="s">
        <v>11535</v>
      </c>
    </row>
    <row r="1730" spans="1:9" x14ac:dyDescent="0.2">
      <c r="A1730" t="s">
        <v>11507</v>
      </c>
      <c r="B1730" t="s">
        <v>11537</v>
      </c>
      <c r="C1730" t="s">
        <v>688</v>
      </c>
      <c r="D1730" t="s">
        <v>9655</v>
      </c>
      <c r="E1730" t="s">
        <v>14984</v>
      </c>
      <c r="F1730" t="s">
        <v>14982</v>
      </c>
      <c r="G1730" t="s">
        <v>14983</v>
      </c>
      <c r="H1730" t="s">
        <v>9720</v>
      </c>
      <c r="I1730" t="s">
        <v>11535</v>
      </c>
    </row>
    <row r="1731" spans="1:9" x14ac:dyDescent="0.2">
      <c r="A1731" t="s">
        <v>11507</v>
      </c>
      <c r="B1731" t="s">
        <v>11538</v>
      </c>
      <c r="C1731" t="s">
        <v>688</v>
      </c>
      <c r="D1731" t="s">
        <v>9655</v>
      </c>
      <c r="E1731" t="s">
        <v>14984</v>
      </c>
      <c r="F1731" t="s">
        <v>14982</v>
      </c>
      <c r="G1731" t="s">
        <v>14983</v>
      </c>
      <c r="H1731" t="s">
        <v>9706</v>
      </c>
      <c r="I1731" t="s">
        <v>11535</v>
      </c>
    </row>
    <row r="1732" spans="1:9" x14ac:dyDescent="0.2">
      <c r="A1732" t="s">
        <v>11539</v>
      </c>
      <c r="B1732" t="s">
        <v>9842</v>
      </c>
      <c r="C1732" t="s">
        <v>688</v>
      </c>
      <c r="D1732" t="s">
        <v>9655</v>
      </c>
      <c r="E1732" t="s">
        <v>14985</v>
      </c>
      <c r="F1732" t="s">
        <v>14986</v>
      </c>
      <c r="G1732" t="s">
        <v>14987</v>
      </c>
      <c r="H1732" t="s">
        <v>9779</v>
      </c>
      <c r="I1732" t="s">
        <v>11540</v>
      </c>
    </row>
    <row r="1733" spans="1:9" x14ac:dyDescent="0.2">
      <c r="A1733" t="s">
        <v>11539</v>
      </c>
      <c r="B1733" t="s">
        <v>9844</v>
      </c>
      <c r="C1733" t="s">
        <v>688</v>
      </c>
      <c r="D1733" t="s">
        <v>9655</v>
      </c>
      <c r="E1733" t="s">
        <v>14985</v>
      </c>
      <c r="F1733" t="s">
        <v>14986</v>
      </c>
      <c r="G1733" t="s">
        <v>14987</v>
      </c>
      <c r="H1733" t="s">
        <v>9779</v>
      </c>
      <c r="I1733" t="s">
        <v>11541</v>
      </c>
    </row>
    <row r="1734" spans="1:9" x14ac:dyDescent="0.2">
      <c r="A1734" t="s">
        <v>11539</v>
      </c>
      <c r="B1734" t="s">
        <v>9846</v>
      </c>
      <c r="C1734" t="s">
        <v>688</v>
      </c>
      <c r="D1734" t="s">
        <v>9655</v>
      </c>
      <c r="E1734" t="s">
        <v>14985</v>
      </c>
      <c r="F1734" t="s">
        <v>14986</v>
      </c>
      <c r="G1734" t="s">
        <v>14987</v>
      </c>
      <c r="H1734" t="s">
        <v>9847</v>
      </c>
      <c r="I1734" t="s">
        <v>11542</v>
      </c>
    </row>
    <row r="1735" spans="1:9" x14ac:dyDescent="0.2">
      <c r="A1735" t="s">
        <v>11539</v>
      </c>
      <c r="B1735" t="s">
        <v>9849</v>
      </c>
      <c r="C1735" t="s">
        <v>688</v>
      </c>
      <c r="D1735" t="s">
        <v>9655</v>
      </c>
      <c r="E1735" t="s">
        <v>14985</v>
      </c>
      <c r="F1735" t="s">
        <v>14986</v>
      </c>
      <c r="G1735" t="s">
        <v>14987</v>
      </c>
      <c r="H1735" t="s">
        <v>9847</v>
      </c>
      <c r="I1735" t="s">
        <v>11543</v>
      </c>
    </row>
    <row r="1736" spans="1:9" x14ac:dyDescent="0.2">
      <c r="A1736" t="s">
        <v>11539</v>
      </c>
      <c r="B1736" t="s">
        <v>9851</v>
      </c>
      <c r="C1736" t="s">
        <v>688</v>
      </c>
      <c r="D1736" t="s">
        <v>9655</v>
      </c>
      <c r="E1736" t="s">
        <v>14985</v>
      </c>
      <c r="F1736" t="s">
        <v>14986</v>
      </c>
      <c r="G1736" t="s">
        <v>14987</v>
      </c>
      <c r="H1736" t="s">
        <v>9847</v>
      </c>
      <c r="I1736" t="s">
        <v>11544</v>
      </c>
    </row>
    <row r="1737" spans="1:9" x14ac:dyDescent="0.2">
      <c r="A1737" t="s">
        <v>11539</v>
      </c>
      <c r="B1737" t="s">
        <v>9853</v>
      </c>
      <c r="C1737" t="s">
        <v>688</v>
      </c>
      <c r="D1737" t="s">
        <v>9655</v>
      </c>
      <c r="E1737" t="s">
        <v>14985</v>
      </c>
      <c r="F1737" t="s">
        <v>14986</v>
      </c>
      <c r="G1737" t="s">
        <v>14987</v>
      </c>
      <c r="H1737" t="s">
        <v>9847</v>
      </c>
      <c r="I1737" t="s">
        <v>11545</v>
      </c>
    </row>
    <row r="1738" spans="1:9" x14ac:dyDescent="0.2">
      <c r="A1738" t="s">
        <v>11539</v>
      </c>
      <c r="B1738" t="s">
        <v>9842</v>
      </c>
      <c r="C1738" t="s">
        <v>688</v>
      </c>
      <c r="D1738" t="s">
        <v>9655</v>
      </c>
      <c r="E1738" t="s">
        <v>14985</v>
      </c>
      <c r="F1738" t="s">
        <v>14986</v>
      </c>
      <c r="G1738" t="s">
        <v>14987</v>
      </c>
      <c r="H1738" t="s">
        <v>9779</v>
      </c>
      <c r="I1738" t="s">
        <v>11546</v>
      </c>
    </row>
    <row r="1739" spans="1:9" x14ac:dyDescent="0.2">
      <c r="A1739" t="s">
        <v>11539</v>
      </c>
      <c r="B1739" t="s">
        <v>9844</v>
      </c>
      <c r="C1739" t="s">
        <v>688</v>
      </c>
      <c r="D1739" t="s">
        <v>9655</v>
      </c>
      <c r="E1739" t="s">
        <v>14985</v>
      </c>
      <c r="F1739" t="s">
        <v>14986</v>
      </c>
      <c r="G1739" t="s">
        <v>14987</v>
      </c>
      <c r="H1739" t="s">
        <v>9779</v>
      </c>
      <c r="I1739" t="s">
        <v>11546</v>
      </c>
    </row>
    <row r="1740" spans="1:9" x14ac:dyDescent="0.2">
      <c r="A1740" t="s">
        <v>11539</v>
      </c>
      <c r="B1740" t="s">
        <v>9846</v>
      </c>
      <c r="C1740" t="s">
        <v>688</v>
      </c>
      <c r="D1740" t="s">
        <v>9655</v>
      </c>
      <c r="E1740" t="s">
        <v>14985</v>
      </c>
      <c r="F1740" t="s">
        <v>14986</v>
      </c>
      <c r="G1740" t="s">
        <v>14987</v>
      </c>
      <c r="H1740" t="s">
        <v>9847</v>
      </c>
      <c r="I1740" t="s">
        <v>11546</v>
      </c>
    </row>
    <row r="1741" spans="1:9" x14ac:dyDescent="0.2">
      <c r="A1741" t="s">
        <v>11539</v>
      </c>
      <c r="B1741" t="s">
        <v>9849</v>
      </c>
      <c r="C1741" t="s">
        <v>688</v>
      </c>
      <c r="D1741" t="s">
        <v>9655</v>
      </c>
      <c r="E1741" t="s">
        <v>14985</v>
      </c>
      <c r="F1741" t="s">
        <v>14986</v>
      </c>
      <c r="G1741" t="s">
        <v>14987</v>
      </c>
      <c r="H1741" t="s">
        <v>9847</v>
      </c>
      <c r="I1741" t="s">
        <v>11546</v>
      </c>
    </row>
    <row r="1742" spans="1:9" x14ac:dyDescent="0.2">
      <c r="A1742" t="s">
        <v>11539</v>
      </c>
      <c r="B1742" t="s">
        <v>9851</v>
      </c>
      <c r="C1742" t="s">
        <v>688</v>
      </c>
      <c r="D1742" t="s">
        <v>9655</v>
      </c>
      <c r="E1742" t="s">
        <v>14985</v>
      </c>
      <c r="F1742" t="s">
        <v>14986</v>
      </c>
      <c r="G1742" t="s">
        <v>14987</v>
      </c>
      <c r="H1742" t="s">
        <v>9847</v>
      </c>
      <c r="I1742" t="s">
        <v>11546</v>
      </c>
    </row>
    <row r="1743" spans="1:9" x14ac:dyDescent="0.2">
      <c r="A1743" t="s">
        <v>11539</v>
      </c>
      <c r="B1743" t="s">
        <v>9853</v>
      </c>
      <c r="C1743" t="s">
        <v>688</v>
      </c>
      <c r="D1743" t="s">
        <v>9655</v>
      </c>
      <c r="E1743" t="s">
        <v>14985</v>
      </c>
      <c r="F1743" t="s">
        <v>14986</v>
      </c>
      <c r="G1743" t="s">
        <v>14987</v>
      </c>
      <c r="H1743" t="s">
        <v>9847</v>
      </c>
      <c r="I1743" t="s">
        <v>11546</v>
      </c>
    </row>
    <row r="1744" spans="1:9" x14ac:dyDescent="0.2">
      <c r="A1744" t="s">
        <v>11539</v>
      </c>
      <c r="B1744" t="s">
        <v>9856</v>
      </c>
      <c r="C1744" t="s">
        <v>688</v>
      </c>
      <c r="D1744" t="s">
        <v>9655</v>
      </c>
      <c r="E1744" t="s">
        <v>14985</v>
      </c>
      <c r="F1744" t="s">
        <v>14986</v>
      </c>
      <c r="G1744" t="s">
        <v>14987</v>
      </c>
      <c r="H1744" t="s">
        <v>9847</v>
      </c>
      <c r="I1744" t="s">
        <v>11547</v>
      </c>
    </row>
    <row r="1745" spans="1:9" x14ac:dyDescent="0.2">
      <c r="A1745" t="s">
        <v>11539</v>
      </c>
      <c r="B1745" t="s">
        <v>9858</v>
      </c>
      <c r="C1745" t="s">
        <v>688</v>
      </c>
      <c r="D1745" t="s">
        <v>9655</v>
      </c>
      <c r="E1745" t="s">
        <v>14985</v>
      </c>
      <c r="F1745" t="s">
        <v>14986</v>
      </c>
      <c r="G1745" t="s">
        <v>14987</v>
      </c>
      <c r="H1745" t="s">
        <v>9847</v>
      </c>
      <c r="I1745" t="s">
        <v>11547</v>
      </c>
    </row>
    <row r="1746" spans="1:9" x14ac:dyDescent="0.2">
      <c r="A1746" t="s">
        <v>11539</v>
      </c>
      <c r="B1746" t="s">
        <v>9859</v>
      </c>
      <c r="C1746" t="s">
        <v>688</v>
      </c>
      <c r="D1746" t="s">
        <v>9655</v>
      </c>
      <c r="E1746" t="s">
        <v>14985</v>
      </c>
      <c r="F1746" t="s">
        <v>14986</v>
      </c>
      <c r="G1746" t="s">
        <v>14987</v>
      </c>
      <c r="H1746" t="s">
        <v>9847</v>
      </c>
      <c r="I1746" t="s">
        <v>11547</v>
      </c>
    </row>
    <row r="1747" spans="1:9" x14ac:dyDescent="0.2">
      <c r="A1747" t="s">
        <v>11539</v>
      </c>
      <c r="B1747" t="s">
        <v>9860</v>
      </c>
      <c r="C1747" t="s">
        <v>688</v>
      </c>
      <c r="D1747" t="s">
        <v>9655</v>
      </c>
      <c r="E1747" t="s">
        <v>14985</v>
      </c>
      <c r="F1747" t="s">
        <v>14986</v>
      </c>
      <c r="G1747" t="s">
        <v>14987</v>
      </c>
      <c r="H1747" t="s">
        <v>9847</v>
      </c>
      <c r="I1747" t="s">
        <v>11547</v>
      </c>
    </row>
    <row r="1748" spans="1:9" x14ac:dyDescent="0.2">
      <c r="A1748" t="s">
        <v>11539</v>
      </c>
      <c r="B1748" t="s">
        <v>9856</v>
      </c>
      <c r="C1748" t="s">
        <v>688</v>
      </c>
      <c r="D1748" t="s">
        <v>9655</v>
      </c>
      <c r="E1748" t="s">
        <v>14985</v>
      </c>
      <c r="F1748" t="s">
        <v>14986</v>
      </c>
      <c r="G1748" t="s">
        <v>14987</v>
      </c>
      <c r="H1748" t="s">
        <v>9847</v>
      </c>
      <c r="I1748" t="s">
        <v>11548</v>
      </c>
    </row>
    <row r="1749" spans="1:9" x14ac:dyDescent="0.2">
      <c r="A1749" t="s">
        <v>11539</v>
      </c>
      <c r="B1749" t="s">
        <v>9859</v>
      </c>
      <c r="C1749" t="s">
        <v>688</v>
      </c>
      <c r="D1749" t="s">
        <v>9655</v>
      </c>
      <c r="E1749" t="s">
        <v>14985</v>
      </c>
      <c r="F1749" t="s">
        <v>14986</v>
      </c>
      <c r="G1749" t="s">
        <v>14987</v>
      </c>
      <c r="H1749" t="s">
        <v>9847</v>
      </c>
      <c r="I1749" t="s">
        <v>11549</v>
      </c>
    </row>
    <row r="1750" spans="1:9" x14ac:dyDescent="0.2">
      <c r="A1750" t="s">
        <v>11539</v>
      </c>
      <c r="B1750" t="s">
        <v>9860</v>
      </c>
      <c r="C1750" t="s">
        <v>688</v>
      </c>
      <c r="D1750" t="s">
        <v>9655</v>
      </c>
      <c r="E1750" t="s">
        <v>14985</v>
      </c>
      <c r="F1750" t="s">
        <v>14986</v>
      </c>
      <c r="G1750" t="s">
        <v>14987</v>
      </c>
      <c r="H1750" t="s">
        <v>9847</v>
      </c>
      <c r="I1750" t="s">
        <v>11550</v>
      </c>
    </row>
    <row r="1751" spans="1:9" x14ac:dyDescent="0.2">
      <c r="A1751" t="s">
        <v>11539</v>
      </c>
      <c r="B1751" t="s">
        <v>9858</v>
      </c>
      <c r="C1751" t="s">
        <v>688</v>
      </c>
      <c r="D1751" t="s">
        <v>9655</v>
      </c>
      <c r="E1751" t="s">
        <v>14985</v>
      </c>
      <c r="F1751" t="s">
        <v>14986</v>
      </c>
      <c r="G1751" t="s">
        <v>14987</v>
      </c>
      <c r="H1751" t="s">
        <v>9847</v>
      </c>
      <c r="I1751" t="s">
        <v>11551</v>
      </c>
    </row>
    <row r="1752" spans="1:9" x14ac:dyDescent="0.2">
      <c r="A1752" t="s">
        <v>11539</v>
      </c>
      <c r="B1752" t="s">
        <v>9865</v>
      </c>
      <c r="C1752" t="s">
        <v>688</v>
      </c>
      <c r="D1752" t="s">
        <v>9655</v>
      </c>
      <c r="E1752" t="s">
        <v>14985</v>
      </c>
      <c r="F1752" t="s">
        <v>14986</v>
      </c>
      <c r="G1752" t="s">
        <v>14987</v>
      </c>
      <c r="H1752" t="s">
        <v>9779</v>
      </c>
      <c r="I1752" t="s">
        <v>11552</v>
      </c>
    </row>
    <row r="1753" spans="1:9" x14ac:dyDescent="0.2">
      <c r="A1753" t="s">
        <v>11539</v>
      </c>
      <c r="B1753" t="s">
        <v>9867</v>
      </c>
      <c r="C1753" t="s">
        <v>688</v>
      </c>
      <c r="D1753" t="s">
        <v>9655</v>
      </c>
      <c r="E1753" t="s">
        <v>14985</v>
      </c>
      <c r="F1753" t="s">
        <v>14986</v>
      </c>
      <c r="G1753" t="s">
        <v>14987</v>
      </c>
      <c r="H1753" t="s">
        <v>9779</v>
      </c>
      <c r="I1753" t="s">
        <v>11552</v>
      </c>
    </row>
    <row r="1754" spans="1:9" x14ac:dyDescent="0.2">
      <c r="A1754" t="s">
        <v>11539</v>
      </c>
      <c r="B1754" t="s">
        <v>9868</v>
      </c>
      <c r="C1754" t="s">
        <v>688</v>
      </c>
      <c r="D1754" t="s">
        <v>9655</v>
      </c>
      <c r="E1754" t="s">
        <v>14985</v>
      </c>
      <c r="F1754" t="s">
        <v>14986</v>
      </c>
      <c r="G1754" t="s">
        <v>14987</v>
      </c>
      <c r="H1754" t="s">
        <v>9779</v>
      </c>
      <c r="I1754" t="s">
        <v>11552</v>
      </c>
    </row>
    <row r="1755" spans="1:9" x14ac:dyDescent="0.2">
      <c r="A1755" t="s">
        <v>11539</v>
      </c>
      <c r="B1755" t="s">
        <v>9869</v>
      </c>
      <c r="C1755" t="s">
        <v>688</v>
      </c>
      <c r="D1755" t="s">
        <v>9655</v>
      </c>
      <c r="E1755" t="s">
        <v>14985</v>
      </c>
      <c r="F1755" t="s">
        <v>14986</v>
      </c>
      <c r="G1755" t="s">
        <v>14987</v>
      </c>
      <c r="H1755" t="s">
        <v>9847</v>
      </c>
      <c r="I1755" t="s">
        <v>11553</v>
      </c>
    </row>
    <row r="1756" spans="1:9" x14ac:dyDescent="0.2">
      <c r="A1756" t="s">
        <v>11539</v>
      </c>
      <c r="B1756" t="s">
        <v>9871</v>
      </c>
      <c r="C1756" t="s">
        <v>688</v>
      </c>
      <c r="D1756" t="s">
        <v>9655</v>
      </c>
      <c r="E1756" t="s">
        <v>14985</v>
      </c>
      <c r="F1756" t="s">
        <v>14986</v>
      </c>
      <c r="G1756" t="s">
        <v>14987</v>
      </c>
      <c r="H1756" t="s">
        <v>9847</v>
      </c>
      <c r="I1756" t="s">
        <v>11553</v>
      </c>
    </row>
    <row r="1757" spans="1:9" x14ac:dyDescent="0.2">
      <c r="A1757" t="s">
        <v>11539</v>
      </c>
      <c r="B1757" t="s">
        <v>9872</v>
      </c>
      <c r="C1757" t="s">
        <v>688</v>
      </c>
      <c r="D1757" t="s">
        <v>9655</v>
      </c>
      <c r="E1757" t="s">
        <v>14985</v>
      </c>
      <c r="F1757" t="s">
        <v>14986</v>
      </c>
      <c r="G1757" t="s">
        <v>14987</v>
      </c>
      <c r="H1757" t="s">
        <v>9847</v>
      </c>
      <c r="I1757" t="s">
        <v>11553</v>
      </c>
    </row>
    <row r="1758" spans="1:9" x14ac:dyDescent="0.2">
      <c r="A1758" t="s">
        <v>11539</v>
      </c>
      <c r="B1758" t="s">
        <v>9873</v>
      </c>
      <c r="C1758" t="s">
        <v>688</v>
      </c>
      <c r="D1758" t="s">
        <v>9655</v>
      </c>
      <c r="E1758" t="s">
        <v>14985</v>
      </c>
      <c r="F1758" t="s">
        <v>14986</v>
      </c>
      <c r="G1758" t="s">
        <v>14987</v>
      </c>
      <c r="H1758" t="s">
        <v>9847</v>
      </c>
      <c r="I1758" t="s">
        <v>11553</v>
      </c>
    </row>
    <row r="1759" spans="1:9" x14ac:dyDescent="0.2">
      <c r="A1759" t="s">
        <v>11539</v>
      </c>
      <c r="B1759" t="s">
        <v>9874</v>
      </c>
      <c r="C1759" t="s">
        <v>688</v>
      </c>
      <c r="D1759" t="s">
        <v>9655</v>
      </c>
      <c r="E1759" t="s">
        <v>14985</v>
      </c>
      <c r="F1759" t="s">
        <v>14986</v>
      </c>
      <c r="G1759" t="s">
        <v>14987</v>
      </c>
      <c r="H1759" t="s">
        <v>9779</v>
      </c>
      <c r="I1759" t="s">
        <v>11553</v>
      </c>
    </row>
    <row r="1760" spans="1:9" x14ac:dyDescent="0.2">
      <c r="A1760" t="s">
        <v>11554</v>
      </c>
      <c r="B1760" t="s">
        <v>9844</v>
      </c>
      <c r="C1760" t="s">
        <v>688</v>
      </c>
      <c r="D1760" t="s">
        <v>9655</v>
      </c>
      <c r="E1760" t="s">
        <v>14988</v>
      </c>
      <c r="F1760" t="s">
        <v>14989</v>
      </c>
      <c r="G1760" t="s">
        <v>14990</v>
      </c>
      <c r="H1760" t="s">
        <v>9847</v>
      </c>
      <c r="I1760" t="s">
        <v>11555</v>
      </c>
    </row>
    <row r="1761" spans="1:9" x14ac:dyDescent="0.2">
      <c r="A1761" t="s">
        <v>11554</v>
      </c>
      <c r="B1761" t="s">
        <v>9846</v>
      </c>
      <c r="C1761" t="s">
        <v>688</v>
      </c>
      <c r="D1761" t="s">
        <v>9655</v>
      </c>
      <c r="E1761" t="s">
        <v>14988</v>
      </c>
      <c r="F1761" t="s">
        <v>14989</v>
      </c>
      <c r="G1761" t="s">
        <v>14990</v>
      </c>
      <c r="H1761" t="s">
        <v>10124</v>
      </c>
      <c r="I1761" t="s">
        <v>11556</v>
      </c>
    </row>
    <row r="1762" spans="1:9" x14ac:dyDescent="0.2">
      <c r="A1762" t="s">
        <v>11554</v>
      </c>
      <c r="B1762" t="s">
        <v>9849</v>
      </c>
      <c r="C1762" t="s">
        <v>688</v>
      </c>
      <c r="D1762" t="s">
        <v>9655</v>
      </c>
      <c r="E1762" t="s">
        <v>14988</v>
      </c>
      <c r="F1762" t="s">
        <v>14989</v>
      </c>
      <c r="G1762" t="s">
        <v>14990</v>
      </c>
      <c r="H1762" t="s">
        <v>10124</v>
      </c>
      <c r="I1762" t="s">
        <v>11557</v>
      </c>
    </row>
    <row r="1763" spans="1:9" x14ac:dyDescent="0.2">
      <c r="A1763" t="s">
        <v>11554</v>
      </c>
      <c r="B1763" t="s">
        <v>9851</v>
      </c>
      <c r="C1763" t="s">
        <v>688</v>
      </c>
      <c r="D1763" t="s">
        <v>9655</v>
      </c>
      <c r="E1763" t="s">
        <v>14988</v>
      </c>
      <c r="F1763" t="s">
        <v>14989</v>
      </c>
      <c r="G1763" t="s">
        <v>14990</v>
      </c>
      <c r="H1763" t="s">
        <v>10124</v>
      </c>
      <c r="I1763" t="s">
        <v>11558</v>
      </c>
    </row>
    <row r="1764" spans="1:9" x14ac:dyDescent="0.2">
      <c r="A1764" t="s">
        <v>11554</v>
      </c>
      <c r="B1764" t="s">
        <v>9853</v>
      </c>
      <c r="C1764" t="s">
        <v>688</v>
      </c>
      <c r="D1764" t="s">
        <v>9655</v>
      </c>
      <c r="E1764" t="s">
        <v>14988</v>
      </c>
      <c r="F1764" t="s">
        <v>14989</v>
      </c>
      <c r="G1764" t="s">
        <v>14990</v>
      </c>
      <c r="H1764" t="s">
        <v>10124</v>
      </c>
      <c r="I1764" t="s">
        <v>11559</v>
      </c>
    </row>
    <row r="1765" spans="1:9" x14ac:dyDescent="0.2">
      <c r="A1765" t="s">
        <v>11554</v>
      </c>
      <c r="B1765" t="s">
        <v>9844</v>
      </c>
      <c r="C1765" t="s">
        <v>688</v>
      </c>
      <c r="D1765" t="s">
        <v>9655</v>
      </c>
      <c r="E1765" t="s">
        <v>14988</v>
      </c>
      <c r="F1765" t="s">
        <v>14989</v>
      </c>
      <c r="G1765" t="s">
        <v>14990</v>
      </c>
      <c r="H1765" t="s">
        <v>9847</v>
      </c>
      <c r="I1765" t="s">
        <v>11560</v>
      </c>
    </row>
    <row r="1766" spans="1:9" x14ac:dyDescent="0.2">
      <c r="A1766" t="s">
        <v>11554</v>
      </c>
      <c r="B1766" t="s">
        <v>9846</v>
      </c>
      <c r="C1766" t="s">
        <v>688</v>
      </c>
      <c r="D1766" t="s">
        <v>9655</v>
      </c>
      <c r="E1766" t="s">
        <v>14988</v>
      </c>
      <c r="F1766" t="s">
        <v>14989</v>
      </c>
      <c r="G1766" t="s">
        <v>14990</v>
      </c>
      <c r="H1766" t="s">
        <v>10124</v>
      </c>
      <c r="I1766" t="s">
        <v>11560</v>
      </c>
    </row>
    <row r="1767" spans="1:9" x14ac:dyDescent="0.2">
      <c r="A1767" t="s">
        <v>11554</v>
      </c>
      <c r="B1767" t="s">
        <v>9849</v>
      </c>
      <c r="C1767" t="s">
        <v>688</v>
      </c>
      <c r="D1767" t="s">
        <v>9655</v>
      </c>
      <c r="E1767" t="s">
        <v>14988</v>
      </c>
      <c r="F1767" t="s">
        <v>14989</v>
      </c>
      <c r="G1767" t="s">
        <v>14990</v>
      </c>
      <c r="H1767" t="s">
        <v>10124</v>
      </c>
      <c r="I1767" t="s">
        <v>11560</v>
      </c>
    </row>
    <row r="1768" spans="1:9" x14ac:dyDescent="0.2">
      <c r="A1768" t="s">
        <v>11554</v>
      </c>
      <c r="B1768" t="s">
        <v>9851</v>
      </c>
      <c r="C1768" t="s">
        <v>688</v>
      </c>
      <c r="D1768" t="s">
        <v>9655</v>
      </c>
      <c r="E1768" t="s">
        <v>14988</v>
      </c>
      <c r="F1768" t="s">
        <v>14989</v>
      </c>
      <c r="G1768" t="s">
        <v>14990</v>
      </c>
      <c r="H1768" t="s">
        <v>10124</v>
      </c>
      <c r="I1768" t="s">
        <v>11560</v>
      </c>
    </row>
    <row r="1769" spans="1:9" x14ac:dyDescent="0.2">
      <c r="A1769" t="s">
        <v>11554</v>
      </c>
      <c r="B1769" t="s">
        <v>9853</v>
      </c>
      <c r="C1769" t="s">
        <v>688</v>
      </c>
      <c r="D1769" t="s">
        <v>9655</v>
      </c>
      <c r="E1769" t="s">
        <v>14988</v>
      </c>
      <c r="F1769" t="s">
        <v>14989</v>
      </c>
      <c r="G1769" t="s">
        <v>14990</v>
      </c>
      <c r="H1769" t="s">
        <v>10124</v>
      </c>
      <c r="I1769" t="s">
        <v>11560</v>
      </c>
    </row>
    <row r="1770" spans="1:9" x14ac:dyDescent="0.2">
      <c r="A1770" t="s">
        <v>11554</v>
      </c>
      <c r="B1770" t="s">
        <v>9856</v>
      </c>
      <c r="C1770" t="s">
        <v>688</v>
      </c>
      <c r="D1770" t="s">
        <v>9655</v>
      </c>
      <c r="E1770" t="s">
        <v>14988</v>
      </c>
      <c r="F1770" t="s">
        <v>14989</v>
      </c>
      <c r="G1770" t="s">
        <v>14990</v>
      </c>
      <c r="H1770" t="s">
        <v>10124</v>
      </c>
      <c r="I1770" t="s">
        <v>11561</v>
      </c>
    </row>
    <row r="1771" spans="1:9" x14ac:dyDescent="0.2">
      <c r="A1771" t="s">
        <v>11554</v>
      </c>
      <c r="B1771" t="s">
        <v>9858</v>
      </c>
      <c r="C1771" t="s">
        <v>688</v>
      </c>
      <c r="D1771" t="s">
        <v>9655</v>
      </c>
      <c r="E1771" t="s">
        <v>14988</v>
      </c>
      <c r="F1771" t="s">
        <v>14989</v>
      </c>
      <c r="G1771" t="s">
        <v>14990</v>
      </c>
      <c r="H1771" t="s">
        <v>10124</v>
      </c>
      <c r="I1771" t="s">
        <v>11561</v>
      </c>
    </row>
    <row r="1772" spans="1:9" x14ac:dyDescent="0.2">
      <c r="A1772" t="s">
        <v>11554</v>
      </c>
      <c r="B1772" t="s">
        <v>9859</v>
      </c>
      <c r="C1772" t="s">
        <v>688</v>
      </c>
      <c r="D1772" t="s">
        <v>9655</v>
      </c>
      <c r="E1772" t="s">
        <v>14988</v>
      </c>
      <c r="F1772" t="s">
        <v>14989</v>
      </c>
      <c r="G1772" t="s">
        <v>14990</v>
      </c>
      <c r="H1772" t="s">
        <v>10124</v>
      </c>
      <c r="I1772" t="s">
        <v>11561</v>
      </c>
    </row>
    <row r="1773" spans="1:9" x14ac:dyDescent="0.2">
      <c r="A1773" t="s">
        <v>11554</v>
      </c>
      <c r="B1773" t="s">
        <v>9860</v>
      </c>
      <c r="C1773" t="s">
        <v>688</v>
      </c>
      <c r="D1773" t="s">
        <v>9655</v>
      </c>
      <c r="E1773" t="s">
        <v>14988</v>
      </c>
      <c r="F1773" t="s">
        <v>14989</v>
      </c>
      <c r="G1773" t="s">
        <v>14990</v>
      </c>
      <c r="H1773" t="s">
        <v>10124</v>
      </c>
      <c r="I1773" t="s">
        <v>11561</v>
      </c>
    </row>
    <row r="1774" spans="1:9" x14ac:dyDescent="0.2">
      <c r="A1774" t="s">
        <v>11554</v>
      </c>
      <c r="B1774" t="s">
        <v>9856</v>
      </c>
      <c r="C1774" t="s">
        <v>688</v>
      </c>
      <c r="D1774" t="s">
        <v>9655</v>
      </c>
      <c r="E1774" t="s">
        <v>14988</v>
      </c>
      <c r="F1774" t="s">
        <v>14989</v>
      </c>
      <c r="G1774" t="s">
        <v>14990</v>
      </c>
      <c r="H1774" t="s">
        <v>10124</v>
      </c>
      <c r="I1774" t="s">
        <v>11562</v>
      </c>
    </row>
    <row r="1775" spans="1:9" x14ac:dyDescent="0.2">
      <c r="A1775" t="s">
        <v>11554</v>
      </c>
      <c r="B1775" t="s">
        <v>9859</v>
      </c>
      <c r="C1775" t="s">
        <v>688</v>
      </c>
      <c r="D1775" t="s">
        <v>9655</v>
      </c>
      <c r="E1775" t="s">
        <v>14988</v>
      </c>
      <c r="F1775" t="s">
        <v>14989</v>
      </c>
      <c r="G1775" t="s">
        <v>14990</v>
      </c>
      <c r="H1775" t="s">
        <v>10124</v>
      </c>
      <c r="I1775" t="s">
        <v>11563</v>
      </c>
    </row>
    <row r="1776" spans="1:9" x14ac:dyDescent="0.2">
      <c r="A1776" t="s">
        <v>11554</v>
      </c>
      <c r="B1776" t="s">
        <v>9860</v>
      </c>
      <c r="C1776" t="s">
        <v>688</v>
      </c>
      <c r="D1776" t="s">
        <v>9655</v>
      </c>
      <c r="E1776" t="s">
        <v>14988</v>
      </c>
      <c r="F1776" t="s">
        <v>14989</v>
      </c>
      <c r="G1776" t="s">
        <v>14990</v>
      </c>
      <c r="H1776" t="s">
        <v>10124</v>
      </c>
      <c r="I1776" t="s">
        <v>11564</v>
      </c>
    </row>
    <row r="1777" spans="1:9" x14ac:dyDescent="0.2">
      <c r="A1777" t="s">
        <v>11554</v>
      </c>
      <c r="B1777" t="s">
        <v>9858</v>
      </c>
      <c r="C1777" t="s">
        <v>688</v>
      </c>
      <c r="D1777" t="s">
        <v>9655</v>
      </c>
      <c r="E1777" t="s">
        <v>14988</v>
      </c>
      <c r="F1777" t="s">
        <v>14989</v>
      </c>
      <c r="G1777" t="s">
        <v>14990</v>
      </c>
      <c r="H1777" t="s">
        <v>10124</v>
      </c>
      <c r="I1777" t="s">
        <v>11565</v>
      </c>
    </row>
    <row r="1778" spans="1:9" x14ac:dyDescent="0.2">
      <c r="A1778" t="s">
        <v>11554</v>
      </c>
      <c r="B1778" t="s">
        <v>9865</v>
      </c>
      <c r="C1778" t="s">
        <v>688</v>
      </c>
      <c r="D1778" t="s">
        <v>9655</v>
      </c>
      <c r="E1778" t="s">
        <v>14988</v>
      </c>
      <c r="F1778" t="s">
        <v>14989</v>
      </c>
      <c r="G1778" t="s">
        <v>14990</v>
      </c>
      <c r="H1778" t="s">
        <v>9847</v>
      </c>
      <c r="I1778" t="s">
        <v>11566</v>
      </c>
    </row>
    <row r="1779" spans="1:9" x14ac:dyDescent="0.2">
      <c r="A1779" t="s">
        <v>11554</v>
      </c>
      <c r="B1779" t="s">
        <v>9867</v>
      </c>
      <c r="C1779" t="s">
        <v>688</v>
      </c>
      <c r="D1779" t="s">
        <v>9655</v>
      </c>
      <c r="E1779" t="s">
        <v>14988</v>
      </c>
      <c r="F1779" t="s">
        <v>14989</v>
      </c>
      <c r="G1779" t="s">
        <v>14990</v>
      </c>
      <c r="H1779" t="s">
        <v>9847</v>
      </c>
      <c r="I1779" t="s">
        <v>11566</v>
      </c>
    </row>
    <row r="1780" spans="1:9" x14ac:dyDescent="0.2">
      <c r="A1780" t="s">
        <v>11554</v>
      </c>
      <c r="B1780" t="s">
        <v>9868</v>
      </c>
      <c r="C1780" t="s">
        <v>688</v>
      </c>
      <c r="D1780" t="s">
        <v>9655</v>
      </c>
      <c r="E1780" t="s">
        <v>14988</v>
      </c>
      <c r="F1780" t="s">
        <v>14989</v>
      </c>
      <c r="G1780" t="s">
        <v>14990</v>
      </c>
      <c r="H1780" t="s">
        <v>9847</v>
      </c>
      <c r="I1780" t="s">
        <v>11566</v>
      </c>
    </row>
    <row r="1781" spans="1:9" x14ac:dyDescent="0.2">
      <c r="A1781" t="s">
        <v>11554</v>
      </c>
      <c r="B1781" t="s">
        <v>9869</v>
      </c>
      <c r="C1781" t="s">
        <v>688</v>
      </c>
      <c r="D1781" t="s">
        <v>9655</v>
      </c>
      <c r="E1781" t="s">
        <v>14988</v>
      </c>
      <c r="F1781" t="s">
        <v>14989</v>
      </c>
      <c r="G1781" t="s">
        <v>14990</v>
      </c>
      <c r="H1781" t="s">
        <v>10124</v>
      </c>
      <c r="I1781" t="s">
        <v>11567</v>
      </c>
    </row>
    <row r="1782" spans="1:9" x14ac:dyDescent="0.2">
      <c r="A1782" t="s">
        <v>11554</v>
      </c>
      <c r="B1782" t="s">
        <v>9871</v>
      </c>
      <c r="C1782" t="s">
        <v>688</v>
      </c>
      <c r="D1782" t="s">
        <v>9655</v>
      </c>
      <c r="E1782" t="s">
        <v>14988</v>
      </c>
      <c r="F1782" t="s">
        <v>14989</v>
      </c>
      <c r="G1782" t="s">
        <v>14990</v>
      </c>
      <c r="H1782" t="s">
        <v>10124</v>
      </c>
      <c r="I1782" t="s">
        <v>11567</v>
      </c>
    </row>
    <row r="1783" spans="1:9" x14ac:dyDescent="0.2">
      <c r="A1783" t="s">
        <v>11554</v>
      </c>
      <c r="B1783" t="s">
        <v>9872</v>
      </c>
      <c r="C1783" t="s">
        <v>688</v>
      </c>
      <c r="D1783" t="s">
        <v>9655</v>
      </c>
      <c r="E1783" t="s">
        <v>14988</v>
      </c>
      <c r="F1783" t="s">
        <v>14989</v>
      </c>
      <c r="G1783" t="s">
        <v>14990</v>
      </c>
      <c r="H1783" t="s">
        <v>10124</v>
      </c>
      <c r="I1783" t="s">
        <v>11567</v>
      </c>
    </row>
    <row r="1784" spans="1:9" x14ac:dyDescent="0.2">
      <c r="A1784" t="s">
        <v>11554</v>
      </c>
      <c r="B1784" t="s">
        <v>9873</v>
      </c>
      <c r="C1784" t="s">
        <v>688</v>
      </c>
      <c r="D1784" t="s">
        <v>9655</v>
      </c>
      <c r="E1784" t="s">
        <v>14988</v>
      </c>
      <c r="F1784" t="s">
        <v>14989</v>
      </c>
      <c r="G1784" t="s">
        <v>14990</v>
      </c>
      <c r="H1784" t="s">
        <v>10124</v>
      </c>
      <c r="I1784" t="s">
        <v>11567</v>
      </c>
    </row>
    <row r="1785" spans="1:9" x14ac:dyDescent="0.2">
      <c r="A1785" t="s">
        <v>11554</v>
      </c>
      <c r="B1785" t="s">
        <v>11568</v>
      </c>
      <c r="C1785" t="s">
        <v>688</v>
      </c>
      <c r="D1785" t="s">
        <v>9655</v>
      </c>
      <c r="E1785" t="s">
        <v>14991</v>
      </c>
      <c r="F1785" t="s">
        <v>14992</v>
      </c>
      <c r="G1785" t="s">
        <v>14990</v>
      </c>
      <c r="H1785" t="s">
        <v>10320</v>
      </c>
      <c r="I1785" t="s">
        <v>11569</v>
      </c>
    </row>
    <row r="1786" spans="1:9" x14ac:dyDescent="0.2">
      <c r="A1786" t="s">
        <v>11570</v>
      </c>
      <c r="B1786" t="s">
        <v>9844</v>
      </c>
      <c r="C1786" t="s">
        <v>688</v>
      </c>
      <c r="D1786" t="s">
        <v>9655</v>
      </c>
      <c r="E1786" t="s">
        <v>14993</v>
      </c>
      <c r="F1786" t="s">
        <v>14994</v>
      </c>
      <c r="G1786" t="s">
        <v>14995</v>
      </c>
      <c r="H1786" t="s">
        <v>9847</v>
      </c>
      <c r="I1786" t="s">
        <v>11571</v>
      </c>
    </row>
    <row r="1787" spans="1:9" x14ac:dyDescent="0.2">
      <c r="A1787" t="s">
        <v>11570</v>
      </c>
      <c r="B1787" t="s">
        <v>9846</v>
      </c>
      <c r="C1787" t="s">
        <v>688</v>
      </c>
      <c r="D1787" t="s">
        <v>9655</v>
      </c>
      <c r="E1787" t="s">
        <v>14993</v>
      </c>
      <c r="F1787" t="s">
        <v>14994</v>
      </c>
      <c r="G1787" t="s">
        <v>14995</v>
      </c>
      <c r="H1787" t="s">
        <v>10124</v>
      </c>
      <c r="I1787" t="s">
        <v>11572</v>
      </c>
    </row>
    <row r="1788" spans="1:9" x14ac:dyDescent="0.2">
      <c r="A1788" t="s">
        <v>11570</v>
      </c>
      <c r="B1788" t="s">
        <v>9849</v>
      </c>
      <c r="C1788" t="s">
        <v>688</v>
      </c>
      <c r="D1788" t="s">
        <v>9655</v>
      </c>
      <c r="E1788" t="s">
        <v>14993</v>
      </c>
      <c r="F1788" t="s">
        <v>14994</v>
      </c>
      <c r="G1788" t="s">
        <v>14995</v>
      </c>
      <c r="H1788" t="s">
        <v>10124</v>
      </c>
      <c r="I1788" t="s">
        <v>11573</v>
      </c>
    </row>
    <row r="1789" spans="1:9" x14ac:dyDescent="0.2">
      <c r="A1789" t="s">
        <v>11570</v>
      </c>
      <c r="B1789" t="s">
        <v>9851</v>
      </c>
      <c r="C1789" t="s">
        <v>688</v>
      </c>
      <c r="D1789" t="s">
        <v>9655</v>
      </c>
      <c r="E1789" t="s">
        <v>14993</v>
      </c>
      <c r="F1789" t="s">
        <v>14994</v>
      </c>
      <c r="G1789" t="s">
        <v>14995</v>
      </c>
      <c r="H1789" t="s">
        <v>10124</v>
      </c>
      <c r="I1789" t="s">
        <v>11574</v>
      </c>
    </row>
    <row r="1790" spans="1:9" x14ac:dyDescent="0.2">
      <c r="A1790" t="s">
        <v>11570</v>
      </c>
      <c r="B1790" t="s">
        <v>9853</v>
      </c>
      <c r="C1790" t="s">
        <v>688</v>
      </c>
      <c r="D1790" t="s">
        <v>9655</v>
      </c>
      <c r="E1790" t="s">
        <v>14993</v>
      </c>
      <c r="F1790" t="s">
        <v>14994</v>
      </c>
      <c r="G1790" t="s">
        <v>14995</v>
      </c>
      <c r="H1790" t="s">
        <v>10124</v>
      </c>
      <c r="I1790" t="s">
        <v>11575</v>
      </c>
    </row>
    <row r="1791" spans="1:9" x14ac:dyDescent="0.2">
      <c r="A1791" t="s">
        <v>11570</v>
      </c>
      <c r="B1791" t="s">
        <v>9844</v>
      </c>
      <c r="C1791" t="s">
        <v>688</v>
      </c>
      <c r="D1791" t="s">
        <v>9655</v>
      </c>
      <c r="E1791" t="s">
        <v>14993</v>
      </c>
      <c r="F1791" t="s">
        <v>14994</v>
      </c>
      <c r="G1791" t="s">
        <v>14995</v>
      </c>
      <c r="H1791" t="s">
        <v>9847</v>
      </c>
      <c r="I1791" t="s">
        <v>11576</v>
      </c>
    </row>
    <row r="1792" spans="1:9" x14ac:dyDescent="0.2">
      <c r="A1792" t="s">
        <v>11570</v>
      </c>
      <c r="B1792" t="s">
        <v>9846</v>
      </c>
      <c r="C1792" t="s">
        <v>688</v>
      </c>
      <c r="D1792" t="s">
        <v>9655</v>
      </c>
      <c r="E1792" t="s">
        <v>14993</v>
      </c>
      <c r="F1792" t="s">
        <v>14994</v>
      </c>
      <c r="G1792" t="s">
        <v>14995</v>
      </c>
      <c r="H1792" t="s">
        <v>10124</v>
      </c>
      <c r="I1792" t="s">
        <v>11576</v>
      </c>
    </row>
    <row r="1793" spans="1:9" x14ac:dyDescent="0.2">
      <c r="A1793" t="s">
        <v>11570</v>
      </c>
      <c r="B1793" t="s">
        <v>9849</v>
      </c>
      <c r="C1793" t="s">
        <v>688</v>
      </c>
      <c r="D1793" t="s">
        <v>9655</v>
      </c>
      <c r="E1793" t="s">
        <v>14993</v>
      </c>
      <c r="F1793" t="s">
        <v>14994</v>
      </c>
      <c r="G1793" t="s">
        <v>14995</v>
      </c>
      <c r="H1793" t="s">
        <v>10124</v>
      </c>
      <c r="I1793" t="s">
        <v>11576</v>
      </c>
    </row>
    <row r="1794" spans="1:9" x14ac:dyDescent="0.2">
      <c r="A1794" t="s">
        <v>11570</v>
      </c>
      <c r="B1794" t="s">
        <v>9851</v>
      </c>
      <c r="C1794" t="s">
        <v>688</v>
      </c>
      <c r="D1794" t="s">
        <v>9655</v>
      </c>
      <c r="E1794" t="s">
        <v>14993</v>
      </c>
      <c r="F1794" t="s">
        <v>14994</v>
      </c>
      <c r="G1794" t="s">
        <v>14995</v>
      </c>
      <c r="H1794" t="s">
        <v>10124</v>
      </c>
      <c r="I1794" t="s">
        <v>11576</v>
      </c>
    </row>
    <row r="1795" spans="1:9" x14ac:dyDescent="0.2">
      <c r="A1795" t="s">
        <v>11570</v>
      </c>
      <c r="B1795" t="s">
        <v>9853</v>
      </c>
      <c r="C1795" t="s">
        <v>688</v>
      </c>
      <c r="D1795" t="s">
        <v>9655</v>
      </c>
      <c r="E1795" t="s">
        <v>14993</v>
      </c>
      <c r="F1795" t="s">
        <v>14994</v>
      </c>
      <c r="G1795" t="s">
        <v>14995</v>
      </c>
      <c r="H1795" t="s">
        <v>10124</v>
      </c>
      <c r="I1795" t="s">
        <v>11576</v>
      </c>
    </row>
    <row r="1796" spans="1:9" x14ac:dyDescent="0.2">
      <c r="A1796" t="s">
        <v>11570</v>
      </c>
      <c r="B1796" t="s">
        <v>9856</v>
      </c>
      <c r="C1796" t="s">
        <v>688</v>
      </c>
      <c r="D1796" t="s">
        <v>9655</v>
      </c>
      <c r="E1796" t="s">
        <v>14993</v>
      </c>
      <c r="F1796" t="s">
        <v>14994</v>
      </c>
      <c r="G1796" t="s">
        <v>14995</v>
      </c>
      <c r="H1796" t="s">
        <v>10124</v>
      </c>
      <c r="I1796" t="s">
        <v>11577</v>
      </c>
    </row>
    <row r="1797" spans="1:9" x14ac:dyDescent="0.2">
      <c r="A1797" t="s">
        <v>11570</v>
      </c>
      <c r="B1797" t="s">
        <v>9858</v>
      </c>
      <c r="C1797" t="s">
        <v>688</v>
      </c>
      <c r="D1797" t="s">
        <v>9655</v>
      </c>
      <c r="E1797" t="s">
        <v>14993</v>
      </c>
      <c r="F1797" t="s">
        <v>14994</v>
      </c>
      <c r="G1797" t="s">
        <v>14995</v>
      </c>
      <c r="H1797" t="s">
        <v>10124</v>
      </c>
      <c r="I1797" t="s">
        <v>11577</v>
      </c>
    </row>
    <row r="1798" spans="1:9" x14ac:dyDescent="0.2">
      <c r="A1798" t="s">
        <v>11570</v>
      </c>
      <c r="B1798" t="s">
        <v>9859</v>
      </c>
      <c r="C1798" t="s">
        <v>688</v>
      </c>
      <c r="D1798" t="s">
        <v>9655</v>
      </c>
      <c r="E1798" t="s">
        <v>14993</v>
      </c>
      <c r="F1798" t="s">
        <v>14994</v>
      </c>
      <c r="G1798" t="s">
        <v>14995</v>
      </c>
      <c r="H1798" t="s">
        <v>10124</v>
      </c>
      <c r="I1798" t="s">
        <v>11577</v>
      </c>
    </row>
    <row r="1799" spans="1:9" x14ac:dyDescent="0.2">
      <c r="A1799" t="s">
        <v>11570</v>
      </c>
      <c r="B1799" t="s">
        <v>9860</v>
      </c>
      <c r="C1799" t="s">
        <v>688</v>
      </c>
      <c r="D1799" t="s">
        <v>9655</v>
      </c>
      <c r="E1799" t="s">
        <v>14993</v>
      </c>
      <c r="F1799" t="s">
        <v>14994</v>
      </c>
      <c r="G1799" t="s">
        <v>14995</v>
      </c>
      <c r="H1799" t="s">
        <v>10124</v>
      </c>
      <c r="I1799" t="s">
        <v>11577</v>
      </c>
    </row>
    <row r="1800" spans="1:9" x14ac:dyDescent="0.2">
      <c r="A1800" t="s">
        <v>11570</v>
      </c>
      <c r="B1800" t="s">
        <v>9856</v>
      </c>
      <c r="C1800" t="s">
        <v>688</v>
      </c>
      <c r="D1800" t="s">
        <v>9655</v>
      </c>
      <c r="E1800" t="s">
        <v>14993</v>
      </c>
      <c r="F1800" t="s">
        <v>14994</v>
      </c>
      <c r="G1800" t="s">
        <v>14995</v>
      </c>
      <c r="H1800" t="s">
        <v>10124</v>
      </c>
      <c r="I1800" t="s">
        <v>11578</v>
      </c>
    </row>
    <row r="1801" spans="1:9" x14ac:dyDescent="0.2">
      <c r="A1801" t="s">
        <v>11570</v>
      </c>
      <c r="B1801" t="s">
        <v>9859</v>
      </c>
      <c r="C1801" t="s">
        <v>688</v>
      </c>
      <c r="D1801" t="s">
        <v>9655</v>
      </c>
      <c r="E1801" t="s">
        <v>14993</v>
      </c>
      <c r="F1801" t="s">
        <v>14994</v>
      </c>
      <c r="G1801" t="s">
        <v>14995</v>
      </c>
      <c r="H1801" t="s">
        <v>10124</v>
      </c>
      <c r="I1801" t="s">
        <v>11579</v>
      </c>
    </row>
    <row r="1802" spans="1:9" x14ac:dyDescent="0.2">
      <c r="A1802" t="s">
        <v>11570</v>
      </c>
      <c r="B1802" t="s">
        <v>9860</v>
      </c>
      <c r="C1802" t="s">
        <v>688</v>
      </c>
      <c r="D1802" t="s">
        <v>9655</v>
      </c>
      <c r="E1802" t="s">
        <v>14993</v>
      </c>
      <c r="F1802" t="s">
        <v>14994</v>
      </c>
      <c r="G1802" t="s">
        <v>14995</v>
      </c>
      <c r="H1802" t="s">
        <v>10124</v>
      </c>
      <c r="I1802" t="s">
        <v>11580</v>
      </c>
    </row>
    <row r="1803" spans="1:9" x14ac:dyDescent="0.2">
      <c r="A1803" t="s">
        <v>11570</v>
      </c>
      <c r="B1803" t="s">
        <v>9858</v>
      </c>
      <c r="C1803" t="s">
        <v>688</v>
      </c>
      <c r="D1803" t="s">
        <v>9655</v>
      </c>
      <c r="E1803" t="s">
        <v>14993</v>
      </c>
      <c r="F1803" t="s">
        <v>14994</v>
      </c>
      <c r="G1803" t="s">
        <v>14995</v>
      </c>
      <c r="H1803" t="s">
        <v>10124</v>
      </c>
      <c r="I1803" t="s">
        <v>11581</v>
      </c>
    </row>
    <row r="1804" spans="1:9" x14ac:dyDescent="0.2">
      <c r="A1804" t="s">
        <v>11570</v>
      </c>
      <c r="B1804" t="s">
        <v>9865</v>
      </c>
      <c r="C1804" t="s">
        <v>688</v>
      </c>
      <c r="D1804" t="s">
        <v>9655</v>
      </c>
      <c r="E1804" t="s">
        <v>14993</v>
      </c>
      <c r="F1804" t="s">
        <v>14994</v>
      </c>
      <c r="G1804" t="s">
        <v>14995</v>
      </c>
      <c r="H1804" t="s">
        <v>9847</v>
      </c>
      <c r="I1804" t="s">
        <v>11582</v>
      </c>
    </row>
    <row r="1805" spans="1:9" x14ac:dyDescent="0.2">
      <c r="A1805" t="s">
        <v>11570</v>
      </c>
      <c r="B1805" t="s">
        <v>9867</v>
      </c>
      <c r="C1805" t="s">
        <v>688</v>
      </c>
      <c r="D1805" t="s">
        <v>9655</v>
      </c>
      <c r="E1805" t="s">
        <v>14993</v>
      </c>
      <c r="F1805" t="s">
        <v>14994</v>
      </c>
      <c r="G1805" t="s">
        <v>14995</v>
      </c>
      <c r="H1805" t="s">
        <v>9847</v>
      </c>
      <c r="I1805" t="s">
        <v>11582</v>
      </c>
    </row>
    <row r="1806" spans="1:9" x14ac:dyDescent="0.2">
      <c r="A1806" t="s">
        <v>11570</v>
      </c>
      <c r="B1806" t="s">
        <v>9868</v>
      </c>
      <c r="C1806" t="s">
        <v>688</v>
      </c>
      <c r="D1806" t="s">
        <v>9655</v>
      </c>
      <c r="E1806" t="s">
        <v>14993</v>
      </c>
      <c r="F1806" t="s">
        <v>14994</v>
      </c>
      <c r="G1806" t="s">
        <v>14995</v>
      </c>
      <c r="H1806" t="s">
        <v>9847</v>
      </c>
      <c r="I1806" t="s">
        <v>11582</v>
      </c>
    </row>
    <row r="1807" spans="1:9" x14ac:dyDescent="0.2">
      <c r="A1807" t="s">
        <v>11570</v>
      </c>
      <c r="B1807" t="s">
        <v>9869</v>
      </c>
      <c r="C1807" t="s">
        <v>688</v>
      </c>
      <c r="D1807" t="s">
        <v>9655</v>
      </c>
      <c r="E1807" t="s">
        <v>14993</v>
      </c>
      <c r="F1807" t="s">
        <v>14994</v>
      </c>
      <c r="G1807" t="s">
        <v>14995</v>
      </c>
      <c r="H1807" t="s">
        <v>10124</v>
      </c>
      <c r="I1807" t="s">
        <v>11583</v>
      </c>
    </row>
    <row r="1808" spans="1:9" x14ac:dyDescent="0.2">
      <c r="A1808" t="s">
        <v>11570</v>
      </c>
      <c r="B1808" t="s">
        <v>9871</v>
      </c>
      <c r="C1808" t="s">
        <v>688</v>
      </c>
      <c r="D1808" t="s">
        <v>9655</v>
      </c>
      <c r="E1808" t="s">
        <v>14993</v>
      </c>
      <c r="F1808" t="s">
        <v>14994</v>
      </c>
      <c r="G1808" t="s">
        <v>14995</v>
      </c>
      <c r="H1808" t="s">
        <v>10124</v>
      </c>
      <c r="I1808" t="s">
        <v>11583</v>
      </c>
    </row>
    <row r="1809" spans="1:9" x14ac:dyDescent="0.2">
      <c r="A1809" t="s">
        <v>11570</v>
      </c>
      <c r="B1809" t="s">
        <v>9872</v>
      </c>
      <c r="C1809" t="s">
        <v>688</v>
      </c>
      <c r="D1809" t="s">
        <v>9655</v>
      </c>
      <c r="E1809" t="s">
        <v>14993</v>
      </c>
      <c r="F1809" t="s">
        <v>14994</v>
      </c>
      <c r="G1809" t="s">
        <v>14995</v>
      </c>
      <c r="H1809" t="s">
        <v>10124</v>
      </c>
      <c r="I1809" t="s">
        <v>11583</v>
      </c>
    </row>
    <row r="1810" spans="1:9" x14ac:dyDescent="0.2">
      <c r="A1810" t="s">
        <v>11570</v>
      </c>
      <c r="B1810" t="s">
        <v>9873</v>
      </c>
      <c r="C1810" t="s">
        <v>688</v>
      </c>
      <c r="D1810" t="s">
        <v>9655</v>
      </c>
      <c r="E1810" t="s">
        <v>14993</v>
      </c>
      <c r="F1810" t="s">
        <v>14994</v>
      </c>
      <c r="G1810" t="s">
        <v>14995</v>
      </c>
      <c r="H1810" t="s">
        <v>10124</v>
      </c>
      <c r="I1810" t="s">
        <v>11583</v>
      </c>
    </row>
    <row r="1811" spans="1:9" x14ac:dyDescent="0.2">
      <c r="A1811" t="s">
        <v>11570</v>
      </c>
      <c r="B1811" t="s">
        <v>11568</v>
      </c>
      <c r="C1811" t="s">
        <v>688</v>
      </c>
      <c r="D1811" t="s">
        <v>9655</v>
      </c>
      <c r="E1811" t="s">
        <v>14996</v>
      </c>
      <c r="F1811" t="s">
        <v>14997</v>
      </c>
      <c r="G1811" t="s">
        <v>14995</v>
      </c>
      <c r="H1811" t="s">
        <v>10320</v>
      </c>
      <c r="I1811" t="s">
        <v>11584</v>
      </c>
    </row>
    <row r="1812" spans="1:9" x14ac:dyDescent="0.2">
      <c r="A1812" t="s">
        <v>11585</v>
      </c>
      <c r="B1812" t="s">
        <v>9842</v>
      </c>
      <c r="C1812" t="s">
        <v>688</v>
      </c>
      <c r="D1812" t="s">
        <v>9655</v>
      </c>
      <c r="E1812" t="s">
        <v>14998</v>
      </c>
      <c r="F1812" t="s">
        <v>14999</v>
      </c>
      <c r="G1812" t="s">
        <v>15000</v>
      </c>
      <c r="H1812" t="s">
        <v>9706</v>
      </c>
      <c r="I1812" t="s">
        <v>11586</v>
      </c>
    </row>
    <row r="1813" spans="1:9" x14ac:dyDescent="0.2">
      <c r="A1813" t="s">
        <v>11585</v>
      </c>
      <c r="B1813" t="s">
        <v>9844</v>
      </c>
      <c r="C1813" t="s">
        <v>688</v>
      </c>
      <c r="D1813" t="s">
        <v>9655</v>
      </c>
      <c r="E1813" t="s">
        <v>14998</v>
      </c>
      <c r="F1813" t="s">
        <v>14999</v>
      </c>
      <c r="G1813" t="s">
        <v>15000</v>
      </c>
      <c r="H1813" t="s">
        <v>9706</v>
      </c>
      <c r="I1813" t="s">
        <v>11587</v>
      </c>
    </row>
    <row r="1814" spans="1:9" x14ac:dyDescent="0.2">
      <c r="A1814" t="s">
        <v>11585</v>
      </c>
      <c r="B1814" t="s">
        <v>9846</v>
      </c>
      <c r="C1814" t="s">
        <v>688</v>
      </c>
      <c r="D1814" t="s">
        <v>9655</v>
      </c>
      <c r="E1814" t="s">
        <v>14998</v>
      </c>
      <c r="F1814" t="s">
        <v>14999</v>
      </c>
      <c r="G1814" t="s">
        <v>15000</v>
      </c>
      <c r="H1814" t="s">
        <v>9720</v>
      </c>
      <c r="I1814" t="s">
        <v>11588</v>
      </c>
    </row>
    <row r="1815" spans="1:9" x14ac:dyDescent="0.2">
      <c r="A1815" t="s">
        <v>11585</v>
      </c>
      <c r="B1815" t="s">
        <v>9849</v>
      </c>
      <c r="C1815" t="s">
        <v>688</v>
      </c>
      <c r="D1815" t="s">
        <v>9655</v>
      </c>
      <c r="E1815" t="s">
        <v>14998</v>
      </c>
      <c r="F1815" t="s">
        <v>14999</v>
      </c>
      <c r="G1815" t="s">
        <v>15000</v>
      </c>
      <c r="H1815" t="s">
        <v>9720</v>
      </c>
      <c r="I1815" t="s">
        <v>11589</v>
      </c>
    </row>
    <row r="1816" spans="1:9" x14ac:dyDescent="0.2">
      <c r="A1816" t="s">
        <v>11585</v>
      </c>
      <c r="B1816" t="s">
        <v>9851</v>
      </c>
      <c r="C1816" t="s">
        <v>688</v>
      </c>
      <c r="D1816" t="s">
        <v>9655</v>
      </c>
      <c r="E1816" t="s">
        <v>14998</v>
      </c>
      <c r="F1816" t="s">
        <v>14999</v>
      </c>
      <c r="G1816" t="s">
        <v>15000</v>
      </c>
      <c r="H1816" t="s">
        <v>9720</v>
      </c>
      <c r="I1816" t="s">
        <v>11590</v>
      </c>
    </row>
    <row r="1817" spans="1:9" x14ac:dyDescent="0.2">
      <c r="A1817" t="s">
        <v>11585</v>
      </c>
      <c r="B1817" t="s">
        <v>9853</v>
      </c>
      <c r="C1817" t="s">
        <v>688</v>
      </c>
      <c r="D1817" t="s">
        <v>9655</v>
      </c>
      <c r="E1817" t="s">
        <v>14998</v>
      </c>
      <c r="F1817" t="s">
        <v>14999</v>
      </c>
      <c r="G1817" t="s">
        <v>15000</v>
      </c>
      <c r="H1817" t="s">
        <v>9720</v>
      </c>
      <c r="I1817" t="s">
        <v>11591</v>
      </c>
    </row>
    <row r="1818" spans="1:9" x14ac:dyDescent="0.2">
      <c r="A1818" t="s">
        <v>11585</v>
      </c>
      <c r="B1818" t="s">
        <v>11514</v>
      </c>
      <c r="C1818" t="s">
        <v>688</v>
      </c>
      <c r="D1818" t="s">
        <v>9655</v>
      </c>
      <c r="E1818" t="s">
        <v>15001</v>
      </c>
      <c r="F1818" t="s">
        <v>14999</v>
      </c>
      <c r="G1818" t="s">
        <v>15000</v>
      </c>
      <c r="H1818" t="s">
        <v>9720</v>
      </c>
      <c r="I1818" t="s">
        <v>11592</v>
      </c>
    </row>
    <row r="1819" spans="1:9" x14ac:dyDescent="0.2">
      <c r="A1819" t="s">
        <v>11585</v>
      </c>
      <c r="B1819" t="s">
        <v>11516</v>
      </c>
      <c r="C1819" t="s">
        <v>688</v>
      </c>
      <c r="D1819" t="s">
        <v>9655</v>
      </c>
      <c r="E1819" t="s">
        <v>14998</v>
      </c>
      <c r="F1819" t="s">
        <v>14999</v>
      </c>
      <c r="G1819" t="s">
        <v>15000</v>
      </c>
      <c r="H1819" t="s">
        <v>9720</v>
      </c>
      <c r="I1819" t="s">
        <v>11593</v>
      </c>
    </row>
    <row r="1820" spans="1:9" x14ac:dyDescent="0.2">
      <c r="A1820" t="s">
        <v>11585</v>
      </c>
      <c r="B1820" t="s">
        <v>9842</v>
      </c>
      <c r="C1820" t="s">
        <v>688</v>
      </c>
      <c r="D1820" t="s">
        <v>9655</v>
      </c>
      <c r="E1820" t="s">
        <v>14998</v>
      </c>
      <c r="F1820" t="s">
        <v>14999</v>
      </c>
      <c r="G1820" t="s">
        <v>15000</v>
      </c>
      <c r="H1820" t="s">
        <v>9706</v>
      </c>
      <c r="I1820" t="s">
        <v>11594</v>
      </c>
    </row>
    <row r="1821" spans="1:9" x14ac:dyDescent="0.2">
      <c r="A1821" t="s">
        <v>11585</v>
      </c>
      <c r="B1821" t="s">
        <v>9844</v>
      </c>
      <c r="C1821" t="s">
        <v>688</v>
      </c>
      <c r="D1821" t="s">
        <v>9655</v>
      </c>
      <c r="E1821" t="s">
        <v>14998</v>
      </c>
      <c r="F1821" t="s">
        <v>14999</v>
      </c>
      <c r="G1821" t="s">
        <v>15000</v>
      </c>
      <c r="H1821" t="s">
        <v>9706</v>
      </c>
      <c r="I1821" t="s">
        <v>11594</v>
      </c>
    </row>
    <row r="1822" spans="1:9" x14ac:dyDescent="0.2">
      <c r="A1822" t="s">
        <v>11585</v>
      </c>
      <c r="B1822" t="s">
        <v>9846</v>
      </c>
      <c r="C1822" t="s">
        <v>688</v>
      </c>
      <c r="D1822" t="s">
        <v>9655</v>
      </c>
      <c r="E1822" t="s">
        <v>14998</v>
      </c>
      <c r="F1822" t="s">
        <v>14999</v>
      </c>
      <c r="G1822" t="s">
        <v>15000</v>
      </c>
      <c r="H1822" t="s">
        <v>9720</v>
      </c>
      <c r="I1822" t="s">
        <v>11594</v>
      </c>
    </row>
    <row r="1823" spans="1:9" x14ac:dyDescent="0.2">
      <c r="A1823" t="s">
        <v>11585</v>
      </c>
      <c r="B1823" t="s">
        <v>9849</v>
      </c>
      <c r="C1823" t="s">
        <v>688</v>
      </c>
      <c r="D1823" t="s">
        <v>9655</v>
      </c>
      <c r="E1823" t="s">
        <v>14998</v>
      </c>
      <c r="F1823" t="s">
        <v>14999</v>
      </c>
      <c r="G1823" t="s">
        <v>15000</v>
      </c>
      <c r="H1823" t="s">
        <v>9720</v>
      </c>
      <c r="I1823" t="s">
        <v>11594</v>
      </c>
    </row>
    <row r="1824" spans="1:9" x14ac:dyDescent="0.2">
      <c r="A1824" t="s">
        <v>11585</v>
      </c>
      <c r="B1824" t="s">
        <v>9851</v>
      </c>
      <c r="C1824" t="s">
        <v>688</v>
      </c>
      <c r="D1824" t="s">
        <v>9655</v>
      </c>
      <c r="E1824" t="s">
        <v>14998</v>
      </c>
      <c r="F1824" t="s">
        <v>14999</v>
      </c>
      <c r="G1824" t="s">
        <v>15000</v>
      </c>
      <c r="H1824" t="s">
        <v>9720</v>
      </c>
      <c r="I1824" t="s">
        <v>11594</v>
      </c>
    </row>
    <row r="1825" spans="1:9" x14ac:dyDescent="0.2">
      <c r="A1825" t="s">
        <v>11585</v>
      </c>
      <c r="B1825" t="s">
        <v>9853</v>
      </c>
      <c r="C1825" t="s">
        <v>688</v>
      </c>
      <c r="D1825" t="s">
        <v>9655</v>
      </c>
      <c r="E1825" t="s">
        <v>14998</v>
      </c>
      <c r="F1825" t="s">
        <v>14999</v>
      </c>
      <c r="G1825" t="s">
        <v>15000</v>
      </c>
      <c r="H1825" t="s">
        <v>9720</v>
      </c>
      <c r="I1825" t="s">
        <v>11594</v>
      </c>
    </row>
    <row r="1826" spans="1:9" x14ac:dyDescent="0.2">
      <c r="A1826" t="s">
        <v>11585</v>
      </c>
      <c r="B1826" t="s">
        <v>11514</v>
      </c>
      <c r="C1826" t="s">
        <v>688</v>
      </c>
      <c r="D1826" t="s">
        <v>9655</v>
      </c>
      <c r="E1826" t="s">
        <v>15001</v>
      </c>
      <c r="F1826" t="s">
        <v>14999</v>
      </c>
      <c r="G1826" t="s">
        <v>15000</v>
      </c>
      <c r="H1826" t="s">
        <v>9720</v>
      </c>
      <c r="I1826" t="s">
        <v>11595</v>
      </c>
    </row>
    <row r="1827" spans="1:9" x14ac:dyDescent="0.2">
      <c r="A1827" t="s">
        <v>11585</v>
      </c>
      <c r="B1827" t="s">
        <v>11516</v>
      </c>
      <c r="C1827" t="s">
        <v>688</v>
      </c>
      <c r="D1827" t="s">
        <v>9655</v>
      </c>
      <c r="E1827" t="s">
        <v>14998</v>
      </c>
      <c r="F1827" t="s">
        <v>14999</v>
      </c>
      <c r="G1827" t="s">
        <v>15000</v>
      </c>
      <c r="H1827" t="s">
        <v>9720</v>
      </c>
      <c r="I1827" t="s">
        <v>11594</v>
      </c>
    </row>
    <row r="1828" spans="1:9" x14ac:dyDescent="0.2">
      <c r="A1828" t="s">
        <v>11585</v>
      </c>
      <c r="B1828" t="s">
        <v>9856</v>
      </c>
      <c r="C1828" t="s">
        <v>688</v>
      </c>
      <c r="D1828" t="s">
        <v>9655</v>
      </c>
      <c r="E1828" t="s">
        <v>14998</v>
      </c>
      <c r="F1828" t="s">
        <v>14999</v>
      </c>
      <c r="G1828" t="s">
        <v>15000</v>
      </c>
      <c r="H1828" t="s">
        <v>9720</v>
      </c>
      <c r="I1828" t="s">
        <v>11596</v>
      </c>
    </row>
    <row r="1829" spans="1:9" x14ac:dyDescent="0.2">
      <c r="A1829" t="s">
        <v>11585</v>
      </c>
      <c r="B1829" t="s">
        <v>11521</v>
      </c>
      <c r="C1829" t="s">
        <v>688</v>
      </c>
      <c r="D1829" t="s">
        <v>9655</v>
      </c>
      <c r="E1829" t="s">
        <v>15001</v>
      </c>
      <c r="F1829" t="s">
        <v>14999</v>
      </c>
      <c r="G1829" t="s">
        <v>15000</v>
      </c>
      <c r="H1829" t="s">
        <v>9706</v>
      </c>
      <c r="I1829" t="s">
        <v>11597</v>
      </c>
    </row>
    <row r="1830" spans="1:9" x14ac:dyDescent="0.2">
      <c r="A1830" t="s">
        <v>11585</v>
      </c>
      <c r="B1830" t="s">
        <v>9858</v>
      </c>
      <c r="C1830" t="s">
        <v>688</v>
      </c>
      <c r="D1830" t="s">
        <v>9655</v>
      </c>
      <c r="E1830" t="s">
        <v>14998</v>
      </c>
      <c r="F1830" t="s">
        <v>14999</v>
      </c>
      <c r="G1830" t="s">
        <v>15000</v>
      </c>
      <c r="H1830" t="s">
        <v>9720</v>
      </c>
      <c r="I1830" t="s">
        <v>11596</v>
      </c>
    </row>
    <row r="1831" spans="1:9" x14ac:dyDescent="0.2">
      <c r="A1831" t="s">
        <v>11585</v>
      </c>
      <c r="B1831" t="s">
        <v>9859</v>
      </c>
      <c r="C1831" t="s">
        <v>688</v>
      </c>
      <c r="D1831" t="s">
        <v>9655</v>
      </c>
      <c r="E1831" t="s">
        <v>14998</v>
      </c>
      <c r="F1831" t="s">
        <v>14999</v>
      </c>
      <c r="G1831" t="s">
        <v>15000</v>
      </c>
      <c r="H1831" t="s">
        <v>9720</v>
      </c>
      <c r="I1831" t="s">
        <v>11596</v>
      </c>
    </row>
    <row r="1832" spans="1:9" x14ac:dyDescent="0.2">
      <c r="A1832" t="s">
        <v>11585</v>
      </c>
      <c r="B1832" t="s">
        <v>11523</v>
      </c>
      <c r="C1832" t="s">
        <v>688</v>
      </c>
      <c r="D1832" t="s">
        <v>9655</v>
      </c>
      <c r="E1832" t="s">
        <v>15001</v>
      </c>
      <c r="F1832" t="s">
        <v>14999</v>
      </c>
      <c r="G1832" t="s">
        <v>15000</v>
      </c>
      <c r="H1832" t="s">
        <v>9706</v>
      </c>
      <c r="I1832" t="s">
        <v>11597</v>
      </c>
    </row>
    <row r="1833" spans="1:9" x14ac:dyDescent="0.2">
      <c r="A1833" t="s">
        <v>11585</v>
      </c>
      <c r="B1833" t="s">
        <v>11524</v>
      </c>
      <c r="C1833" t="s">
        <v>688</v>
      </c>
      <c r="D1833" t="s">
        <v>9655</v>
      </c>
      <c r="E1833" t="s">
        <v>15001</v>
      </c>
      <c r="F1833" t="s">
        <v>14999</v>
      </c>
      <c r="G1833" t="s">
        <v>15000</v>
      </c>
      <c r="H1833" t="s">
        <v>9706</v>
      </c>
      <c r="I1833" t="s">
        <v>11597</v>
      </c>
    </row>
    <row r="1834" spans="1:9" x14ac:dyDescent="0.2">
      <c r="A1834" t="s">
        <v>11585</v>
      </c>
      <c r="B1834" t="s">
        <v>9860</v>
      </c>
      <c r="C1834" t="s">
        <v>688</v>
      </c>
      <c r="D1834" t="s">
        <v>9655</v>
      </c>
      <c r="E1834" t="s">
        <v>14998</v>
      </c>
      <c r="F1834" t="s">
        <v>14999</v>
      </c>
      <c r="G1834" t="s">
        <v>15000</v>
      </c>
      <c r="H1834" t="s">
        <v>9720</v>
      </c>
      <c r="I1834" t="s">
        <v>11596</v>
      </c>
    </row>
    <row r="1835" spans="1:9" x14ac:dyDescent="0.2">
      <c r="A1835" t="s">
        <v>11585</v>
      </c>
      <c r="B1835" t="s">
        <v>9856</v>
      </c>
      <c r="C1835" t="s">
        <v>688</v>
      </c>
      <c r="D1835" t="s">
        <v>9655</v>
      </c>
      <c r="E1835" t="s">
        <v>14998</v>
      </c>
      <c r="F1835" t="s">
        <v>14999</v>
      </c>
      <c r="G1835" t="s">
        <v>15000</v>
      </c>
      <c r="H1835" t="s">
        <v>9720</v>
      </c>
      <c r="I1835" t="s">
        <v>11598</v>
      </c>
    </row>
    <row r="1836" spans="1:9" x14ac:dyDescent="0.2">
      <c r="A1836" t="s">
        <v>11585</v>
      </c>
      <c r="B1836" t="s">
        <v>9859</v>
      </c>
      <c r="C1836" t="s">
        <v>688</v>
      </c>
      <c r="D1836" t="s">
        <v>9655</v>
      </c>
      <c r="E1836" t="s">
        <v>14998</v>
      </c>
      <c r="F1836" t="s">
        <v>14999</v>
      </c>
      <c r="G1836" t="s">
        <v>15000</v>
      </c>
      <c r="H1836" t="s">
        <v>9720</v>
      </c>
      <c r="I1836" t="s">
        <v>11599</v>
      </c>
    </row>
    <row r="1837" spans="1:9" x14ac:dyDescent="0.2">
      <c r="A1837" t="s">
        <v>11585</v>
      </c>
      <c r="B1837" t="s">
        <v>9860</v>
      </c>
      <c r="C1837" t="s">
        <v>688</v>
      </c>
      <c r="D1837" t="s">
        <v>9655</v>
      </c>
      <c r="E1837" t="s">
        <v>14998</v>
      </c>
      <c r="F1837" t="s">
        <v>14999</v>
      </c>
      <c r="G1837" t="s">
        <v>15000</v>
      </c>
      <c r="H1837" t="s">
        <v>9720</v>
      </c>
      <c r="I1837" t="s">
        <v>11600</v>
      </c>
    </row>
    <row r="1838" spans="1:9" x14ac:dyDescent="0.2">
      <c r="A1838" t="s">
        <v>11585</v>
      </c>
      <c r="B1838" t="s">
        <v>9858</v>
      </c>
      <c r="C1838" t="s">
        <v>688</v>
      </c>
      <c r="D1838" t="s">
        <v>9655</v>
      </c>
      <c r="E1838" t="s">
        <v>14998</v>
      </c>
      <c r="F1838" t="s">
        <v>14999</v>
      </c>
      <c r="G1838" t="s">
        <v>15000</v>
      </c>
      <c r="H1838" t="s">
        <v>9720</v>
      </c>
      <c r="I1838" t="s">
        <v>11601</v>
      </c>
    </row>
    <row r="1839" spans="1:9" x14ac:dyDescent="0.2">
      <c r="A1839" t="s">
        <v>11585</v>
      </c>
      <c r="B1839" t="s">
        <v>11521</v>
      </c>
      <c r="C1839" t="s">
        <v>688</v>
      </c>
      <c r="D1839" t="s">
        <v>9655</v>
      </c>
      <c r="E1839" t="s">
        <v>15001</v>
      </c>
      <c r="F1839" t="s">
        <v>14999</v>
      </c>
      <c r="G1839" t="s">
        <v>15000</v>
      </c>
      <c r="H1839" t="s">
        <v>9706</v>
      </c>
      <c r="I1839" t="s">
        <v>11602</v>
      </c>
    </row>
    <row r="1840" spans="1:9" x14ac:dyDescent="0.2">
      <c r="A1840" t="s">
        <v>11585</v>
      </c>
      <c r="B1840" t="s">
        <v>11523</v>
      </c>
      <c r="C1840" t="s">
        <v>688</v>
      </c>
      <c r="D1840" t="s">
        <v>9655</v>
      </c>
      <c r="E1840" t="s">
        <v>15001</v>
      </c>
      <c r="F1840" t="s">
        <v>14999</v>
      </c>
      <c r="G1840" t="s">
        <v>15000</v>
      </c>
      <c r="H1840" t="s">
        <v>9706</v>
      </c>
      <c r="I1840" t="s">
        <v>11603</v>
      </c>
    </row>
    <row r="1841" spans="1:9" x14ac:dyDescent="0.2">
      <c r="A1841" t="s">
        <v>11585</v>
      </c>
      <c r="B1841" t="s">
        <v>11524</v>
      </c>
      <c r="C1841" t="s">
        <v>688</v>
      </c>
      <c r="D1841" t="s">
        <v>9655</v>
      </c>
      <c r="E1841" t="s">
        <v>15001</v>
      </c>
      <c r="F1841" t="s">
        <v>14999</v>
      </c>
      <c r="G1841" t="s">
        <v>15000</v>
      </c>
      <c r="H1841" t="s">
        <v>9706</v>
      </c>
      <c r="I1841" t="s">
        <v>11604</v>
      </c>
    </row>
    <row r="1842" spans="1:9" x14ac:dyDescent="0.2">
      <c r="A1842" t="s">
        <v>11585</v>
      </c>
      <c r="B1842" t="s">
        <v>9865</v>
      </c>
      <c r="C1842" t="s">
        <v>688</v>
      </c>
      <c r="D1842" t="s">
        <v>9655</v>
      </c>
      <c r="E1842" t="s">
        <v>14998</v>
      </c>
      <c r="F1842" t="s">
        <v>14999</v>
      </c>
      <c r="G1842" t="s">
        <v>15000</v>
      </c>
      <c r="H1842" t="s">
        <v>9706</v>
      </c>
      <c r="I1842" t="s">
        <v>11605</v>
      </c>
    </row>
    <row r="1843" spans="1:9" x14ac:dyDescent="0.2">
      <c r="A1843" t="s">
        <v>11585</v>
      </c>
      <c r="B1843" t="s">
        <v>9867</v>
      </c>
      <c r="C1843" t="s">
        <v>688</v>
      </c>
      <c r="D1843" t="s">
        <v>9655</v>
      </c>
      <c r="E1843" t="s">
        <v>14998</v>
      </c>
      <c r="F1843" t="s">
        <v>14999</v>
      </c>
      <c r="G1843" t="s">
        <v>15000</v>
      </c>
      <c r="H1843" t="s">
        <v>9706</v>
      </c>
      <c r="I1843" t="s">
        <v>11605</v>
      </c>
    </row>
    <row r="1844" spans="1:9" x14ac:dyDescent="0.2">
      <c r="A1844" t="s">
        <v>11585</v>
      </c>
      <c r="B1844" t="s">
        <v>9868</v>
      </c>
      <c r="C1844" t="s">
        <v>688</v>
      </c>
      <c r="D1844" t="s">
        <v>9655</v>
      </c>
      <c r="E1844" t="s">
        <v>14998</v>
      </c>
      <c r="F1844" t="s">
        <v>14999</v>
      </c>
      <c r="G1844" t="s">
        <v>15000</v>
      </c>
      <c r="H1844" t="s">
        <v>9706</v>
      </c>
      <c r="I1844" t="s">
        <v>11605</v>
      </c>
    </row>
    <row r="1845" spans="1:9" x14ac:dyDescent="0.2">
      <c r="A1845" t="s">
        <v>11585</v>
      </c>
      <c r="B1845" t="s">
        <v>9869</v>
      </c>
      <c r="C1845" t="s">
        <v>688</v>
      </c>
      <c r="D1845" t="s">
        <v>9655</v>
      </c>
      <c r="E1845" t="s">
        <v>14998</v>
      </c>
      <c r="F1845" t="s">
        <v>14999</v>
      </c>
      <c r="G1845" t="s">
        <v>15000</v>
      </c>
      <c r="H1845" t="s">
        <v>9720</v>
      </c>
      <c r="I1845" t="s">
        <v>11606</v>
      </c>
    </row>
    <row r="1846" spans="1:9" x14ac:dyDescent="0.2">
      <c r="A1846" t="s">
        <v>11585</v>
      </c>
      <c r="B1846" t="s">
        <v>9871</v>
      </c>
      <c r="C1846" t="s">
        <v>688</v>
      </c>
      <c r="D1846" t="s">
        <v>9655</v>
      </c>
      <c r="E1846" t="s">
        <v>14998</v>
      </c>
      <c r="F1846" t="s">
        <v>14999</v>
      </c>
      <c r="G1846" t="s">
        <v>15000</v>
      </c>
      <c r="H1846" t="s">
        <v>9720</v>
      </c>
      <c r="I1846" t="s">
        <v>11606</v>
      </c>
    </row>
    <row r="1847" spans="1:9" x14ac:dyDescent="0.2">
      <c r="A1847" t="s">
        <v>11585</v>
      </c>
      <c r="B1847" t="s">
        <v>9872</v>
      </c>
      <c r="C1847" t="s">
        <v>688</v>
      </c>
      <c r="D1847" t="s">
        <v>9655</v>
      </c>
      <c r="E1847" t="s">
        <v>14998</v>
      </c>
      <c r="F1847" t="s">
        <v>14999</v>
      </c>
      <c r="G1847" t="s">
        <v>15000</v>
      </c>
      <c r="H1847" t="s">
        <v>9720</v>
      </c>
      <c r="I1847" t="s">
        <v>11606</v>
      </c>
    </row>
    <row r="1848" spans="1:9" x14ac:dyDescent="0.2">
      <c r="A1848" t="s">
        <v>11585</v>
      </c>
      <c r="B1848" t="s">
        <v>9873</v>
      </c>
      <c r="C1848" t="s">
        <v>688</v>
      </c>
      <c r="D1848" t="s">
        <v>9655</v>
      </c>
      <c r="E1848" t="s">
        <v>14998</v>
      </c>
      <c r="F1848" t="s">
        <v>14999</v>
      </c>
      <c r="G1848" t="s">
        <v>15000</v>
      </c>
      <c r="H1848" t="s">
        <v>9720</v>
      </c>
      <c r="I1848" t="s">
        <v>11606</v>
      </c>
    </row>
    <row r="1849" spans="1:9" x14ac:dyDescent="0.2">
      <c r="A1849" t="s">
        <v>11585</v>
      </c>
      <c r="B1849" t="s">
        <v>9874</v>
      </c>
      <c r="C1849" t="s">
        <v>688</v>
      </c>
      <c r="D1849" t="s">
        <v>9655</v>
      </c>
      <c r="E1849" t="s">
        <v>14998</v>
      </c>
      <c r="F1849" t="s">
        <v>14999</v>
      </c>
      <c r="G1849" t="s">
        <v>15000</v>
      </c>
      <c r="H1849" t="s">
        <v>9706</v>
      </c>
      <c r="I1849" t="s">
        <v>11606</v>
      </c>
    </row>
    <row r="1850" spans="1:9" x14ac:dyDescent="0.2">
      <c r="A1850" t="s">
        <v>11585</v>
      </c>
      <c r="B1850" t="s">
        <v>11534</v>
      </c>
      <c r="C1850" t="s">
        <v>688</v>
      </c>
      <c r="D1850" t="s">
        <v>9655</v>
      </c>
      <c r="E1850" t="s">
        <v>15001</v>
      </c>
      <c r="F1850" t="s">
        <v>14999</v>
      </c>
      <c r="G1850" t="s">
        <v>15000</v>
      </c>
      <c r="H1850" t="s">
        <v>9706</v>
      </c>
      <c r="I1850" t="s">
        <v>11607</v>
      </c>
    </row>
    <row r="1851" spans="1:9" x14ac:dyDescent="0.2">
      <c r="A1851" t="s">
        <v>11585</v>
      </c>
      <c r="B1851" t="s">
        <v>11536</v>
      </c>
      <c r="C1851" t="s">
        <v>688</v>
      </c>
      <c r="D1851" t="s">
        <v>9655</v>
      </c>
      <c r="E1851" t="s">
        <v>15001</v>
      </c>
      <c r="F1851" t="s">
        <v>14999</v>
      </c>
      <c r="G1851" t="s">
        <v>15000</v>
      </c>
      <c r="H1851" t="s">
        <v>9706</v>
      </c>
      <c r="I1851" t="s">
        <v>11607</v>
      </c>
    </row>
    <row r="1852" spans="1:9" x14ac:dyDescent="0.2">
      <c r="A1852" t="s">
        <v>11585</v>
      </c>
      <c r="B1852" t="s">
        <v>11537</v>
      </c>
      <c r="C1852" t="s">
        <v>688</v>
      </c>
      <c r="D1852" t="s">
        <v>9655</v>
      </c>
      <c r="E1852" t="s">
        <v>15001</v>
      </c>
      <c r="F1852" t="s">
        <v>14999</v>
      </c>
      <c r="G1852" t="s">
        <v>15000</v>
      </c>
      <c r="H1852" t="s">
        <v>9720</v>
      </c>
      <c r="I1852" t="s">
        <v>11607</v>
      </c>
    </row>
    <row r="1853" spans="1:9" x14ac:dyDescent="0.2">
      <c r="A1853" t="s">
        <v>11585</v>
      </c>
      <c r="B1853" t="s">
        <v>11538</v>
      </c>
      <c r="C1853" t="s">
        <v>688</v>
      </c>
      <c r="D1853" t="s">
        <v>9655</v>
      </c>
      <c r="E1853" t="s">
        <v>15001</v>
      </c>
      <c r="F1853" t="s">
        <v>14999</v>
      </c>
      <c r="G1853" t="s">
        <v>15000</v>
      </c>
      <c r="H1853" t="s">
        <v>9706</v>
      </c>
      <c r="I1853" t="s">
        <v>11607</v>
      </c>
    </row>
    <row r="1854" spans="1:9" x14ac:dyDescent="0.2">
      <c r="A1854" t="s">
        <v>11608</v>
      </c>
      <c r="B1854" t="s">
        <v>11459</v>
      </c>
      <c r="C1854" t="s">
        <v>660</v>
      </c>
      <c r="D1854" t="s">
        <v>9674</v>
      </c>
      <c r="E1854" t="s">
        <v>15002</v>
      </c>
      <c r="F1854" t="s">
        <v>15003</v>
      </c>
      <c r="G1854" t="s">
        <v>15004</v>
      </c>
      <c r="H1854" t="s">
        <v>9736</v>
      </c>
      <c r="I1854" t="s">
        <v>11609</v>
      </c>
    </row>
    <row r="1855" spans="1:9" x14ac:dyDescent="0.2">
      <c r="A1855" t="s">
        <v>11608</v>
      </c>
      <c r="B1855" t="s">
        <v>11461</v>
      </c>
      <c r="C1855" t="s">
        <v>660</v>
      </c>
      <c r="D1855" t="s">
        <v>9674</v>
      </c>
      <c r="E1855" t="s">
        <v>15002</v>
      </c>
      <c r="F1855" t="s">
        <v>15003</v>
      </c>
      <c r="G1855" t="s">
        <v>15004</v>
      </c>
      <c r="H1855" t="s">
        <v>9736</v>
      </c>
      <c r="I1855" t="s">
        <v>11610</v>
      </c>
    </row>
    <row r="1856" spans="1:9" x14ac:dyDescent="0.2">
      <c r="A1856" t="s">
        <v>11608</v>
      </c>
      <c r="B1856" t="s">
        <v>11459</v>
      </c>
      <c r="C1856" t="s">
        <v>660</v>
      </c>
      <c r="D1856" t="s">
        <v>9674</v>
      </c>
      <c r="E1856" t="s">
        <v>15002</v>
      </c>
      <c r="F1856" t="s">
        <v>15003</v>
      </c>
      <c r="G1856" t="s">
        <v>15004</v>
      </c>
      <c r="H1856" t="s">
        <v>9736</v>
      </c>
      <c r="I1856" t="s">
        <v>11611</v>
      </c>
    </row>
    <row r="1857" spans="1:9" x14ac:dyDescent="0.2">
      <c r="A1857" t="s">
        <v>11608</v>
      </c>
      <c r="B1857" t="s">
        <v>11461</v>
      </c>
      <c r="C1857" t="s">
        <v>660</v>
      </c>
      <c r="D1857" t="s">
        <v>9674</v>
      </c>
      <c r="E1857" t="s">
        <v>15002</v>
      </c>
      <c r="F1857" t="s">
        <v>15003</v>
      </c>
      <c r="G1857" t="s">
        <v>15004</v>
      </c>
      <c r="H1857" t="s">
        <v>9736</v>
      </c>
      <c r="I1857" t="s">
        <v>11611</v>
      </c>
    </row>
    <row r="1858" spans="1:9" x14ac:dyDescent="0.2">
      <c r="A1858" t="s">
        <v>11608</v>
      </c>
      <c r="B1858" t="s">
        <v>11464</v>
      </c>
      <c r="C1858" t="s">
        <v>660</v>
      </c>
      <c r="D1858" t="s">
        <v>9674</v>
      </c>
      <c r="E1858" t="s">
        <v>15002</v>
      </c>
      <c r="F1858" t="s">
        <v>15003</v>
      </c>
      <c r="G1858" t="s">
        <v>15004</v>
      </c>
      <c r="H1858" t="s">
        <v>9736</v>
      </c>
      <c r="I1858" t="s">
        <v>11612</v>
      </c>
    </row>
    <row r="1859" spans="1:9" x14ac:dyDescent="0.2">
      <c r="A1859" t="s">
        <v>11608</v>
      </c>
      <c r="B1859" t="s">
        <v>11466</v>
      </c>
      <c r="C1859" t="s">
        <v>660</v>
      </c>
      <c r="D1859" t="s">
        <v>9674</v>
      </c>
      <c r="E1859" t="s">
        <v>15002</v>
      </c>
      <c r="F1859" t="s">
        <v>15003</v>
      </c>
      <c r="G1859" t="s">
        <v>15004</v>
      </c>
      <c r="H1859" t="s">
        <v>9736</v>
      </c>
      <c r="I1859" t="s">
        <v>11612</v>
      </c>
    </row>
    <row r="1860" spans="1:9" x14ac:dyDescent="0.2">
      <c r="A1860" t="s">
        <v>11608</v>
      </c>
      <c r="B1860" t="s">
        <v>11464</v>
      </c>
      <c r="C1860" t="s">
        <v>660</v>
      </c>
      <c r="D1860" t="s">
        <v>9674</v>
      </c>
      <c r="E1860" t="s">
        <v>15002</v>
      </c>
      <c r="F1860" t="s">
        <v>15003</v>
      </c>
      <c r="G1860" t="s">
        <v>15004</v>
      </c>
      <c r="H1860" t="s">
        <v>9736</v>
      </c>
      <c r="I1860" t="s">
        <v>11613</v>
      </c>
    </row>
    <row r="1861" spans="1:9" x14ac:dyDescent="0.2">
      <c r="A1861" t="s">
        <v>11608</v>
      </c>
      <c r="B1861" t="s">
        <v>11466</v>
      </c>
      <c r="C1861" t="s">
        <v>660</v>
      </c>
      <c r="D1861" t="s">
        <v>9674</v>
      </c>
      <c r="E1861" t="s">
        <v>15002</v>
      </c>
      <c r="F1861" t="s">
        <v>15003</v>
      </c>
      <c r="G1861" t="s">
        <v>15004</v>
      </c>
      <c r="H1861" t="s">
        <v>9736</v>
      </c>
      <c r="I1861" t="s">
        <v>11614</v>
      </c>
    </row>
    <row r="1862" spans="1:9" x14ac:dyDescent="0.2">
      <c r="A1862" t="s">
        <v>11608</v>
      </c>
      <c r="B1862" t="s">
        <v>11469</v>
      </c>
      <c r="C1862" t="s">
        <v>660</v>
      </c>
      <c r="D1862" t="s">
        <v>9674</v>
      </c>
      <c r="E1862" t="s">
        <v>15002</v>
      </c>
      <c r="F1862" t="s">
        <v>15003</v>
      </c>
      <c r="G1862" t="s">
        <v>15004</v>
      </c>
      <c r="H1862" t="s">
        <v>9736</v>
      </c>
      <c r="I1862" t="s">
        <v>11615</v>
      </c>
    </row>
    <row r="1863" spans="1:9" x14ac:dyDescent="0.2">
      <c r="A1863" t="s">
        <v>11608</v>
      </c>
      <c r="B1863" t="s">
        <v>11471</v>
      </c>
      <c r="C1863" t="s">
        <v>660</v>
      </c>
      <c r="D1863" t="s">
        <v>9674</v>
      </c>
      <c r="E1863" t="s">
        <v>15002</v>
      </c>
      <c r="F1863" t="s">
        <v>15003</v>
      </c>
      <c r="G1863" t="s">
        <v>15004</v>
      </c>
      <c r="H1863" t="s">
        <v>9736</v>
      </c>
      <c r="I1863" t="s">
        <v>11615</v>
      </c>
    </row>
    <row r="1864" spans="1:9" x14ac:dyDescent="0.2">
      <c r="A1864" t="s">
        <v>11608</v>
      </c>
      <c r="B1864" t="s">
        <v>11472</v>
      </c>
      <c r="C1864" t="s">
        <v>660</v>
      </c>
      <c r="D1864" t="s">
        <v>9674</v>
      </c>
      <c r="E1864" t="s">
        <v>15002</v>
      </c>
      <c r="F1864" t="s">
        <v>15003</v>
      </c>
      <c r="G1864" t="s">
        <v>15004</v>
      </c>
      <c r="H1864" t="s">
        <v>9736</v>
      </c>
      <c r="I1864" t="s">
        <v>11616</v>
      </c>
    </row>
    <row r="1865" spans="1:9" x14ac:dyDescent="0.2">
      <c r="A1865" t="s">
        <v>11608</v>
      </c>
      <c r="B1865" t="s">
        <v>11474</v>
      </c>
      <c r="C1865" t="s">
        <v>660</v>
      </c>
      <c r="D1865" t="s">
        <v>9674</v>
      </c>
      <c r="E1865" t="s">
        <v>15002</v>
      </c>
      <c r="F1865" t="s">
        <v>15003</v>
      </c>
      <c r="G1865" t="s">
        <v>15004</v>
      </c>
      <c r="H1865" t="s">
        <v>9736</v>
      </c>
      <c r="I1865" t="s">
        <v>11616</v>
      </c>
    </row>
    <row r="1866" spans="1:9" x14ac:dyDescent="0.2">
      <c r="A1866" t="s">
        <v>11617</v>
      </c>
    </row>
    <row r="1867" spans="1:9" x14ac:dyDescent="0.2">
      <c r="A1867" t="s">
        <v>11618</v>
      </c>
      <c r="B1867" t="s">
        <v>11619</v>
      </c>
      <c r="C1867" t="s">
        <v>898</v>
      </c>
      <c r="D1867" t="s">
        <v>9674</v>
      </c>
      <c r="E1867" t="s">
        <v>15005</v>
      </c>
      <c r="F1867" t="s">
        <v>15006</v>
      </c>
      <c r="G1867" t="s">
        <v>15007</v>
      </c>
      <c r="H1867" t="s">
        <v>9765</v>
      </c>
      <c r="I1867" t="s">
        <v>11620</v>
      </c>
    </row>
    <row r="1868" spans="1:9" x14ac:dyDescent="0.2">
      <c r="A1868" t="s">
        <v>11618</v>
      </c>
      <c r="B1868" t="s">
        <v>11621</v>
      </c>
      <c r="C1868" t="s">
        <v>898</v>
      </c>
      <c r="D1868" t="s">
        <v>9674</v>
      </c>
      <c r="E1868" t="s">
        <v>15005</v>
      </c>
      <c r="F1868" t="s">
        <v>15006</v>
      </c>
      <c r="G1868" t="s">
        <v>15007</v>
      </c>
      <c r="H1868" t="s">
        <v>9765</v>
      </c>
      <c r="I1868" t="s">
        <v>11622</v>
      </c>
    </row>
    <row r="1869" spans="1:9" x14ac:dyDescent="0.2">
      <c r="A1869" t="s">
        <v>11618</v>
      </c>
      <c r="B1869" t="s">
        <v>11619</v>
      </c>
      <c r="C1869" t="s">
        <v>898</v>
      </c>
      <c r="D1869" t="s">
        <v>9674</v>
      </c>
      <c r="E1869" t="s">
        <v>15005</v>
      </c>
      <c r="F1869" t="s">
        <v>15006</v>
      </c>
      <c r="G1869" t="s">
        <v>15007</v>
      </c>
      <c r="H1869" t="s">
        <v>9765</v>
      </c>
      <c r="I1869" t="s">
        <v>11623</v>
      </c>
    </row>
    <row r="1870" spans="1:9" x14ac:dyDescent="0.2">
      <c r="A1870" t="s">
        <v>11618</v>
      </c>
      <c r="B1870" t="s">
        <v>11621</v>
      </c>
      <c r="C1870" t="s">
        <v>898</v>
      </c>
      <c r="D1870" t="s">
        <v>9674</v>
      </c>
      <c r="E1870" t="s">
        <v>15005</v>
      </c>
      <c r="F1870" t="s">
        <v>15006</v>
      </c>
      <c r="G1870" t="s">
        <v>15007</v>
      </c>
      <c r="H1870" t="s">
        <v>9765</v>
      </c>
      <c r="I1870" t="s">
        <v>11623</v>
      </c>
    </row>
    <row r="1871" spans="1:9" x14ac:dyDescent="0.2">
      <c r="A1871" t="s">
        <v>11618</v>
      </c>
      <c r="B1871" t="s">
        <v>11624</v>
      </c>
      <c r="C1871" t="s">
        <v>898</v>
      </c>
      <c r="D1871" t="s">
        <v>9674</v>
      </c>
      <c r="E1871" t="s">
        <v>15005</v>
      </c>
      <c r="F1871" t="s">
        <v>15006</v>
      </c>
      <c r="G1871" t="s">
        <v>15007</v>
      </c>
      <c r="H1871" t="s">
        <v>9765</v>
      </c>
      <c r="I1871" t="s">
        <v>11625</v>
      </c>
    </row>
    <row r="1872" spans="1:9" x14ac:dyDescent="0.2">
      <c r="A1872" t="s">
        <v>11618</v>
      </c>
      <c r="B1872" t="s">
        <v>11626</v>
      </c>
      <c r="C1872" t="s">
        <v>898</v>
      </c>
      <c r="D1872" t="s">
        <v>9674</v>
      </c>
      <c r="E1872" t="s">
        <v>15005</v>
      </c>
      <c r="F1872" t="s">
        <v>15006</v>
      </c>
      <c r="G1872" t="s">
        <v>15007</v>
      </c>
      <c r="H1872" t="s">
        <v>9765</v>
      </c>
      <c r="I1872" t="s">
        <v>11625</v>
      </c>
    </row>
    <row r="1873" spans="1:9" x14ac:dyDescent="0.2">
      <c r="A1873" t="s">
        <v>11618</v>
      </c>
      <c r="B1873" t="s">
        <v>11624</v>
      </c>
      <c r="C1873" t="s">
        <v>898</v>
      </c>
      <c r="D1873" t="s">
        <v>9674</v>
      </c>
      <c r="E1873" t="s">
        <v>15005</v>
      </c>
      <c r="F1873" t="s">
        <v>15006</v>
      </c>
      <c r="G1873" t="s">
        <v>15007</v>
      </c>
      <c r="H1873" t="s">
        <v>9765</v>
      </c>
      <c r="I1873" t="s">
        <v>11627</v>
      </c>
    </row>
    <row r="1874" spans="1:9" x14ac:dyDescent="0.2">
      <c r="A1874" t="s">
        <v>11618</v>
      </c>
      <c r="B1874" t="s">
        <v>11626</v>
      </c>
      <c r="C1874" t="s">
        <v>898</v>
      </c>
      <c r="D1874" t="s">
        <v>9674</v>
      </c>
      <c r="E1874" t="s">
        <v>15005</v>
      </c>
      <c r="F1874" t="s">
        <v>15006</v>
      </c>
      <c r="G1874" t="s">
        <v>15007</v>
      </c>
      <c r="H1874" t="s">
        <v>9765</v>
      </c>
      <c r="I1874" t="s">
        <v>11628</v>
      </c>
    </row>
    <row r="1875" spans="1:9" x14ac:dyDescent="0.2">
      <c r="A1875" t="s">
        <v>11618</v>
      </c>
      <c r="B1875" t="s">
        <v>11629</v>
      </c>
      <c r="C1875" t="s">
        <v>898</v>
      </c>
      <c r="D1875" t="s">
        <v>9674</v>
      </c>
      <c r="E1875" t="s">
        <v>15005</v>
      </c>
      <c r="F1875" t="s">
        <v>15006</v>
      </c>
      <c r="G1875" t="s">
        <v>15007</v>
      </c>
      <c r="H1875" t="s">
        <v>9765</v>
      </c>
      <c r="I1875" t="s">
        <v>11630</v>
      </c>
    </row>
    <row r="1876" spans="1:9" x14ac:dyDescent="0.2">
      <c r="A1876" t="s">
        <v>11618</v>
      </c>
      <c r="B1876" t="s">
        <v>11631</v>
      </c>
      <c r="C1876" t="s">
        <v>898</v>
      </c>
      <c r="D1876" t="s">
        <v>9674</v>
      </c>
      <c r="E1876" t="s">
        <v>15005</v>
      </c>
      <c r="F1876" t="s">
        <v>15006</v>
      </c>
      <c r="G1876" t="s">
        <v>15007</v>
      </c>
      <c r="H1876" t="s">
        <v>9765</v>
      </c>
      <c r="I1876" t="s">
        <v>11630</v>
      </c>
    </row>
    <row r="1877" spans="1:9" x14ac:dyDescent="0.2">
      <c r="A1877" t="s">
        <v>11618</v>
      </c>
      <c r="B1877" t="s">
        <v>9838</v>
      </c>
      <c r="C1877" t="s">
        <v>9838</v>
      </c>
      <c r="D1877" t="s">
        <v>9838</v>
      </c>
      <c r="E1877" t="s">
        <v>9838</v>
      </c>
      <c r="F1877" t="s">
        <v>9838</v>
      </c>
      <c r="G1877" t="s">
        <v>9838</v>
      </c>
      <c r="H1877" t="s">
        <v>9838</v>
      </c>
      <c r="I1877" t="s">
        <v>9840</v>
      </c>
    </row>
    <row r="1878" spans="1:9" x14ac:dyDescent="0.2">
      <c r="A1878" t="s">
        <v>11632</v>
      </c>
      <c r="B1878" t="s">
        <v>11619</v>
      </c>
      <c r="C1878" t="s">
        <v>898</v>
      </c>
      <c r="D1878" t="s">
        <v>9674</v>
      </c>
      <c r="E1878" t="s">
        <v>15008</v>
      </c>
      <c r="F1878" t="s">
        <v>15009</v>
      </c>
      <c r="G1878" t="s">
        <v>15010</v>
      </c>
      <c r="H1878" t="s">
        <v>9765</v>
      </c>
      <c r="I1878" t="s">
        <v>11633</v>
      </c>
    </row>
    <row r="1879" spans="1:9" x14ac:dyDescent="0.2">
      <c r="A1879" t="s">
        <v>11632</v>
      </c>
      <c r="B1879" t="s">
        <v>11621</v>
      </c>
      <c r="C1879" t="s">
        <v>898</v>
      </c>
      <c r="D1879" t="s">
        <v>9674</v>
      </c>
      <c r="E1879" t="s">
        <v>15008</v>
      </c>
      <c r="F1879" t="s">
        <v>15009</v>
      </c>
      <c r="G1879" t="s">
        <v>15010</v>
      </c>
      <c r="H1879" t="s">
        <v>9765</v>
      </c>
      <c r="I1879" t="s">
        <v>11634</v>
      </c>
    </row>
    <row r="1880" spans="1:9" x14ac:dyDescent="0.2">
      <c r="A1880" t="s">
        <v>11632</v>
      </c>
      <c r="B1880" t="s">
        <v>11619</v>
      </c>
      <c r="C1880" t="s">
        <v>898</v>
      </c>
      <c r="D1880" t="s">
        <v>9674</v>
      </c>
      <c r="E1880" t="s">
        <v>15008</v>
      </c>
      <c r="F1880" t="s">
        <v>15009</v>
      </c>
      <c r="G1880" t="s">
        <v>15010</v>
      </c>
      <c r="H1880" t="s">
        <v>9765</v>
      </c>
      <c r="I1880" t="s">
        <v>11635</v>
      </c>
    </row>
    <row r="1881" spans="1:9" x14ac:dyDescent="0.2">
      <c r="A1881" t="s">
        <v>11632</v>
      </c>
      <c r="B1881" t="s">
        <v>11621</v>
      </c>
      <c r="C1881" t="s">
        <v>898</v>
      </c>
      <c r="D1881" t="s">
        <v>9674</v>
      </c>
      <c r="E1881" t="s">
        <v>15008</v>
      </c>
      <c r="F1881" t="s">
        <v>15009</v>
      </c>
      <c r="G1881" t="s">
        <v>15010</v>
      </c>
      <c r="H1881" t="s">
        <v>9765</v>
      </c>
      <c r="I1881" t="s">
        <v>11635</v>
      </c>
    </row>
    <row r="1882" spans="1:9" x14ac:dyDescent="0.2">
      <c r="A1882" t="s">
        <v>11632</v>
      </c>
      <c r="B1882" t="s">
        <v>11624</v>
      </c>
      <c r="C1882" t="s">
        <v>898</v>
      </c>
      <c r="D1882" t="s">
        <v>9674</v>
      </c>
      <c r="E1882" t="s">
        <v>15008</v>
      </c>
      <c r="F1882" t="s">
        <v>15009</v>
      </c>
      <c r="G1882" t="s">
        <v>15010</v>
      </c>
      <c r="H1882" t="s">
        <v>9765</v>
      </c>
      <c r="I1882" t="s">
        <v>11636</v>
      </c>
    </row>
    <row r="1883" spans="1:9" x14ac:dyDescent="0.2">
      <c r="A1883" t="s">
        <v>11632</v>
      </c>
      <c r="B1883" t="s">
        <v>11626</v>
      </c>
      <c r="C1883" t="s">
        <v>898</v>
      </c>
      <c r="D1883" t="s">
        <v>9674</v>
      </c>
      <c r="E1883" t="s">
        <v>15008</v>
      </c>
      <c r="F1883" t="s">
        <v>15009</v>
      </c>
      <c r="G1883" t="s">
        <v>15010</v>
      </c>
      <c r="H1883" t="s">
        <v>9765</v>
      </c>
      <c r="I1883" t="s">
        <v>11636</v>
      </c>
    </row>
    <row r="1884" spans="1:9" x14ac:dyDescent="0.2">
      <c r="A1884" t="s">
        <v>11632</v>
      </c>
      <c r="B1884" t="s">
        <v>11624</v>
      </c>
      <c r="C1884" t="s">
        <v>898</v>
      </c>
      <c r="D1884" t="s">
        <v>9674</v>
      </c>
      <c r="E1884" t="s">
        <v>15008</v>
      </c>
      <c r="F1884" t="s">
        <v>15009</v>
      </c>
      <c r="G1884" t="s">
        <v>15010</v>
      </c>
      <c r="H1884" t="s">
        <v>9765</v>
      </c>
      <c r="I1884" t="s">
        <v>11637</v>
      </c>
    </row>
    <row r="1885" spans="1:9" x14ac:dyDescent="0.2">
      <c r="A1885" t="s">
        <v>11632</v>
      </c>
      <c r="B1885" t="s">
        <v>11626</v>
      </c>
      <c r="C1885" t="s">
        <v>898</v>
      </c>
      <c r="D1885" t="s">
        <v>9674</v>
      </c>
      <c r="E1885" t="s">
        <v>15008</v>
      </c>
      <c r="F1885" t="s">
        <v>15009</v>
      </c>
      <c r="G1885" t="s">
        <v>15010</v>
      </c>
      <c r="H1885" t="s">
        <v>9765</v>
      </c>
      <c r="I1885" t="s">
        <v>11638</v>
      </c>
    </row>
    <row r="1886" spans="1:9" x14ac:dyDescent="0.2">
      <c r="A1886" t="s">
        <v>11632</v>
      </c>
      <c r="B1886" t="s">
        <v>11629</v>
      </c>
      <c r="C1886" t="s">
        <v>898</v>
      </c>
      <c r="D1886" t="s">
        <v>9674</v>
      </c>
      <c r="E1886" t="s">
        <v>15008</v>
      </c>
      <c r="F1886" t="s">
        <v>15009</v>
      </c>
      <c r="G1886" t="s">
        <v>15010</v>
      </c>
      <c r="H1886" t="s">
        <v>9765</v>
      </c>
      <c r="I1886" t="s">
        <v>11639</v>
      </c>
    </row>
    <row r="1887" spans="1:9" x14ac:dyDescent="0.2">
      <c r="A1887" t="s">
        <v>11632</v>
      </c>
      <c r="B1887" t="s">
        <v>11631</v>
      </c>
      <c r="C1887" t="s">
        <v>898</v>
      </c>
      <c r="D1887" t="s">
        <v>9674</v>
      </c>
      <c r="E1887" t="s">
        <v>15008</v>
      </c>
      <c r="F1887" t="s">
        <v>15009</v>
      </c>
      <c r="G1887" t="s">
        <v>15010</v>
      </c>
      <c r="H1887" t="s">
        <v>9765</v>
      </c>
      <c r="I1887" t="s">
        <v>11639</v>
      </c>
    </row>
    <row r="1888" spans="1:9" x14ac:dyDescent="0.2">
      <c r="A1888" t="s">
        <v>11632</v>
      </c>
      <c r="B1888" t="s">
        <v>9838</v>
      </c>
      <c r="C1888" t="s">
        <v>9838</v>
      </c>
      <c r="D1888" t="s">
        <v>9838</v>
      </c>
      <c r="E1888" t="s">
        <v>9838</v>
      </c>
      <c r="F1888" t="s">
        <v>9838</v>
      </c>
      <c r="G1888" t="s">
        <v>9838</v>
      </c>
      <c r="H1888" t="s">
        <v>9838</v>
      </c>
      <c r="I1888" t="s">
        <v>9840</v>
      </c>
    </row>
    <row r="1889" spans="1:9" x14ac:dyDescent="0.2">
      <c r="A1889" t="s">
        <v>11640</v>
      </c>
      <c r="B1889" t="s">
        <v>11619</v>
      </c>
      <c r="C1889" t="s">
        <v>898</v>
      </c>
      <c r="D1889" t="s">
        <v>9674</v>
      </c>
      <c r="E1889" t="s">
        <v>15011</v>
      </c>
      <c r="F1889" t="s">
        <v>15012</v>
      </c>
      <c r="G1889" t="s">
        <v>15013</v>
      </c>
      <c r="H1889" t="s">
        <v>9765</v>
      </c>
      <c r="I1889" t="s">
        <v>11641</v>
      </c>
    </row>
    <row r="1890" spans="1:9" x14ac:dyDescent="0.2">
      <c r="A1890" t="s">
        <v>11640</v>
      </c>
      <c r="B1890" t="s">
        <v>11621</v>
      </c>
      <c r="C1890" t="s">
        <v>898</v>
      </c>
      <c r="D1890" t="s">
        <v>9674</v>
      </c>
      <c r="E1890" t="s">
        <v>15011</v>
      </c>
      <c r="F1890" t="s">
        <v>15012</v>
      </c>
      <c r="G1890" t="s">
        <v>15013</v>
      </c>
      <c r="H1890" t="s">
        <v>9765</v>
      </c>
      <c r="I1890" t="s">
        <v>11642</v>
      </c>
    </row>
    <row r="1891" spans="1:9" x14ac:dyDescent="0.2">
      <c r="A1891" t="s">
        <v>11640</v>
      </c>
      <c r="B1891" t="s">
        <v>11619</v>
      </c>
      <c r="C1891" t="s">
        <v>898</v>
      </c>
      <c r="D1891" t="s">
        <v>9674</v>
      </c>
      <c r="E1891" t="s">
        <v>15011</v>
      </c>
      <c r="F1891" t="s">
        <v>15012</v>
      </c>
      <c r="G1891" t="s">
        <v>15013</v>
      </c>
      <c r="H1891" t="s">
        <v>9765</v>
      </c>
      <c r="I1891" t="s">
        <v>9749</v>
      </c>
    </row>
    <row r="1892" spans="1:9" x14ac:dyDescent="0.2">
      <c r="A1892" t="s">
        <v>11640</v>
      </c>
      <c r="B1892" t="s">
        <v>11621</v>
      </c>
      <c r="C1892" t="s">
        <v>898</v>
      </c>
      <c r="D1892" t="s">
        <v>9674</v>
      </c>
      <c r="E1892" t="s">
        <v>15011</v>
      </c>
      <c r="F1892" t="s">
        <v>15012</v>
      </c>
      <c r="G1892" t="s">
        <v>15013</v>
      </c>
      <c r="H1892" t="s">
        <v>9765</v>
      </c>
      <c r="I1892" t="s">
        <v>9749</v>
      </c>
    </row>
    <row r="1893" spans="1:9" x14ac:dyDescent="0.2">
      <c r="A1893" t="s">
        <v>11640</v>
      </c>
      <c r="B1893" t="s">
        <v>11624</v>
      </c>
      <c r="C1893" t="s">
        <v>898</v>
      </c>
      <c r="D1893" t="s">
        <v>9674</v>
      </c>
      <c r="E1893" t="s">
        <v>15011</v>
      </c>
      <c r="F1893" t="s">
        <v>15012</v>
      </c>
      <c r="G1893" t="s">
        <v>15013</v>
      </c>
      <c r="H1893" t="s">
        <v>9765</v>
      </c>
      <c r="I1893" t="s">
        <v>9752</v>
      </c>
    </row>
    <row r="1894" spans="1:9" x14ac:dyDescent="0.2">
      <c r="A1894" t="s">
        <v>11640</v>
      </c>
      <c r="B1894" t="s">
        <v>11626</v>
      </c>
      <c r="C1894" t="s">
        <v>898</v>
      </c>
      <c r="D1894" t="s">
        <v>9674</v>
      </c>
      <c r="E1894" t="s">
        <v>15011</v>
      </c>
      <c r="F1894" t="s">
        <v>15012</v>
      </c>
      <c r="G1894" t="s">
        <v>15013</v>
      </c>
      <c r="H1894" t="s">
        <v>9765</v>
      </c>
      <c r="I1894" t="s">
        <v>9752</v>
      </c>
    </row>
    <row r="1895" spans="1:9" x14ac:dyDescent="0.2">
      <c r="A1895" t="s">
        <v>11640</v>
      </c>
      <c r="B1895" t="s">
        <v>11624</v>
      </c>
      <c r="C1895" t="s">
        <v>898</v>
      </c>
      <c r="D1895" t="s">
        <v>9674</v>
      </c>
      <c r="E1895" t="s">
        <v>15011</v>
      </c>
      <c r="F1895" t="s">
        <v>15012</v>
      </c>
      <c r="G1895" t="s">
        <v>15013</v>
      </c>
      <c r="H1895" t="s">
        <v>9765</v>
      </c>
      <c r="I1895" t="s">
        <v>11643</v>
      </c>
    </row>
    <row r="1896" spans="1:9" x14ac:dyDescent="0.2">
      <c r="A1896" t="s">
        <v>11640</v>
      </c>
      <c r="B1896" t="s">
        <v>11626</v>
      </c>
      <c r="C1896" t="s">
        <v>898</v>
      </c>
      <c r="D1896" t="s">
        <v>9674</v>
      </c>
      <c r="E1896" t="s">
        <v>15011</v>
      </c>
      <c r="F1896" t="s">
        <v>15012</v>
      </c>
      <c r="G1896" t="s">
        <v>15013</v>
      </c>
      <c r="H1896" t="s">
        <v>9765</v>
      </c>
      <c r="I1896" t="s">
        <v>11644</v>
      </c>
    </row>
    <row r="1897" spans="1:9" x14ac:dyDescent="0.2">
      <c r="A1897" t="s">
        <v>11640</v>
      </c>
      <c r="B1897" t="s">
        <v>11629</v>
      </c>
      <c r="C1897" t="s">
        <v>898</v>
      </c>
      <c r="D1897" t="s">
        <v>9674</v>
      </c>
      <c r="E1897" t="s">
        <v>15011</v>
      </c>
      <c r="F1897" t="s">
        <v>15012</v>
      </c>
      <c r="G1897" t="s">
        <v>15013</v>
      </c>
      <c r="H1897" t="s">
        <v>9765</v>
      </c>
      <c r="I1897" t="s">
        <v>9757</v>
      </c>
    </row>
    <row r="1898" spans="1:9" x14ac:dyDescent="0.2">
      <c r="A1898" t="s">
        <v>11640</v>
      </c>
      <c r="B1898" t="s">
        <v>11631</v>
      </c>
      <c r="C1898" t="s">
        <v>898</v>
      </c>
      <c r="D1898" t="s">
        <v>9674</v>
      </c>
      <c r="E1898" t="s">
        <v>15011</v>
      </c>
      <c r="F1898" t="s">
        <v>15012</v>
      </c>
      <c r="G1898" t="s">
        <v>15013</v>
      </c>
      <c r="H1898" t="s">
        <v>9765</v>
      </c>
      <c r="I1898" t="s">
        <v>9757</v>
      </c>
    </row>
    <row r="1899" spans="1:9" x14ac:dyDescent="0.2">
      <c r="A1899" t="s">
        <v>11640</v>
      </c>
      <c r="B1899" t="s">
        <v>9838</v>
      </c>
      <c r="C1899" t="s">
        <v>9838</v>
      </c>
      <c r="D1899" t="s">
        <v>9838</v>
      </c>
      <c r="E1899" t="s">
        <v>9838</v>
      </c>
      <c r="F1899" t="s">
        <v>9838</v>
      </c>
      <c r="G1899" t="s">
        <v>9838</v>
      </c>
      <c r="H1899" t="s">
        <v>9838</v>
      </c>
      <c r="I1899" t="s">
        <v>9840</v>
      </c>
    </row>
    <row r="1900" spans="1:9" x14ac:dyDescent="0.2">
      <c r="A1900" t="s">
        <v>11645</v>
      </c>
      <c r="B1900" t="s">
        <v>11619</v>
      </c>
      <c r="C1900" t="s">
        <v>898</v>
      </c>
      <c r="D1900" t="s">
        <v>9674</v>
      </c>
      <c r="E1900" t="s">
        <v>15014</v>
      </c>
      <c r="F1900" t="s">
        <v>15015</v>
      </c>
      <c r="G1900" t="s">
        <v>15016</v>
      </c>
      <c r="H1900" t="s">
        <v>9808</v>
      </c>
      <c r="I1900" t="s">
        <v>11646</v>
      </c>
    </row>
    <row r="1901" spans="1:9" x14ac:dyDescent="0.2">
      <c r="A1901" t="s">
        <v>11645</v>
      </c>
      <c r="B1901" t="s">
        <v>11619</v>
      </c>
      <c r="C1901" t="s">
        <v>898</v>
      </c>
      <c r="D1901" t="s">
        <v>9674</v>
      </c>
      <c r="E1901" t="s">
        <v>15014</v>
      </c>
      <c r="F1901" t="s">
        <v>15015</v>
      </c>
      <c r="G1901" t="s">
        <v>15016</v>
      </c>
      <c r="H1901" t="s">
        <v>9808</v>
      </c>
      <c r="I1901" t="s">
        <v>11647</v>
      </c>
    </row>
    <row r="1902" spans="1:9" x14ac:dyDescent="0.2">
      <c r="A1902" t="s">
        <v>11645</v>
      </c>
      <c r="B1902" t="s">
        <v>11624</v>
      </c>
      <c r="C1902" t="s">
        <v>898</v>
      </c>
      <c r="D1902" t="s">
        <v>9674</v>
      </c>
      <c r="E1902" t="s">
        <v>15014</v>
      </c>
      <c r="F1902" t="s">
        <v>15015</v>
      </c>
      <c r="G1902" t="s">
        <v>15016</v>
      </c>
      <c r="H1902" t="s">
        <v>9808</v>
      </c>
      <c r="I1902" t="s">
        <v>11648</v>
      </c>
    </row>
    <row r="1903" spans="1:9" x14ac:dyDescent="0.2">
      <c r="A1903" t="s">
        <v>11645</v>
      </c>
      <c r="B1903" t="s">
        <v>11624</v>
      </c>
      <c r="C1903" t="s">
        <v>898</v>
      </c>
      <c r="D1903" t="s">
        <v>9674</v>
      </c>
      <c r="E1903" t="s">
        <v>15014</v>
      </c>
      <c r="F1903" t="s">
        <v>15015</v>
      </c>
      <c r="G1903" t="s">
        <v>15016</v>
      </c>
      <c r="H1903" t="s">
        <v>9808</v>
      </c>
      <c r="I1903" t="s">
        <v>11649</v>
      </c>
    </row>
    <row r="1904" spans="1:9" x14ac:dyDescent="0.2">
      <c r="A1904" t="s">
        <v>11645</v>
      </c>
      <c r="B1904" t="s">
        <v>11629</v>
      </c>
      <c r="C1904" t="s">
        <v>898</v>
      </c>
      <c r="D1904" t="s">
        <v>9674</v>
      </c>
      <c r="E1904" t="s">
        <v>15014</v>
      </c>
      <c r="F1904" t="s">
        <v>15015</v>
      </c>
      <c r="G1904" t="s">
        <v>15016</v>
      </c>
      <c r="H1904" t="s">
        <v>9808</v>
      </c>
      <c r="I1904" t="s">
        <v>11650</v>
      </c>
    </row>
    <row r="1905" spans="1:9" x14ac:dyDescent="0.2">
      <c r="A1905" t="s">
        <v>11645</v>
      </c>
      <c r="B1905" t="s">
        <v>9838</v>
      </c>
      <c r="C1905" t="s">
        <v>9838</v>
      </c>
      <c r="D1905" t="s">
        <v>9838</v>
      </c>
      <c r="E1905" t="s">
        <v>9838</v>
      </c>
      <c r="F1905" t="s">
        <v>9838</v>
      </c>
      <c r="G1905" t="s">
        <v>9838</v>
      </c>
      <c r="H1905" t="s">
        <v>9838</v>
      </c>
      <c r="I1905" t="s">
        <v>9840</v>
      </c>
    </row>
    <row r="1906" spans="1:9" x14ac:dyDescent="0.2">
      <c r="A1906" t="s">
        <v>11651</v>
      </c>
      <c r="B1906" t="s">
        <v>11619</v>
      </c>
      <c r="C1906" t="s">
        <v>898</v>
      </c>
      <c r="D1906" t="s">
        <v>9674</v>
      </c>
      <c r="E1906" t="s">
        <v>15017</v>
      </c>
      <c r="F1906" t="s">
        <v>15018</v>
      </c>
      <c r="G1906" t="s">
        <v>15019</v>
      </c>
      <c r="H1906" t="s">
        <v>9765</v>
      </c>
      <c r="I1906" t="s">
        <v>11641</v>
      </c>
    </row>
    <row r="1907" spans="1:9" x14ac:dyDescent="0.2">
      <c r="A1907" t="s">
        <v>11651</v>
      </c>
      <c r="B1907" t="s">
        <v>11621</v>
      </c>
      <c r="C1907" t="s">
        <v>898</v>
      </c>
      <c r="D1907" t="s">
        <v>9674</v>
      </c>
      <c r="E1907" t="s">
        <v>15017</v>
      </c>
      <c r="F1907" t="s">
        <v>15018</v>
      </c>
      <c r="G1907" t="s">
        <v>15019</v>
      </c>
      <c r="H1907" t="s">
        <v>9765</v>
      </c>
      <c r="I1907" t="s">
        <v>11642</v>
      </c>
    </row>
    <row r="1908" spans="1:9" x14ac:dyDescent="0.2">
      <c r="A1908" t="s">
        <v>11651</v>
      </c>
      <c r="B1908" t="s">
        <v>11619</v>
      </c>
      <c r="C1908" t="s">
        <v>898</v>
      </c>
      <c r="D1908" t="s">
        <v>9674</v>
      </c>
      <c r="E1908" t="s">
        <v>15017</v>
      </c>
      <c r="F1908" t="s">
        <v>15018</v>
      </c>
      <c r="G1908" t="s">
        <v>15019</v>
      </c>
      <c r="H1908" t="s">
        <v>9765</v>
      </c>
      <c r="I1908" t="s">
        <v>9749</v>
      </c>
    </row>
    <row r="1909" spans="1:9" x14ac:dyDescent="0.2">
      <c r="A1909" t="s">
        <v>11651</v>
      </c>
      <c r="B1909" t="s">
        <v>11621</v>
      </c>
      <c r="C1909" t="s">
        <v>898</v>
      </c>
      <c r="D1909" t="s">
        <v>9674</v>
      </c>
      <c r="E1909" t="s">
        <v>15017</v>
      </c>
      <c r="F1909" t="s">
        <v>15018</v>
      </c>
      <c r="G1909" t="s">
        <v>15019</v>
      </c>
      <c r="H1909" t="s">
        <v>9765</v>
      </c>
      <c r="I1909" t="s">
        <v>9749</v>
      </c>
    </row>
    <row r="1910" spans="1:9" x14ac:dyDescent="0.2">
      <c r="A1910" t="s">
        <v>11651</v>
      </c>
      <c r="B1910" t="s">
        <v>11624</v>
      </c>
      <c r="C1910" t="s">
        <v>898</v>
      </c>
      <c r="D1910" t="s">
        <v>9674</v>
      </c>
      <c r="E1910" t="s">
        <v>15017</v>
      </c>
      <c r="F1910" t="s">
        <v>15018</v>
      </c>
      <c r="G1910" t="s">
        <v>15019</v>
      </c>
      <c r="H1910" t="s">
        <v>9765</v>
      </c>
      <c r="I1910" t="s">
        <v>9752</v>
      </c>
    </row>
    <row r="1911" spans="1:9" x14ac:dyDescent="0.2">
      <c r="A1911" t="s">
        <v>11651</v>
      </c>
      <c r="B1911" t="s">
        <v>11626</v>
      </c>
      <c r="C1911" t="s">
        <v>898</v>
      </c>
      <c r="D1911" t="s">
        <v>9674</v>
      </c>
      <c r="E1911" t="s">
        <v>15017</v>
      </c>
      <c r="F1911" t="s">
        <v>15018</v>
      </c>
      <c r="G1911" t="s">
        <v>15019</v>
      </c>
      <c r="H1911" t="s">
        <v>9765</v>
      </c>
      <c r="I1911" t="s">
        <v>9752</v>
      </c>
    </row>
    <row r="1912" spans="1:9" x14ac:dyDescent="0.2">
      <c r="A1912" t="s">
        <v>11651</v>
      </c>
      <c r="B1912" t="s">
        <v>11624</v>
      </c>
      <c r="C1912" t="s">
        <v>898</v>
      </c>
      <c r="D1912" t="s">
        <v>9674</v>
      </c>
      <c r="E1912" t="s">
        <v>15017</v>
      </c>
      <c r="F1912" t="s">
        <v>15018</v>
      </c>
      <c r="G1912" t="s">
        <v>15019</v>
      </c>
      <c r="H1912" t="s">
        <v>9765</v>
      </c>
      <c r="I1912" t="s">
        <v>11643</v>
      </c>
    </row>
    <row r="1913" spans="1:9" x14ac:dyDescent="0.2">
      <c r="A1913" t="s">
        <v>11651</v>
      </c>
      <c r="B1913" t="s">
        <v>11626</v>
      </c>
      <c r="C1913" t="s">
        <v>898</v>
      </c>
      <c r="D1913" t="s">
        <v>9674</v>
      </c>
      <c r="E1913" t="s">
        <v>15017</v>
      </c>
      <c r="F1913" t="s">
        <v>15018</v>
      </c>
      <c r="G1913" t="s">
        <v>15019</v>
      </c>
      <c r="H1913" t="s">
        <v>9765</v>
      </c>
      <c r="I1913" t="s">
        <v>11644</v>
      </c>
    </row>
    <row r="1914" spans="1:9" x14ac:dyDescent="0.2">
      <c r="A1914" t="s">
        <v>11651</v>
      </c>
      <c r="B1914" t="s">
        <v>11629</v>
      </c>
      <c r="C1914" t="s">
        <v>898</v>
      </c>
      <c r="D1914" t="s">
        <v>9674</v>
      </c>
      <c r="E1914" t="s">
        <v>15017</v>
      </c>
      <c r="F1914" t="s">
        <v>15018</v>
      </c>
      <c r="G1914" t="s">
        <v>15019</v>
      </c>
      <c r="H1914" t="s">
        <v>9765</v>
      </c>
      <c r="I1914" t="s">
        <v>9757</v>
      </c>
    </row>
    <row r="1915" spans="1:9" x14ac:dyDescent="0.2">
      <c r="A1915" t="s">
        <v>11651</v>
      </c>
      <c r="B1915" t="s">
        <v>11631</v>
      </c>
      <c r="C1915" t="s">
        <v>898</v>
      </c>
      <c r="D1915" t="s">
        <v>9674</v>
      </c>
      <c r="E1915" t="s">
        <v>15017</v>
      </c>
      <c r="F1915" t="s">
        <v>15018</v>
      </c>
      <c r="G1915" t="s">
        <v>15019</v>
      </c>
      <c r="H1915" t="s">
        <v>9765</v>
      </c>
      <c r="I1915" t="s">
        <v>9757</v>
      </c>
    </row>
    <row r="1916" spans="1:9" x14ac:dyDescent="0.2">
      <c r="A1916" t="s">
        <v>11651</v>
      </c>
      <c r="B1916" t="s">
        <v>9838</v>
      </c>
      <c r="C1916" t="s">
        <v>9838</v>
      </c>
      <c r="D1916" t="s">
        <v>9838</v>
      </c>
      <c r="E1916" t="s">
        <v>9838</v>
      </c>
      <c r="F1916" t="s">
        <v>9838</v>
      </c>
      <c r="G1916" t="s">
        <v>9838</v>
      </c>
      <c r="H1916" t="s">
        <v>9838</v>
      </c>
      <c r="I1916" t="s">
        <v>9840</v>
      </c>
    </row>
    <row r="1917" spans="1:9" x14ac:dyDescent="0.2">
      <c r="A1917" t="s">
        <v>11652</v>
      </c>
      <c r="B1917" t="s">
        <v>11619</v>
      </c>
      <c r="C1917" t="s">
        <v>898</v>
      </c>
      <c r="D1917" t="s">
        <v>9674</v>
      </c>
      <c r="E1917" t="s">
        <v>15020</v>
      </c>
      <c r="F1917" t="s">
        <v>15021</v>
      </c>
      <c r="G1917" t="s">
        <v>15022</v>
      </c>
      <c r="H1917" t="s">
        <v>9808</v>
      </c>
      <c r="I1917" t="s">
        <v>11653</v>
      </c>
    </row>
    <row r="1918" spans="1:9" x14ac:dyDescent="0.2">
      <c r="A1918" t="s">
        <v>11652</v>
      </c>
      <c r="B1918" t="s">
        <v>11619</v>
      </c>
      <c r="C1918" t="s">
        <v>898</v>
      </c>
      <c r="D1918" t="s">
        <v>9674</v>
      </c>
      <c r="E1918" t="s">
        <v>15020</v>
      </c>
      <c r="F1918" t="s">
        <v>15021</v>
      </c>
      <c r="G1918" t="s">
        <v>15022</v>
      </c>
      <c r="H1918" t="s">
        <v>9808</v>
      </c>
      <c r="I1918" t="s">
        <v>11654</v>
      </c>
    </row>
    <row r="1919" spans="1:9" x14ac:dyDescent="0.2">
      <c r="A1919" t="s">
        <v>11652</v>
      </c>
      <c r="B1919" t="s">
        <v>11624</v>
      </c>
      <c r="C1919" t="s">
        <v>898</v>
      </c>
      <c r="D1919" t="s">
        <v>9674</v>
      </c>
      <c r="E1919" t="s">
        <v>15020</v>
      </c>
      <c r="F1919" t="s">
        <v>15021</v>
      </c>
      <c r="G1919" t="s">
        <v>15022</v>
      </c>
      <c r="H1919" t="s">
        <v>9808</v>
      </c>
      <c r="I1919" t="s">
        <v>11655</v>
      </c>
    </row>
    <row r="1920" spans="1:9" x14ac:dyDescent="0.2">
      <c r="A1920" t="s">
        <v>11652</v>
      </c>
      <c r="B1920" t="s">
        <v>11624</v>
      </c>
      <c r="C1920" t="s">
        <v>898</v>
      </c>
      <c r="D1920" t="s">
        <v>9674</v>
      </c>
      <c r="E1920" t="s">
        <v>15020</v>
      </c>
      <c r="F1920" t="s">
        <v>15021</v>
      </c>
      <c r="G1920" t="s">
        <v>15022</v>
      </c>
      <c r="H1920" t="s">
        <v>9808</v>
      </c>
      <c r="I1920" t="s">
        <v>11656</v>
      </c>
    </row>
    <row r="1921" spans="1:9" x14ac:dyDescent="0.2">
      <c r="A1921" t="s">
        <v>11652</v>
      </c>
      <c r="B1921" t="s">
        <v>11629</v>
      </c>
      <c r="C1921" t="s">
        <v>898</v>
      </c>
      <c r="D1921" t="s">
        <v>9674</v>
      </c>
      <c r="E1921" t="s">
        <v>15020</v>
      </c>
      <c r="F1921" t="s">
        <v>15021</v>
      </c>
      <c r="G1921" t="s">
        <v>15022</v>
      </c>
      <c r="H1921" t="s">
        <v>9808</v>
      </c>
      <c r="I1921" t="s">
        <v>11657</v>
      </c>
    </row>
    <row r="1922" spans="1:9" x14ac:dyDescent="0.2">
      <c r="A1922" t="s">
        <v>11652</v>
      </c>
      <c r="B1922" t="s">
        <v>9838</v>
      </c>
      <c r="C1922" t="s">
        <v>9838</v>
      </c>
      <c r="D1922" t="s">
        <v>9838</v>
      </c>
      <c r="E1922" t="s">
        <v>9838</v>
      </c>
      <c r="F1922" t="s">
        <v>9838</v>
      </c>
      <c r="G1922" t="s">
        <v>9838</v>
      </c>
      <c r="H1922" t="s">
        <v>9838</v>
      </c>
      <c r="I1922" t="s">
        <v>9840</v>
      </c>
    </row>
    <row r="1923" spans="1:9" x14ac:dyDescent="0.2">
      <c r="A1923" t="s">
        <v>11658</v>
      </c>
      <c r="B1923" t="s">
        <v>11619</v>
      </c>
      <c r="C1923" t="s">
        <v>898</v>
      </c>
      <c r="D1923" t="s">
        <v>9674</v>
      </c>
      <c r="E1923" t="s">
        <v>15023</v>
      </c>
      <c r="F1923" t="s">
        <v>15024</v>
      </c>
      <c r="G1923" t="s">
        <v>15025</v>
      </c>
      <c r="H1923" t="s">
        <v>9808</v>
      </c>
      <c r="I1923" t="s">
        <v>11659</v>
      </c>
    </row>
    <row r="1924" spans="1:9" x14ac:dyDescent="0.2">
      <c r="A1924" t="s">
        <v>11658</v>
      </c>
      <c r="B1924" t="s">
        <v>11619</v>
      </c>
      <c r="C1924" t="s">
        <v>898</v>
      </c>
      <c r="D1924" t="s">
        <v>9674</v>
      </c>
      <c r="E1924" t="s">
        <v>15023</v>
      </c>
      <c r="F1924" t="s">
        <v>15024</v>
      </c>
      <c r="G1924" t="s">
        <v>15025</v>
      </c>
      <c r="H1924" t="s">
        <v>9808</v>
      </c>
      <c r="I1924" t="s">
        <v>11660</v>
      </c>
    </row>
    <row r="1925" spans="1:9" x14ac:dyDescent="0.2">
      <c r="A1925" t="s">
        <v>11658</v>
      </c>
      <c r="B1925" t="s">
        <v>11624</v>
      </c>
      <c r="C1925" t="s">
        <v>898</v>
      </c>
      <c r="D1925" t="s">
        <v>9674</v>
      </c>
      <c r="E1925" t="s">
        <v>15023</v>
      </c>
      <c r="F1925" t="s">
        <v>15024</v>
      </c>
      <c r="G1925" t="s">
        <v>15025</v>
      </c>
      <c r="H1925" t="s">
        <v>9808</v>
      </c>
      <c r="I1925" t="s">
        <v>11661</v>
      </c>
    </row>
    <row r="1926" spans="1:9" x14ac:dyDescent="0.2">
      <c r="A1926" t="s">
        <v>11658</v>
      </c>
      <c r="B1926" t="s">
        <v>11624</v>
      </c>
      <c r="C1926" t="s">
        <v>898</v>
      </c>
      <c r="D1926" t="s">
        <v>9674</v>
      </c>
      <c r="E1926" t="s">
        <v>15023</v>
      </c>
      <c r="F1926" t="s">
        <v>15024</v>
      </c>
      <c r="G1926" t="s">
        <v>15025</v>
      </c>
      <c r="H1926" t="s">
        <v>9808</v>
      </c>
      <c r="I1926" t="s">
        <v>11662</v>
      </c>
    </row>
    <row r="1927" spans="1:9" x14ac:dyDescent="0.2">
      <c r="A1927" t="s">
        <v>11658</v>
      </c>
      <c r="B1927" t="s">
        <v>11629</v>
      </c>
      <c r="C1927" t="s">
        <v>898</v>
      </c>
      <c r="D1927" t="s">
        <v>9674</v>
      </c>
      <c r="E1927" t="s">
        <v>15023</v>
      </c>
      <c r="F1927" t="s">
        <v>15024</v>
      </c>
      <c r="G1927" t="s">
        <v>15025</v>
      </c>
      <c r="H1927" t="s">
        <v>9808</v>
      </c>
      <c r="I1927" t="s">
        <v>11663</v>
      </c>
    </row>
    <row r="1928" spans="1:9" x14ac:dyDescent="0.2">
      <c r="A1928" t="s">
        <v>11658</v>
      </c>
      <c r="B1928" t="s">
        <v>9838</v>
      </c>
      <c r="C1928" t="s">
        <v>9838</v>
      </c>
      <c r="D1928" t="s">
        <v>9838</v>
      </c>
      <c r="E1928" t="s">
        <v>9838</v>
      </c>
      <c r="F1928" t="s">
        <v>9838</v>
      </c>
      <c r="G1928" t="s">
        <v>9838</v>
      </c>
      <c r="H1928" t="s">
        <v>9838</v>
      </c>
      <c r="I1928" t="s">
        <v>9840</v>
      </c>
    </row>
    <row r="1929" spans="1:9" x14ac:dyDescent="0.2">
      <c r="A1929" t="s">
        <v>11664</v>
      </c>
      <c r="B1929" t="s">
        <v>11619</v>
      </c>
      <c r="C1929" t="s">
        <v>898</v>
      </c>
      <c r="D1929" t="s">
        <v>9674</v>
      </c>
      <c r="E1929" t="s">
        <v>15026</v>
      </c>
      <c r="F1929" t="s">
        <v>15027</v>
      </c>
      <c r="G1929" t="s">
        <v>15028</v>
      </c>
      <c r="H1929" t="s">
        <v>10011</v>
      </c>
      <c r="I1929" t="s">
        <v>11641</v>
      </c>
    </row>
    <row r="1930" spans="1:9" x14ac:dyDescent="0.2">
      <c r="A1930" t="s">
        <v>11664</v>
      </c>
      <c r="B1930" t="s">
        <v>11619</v>
      </c>
      <c r="C1930" t="s">
        <v>898</v>
      </c>
      <c r="D1930" t="s">
        <v>9674</v>
      </c>
      <c r="E1930" t="s">
        <v>15026</v>
      </c>
      <c r="F1930" t="s">
        <v>15027</v>
      </c>
      <c r="G1930" t="s">
        <v>15028</v>
      </c>
      <c r="H1930" t="s">
        <v>10011</v>
      </c>
      <c r="I1930" t="s">
        <v>9749</v>
      </c>
    </row>
    <row r="1931" spans="1:9" x14ac:dyDescent="0.2">
      <c r="A1931" t="s">
        <v>11664</v>
      </c>
      <c r="B1931" t="s">
        <v>11624</v>
      </c>
      <c r="C1931" t="s">
        <v>898</v>
      </c>
      <c r="D1931" t="s">
        <v>9674</v>
      </c>
      <c r="E1931" t="s">
        <v>15026</v>
      </c>
      <c r="F1931" t="s">
        <v>15027</v>
      </c>
      <c r="G1931" t="s">
        <v>15028</v>
      </c>
      <c r="H1931" t="s">
        <v>10011</v>
      </c>
      <c r="I1931" t="s">
        <v>9752</v>
      </c>
    </row>
    <row r="1932" spans="1:9" x14ac:dyDescent="0.2">
      <c r="A1932" t="s">
        <v>11664</v>
      </c>
      <c r="B1932" t="s">
        <v>11624</v>
      </c>
      <c r="C1932" t="s">
        <v>898</v>
      </c>
      <c r="D1932" t="s">
        <v>9674</v>
      </c>
      <c r="E1932" t="s">
        <v>15026</v>
      </c>
      <c r="F1932" t="s">
        <v>15027</v>
      </c>
      <c r="G1932" t="s">
        <v>15028</v>
      </c>
      <c r="H1932" t="s">
        <v>10011</v>
      </c>
      <c r="I1932" t="s">
        <v>11643</v>
      </c>
    </row>
    <row r="1933" spans="1:9" x14ac:dyDescent="0.2">
      <c r="A1933" t="s">
        <v>11664</v>
      </c>
      <c r="B1933" t="s">
        <v>11629</v>
      </c>
      <c r="C1933" t="s">
        <v>898</v>
      </c>
      <c r="D1933" t="s">
        <v>9674</v>
      </c>
      <c r="E1933" t="s">
        <v>15026</v>
      </c>
      <c r="F1933" t="s">
        <v>15027</v>
      </c>
      <c r="G1933" t="s">
        <v>15028</v>
      </c>
      <c r="H1933" t="s">
        <v>10011</v>
      </c>
      <c r="I1933" t="s">
        <v>9757</v>
      </c>
    </row>
    <row r="1934" spans="1:9" x14ac:dyDescent="0.2">
      <c r="A1934" t="s">
        <v>11664</v>
      </c>
      <c r="B1934" t="s">
        <v>9838</v>
      </c>
      <c r="C1934" t="s">
        <v>9838</v>
      </c>
      <c r="D1934" t="s">
        <v>9838</v>
      </c>
      <c r="E1934" t="s">
        <v>9838</v>
      </c>
      <c r="F1934" t="s">
        <v>9838</v>
      </c>
      <c r="G1934" t="s">
        <v>9838</v>
      </c>
      <c r="H1934" t="s">
        <v>9838</v>
      </c>
      <c r="I1934" t="s">
        <v>9840</v>
      </c>
    </row>
    <row r="1935" spans="1:9" x14ac:dyDescent="0.2">
      <c r="A1935" t="s">
        <v>11665</v>
      </c>
      <c r="B1935" t="s">
        <v>11619</v>
      </c>
      <c r="C1935" t="s">
        <v>898</v>
      </c>
      <c r="D1935" t="s">
        <v>9674</v>
      </c>
      <c r="E1935" t="s">
        <v>15029</v>
      </c>
      <c r="F1935" t="s">
        <v>15030</v>
      </c>
      <c r="G1935" t="s">
        <v>15031</v>
      </c>
      <c r="H1935" t="s">
        <v>10011</v>
      </c>
      <c r="I1935" t="s">
        <v>11641</v>
      </c>
    </row>
    <row r="1936" spans="1:9" x14ac:dyDescent="0.2">
      <c r="A1936" t="s">
        <v>11665</v>
      </c>
      <c r="B1936" t="s">
        <v>11619</v>
      </c>
      <c r="C1936" t="s">
        <v>898</v>
      </c>
      <c r="D1936" t="s">
        <v>9674</v>
      </c>
      <c r="E1936" t="s">
        <v>15029</v>
      </c>
      <c r="F1936" t="s">
        <v>15030</v>
      </c>
      <c r="G1936" t="s">
        <v>15031</v>
      </c>
      <c r="H1936" t="s">
        <v>10011</v>
      </c>
      <c r="I1936" t="s">
        <v>9749</v>
      </c>
    </row>
    <row r="1937" spans="1:9" x14ac:dyDescent="0.2">
      <c r="A1937" t="s">
        <v>11665</v>
      </c>
      <c r="B1937" t="s">
        <v>11624</v>
      </c>
      <c r="C1937" t="s">
        <v>898</v>
      </c>
      <c r="D1937" t="s">
        <v>9674</v>
      </c>
      <c r="E1937" t="s">
        <v>15029</v>
      </c>
      <c r="F1937" t="s">
        <v>15030</v>
      </c>
      <c r="G1937" t="s">
        <v>15031</v>
      </c>
      <c r="H1937" t="s">
        <v>10011</v>
      </c>
      <c r="I1937" t="s">
        <v>9752</v>
      </c>
    </row>
    <row r="1938" spans="1:9" x14ac:dyDescent="0.2">
      <c r="A1938" t="s">
        <v>11665</v>
      </c>
      <c r="B1938" t="s">
        <v>11624</v>
      </c>
      <c r="C1938" t="s">
        <v>898</v>
      </c>
      <c r="D1938" t="s">
        <v>9674</v>
      </c>
      <c r="E1938" t="s">
        <v>15029</v>
      </c>
      <c r="F1938" t="s">
        <v>15030</v>
      </c>
      <c r="G1938" t="s">
        <v>15031</v>
      </c>
      <c r="H1938" t="s">
        <v>10011</v>
      </c>
      <c r="I1938" t="s">
        <v>11643</v>
      </c>
    </row>
    <row r="1939" spans="1:9" x14ac:dyDescent="0.2">
      <c r="A1939" t="s">
        <v>11665</v>
      </c>
      <c r="B1939" t="s">
        <v>11629</v>
      </c>
      <c r="C1939" t="s">
        <v>898</v>
      </c>
      <c r="D1939" t="s">
        <v>9674</v>
      </c>
      <c r="E1939" t="s">
        <v>15029</v>
      </c>
      <c r="F1939" t="s">
        <v>15030</v>
      </c>
      <c r="G1939" t="s">
        <v>15031</v>
      </c>
      <c r="H1939" t="s">
        <v>10011</v>
      </c>
      <c r="I1939" t="s">
        <v>9757</v>
      </c>
    </row>
    <row r="1940" spans="1:9" x14ac:dyDescent="0.2">
      <c r="A1940" t="s">
        <v>11665</v>
      </c>
      <c r="B1940" t="s">
        <v>9838</v>
      </c>
      <c r="C1940" t="s">
        <v>9838</v>
      </c>
      <c r="D1940" t="s">
        <v>9838</v>
      </c>
      <c r="E1940" t="s">
        <v>9838</v>
      </c>
      <c r="F1940" t="s">
        <v>9838</v>
      </c>
      <c r="G1940" t="s">
        <v>9838</v>
      </c>
      <c r="H1940" t="s">
        <v>9838</v>
      </c>
      <c r="I1940" t="s">
        <v>9840</v>
      </c>
    </row>
    <row r="1941" spans="1:9" x14ac:dyDescent="0.2">
      <c r="A1941" t="s">
        <v>11666</v>
      </c>
      <c r="B1941" t="s">
        <v>11619</v>
      </c>
      <c r="C1941" t="s">
        <v>898</v>
      </c>
      <c r="D1941" t="s">
        <v>9674</v>
      </c>
      <c r="E1941" t="s">
        <v>15032</v>
      </c>
      <c r="F1941" t="s">
        <v>15033</v>
      </c>
      <c r="G1941" t="s">
        <v>15034</v>
      </c>
      <c r="H1941" t="s">
        <v>9765</v>
      </c>
      <c r="I1941" t="s">
        <v>11641</v>
      </c>
    </row>
    <row r="1942" spans="1:9" x14ac:dyDescent="0.2">
      <c r="A1942" t="s">
        <v>11666</v>
      </c>
      <c r="B1942" t="s">
        <v>11621</v>
      </c>
      <c r="C1942" t="s">
        <v>898</v>
      </c>
      <c r="D1942" t="s">
        <v>9674</v>
      </c>
      <c r="E1942" t="s">
        <v>15032</v>
      </c>
      <c r="F1942" t="s">
        <v>15033</v>
      </c>
      <c r="G1942" t="s">
        <v>15034</v>
      </c>
      <c r="H1942" t="s">
        <v>9765</v>
      </c>
      <c r="I1942" t="s">
        <v>11642</v>
      </c>
    </row>
    <row r="1943" spans="1:9" x14ac:dyDescent="0.2">
      <c r="A1943" t="s">
        <v>11666</v>
      </c>
      <c r="B1943" t="s">
        <v>11619</v>
      </c>
      <c r="C1943" t="s">
        <v>898</v>
      </c>
      <c r="D1943" t="s">
        <v>9674</v>
      </c>
      <c r="E1943" t="s">
        <v>15032</v>
      </c>
      <c r="F1943" t="s">
        <v>15033</v>
      </c>
      <c r="G1943" t="s">
        <v>15034</v>
      </c>
      <c r="H1943" t="s">
        <v>9765</v>
      </c>
      <c r="I1943" t="s">
        <v>9749</v>
      </c>
    </row>
    <row r="1944" spans="1:9" x14ac:dyDescent="0.2">
      <c r="A1944" t="s">
        <v>11666</v>
      </c>
      <c r="B1944" t="s">
        <v>11621</v>
      </c>
      <c r="C1944" t="s">
        <v>898</v>
      </c>
      <c r="D1944" t="s">
        <v>9674</v>
      </c>
      <c r="E1944" t="s">
        <v>15032</v>
      </c>
      <c r="F1944" t="s">
        <v>15033</v>
      </c>
      <c r="G1944" t="s">
        <v>15034</v>
      </c>
      <c r="H1944" t="s">
        <v>9765</v>
      </c>
      <c r="I1944" t="s">
        <v>9749</v>
      </c>
    </row>
    <row r="1945" spans="1:9" x14ac:dyDescent="0.2">
      <c r="A1945" t="s">
        <v>11666</v>
      </c>
      <c r="B1945" t="s">
        <v>11624</v>
      </c>
      <c r="C1945" t="s">
        <v>898</v>
      </c>
      <c r="D1945" t="s">
        <v>9674</v>
      </c>
      <c r="E1945" t="s">
        <v>15032</v>
      </c>
      <c r="F1945" t="s">
        <v>15033</v>
      </c>
      <c r="G1945" t="s">
        <v>15034</v>
      </c>
      <c r="H1945" t="s">
        <v>9765</v>
      </c>
      <c r="I1945" t="s">
        <v>9752</v>
      </c>
    </row>
    <row r="1946" spans="1:9" x14ac:dyDescent="0.2">
      <c r="A1946" t="s">
        <v>11666</v>
      </c>
      <c r="B1946" t="s">
        <v>11626</v>
      </c>
      <c r="C1946" t="s">
        <v>898</v>
      </c>
      <c r="D1946" t="s">
        <v>9674</v>
      </c>
      <c r="E1946" t="s">
        <v>15032</v>
      </c>
      <c r="F1946" t="s">
        <v>15033</v>
      </c>
      <c r="G1946" t="s">
        <v>15034</v>
      </c>
      <c r="H1946" t="s">
        <v>9765</v>
      </c>
      <c r="I1946" t="s">
        <v>9752</v>
      </c>
    </row>
    <row r="1947" spans="1:9" x14ac:dyDescent="0.2">
      <c r="A1947" t="s">
        <v>11666</v>
      </c>
      <c r="B1947" t="s">
        <v>11624</v>
      </c>
      <c r="C1947" t="s">
        <v>898</v>
      </c>
      <c r="D1947" t="s">
        <v>9674</v>
      </c>
      <c r="E1947" t="s">
        <v>15032</v>
      </c>
      <c r="F1947" t="s">
        <v>15033</v>
      </c>
      <c r="G1947" t="s">
        <v>15034</v>
      </c>
      <c r="H1947" t="s">
        <v>9765</v>
      </c>
      <c r="I1947" t="s">
        <v>11643</v>
      </c>
    </row>
    <row r="1948" spans="1:9" x14ac:dyDescent="0.2">
      <c r="A1948" t="s">
        <v>11666</v>
      </c>
      <c r="B1948" t="s">
        <v>11626</v>
      </c>
      <c r="C1948" t="s">
        <v>898</v>
      </c>
      <c r="D1948" t="s">
        <v>9674</v>
      </c>
      <c r="E1948" t="s">
        <v>15032</v>
      </c>
      <c r="F1948" t="s">
        <v>15033</v>
      </c>
      <c r="G1948" t="s">
        <v>15034</v>
      </c>
      <c r="H1948" t="s">
        <v>9765</v>
      </c>
      <c r="I1948" t="s">
        <v>11644</v>
      </c>
    </row>
    <row r="1949" spans="1:9" x14ac:dyDescent="0.2">
      <c r="A1949" t="s">
        <v>11666</v>
      </c>
      <c r="B1949" t="s">
        <v>11629</v>
      </c>
      <c r="C1949" t="s">
        <v>898</v>
      </c>
      <c r="D1949" t="s">
        <v>9674</v>
      </c>
      <c r="E1949" t="s">
        <v>15032</v>
      </c>
      <c r="F1949" t="s">
        <v>15033</v>
      </c>
      <c r="G1949" t="s">
        <v>15034</v>
      </c>
      <c r="H1949" t="s">
        <v>9765</v>
      </c>
      <c r="I1949" t="s">
        <v>9757</v>
      </c>
    </row>
    <row r="1950" spans="1:9" x14ac:dyDescent="0.2">
      <c r="A1950" t="s">
        <v>11666</v>
      </c>
      <c r="B1950" t="s">
        <v>11631</v>
      </c>
      <c r="C1950" t="s">
        <v>898</v>
      </c>
      <c r="D1950" t="s">
        <v>9674</v>
      </c>
      <c r="E1950" t="s">
        <v>15032</v>
      </c>
      <c r="F1950" t="s">
        <v>15033</v>
      </c>
      <c r="G1950" t="s">
        <v>15034</v>
      </c>
      <c r="H1950" t="s">
        <v>9765</v>
      </c>
      <c r="I1950" t="s">
        <v>9757</v>
      </c>
    </row>
    <row r="1951" spans="1:9" x14ac:dyDescent="0.2">
      <c r="A1951" t="s">
        <v>11666</v>
      </c>
      <c r="B1951" t="s">
        <v>9838</v>
      </c>
      <c r="C1951" t="s">
        <v>9838</v>
      </c>
      <c r="D1951" t="s">
        <v>9838</v>
      </c>
      <c r="E1951" t="s">
        <v>9838</v>
      </c>
      <c r="F1951" t="s">
        <v>9838</v>
      </c>
      <c r="G1951" t="s">
        <v>9838</v>
      </c>
      <c r="H1951" t="s">
        <v>9838</v>
      </c>
      <c r="I1951" t="s">
        <v>9840</v>
      </c>
    </row>
    <row r="1952" spans="1:9" x14ac:dyDescent="0.2">
      <c r="A1952" t="s">
        <v>11667</v>
      </c>
      <c r="B1952" t="s">
        <v>11619</v>
      </c>
      <c r="C1952" t="s">
        <v>898</v>
      </c>
      <c r="D1952" t="s">
        <v>9674</v>
      </c>
      <c r="E1952" t="s">
        <v>15035</v>
      </c>
      <c r="F1952" t="s">
        <v>15036</v>
      </c>
      <c r="G1952" t="s">
        <v>15037</v>
      </c>
      <c r="H1952" t="s">
        <v>9808</v>
      </c>
      <c r="I1952" t="s">
        <v>11668</v>
      </c>
    </row>
    <row r="1953" spans="1:9" x14ac:dyDescent="0.2">
      <c r="A1953" t="s">
        <v>11667</v>
      </c>
      <c r="B1953" t="s">
        <v>11619</v>
      </c>
      <c r="C1953" t="s">
        <v>898</v>
      </c>
      <c r="D1953" t="s">
        <v>9674</v>
      </c>
      <c r="E1953" t="s">
        <v>15035</v>
      </c>
      <c r="F1953" t="s">
        <v>15036</v>
      </c>
      <c r="G1953" t="s">
        <v>15037</v>
      </c>
      <c r="H1953" t="s">
        <v>9808</v>
      </c>
      <c r="I1953" t="s">
        <v>11669</v>
      </c>
    </row>
    <row r="1954" spans="1:9" x14ac:dyDescent="0.2">
      <c r="A1954" t="s">
        <v>11667</v>
      </c>
      <c r="B1954" t="s">
        <v>11624</v>
      </c>
      <c r="C1954" t="s">
        <v>898</v>
      </c>
      <c r="D1954" t="s">
        <v>9674</v>
      </c>
      <c r="E1954" t="s">
        <v>15035</v>
      </c>
      <c r="F1954" t="s">
        <v>15036</v>
      </c>
      <c r="G1954" t="s">
        <v>15037</v>
      </c>
      <c r="H1954" t="s">
        <v>9808</v>
      </c>
      <c r="I1954" t="s">
        <v>11670</v>
      </c>
    </row>
    <row r="1955" spans="1:9" x14ac:dyDescent="0.2">
      <c r="A1955" t="s">
        <v>11667</v>
      </c>
      <c r="B1955" t="s">
        <v>11624</v>
      </c>
      <c r="C1955" t="s">
        <v>898</v>
      </c>
      <c r="D1955" t="s">
        <v>9674</v>
      </c>
      <c r="E1955" t="s">
        <v>15035</v>
      </c>
      <c r="F1955" t="s">
        <v>15036</v>
      </c>
      <c r="G1955" t="s">
        <v>15037</v>
      </c>
      <c r="H1955" t="s">
        <v>9808</v>
      </c>
      <c r="I1955" t="s">
        <v>11671</v>
      </c>
    </row>
    <row r="1956" spans="1:9" x14ac:dyDescent="0.2">
      <c r="A1956" t="s">
        <v>11667</v>
      </c>
      <c r="B1956" t="s">
        <v>11629</v>
      </c>
      <c r="C1956" t="s">
        <v>898</v>
      </c>
      <c r="D1956" t="s">
        <v>9674</v>
      </c>
      <c r="E1956" t="s">
        <v>15035</v>
      </c>
      <c r="F1956" t="s">
        <v>15036</v>
      </c>
      <c r="G1956" t="s">
        <v>15037</v>
      </c>
      <c r="H1956" t="s">
        <v>9808</v>
      </c>
      <c r="I1956" t="s">
        <v>11672</v>
      </c>
    </row>
    <row r="1957" spans="1:9" x14ac:dyDescent="0.2">
      <c r="A1957" t="s">
        <v>11667</v>
      </c>
      <c r="B1957" t="s">
        <v>9838</v>
      </c>
      <c r="C1957" t="s">
        <v>9838</v>
      </c>
      <c r="D1957" t="s">
        <v>9838</v>
      </c>
      <c r="E1957" t="s">
        <v>9838</v>
      </c>
      <c r="F1957" t="s">
        <v>9838</v>
      </c>
      <c r="G1957" t="s">
        <v>9838</v>
      </c>
      <c r="H1957" t="s">
        <v>9838</v>
      </c>
      <c r="I1957" t="s">
        <v>9840</v>
      </c>
    </row>
    <row r="1958" spans="1:9" x14ac:dyDescent="0.2">
      <c r="A1958" t="s">
        <v>11673</v>
      </c>
      <c r="B1958" t="s">
        <v>9838</v>
      </c>
      <c r="C1958" t="s">
        <v>9838</v>
      </c>
      <c r="D1958" t="s">
        <v>9838</v>
      </c>
      <c r="E1958" t="s">
        <v>9838</v>
      </c>
      <c r="F1958" t="s">
        <v>9838</v>
      </c>
      <c r="G1958" t="s">
        <v>9838</v>
      </c>
      <c r="H1958" t="s">
        <v>9838</v>
      </c>
      <c r="I1958" t="s">
        <v>9840</v>
      </c>
    </row>
    <row r="1959" spans="1:9" x14ac:dyDescent="0.2">
      <c r="A1959" t="s">
        <v>11673</v>
      </c>
      <c r="B1959" t="s">
        <v>9838</v>
      </c>
      <c r="C1959" t="s">
        <v>9838</v>
      </c>
      <c r="D1959" t="s">
        <v>9838</v>
      </c>
      <c r="E1959" t="s">
        <v>9838</v>
      </c>
      <c r="F1959" t="s">
        <v>9838</v>
      </c>
      <c r="G1959" t="s">
        <v>9838</v>
      </c>
      <c r="H1959" t="s">
        <v>9838</v>
      </c>
      <c r="I1959" t="s">
        <v>9840</v>
      </c>
    </row>
    <row r="1960" spans="1:9" x14ac:dyDescent="0.2">
      <c r="A1960" t="s">
        <v>11673</v>
      </c>
      <c r="B1960" t="s">
        <v>9838</v>
      </c>
      <c r="C1960" t="s">
        <v>9838</v>
      </c>
      <c r="D1960" t="s">
        <v>9838</v>
      </c>
      <c r="E1960" t="s">
        <v>9838</v>
      </c>
      <c r="F1960" t="s">
        <v>9838</v>
      </c>
      <c r="G1960" t="s">
        <v>9838</v>
      </c>
      <c r="H1960" t="s">
        <v>9838</v>
      </c>
      <c r="I1960" t="s">
        <v>9840</v>
      </c>
    </row>
    <row r="1961" spans="1:9" x14ac:dyDescent="0.2">
      <c r="A1961" t="s">
        <v>11673</v>
      </c>
      <c r="B1961" t="s">
        <v>9838</v>
      </c>
      <c r="C1961" t="s">
        <v>9838</v>
      </c>
      <c r="D1961" t="s">
        <v>9838</v>
      </c>
      <c r="E1961" t="s">
        <v>9838</v>
      </c>
      <c r="F1961" t="s">
        <v>9838</v>
      </c>
      <c r="G1961" t="s">
        <v>9838</v>
      </c>
      <c r="H1961" t="s">
        <v>9838</v>
      </c>
      <c r="I1961" t="s">
        <v>9840</v>
      </c>
    </row>
    <row r="1962" spans="1:9" x14ac:dyDescent="0.2">
      <c r="A1962" t="s">
        <v>11673</v>
      </c>
      <c r="B1962" t="s">
        <v>9838</v>
      </c>
      <c r="C1962" t="s">
        <v>9838</v>
      </c>
      <c r="D1962" t="s">
        <v>9838</v>
      </c>
      <c r="E1962" t="s">
        <v>9838</v>
      </c>
      <c r="F1962" t="s">
        <v>9838</v>
      </c>
      <c r="G1962" t="s">
        <v>9838</v>
      </c>
      <c r="H1962" t="s">
        <v>9838</v>
      </c>
      <c r="I1962" t="s">
        <v>9840</v>
      </c>
    </row>
    <row r="1963" spans="1:9" x14ac:dyDescent="0.2">
      <c r="A1963" t="s">
        <v>11673</v>
      </c>
      <c r="B1963" t="s">
        <v>11674</v>
      </c>
      <c r="C1963" t="s">
        <v>898</v>
      </c>
      <c r="D1963" t="s">
        <v>9674</v>
      </c>
      <c r="E1963" t="s">
        <v>15038</v>
      </c>
      <c r="F1963" t="s">
        <v>15039</v>
      </c>
      <c r="G1963" t="s">
        <v>15040</v>
      </c>
      <c r="H1963" t="s">
        <v>11675</v>
      </c>
      <c r="I1963" t="s">
        <v>11676</v>
      </c>
    </row>
    <row r="1964" spans="1:9" x14ac:dyDescent="0.2">
      <c r="A1964" t="s">
        <v>11677</v>
      </c>
      <c r="B1964" t="s">
        <v>11678</v>
      </c>
      <c r="C1964" t="s">
        <v>3349</v>
      </c>
      <c r="D1964" t="s">
        <v>9655</v>
      </c>
      <c r="E1964" t="s">
        <v>15041</v>
      </c>
      <c r="F1964" t="s">
        <v>15042</v>
      </c>
      <c r="G1964" t="s">
        <v>15043</v>
      </c>
      <c r="H1964" t="s">
        <v>10320</v>
      </c>
      <c r="I1964" t="s">
        <v>11679</v>
      </c>
    </row>
    <row r="1965" spans="1:9" x14ac:dyDescent="0.2">
      <c r="A1965" t="s">
        <v>11677</v>
      </c>
      <c r="B1965" t="s">
        <v>11678</v>
      </c>
      <c r="C1965" t="s">
        <v>3349</v>
      </c>
      <c r="D1965" t="s">
        <v>9655</v>
      </c>
      <c r="E1965" t="s">
        <v>15041</v>
      </c>
      <c r="F1965" t="s">
        <v>15042</v>
      </c>
      <c r="G1965" t="s">
        <v>15043</v>
      </c>
      <c r="H1965" t="s">
        <v>10320</v>
      </c>
      <c r="I1965" t="s">
        <v>11680</v>
      </c>
    </row>
    <row r="1966" spans="1:9" x14ac:dyDescent="0.2">
      <c r="A1966" t="s">
        <v>11677</v>
      </c>
      <c r="B1966" t="s">
        <v>11681</v>
      </c>
      <c r="C1966" t="s">
        <v>3349</v>
      </c>
      <c r="D1966" t="s">
        <v>9655</v>
      </c>
      <c r="E1966" t="s">
        <v>15041</v>
      </c>
      <c r="F1966" t="s">
        <v>15042</v>
      </c>
      <c r="G1966" t="s">
        <v>15043</v>
      </c>
      <c r="H1966" t="s">
        <v>10320</v>
      </c>
      <c r="I1966" t="s">
        <v>11682</v>
      </c>
    </row>
    <row r="1967" spans="1:9" x14ac:dyDescent="0.2">
      <c r="A1967" t="s">
        <v>11677</v>
      </c>
      <c r="B1967" t="s">
        <v>11681</v>
      </c>
      <c r="C1967" t="s">
        <v>3349</v>
      </c>
      <c r="D1967" t="s">
        <v>9655</v>
      </c>
      <c r="E1967" t="s">
        <v>15041</v>
      </c>
      <c r="F1967" t="s">
        <v>15042</v>
      </c>
      <c r="G1967" t="s">
        <v>15043</v>
      </c>
      <c r="H1967" t="s">
        <v>10320</v>
      </c>
      <c r="I1967" t="s">
        <v>11683</v>
      </c>
    </row>
    <row r="1968" spans="1:9" x14ac:dyDescent="0.2">
      <c r="A1968" t="s">
        <v>11677</v>
      </c>
      <c r="B1968" t="s">
        <v>11684</v>
      </c>
      <c r="C1968" t="s">
        <v>3349</v>
      </c>
      <c r="D1968" t="s">
        <v>9655</v>
      </c>
      <c r="E1968" t="s">
        <v>15041</v>
      </c>
      <c r="F1968" t="s">
        <v>15042</v>
      </c>
      <c r="G1968" t="s">
        <v>15043</v>
      </c>
      <c r="H1968" t="s">
        <v>10320</v>
      </c>
      <c r="I1968" t="s">
        <v>11685</v>
      </c>
    </row>
    <row r="1969" spans="1:9" x14ac:dyDescent="0.2">
      <c r="A1969" t="s">
        <v>11677</v>
      </c>
      <c r="B1969" t="s">
        <v>11686</v>
      </c>
      <c r="C1969" t="s">
        <v>3349</v>
      </c>
      <c r="D1969" t="s">
        <v>9655</v>
      </c>
      <c r="E1969" t="s">
        <v>15044</v>
      </c>
      <c r="F1969" t="s">
        <v>15042</v>
      </c>
      <c r="G1969" t="s">
        <v>15043</v>
      </c>
      <c r="H1969" t="s">
        <v>9779</v>
      </c>
      <c r="I1969" t="s">
        <v>11687</v>
      </c>
    </row>
    <row r="1970" spans="1:9" x14ac:dyDescent="0.2">
      <c r="A1970" t="s">
        <v>11688</v>
      </c>
      <c r="B1970" t="s">
        <v>11678</v>
      </c>
      <c r="C1970" t="s">
        <v>3349</v>
      </c>
      <c r="D1970" t="s">
        <v>9655</v>
      </c>
      <c r="E1970" t="s">
        <v>15045</v>
      </c>
      <c r="F1970" t="s">
        <v>15046</v>
      </c>
      <c r="G1970" t="s">
        <v>15047</v>
      </c>
      <c r="H1970" t="s">
        <v>9832</v>
      </c>
      <c r="I1970" t="s">
        <v>11689</v>
      </c>
    </row>
    <row r="1971" spans="1:9" x14ac:dyDescent="0.2">
      <c r="A1971" t="s">
        <v>11688</v>
      </c>
      <c r="B1971" t="s">
        <v>11678</v>
      </c>
      <c r="C1971" t="s">
        <v>3349</v>
      </c>
      <c r="D1971" t="s">
        <v>9655</v>
      </c>
      <c r="E1971" t="s">
        <v>15045</v>
      </c>
      <c r="F1971" t="s">
        <v>15046</v>
      </c>
      <c r="G1971" t="s">
        <v>15047</v>
      </c>
      <c r="H1971" t="s">
        <v>9832</v>
      </c>
      <c r="I1971" t="s">
        <v>11690</v>
      </c>
    </row>
    <row r="1972" spans="1:9" x14ac:dyDescent="0.2">
      <c r="A1972" t="s">
        <v>11688</v>
      </c>
      <c r="B1972" t="s">
        <v>11681</v>
      </c>
      <c r="C1972" t="s">
        <v>3349</v>
      </c>
      <c r="D1972" t="s">
        <v>9655</v>
      </c>
      <c r="E1972" t="s">
        <v>15045</v>
      </c>
      <c r="F1972" t="s">
        <v>15046</v>
      </c>
      <c r="G1972" t="s">
        <v>15047</v>
      </c>
      <c r="H1972" t="s">
        <v>9832</v>
      </c>
      <c r="I1972" t="s">
        <v>11691</v>
      </c>
    </row>
    <row r="1973" spans="1:9" x14ac:dyDescent="0.2">
      <c r="A1973" t="s">
        <v>11688</v>
      </c>
      <c r="B1973" t="s">
        <v>11681</v>
      </c>
      <c r="C1973" t="s">
        <v>3349</v>
      </c>
      <c r="D1973" t="s">
        <v>9655</v>
      </c>
      <c r="E1973" t="s">
        <v>15045</v>
      </c>
      <c r="F1973" t="s">
        <v>15046</v>
      </c>
      <c r="G1973" t="s">
        <v>15047</v>
      </c>
      <c r="H1973" t="s">
        <v>9832</v>
      </c>
      <c r="I1973" t="s">
        <v>11692</v>
      </c>
    </row>
    <row r="1974" spans="1:9" x14ac:dyDescent="0.2">
      <c r="A1974" t="s">
        <v>11688</v>
      </c>
      <c r="B1974" t="s">
        <v>11684</v>
      </c>
      <c r="C1974" t="s">
        <v>3349</v>
      </c>
      <c r="D1974" t="s">
        <v>9655</v>
      </c>
      <c r="E1974" t="s">
        <v>15045</v>
      </c>
      <c r="F1974" t="s">
        <v>15046</v>
      </c>
      <c r="G1974" t="s">
        <v>15047</v>
      </c>
      <c r="H1974" t="s">
        <v>9832</v>
      </c>
      <c r="I1974" t="s">
        <v>11693</v>
      </c>
    </row>
    <row r="1975" spans="1:9" x14ac:dyDescent="0.2">
      <c r="A1975" t="s">
        <v>11688</v>
      </c>
      <c r="B1975" t="s">
        <v>9838</v>
      </c>
      <c r="C1975" t="s">
        <v>9838</v>
      </c>
      <c r="D1975" t="s">
        <v>9838</v>
      </c>
      <c r="E1975" t="s">
        <v>9838</v>
      </c>
      <c r="F1975" t="s">
        <v>9838</v>
      </c>
      <c r="G1975" t="s">
        <v>9838</v>
      </c>
      <c r="H1975" t="s">
        <v>9838</v>
      </c>
      <c r="I1975" t="s">
        <v>9840</v>
      </c>
    </row>
    <row r="1976" spans="1:9" x14ac:dyDescent="0.2">
      <c r="A1976" t="s">
        <v>11694</v>
      </c>
      <c r="B1976" t="s">
        <v>11678</v>
      </c>
      <c r="C1976" t="s">
        <v>3349</v>
      </c>
      <c r="D1976" t="s">
        <v>9655</v>
      </c>
      <c r="E1976" t="s">
        <v>15048</v>
      </c>
      <c r="F1976" t="s">
        <v>14820</v>
      </c>
      <c r="G1976" t="s">
        <v>15049</v>
      </c>
      <c r="H1976" t="s">
        <v>9822</v>
      </c>
      <c r="I1976" t="s">
        <v>11695</v>
      </c>
    </row>
    <row r="1977" spans="1:9" x14ac:dyDescent="0.2">
      <c r="A1977" t="s">
        <v>11694</v>
      </c>
      <c r="B1977" t="s">
        <v>11696</v>
      </c>
      <c r="C1977" t="s">
        <v>3349</v>
      </c>
      <c r="D1977" t="s">
        <v>9655</v>
      </c>
      <c r="E1977" t="s">
        <v>15050</v>
      </c>
      <c r="F1977" t="s">
        <v>15051</v>
      </c>
      <c r="G1977" t="s">
        <v>15049</v>
      </c>
      <c r="H1977" t="s">
        <v>9832</v>
      </c>
      <c r="I1977" t="s">
        <v>11697</v>
      </c>
    </row>
    <row r="1978" spans="1:9" x14ac:dyDescent="0.2">
      <c r="A1978" t="s">
        <v>11694</v>
      </c>
      <c r="B1978" t="s">
        <v>11678</v>
      </c>
      <c r="C1978" t="s">
        <v>3349</v>
      </c>
      <c r="D1978" t="s">
        <v>9655</v>
      </c>
      <c r="E1978" t="s">
        <v>15048</v>
      </c>
      <c r="F1978" t="s">
        <v>14820</v>
      </c>
      <c r="G1978" t="s">
        <v>15049</v>
      </c>
      <c r="H1978" t="s">
        <v>9822</v>
      </c>
      <c r="I1978" t="s">
        <v>11698</v>
      </c>
    </row>
    <row r="1979" spans="1:9" x14ac:dyDescent="0.2">
      <c r="A1979" t="s">
        <v>11694</v>
      </c>
      <c r="B1979" t="s">
        <v>11696</v>
      </c>
      <c r="C1979" t="s">
        <v>3349</v>
      </c>
      <c r="D1979" t="s">
        <v>9655</v>
      </c>
      <c r="E1979" t="s">
        <v>15050</v>
      </c>
      <c r="F1979" t="s">
        <v>15051</v>
      </c>
      <c r="G1979" t="s">
        <v>15049</v>
      </c>
      <c r="H1979" t="s">
        <v>9832</v>
      </c>
      <c r="I1979" t="s">
        <v>11699</v>
      </c>
    </row>
    <row r="1980" spans="1:9" x14ac:dyDescent="0.2">
      <c r="A1980" t="s">
        <v>11694</v>
      </c>
      <c r="B1980" t="s">
        <v>11681</v>
      </c>
      <c r="C1980" t="s">
        <v>3349</v>
      </c>
      <c r="D1980" t="s">
        <v>9655</v>
      </c>
      <c r="E1980" t="s">
        <v>15048</v>
      </c>
      <c r="F1980" t="s">
        <v>14820</v>
      </c>
      <c r="G1980" t="s">
        <v>15049</v>
      </c>
      <c r="H1980" t="s">
        <v>9822</v>
      </c>
      <c r="I1980" t="s">
        <v>11700</v>
      </c>
    </row>
    <row r="1981" spans="1:9" x14ac:dyDescent="0.2">
      <c r="A1981" t="s">
        <v>11694</v>
      </c>
      <c r="B1981" t="s">
        <v>11681</v>
      </c>
      <c r="C1981" t="s">
        <v>3349</v>
      </c>
      <c r="D1981" t="s">
        <v>9655</v>
      </c>
      <c r="E1981" t="s">
        <v>15048</v>
      </c>
      <c r="F1981" t="s">
        <v>14820</v>
      </c>
      <c r="G1981" t="s">
        <v>15049</v>
      </c>
      <c r="H1981" t="s">
        <v>9822</v>
      </c>
      <c r="I1981" t="s">
        <v>11701</v>
      </c>
    </row>
    <row r="1982" spans="1:9" x14ac:dyDescent="0.2">
      <c r="A1982" t="s">
        <v>11694</v>
      </c>
      <c r="B1982" t="s">
        <v>11684</v>
      </c>
      <c r="C1982" t="s">
        <v>3349</v>
      </c>
      <c r="D1982" t="s">
        <v>9655</v>
      </c>
      <c r="E1982" t="s">
        <v>15048</v>
      </c>
      <c r="F1982" t="s">
        <v>14820</v>
      </c>
      <c r="G1982" t="s">
        <v>15049</v>
      </c>
      <c r="H1982" t="s">
        <v>9822</v>
      </c>
      <c r="I1982" t="s">
        <v>11702</v>
      </c>
    </row>
    <row r="1983" spans="1:9" x14ac:dyDescent="0.2">
      <c r="A1983" t="s">
        <v>11694</v>
      </c>
      <c r="B1983" t="s">
        <v>9838</v>
      </c>
      <c r="C1983" t="s">
        <v>9838</v>
      </c>
      <c r="D1983" t="s">
        <v>9838</v>
      </c>
      <c r="E1983" t="s">
        <v>9838</v>
      </c>
      <c r="F1983" t="s">
        <v>9838</v>
      </c>
      <c r="G1983" t="s">
        <v>9838</v>
      </c>
      <c r="H1983" t="s">
        <v>9838</v>
      </c>
      <c r="I1983" t="s">
        <v>9840</v>
      </c>
    </row>
    <row r="1984" spans="1:9" x14ac:dyDescent="0.2">
      <c r="A1984" t="s">
        <v>11703</v>
      </c>
      <c r="B1984" t="s">
        <v>11619</v>
      </c>
      <c r="C1984" t="s">
        <v>898</v>
      </c>
      <c r="D1984" t="s">
        <v>9674</v>
      </c>
      <c r="E1984" t="s">
        <v>15052</v>
      </c>
      <c r="F1984" t="s">
        <v>15053</v>
      </c>
      <c r="G1984" t="s">
        <v>15054</v>
      </c>
      <c r="H1984" t="s">
        <v>10011</v>
      </c>
      <c r="I1984" t="s">
        <v>11704</v>
      </c>
    </row>
    <row r="1985" spans="1:9" x14ac:dyDescent="0.2">
      <c r="A1985" t="s">
        <v>11703</v>
      </c>
      <c r="B1985" t="s">
        <v>11619</v>
      </c>
      <c r="C1985" t="s">
        <v>898</v>
      </c>
      <c r="D1985" t="s">
        <v>9674</v>
      </c>
      <c r="E1985" t="s">
        <v>15052</v>
      </c>
      <c r="F1985" t="s">
        <v>15053</v>
      </c>
      <c r="G1985" t="s">
        <v>15054</v>
      </c>
      <c r="H1985" t="s">
        <v>10011</v>
      </c>
      <c r="I1985" t="s">
        <v>11705</v>
      </c>
    </row>
    <row r="1986" spans="1:9" x14ac:dyDescent="0.2">
      <c r="A1986" t="s">
        <v>11703</v>
      </c>
      <c r="B1986" t="s">
        <v>11624</v>
      </c>
      <c r="C1986" t="s">
        <v>898</v>
      </c>
      <c r="D1986" t="s">
        <v>9674</v>
      </c>
      <c r="E1986" t="s">
        <v>15052</v>
      </c>
      <c r="F1986" t="s">
        <v>15053</v>
      </c>
      <c r="G1986" t="s">
        <v>15054</v>
      </c>
      <c r="H1986" t="s">
        <v>10011</v>
      </c>
      <c r="I1986" t="s">
        <v>11706</v>
      </c>
    </row>
    <row r="1987" spans="1:9" x14ac:dyDescent="0.2">
      <c r="A1987" t="s">
        <v>11703</v>
      </c>
      <c r="B1987" t="s">
        <v>11624</v>
      </c>
      <c r="C1987" t="s">
        <v>898</v>
      </c>
      <c r="D1987" t="s">
        <v>9674</v>
      </c>
      <c r="E1987" t="s">
        <v>15052</v>
      </c>
      <c r="F1987" t="s">
        <v>15053</v>
      </c>
      <c r="G1987" t="s">
        <v>15054</v>
      </c>
      <c r="H1987" t="s">
        <v>10011</v>
      </c>
      <c r="I1987" t="s">
        <v>11707</v>
      </c>
    </row>
    <row r="1988" spans="1:9" x14ac:dyDescent="0.2">
      <c r="A1988" t="s">
        <v>11703</v>
      </c>
      <c r="B1988" t="s">
        <v>11629</v>
      </c>
      <c r="C1988" t="s">
        <v>898</v>
      </c>
      <c r="D1988" t="s">
        <v>9674</v>
      </c>
      <c r="E1988" t="s">
        <v>15052</v>
      </c>
      <c r="F1988" t="s">
        <v>15053</v>
      </c>
      <c r="G1988" t="s">
        <v>15054</v>
      </c>
      <c r="H1988" t="s">
        <v>10011</v>
      </c>
      <c r="I1988" t="s">
        <v>11708</v>
      </c>
    </row>
    <row r="1989" spans="1:9" x14ac:dyDescent="0.2">
      <c r="A1989" t="s">
        <v>11703</v>
      </c>
      <c r="B1989" t="s">
        <v>9838</v>
      </c>
      <c r="C1989" t="s">
        <v>9838</v>
      </c>
      <c r="D1989" t="s">
        <v>9838</v>
      </c>
      <c r="E1989" t="s">
        <v>9838</v>
      </c>
      <c r="F1989" t="s">
        <v>9838</v>
      </c>
      <c r="G1989" t="s">
        <v>9838</v>
      </c>
      <c r="H1989" t="s">
        <v>9838</v>
      </c>
      <c r="I1989" t="s">
        <v>9840</v>
      </c>
    </row>
    <row r="1990" spans="1:9" x14ac:dyDescent="0.2">
      <c r="A1990" t="s">
        <v>11709</v>
      </c>
      <c r="B1990" t="s">
        <v>11619</v>
      </c>
      <c r="C1990" t="s">
        <v>898</v>
      </c>
      <c r="D1990" t="s">
        <v>9674</v>
      </c>
      <c r="E1990" t="s">
        <v>15055</v>
      </c>
      <c r="F1990" t="s">
        <v>15056</v>
      </c>
      <c r="G1990" t="s">
        <v>15057</v>
      </c>
      <c r="H1990" t="s">
        <v>9765</v>
      </c>
      <c r="I1990" t="s">
        <v>11710</v>
      </c>
    </row>
    <row r="1991" spans="1:9" x14ac:dyDescent="0.2">
      <c r="A1991" t="s">
        <v>11709</v>
      </c>
      <c r="B1991" t="s">
        <v>11621</v>
      </c>
      <c r="C1991" t="s">
        <v>898</v>
      </c>
      <c r="D1991" t="s">
        <v>9674</v>
      </c>
      <c r="E1991" t="s">
        <v>15055</v>
      </c>
      <c r="F1991" t="s">
        <v>15056</v>
      </c>
      <c r="G1991" t="s">
        <v>15057</v>
      </c>
      <c r="H1991" t="s">
        <v>9765</v>
      </c>
      <c r="I1991" t="s">
        <v>11711</v>
      </c>
    </row>
    <row r="1992" spans="1:9" x14ac:dyDescent="0.2">
      <c r="A1992" t="s">
        <v>11709</v>
      </c>
      <c r="B1992" t="s">
        <v>11619</v>
      </c>
      <c r="C1992" t="s">
        <v>898</v>
      </c>
      <c r="D1992" t="s">
        <v>9674</v>
      </c>
      <c r="E1992" t="s">
        <v>15055</v>
      </c>
      <c r="F1992" t="s">
        <v>15056</v>
      </c>
      <c r="G1992" t="s">
        <v>15057</v>
      </c>
      <c r="H1992" t="s">
        <v>9765</v>
      </c>
      <c r="I1992" t="s">
        <v>11712</v>
      </c>
    </row>
    <row r="1993" spans="1:9" x14ac:dyDescent="0.2">
      <c r="A1993" t="s">
        <v>11709</v>
      </c>
      <c r="B1993" t="s">
        <v>11621</v>
      </c>
      <c r="C1993" t="s">
        <v>898</v>
      </c>
      <c r="D1993" t="s">
        <v>9674</v>
      </c>
      <c r="E1993" t="s">
        <v>15055</v>
      </c>
      <c r="F1993" t="s">
        <v>15056</v>
      </c>
      <c r="G1993" t="s">
        <v>15057</v>
      </c>
      <c r="H1993" t="s">
        <v>9765</v>
      </c>
      <c r="I1993" t="s">
        <v>11712</v>
      </c>
    </row>
    <row r="1994" spans="1:9" x14ac:dyDescent="0.2">
      <c r="A1994" t="s">
        <v>11709</v>
      </c>
      <c r="B1994" t="s">
        <v>11624</v>
      </c>
      <c r="C1994" t="s">
        <v>898</v>
      </c>
      <c r="D1994" t="s">
        <v>9674</v>
      </c>
      <c r="E1994" t="s">
        <v>15055</v>
      </c>
      <c r="F1994" t="s">
        <v>15056</v>
      </c>
      <c r="G1994" t="s">
        <v>15057</v>
      </c>
      <c r="H1994" t="s">
        <v>9765</v>
      </c>
      <c r="I1994" t="s">
        <v>11713</v>
      </c>
    </row>
    <row r="1995" spans="1:9" x14ac:dyDescent="0.2">
      <c r="A1995" t="s">
        <v>11709</v>
      </c>
      <c r="B1995" t="s">
        <v>11626</v>
      </c>
      <c r="C1995" t="s">
        <v>898</v>
      </c>
      <c r="D1995" t="s">
        <v>9674</v>
      </c>
      <c r="E1995" t="s">
        <v>15055</v>
      </c>
      <c r="F1995" t="s">
        <v>15056</v>
      </c>
      <c r="G1995" t="s">
        <v>15057</v>
      </c>
      <c r="H1995" t="s">
        <v>9765</v>
      </c>
      <c r="I1995" t="s">
        <v>11713</v>
      </c>
    </row>
    <row r="1996" spans="1:9" x14ac:dyDescent="0.2">
      <c r="A1996" t="s">
        <v>11709</v>
      </c>
      <c r="B1996" t="s">
        <v>11624</v>
      </c>
      <c r="C1996" t="s">
        <v>898</v>
      </c>
      <c r="D1996" t="s">
        <v>9674</v>
      </c>
      <c r="E1996" t="s">
        <v>15055</v>
      </c>
      <c r="F1996" t="s">
        <v>15056</v>
      </c>
      <c r="G1996" t="s">
        <v>15057</v>
      </c>
      <c r="H1996" t="s">
        <v>9765</v>
      </c>
      <c r="I1996" t="s">
        <v>11714</v>
      </c>
    </row>
    <row r="1997" spans="1:9" x14ac:dyDescent="0.2">
      <c r="A1997" t="s">
        <v>11709</v>
      </c>
      <c r="B1997" t="s">
        <v>11626</v>
      </c>
      <c r="C1997" t="s">
        <v>898</v>
      </c>
      <c r="D1997" t="s">
        <v>9674</v>
      </c>
      <c r="E1997" t="s">
        <v>15055</v>
      </c>
      <c r="F1997" t="s">
        <v>15056</v>
      </c>
      <c r="G1997" t="s">
        <v>15057</v>
      </c>
      <c r="H1997" t="s">
        <v>9765</v>
      </c>
      <c r="I1997" t="s">
        <v>11715</v>
      </c>
    </row>
    <row r="1998" spans="1:9" x14ac:dyDescent="0.2">
      <c r="A1998" t="s">
        <v>11709</v>
      </c>
      <c r="B1998" t="s">
        <v>11629</v>
      </c>
      <c r="C1998" t="s">
        <v>898</v>
      </c>
      <c r="D1998" t="s">
        <v>9674</v>
      </c>
      <c r="E1998" t="s">
        <v>15055</v>
      </c>
      <c r="F1998" t="s">
        <v>15056</v>
      </c>
      <c r="G1998" t="s">
        <v>15057</v>
      </c>
      <c r="H1998" t="s">
        <v>9765</v>
      </c>
      <c r="I1998" t="s">
        <v>11716</v>
      </c>
    </row>
    <row r="1999" spans="1:9" x14ac:dyDescent="0.2">
      <c r="A1999" t="s">
        <v>11709</v>
      </c>
      <c r="B1999" t="s">
        <v>11631</v>
      </c>
      <c r="C1999" t="s">
        <v>898</v>
      </c>
      <c r="D1999" t="s">
        <v>9674</v>
      </c>
      <c r="E1999" t="s">
        <v>15055</v>
      </c>
      <c r="F1999" t="s">
        <v>15056</v>
      </c>
      <c r="G1999" t="s">
        <v>15057</v>
      </c>
      <c r="H1999" t="s">
        <v>9765</v>
      </c>
      <c r="I1999" t="s">
        <v>11716</v>
      </c>
    </row>
    <row r="2000" spans="1:9" x14ac:dyDescent="0.2">
      <c r="A2000" t="s">
        <v>11709</v>
      </c>
      <c r="B2000" t="s">
        <v>9838</v>
      </c>
      <c r="C2000" t="s">
        <v>9838</v>
      </c>
      <c r="D2000" t="s">
        <v>9838</v>
      </c>
      <c r="E2000" t="s">
        <v>9838</v>
      </c>
      <c r="F2000" t="s">
        <v>9838</v>
      </c>
      <c r="G2000" t="s">
        <v>9838</v>
      </c>
      <c r="H2000" t="s">
        <v>9838</v>
      </c>
      <c r="I2000" t="s">
        <v>9840</v>
      </c>
    </row>
    <row r="2001" spans="1:9" x14ac:dyDescent="0.2">
      <c r="A2001" t="s">
        <v>11717</v>
      </c>
      <c r="B2001" t="s">
        <v>11619</v>
      </c>
      <c r="C2001" t="s">
        <v>898</v>
      </c>
      <c r="D2001" t="s">
        <v>9674</v>
      </c>
      <c r="E2001" t="s">
        <v>15058</v>
      </c>
      <c r="F2001" t="s">
        <v>15059</v>
      </c>
      <c r="G2001" t="s">
        <v>15060</v>
      </c>
      <c r="H2001" t="s">
        <v>9808</v>
      </c>
      <c r="I2001" t="s">
        <v>11718</v>
      </c>
    </row>
    <row r="2002" spans="1:9" x14ac:dyDescent="0.2">
      <c r="A2002" t="s">
        <v>11717</v>
      </c>
      <c r="B2002" t="s">
        <v>11619</v>
      </c>
      <c r="C2002" t="s">
        <v>898</v>
      </c>
      <c r="D2002" t="s">
        <v>9674</v>
      </c>
      <c r="E2002" t="s">
        <v>15058</v>
      </c>
      <c r="F2002" t="s">
        <v>15059</v>
      </c>
      <c r="G2002" t="s">
        <v>15060</v>
      </c>
      <c r="H2002" t="s">
        <v>9808</v>
      </c>
      <c r="I2002" t="s">
        <v>11719</v>
      </c>
    </row>
    <row r="2003" spans="1:9" x14ac:dyDescent="0.2">
      <c r="A2003" t="s">
        <v>11717</v>
      </c>
      <c r="B2003" t="s">
        <v>11624</v>
      </c>
      <c r="C2003" t="s">
        <v>898</v>
      </c>
      <c r="D2003" t="s">
        <v>9674</v>
      </c>
      <c r="E2003" t="s">
        <v>15058</v>
      </c>
      <c r="F2003" t="s">
        <v>15059</v>
      </c>
      <c r="G2003" t="s">
        <v>15060</v>
      </c>
      <c r="H2003" t="s">
        <v>9808</v>
      </c>
      <c r="I2003" t="s">
        <v>11720</v>
      </c>
    </row>
    <row r="2004" spans="1:9" x14ac:dyDescent="0.2">
      <c r="A2004" t="s">
        <v>11717</v>
      </c>
      <c r="B2004" t="s">
        <v>11624</v>
      </c>
      <c r="C2004" t="s">
        <v>898</v>
      </c>
      <c r="D2004" t="s">
        <v>9674</v>
      </c>
      <c r="E2004" t="s">
        <v>15058</v>
      </c>
      <c r="F2004" t="s">
        <v>15059</v>
      </c>
      <c r="G2004" t="s">
        <v>15060</v>
      </c>
      <c r="H2004" t="s">
        <v>9808</v>
      </c>
      <c r="I2004" t="s">
        <v>11721</v>
      </c>
    </row>
    <row r="2005" spans="1:9" x14ac:dyDescent="0.2">
      <c r="A2005" t="s">
        <v>11717</v>
      </c>
      <c r="B2005" t="s">
        <v>11629</v>
      </c>
      <c r="C2005" t="s">
        <v>898</v>
      </c>
      <c r="D2005" t="s">
        <v>9674</v>
      </c>
      <c r="E2005" t="s">
        <v>15058</v>
      </c>
      <c r="F2005" t="s">
        <v>15059</v>
      </c>
      <c r="G2005" t="s">
        <v>15060</v>
      </c>
      <c r="H2005" t="s">
        <v>9808</v>
      </c>
      <c r="I2005" t="s">
        <v>11722</v>
      </c>
    </row>
    <row r="2006" spans="1:9" x14ac:dyDescent="0.2">
      <c r="A2006" t="s">
        <v>11717</v>
      </c>
      <c r="B2006" t="s">
        <v>9838</v>
      </c>
      <c r="C2006" t="s">
        <v>9838</v>
      </c>
      <c r="D2006" t="s">
        <v>9838</v>
      </c>
      <c r="E2006" t="s">
        <v>9838</v>
      </c>
      <c r="F2006" t="s">
        <v>9838</v>
      </c>
      <c r="G2006" t="s">
        <v>9838</v>
      </c>
      <c r="H2006" t="s">
        <v>9838</v>
      </c>
      <c r="I2006" t="s">
        <v>9840</v>
      </c>
    </row>
    <row r="2007" spans="1:9" x14ac:dyDescent="0.2">
      <c r="A2007" t="s">
        <v>11723</v>
      </c>
      <c r="B2007" t="s">
        <v>9838</v>
      </c>
      <c r="C2007" t="s">
        <v>9838</v>
      </c>
      <c r="D2007" t="s">
        <v>9838</v>
      </c>
      <c r="E2007" t="s">
        <v>9838</v>
      </c>
      <c r="F2007" t="s">
        <v>9838</v>
      </c>
      <c r="G2007" t="s">
        <v>9838</v>
      </c>
      <c r="H2007" t="s">
        <v>9838</v>
      </c>
      <c r="I2007" t="s">
        <v>9840</v>
      </c>
    </row>
    <row r="2008" spans="1:9" x14ac:dyDescent="0.2">
      <c r="A2008" t="s">
        <v>11723</v>
      </c>
      <c r="B2008" t="s">
        <v>9838</v>
      </c>
      <c r="C2008" t="s">
        <v>9838</v>
      </c>
      <c r="D2008" t="s">
        <v>9838</v>
      </c>
      <c r="E2008" t="s">
        <v>9838</v>
      </c>
      <c r="F2008" t="s">
        <v>9838</v>
      </c>
      <c r="G2008" t="s">
        <v>9838</v>
      </c>
      <c r="H2008" t="s">
        <v>9838</v>
      </c>
      <c r="I2008" t="s">
        <v>9840</v>
      </c>
    </row>
    <row r="2009" spans="1:9" x14ac:dyDescent="0.2">
      <c r="A2009" t="s">
        <v>11723</v>
      </c>
      <c r="B2009" t="s">
        <v>9838</v>
      </c>
      <c r="C2009" t="s">
        <v>9838</v>
      </c>
      <c r="D2009" t="s">
        <v>9838</v>
      </c>
      <c r="E2009" t="s">
        <v>9838</v>
      </c>
      <c r="F2009" t="s">
        <v>9838</v>
      </c>
      <c r="G2009" t="s">
        <v>9838</v>
      </c>
      <c r="H2009" t="s">
        <v>9838</v>
      </c>
      <c r="I2009" t="s">
        <v>9840</v>
      </c>
    </row>
    <row r="2010" spans="1:9" x14ac:dyDescent="0.2">
      <c r="A2010" t="s">
        <v>11723</v>
      </c>
      <c r="B2010" t="s">
        <v>9838</v>
      </c>
      <c r="C2010" t="s">
        <v>9838</v>
      </c>
      <c r="D2010" t="s">
        <v>9838</v>
      </c>
      <c r="E2010" t="s">
        <v>9838</v>
      </c>
      <c r="F2010" t="s">
        <v>9838</v>
      </c>
      <c r="G2010" t="s">
        <v>9838</v>
      </c>
      <c r="H2010" t="s">
        <v>9838</v>
      </c>
      <c r="I2010" t="s">
        <v>9840</v>
      </c>
    </row>
    <row r="2011" spans="1:9" x14ac:dyDescent="0.2">
      <c r="A2011" t="s">
        <v>11723</v>
      </c>
      <c r="B2011" t="s">
        <v>9838</v>
      </c>
      <c r="C2011" t="s">
        <v>9838</v>
      </c>
      <c r="D2011" t="s">
        <v>9838</v>
      </c>
      <c r="E2011" t="s">
        <v>9838</v>
      </c>
      <c r="F2011" t="s">
        <v>9838</v>
      </c>
      <c r="G2011" t="s">
        <v>9838</v>
      </c>
      <c r="H2011" t="s">
        <v>9838</v>
      </c>
      <c r="I2011" t="s">
        <v>9840</v>
      </c>
    </row>
    <row r="2012" spans="1:9" x14ac:dyDescent="0.2">
      <c r="A2012" t="s">
        <v>11723</v>
      </c>
      <c r="B2012" t="s">
        <v>9838</v>
      </c>
      <c r="C2012" t="s">
        <v>9838</v>
      </c>
      <c r="D2012" t="s">
        <v>9838</v>
      </c>
      <c r="E2012" t="s">
        <v>9838</v>
      </c>
      <c r="F2012" t="s">
        <v>9838</v>
      </c>
      <c r="G2012" t="s">
        <v>9838</v>
      </c>
      <c r="H2012" t="s">
        <v>9838</v>
      </c>
      <c r="I2012" t="s">
        <v>9840</v>
      </c>
    </row>
    <row r="2013" spans="1:9" x14ac:dyDescent="0.2">
      <c r="A2013" t="s">
        <v>11724</v>
      </c>
      <c r="B2013" t="s">
        <v>11619</v>
      </c>
      <c r="C2013" t="s">
        <v>898</v>
      </c>
      <c r="D2013" t="s">
        <v>9674</v>
      </c>
      <c r="E2013" t="s">
        <v>15061</v>
      </c>
      <c r="F2013" t="s">
        <v>15062</v>
      </c>
      <c r="G2013" t="s">
        <v>15063</v>
      </c>
      <c r="H2013" t="s">
        <v>9808</v>
      </c>
      <c r="I2013" t="s">
        <v>11641</v>
      </c>
    </row>
    <row r="2014" spans="1:9" x14ac:dyDescent="0.2">
      <c r="A2014" t="s">
        <v>11724</v>
      </c>
      <c r="B2014" t="s">
        <v>11619</v>
      </c>
      <c r="C2014" t="s">
        <v>898</v>
      </c>
      <c r="D2014" t="s">
        <v>9674</v>
      </c>
      <c r="E2014" t="s">
        <v>15061</v>
      </c>
      <c r="F2014" t="s">
        <v>15062</v>
      </c>
      <c r="G2014" t="s">
        <v>15063</v>
      </c>
      <c r="H2014" t="s">
        <v>9808</v>
      </c>
      <c r="I2014" t="s">
        <v>9749</v>
      </c>
    </row>
    <row r="2015" spans="1:9" x14ac:dyDescent="0.2">
      <c r="A2015" t="s">
        <v>11724</v>
      </c>
      <c r="B2015" t="s">
        <v>11624</v>
      </c>
      <c r="C2015" t="s">
        <v>898</v>
      </c>
      <c r="D2015" t="s">
        <v>9674</v>
      </c>
      <c r="E2015" t="s">
        <v>15061</v>
      </c>
      <c r="F2015" t="s">
        <v>15062</v>
      </c>
      <c r="G2015" t="s">
        <v>15063</v>
      </c>
      <c r="H2015" t="s">
        <v>9808</v>
      </c>
      <c r="I2015" t="s">
        <v>9752</v>
      </c>
    </row>
    <row r="2016" spans="1:9" x14ac:dyDescent="0.2">
      <c r="A2016" t="s">
        <v>11724</v>
      </c>
      <c r="B2016" t="s">
        <v>11624</v>
      </c>
      <c r="C2016" t="s">
        <v>898</v>
      </c>
      <c r="D2016" t="s">
        <v>9674</v>
      </c>
      <c r="E2016" t="s">
        <v>15061</v>
      </c>
      <c r="F2016" t="s">
        <v>15062</v>
      </c>
      <c r="G2016" t="s">
        <v>15063</v>
      </c>
      <c r="H2016" t="s">
        <v>9808</v>
      </c>
      <c r="I2016" t="s">
        <v>11643</v>
      </c>
    </row>
    <row r="2017" spans="1:9" x14ac:dyDescent="0.2">
      <c r="A2017" t="s">
        <v>11724</v>
      </c>
      <c r="B2017" t="s">
        <v>11629</v>
      </c>
      <c r="C2017" t="s">
        <v>898</v>
      </c>
      <c r="D2017" t="s">
        <v>9674</v>
      </c>
      <c r="E2017" t="s">
        <v>15061</v>
      </c>
      <c r="F2017" t="s">
        <v>15062</v>
      </c>
      <c r="G2017" t="s">
        <v>15063</v>
      </c>
      <c r="H2017" t="s">
        <v>9808</v>
      </c>
      <c r="I2017" t="s">
        <v>9757</v>
      </c>
    </row>
    <row r="2018" spans="1:9" x14ac:dyDescent="0.2">
      <c r="A2018" t="s">
        <v>11724</v>
      </c>
      <c r="B2018" t="s">
        <v>9838</v>
      </c>
      <c r="C2018" t="s">
        <v>9838</v>
      </c>
      <c r="D2018" t="s">
        <v>9838</v>
      </c>
      <c r="E2018" t="s">
        <v>9838</v>
      </c>
      <c r="F2018" t="s">
        <v>9838</v>
      </c>
      <c r="G2018" t="s">
        <v>9838</v>
      </c>
      <c r="H2018" t="s">
        <v>9838</v>
      </c>
      <c r="I2018" t="s">
        <v>9840</v>
      </c>
    </row>
    <row r="2019" spans="1:9" x14ac:dyDescent="0.2">
      <c r="A2019" t="s">
        <v>11725</v>
      </c>
      <c r="B2019" t="s">
        <v>11619</v>
      </c>
      <c r="C2019" t="s">
        <v>898</v>
      </c>
      <c r="D2019" t="s">
        <v>9674</v>
      </c>
      <c r="E2019" t="s">
        <v>15064</v>
      </c>
      <c r="F2019" t="s">
        <v>15065</v>
      </c>
      <c r="G2019" t="s">
        <v>15066</v>
      </c>
      <c r="H2019" t="s">
        <v>10011</v>
      </c>
      <c r="I2019" t="s">
        <v>11726</v>
      </c>
    </row>
    <row r="2020" spans="1:9" x14ac:dyDescent="0.2">
      <c r="A2020" t="s">
        <v>11725</v>
      </c>
      <c r="B2020" t="s">
        <v>11619</v>
      </c>
      <c r="C2020" t="s">
        <v>898</v>
      </c>
      <c r="D2020" t="s">
        <v>9674</v>
      </c>
      <c r="E2020" t="s">
        <v>15064</v>
      </c>
      <c r="F2020" t="s">
        <v>15065</v>
      </c>
      <c r="G2020" t="s">
        <v>15066</v>
      </c>
      <c r="H2020" t="s">
        <v>10011</v>
      </c>
      <c r="I2020" t="s">
        <v>11727</v>
      </c>
    </row>
    <row r="2021" spans="1:9" x14ac:dyDescent="0.2">
      <c r="A2021" t="s">
        <v>11725</v>
      </c>
      <c r="B2021" t="s">
        <v>11624</v>
      </c>
      <c r="C2021" t="s">
        <v>898</v>
      </c>
      <c r="D2021" t="s">
        <v>9674</v>
      </c>
      <c r="E2021" t="s">
        <v>15064</v>
      </c>
      <c r="F2021" t="s">
        <v>15065</v>
      </c>
      <c r="G2021" t="s">
        <v>15066</v>
      </c>
      <c r="H2021" t="s">
        <v>10011</v>
      </c>
      <c r="I2021" t="s">
        <v>11728</v>
      </c>
    </row>
    <row r="2022" spans="1:9" x14ac:dyDescent="0.2">
      <c r="A2022" t="s">
        <v>11725</v>
      </c>
      <c r="B2022" t="s">
        <v>11624</v>
      </c>
      <c r="C2022" t="s">
        <v>898</v>
      </c>
      <c r="D2022" t="s">
        <v>9674</v>
      </c>
      <c r="E2022" t="s">
        <v>15064</v>
      </c>
      <c r="F2022" t="s">
        <v>15065</v>
      </c>
      <c r="G2022" t="s">
        <v>15066</v>
      </c>
      <c r="H2022" t="s">
        <v>10011</v>
      </c>
      <c r="I2022" t="s">
        <v>11729</v>
      </c>
    </row>
    <row r="2023" spans="1:9" x14ac:dyDescent="0.2">
      <c r="A2023" t="s">
        <v>11725</v>
      </c>
      <c r="B2023" t="s">
        <v>11629</v>
      </c>
      <c r="C2023" t="s">
        <v>898</v>
      </c>
      <c r="D2023" t="s">
        <v>9674</v>
      </c>
      <c r="E2023" t="s">
        <v>15064</v>
      </c>
      <c r="F2023" t="s">
        <v>15065</v>
      </c>
      <c r="G2023" t="s">
        <v>15066</v>
      </c>
      <c r="H2023" t="s">
        <v>10011</v>
      </c>
      <c r="I2023" t="s">
        <v>11730</v>
      </c>
    </row>
    <row r="2024" spans="1:9" x14ac:dyDescent="0.2">
      <c r="A2024" t="s">
        <v>11725</v>
      </c>
      <c r="B2024" t="s">
        <v>9838</v>
      </c>
      <c r="C2024" t="s">
        <v>9838</v>
      </c>
      <c r="D2024" t="s">
        <v>9838</v>
      </c>
      <c r="E2024" t="s">
        <v>9838</v>
      </c>
      <c r="F2024" t="s">
        <v>9838</v>
      </c>
      <c r="G2024" t="s">
        <v>9838</v>
      </c>
      <c r="H2024" t="s">
        <v>9838</v>
      </c>
      <c r="I2024" t="s">
        <v>9840</v>
      </c>
    </row>
    <row r="2025" spans="1:9" x14ac:dyDescent="0.2">
      <c r="A2025" t="s">
        <v>11731</v>
      </c>
      <c r="B2025" t="s">
        <v>11619</v>
      </c>
      <c r="C2025" t="s">
        <v>898</v>
      </c>
      <c r="D2025" t="s">
        <v>9674</v>
      </c>
      <c r="E2025" t="s">
        <v>15067</v>
      </c>
      <c r="F2025" t="s">
        <v>15068</v>
      </c>
      <c r="G2025" t="s">
        <v>15069</v>
      </c>
      <c r="H2025" t="s">
        <v>9808</v>
      </c>
      <c r="I2025" t="s">
        <v>11732</v>
      </c>
    </row>
    <row r="2026" spans="1:9" x14ac:dyDescent="0.2">
      <c r="A2026" t="s">
        <v>11731</v>
      </c>
      <c r="B2026" t="s">
        <v>11621</v>
      </c>
      <c r="C2026" t="s">
        <v>898</v>
      </c>
      <c r="D2026" t="s">
        <v>9674</v>
      </c>
      <c r="E2026" t="s">
        <v>15070</v>
      </c>
      <c r="F2026" t="s">
        <v>15071</v>
      </c>
      <c r="G2026" t="s">
        <v>15069</v>
      </c>
      <c r="H2026" t="s">
        <v>9808</v>
      </c>
      <c r="I2026" t="s">
        <v>11733</v>
      </c>
    </row>
    <row r="2027" spans="1:9" x14ac:dyDescent="0.2">
      <c r="A2027" t="s">
        <v>11731</v>
      </c>
      <c r="B2027" t="s">
        <v>11619</v>
      </c>
      <c r="C2027" t="s">
        <v>898</v>
      </c>
      <c r="D2027" t="s">
        <v>9674</v>
      </c>
      <c r="E2027" t="s">
        <v>15067</v>
      </c>
      <c r="F2027" t="s">
        <v>15068</v>
      </c>
      <c r="G2027" t="s">
        <v>15069</v>
      </c>
      <c r="H2027" t="s">
        <v>9808</v>
      </c>
      <c r="I2027" t="s">
        <v>11734</v>
      </c>
    </row>
    <row r="2028" spans="1:9" x14ac:dyDescent="0.2">
      <c r="A2028" t="s">
        <v>11731</v>
      </c>
      <c r="B2028" t="s">
        <v>11621</v>
      </c>
      <c r="C2028" t="s">
        <v>898</v>
      </c>
      <c r="D2028" t="s">
        <v>9674</v>
      </c>
      <c r="E2028" t="s">
        <v>15070</v>
      </c>
      <c r="F2028" t="s">
        <v>15071</v>
      </c>
      <c r="G2028" t="s">
        <v>15069</v>
      </c>
      <c r="H2028" t="s">
        <v>9808</v>
      </c>
      <c r="I2028" t="s">
        <v>11735</v>
      </c>
    </row>
    <row r="2029" spans="1:9" x14ac:dyDescent="0.2">
      <c r="A2029" t="s">
        <v>11731</v>
      </c>
      <c r="B2029" t="s">
        <v>11624</v>
      </c>
      <c r="C2029" t="s">
        <v>898</v>
      </c>
      <c r="D2029" t="s">
        <v>9674</v>
      </c>
      <c r="E2029" t="s">
        <v>15067</v>
      </c>
      <c r="F2029" t="s">
        <v>15068</v>
      </c>
      <c r="G2029" t="s">
        <v>15069</v>
      </c>
      <c r="H2029" t="s">
        <v>9808</v>
      </c>
      <c r="I2029" t="s">
        <v>11736</v>
      </c>
    </row>
    <row r="2030" spans="1:9" x14ac:dyDescent="0.2">
      <c r="A2030" t="s">
        <v>11731</v>
      </c>
      <c r="B2030" t="s">
        <v>11626</v>
      </c>
      <c r="C2030" t="s">
        <v>898</v>
      </c>
      <c r="D2030" t="s">
        <v>9674</v>
      </c>
      <c r="E2030" t="s">
        <v>15070</v>
      </c>
      <c r="F2030" t="s">
        <v>15071</v>
      </c>
      <c r="G2030" t="s">
        <v>15069</v>
      </c>
      <c r="H2030" t="s">
        <v>9808</v>
      </c>
      <c r="I2030" t="s">
        <v>11737</v>
      </c>
    </row>
    <row r="2031" spans="1:9" x14ac:dyDescent="0.2">
      <c r="A2031" t="s">
        <v>11731</v>
      </c>
      <c r="B2031" t="s">
        <v>11624</v>
      </c>
      <c r="C2031" t="s">
        <v>898</v>
      </c>
      <c r="D2031" t="s">
        <v>9674</v>
      </c>
      <c r="E2031" t="s">
        <v>15067</v>
      </c>
      <c r="F2031" t="s">
        <v>15068</v>
      </c>
      <c r="G2031" t="s">
        <v>15069</v>
      </c>
      <c r="H2031" t="s">
        <v>9808</v>
      </c>
      <c r="I2031" t="s">
        <v>11738</v>
      </c>
    </row>
    <row r="2032" spans="1:9" x14ac:dyDescent="0.2">
      <c r="A2032" t="s">
        <v>11731</v>
      </c>
      <c r="B2032" t="s">
        <v>11626</v>
      </c>
      <c r="C2032" t="s">
        <v>898</v>
      </c>
      <c r="D2032" t="s">
        <v>9674</v>
      </c>
      <c r="E2032" t="s">
        <v>15070</v>
      </c>
      <c r="F2032" t="s">
        <v>15071</v>
      </c>
      <c r="G2032" t="s">
        <v>15069</v>
      </c>
      <c r="H2032" t="s">
        <v>9808</v>
      </c>
      <c r="I2032" t="s">
        <v>11739</v>
      </c>
    </row>
    <row r="2033" spans="1:9" x14ac:dyDescent="0.2">
      <c r="A2033" t="s">
        <v>11731</v>
      </c>
      <c r="B2033" t="s">
        <v>11629</v>
      </c>
      <c r="C2033" t="s">
        <v>898</v>
      </c>
      <c r="D2033" t="s">
        <v>9674</v>
      </c>
      <c r="E2033" t="s">
        <v>15067</v>
      </c>
      <c r="F2033" t="s">
        <v>15068</v>
      </c>
      <c r="G2033" t="s">
        <v>15069</v>
      </c>
      <c r="H2033" t="s">
        <v>9808</v>
      </c>
      <c r="I2033" t="s">
        <v>11740</v>
      </c>
    </row>
    <row r="2034" spans="1:9" x14ac:dyDescent="0.2">
      <c r="A2034" t="s">
        <v>11731</v>
      </c>
      <c r="B2034" t="s">
        <v>11631</v>
      </c>
      <c r="C2034" t="s">
        <v>898</v>
      </c>
      <c r="D2034" t="s">
        <v>9674</v>
      </c>
      <c r="E2034" t="s">
        <v>15070</v>
      </c>
      <c r="F2034" t="s">
        <v>15071</v>
      </c>
      <c r="G2034" t="s">
        <v>15069</v>
      </c>
      <c r="H2034" t="s">
        <v>9808</v>
      </c>
      <c r="I2034" t="s">
        <v>11741</v>
      </c>
    </row>
    <row r="2035" spans="1:9" x14ac:dyDescent="0.2">
      <c r="A2035" t="s">
        <v>11731</v>
      </c>
      <c r="B2035" t="s">
        <v>9838</v>
      </c>
      <c r="C2035" t="s">
        <v>9838</v>
      </c>
      <c r="D2035" t="s">
        <v>9838</v>
      </c>
      <c r="E2035" t="s">
        <v>9838</v>
      </c>
      <c r="F2035" t="s">
        <v>9838</v>
      </c>
      <c r="G2035" t="s">
        <v>9838</v>
      </c>
      <c r="H2035" t="s">
        <v>9838</v>
      </c>
      <c r="I2035" t="s">
        <v>9840</v>
      </c>
    </row>
    <row r="2036" spans="1:9" x14ac:dyDescent="0.2">
      <c r="A2036" t="s">
        <v>11742</v>
      </c>
      <c r="B2036" t="s">
        <v>11619</v>
      </c>
      <c r="C2036" t="s">
        <v>898</v>
      </c>
      <c r="D2036" t="s">
        <v>9674</v>
      </c>
      <c r="E2036" t="s">
        <v>15072</v>
      </c>
      <c r="F2036" t="s">
        <v>15073</v>
      </c>
      <c r="G2036" t="s">
        <v>15074</v>
      </c>
      <c r="H2036" t="s">
        <v>9765</v>
      </c>
      <c r="I2036" t="s">
        <v>11743</v>
      </c>
    </row>
    <row r="2037" spans="1:9" x14ac:dyDescent="0.2">
      <c r="A2037" t="s">
        <v>11742</v>
      </c>
      <c r="B2037" t="s">
        <v>11621</v>
      </c>
      <c r="C2037" t="s">
        <v>898</v>
      </c>
      <c r="D2037" t="s">
        <v>9674</v>
      </c>
      <c r="E2037" t="s">
        <v>15072</v>
      </c>
      <c r="F2037" t="s">
        <v>15073</v>
      </c>
      <c r="G2037" t="s">
        <v>15074</v>
      </c>
      <c r="H2037" t="s">
        <v>9765</v>
      </c>
      <c r="I2037" t="s">
        <v>11744</v>
      </c>
    </row>
    <row r="2038" spans="1:9" x14ac:dyDescent="0.2">
      <c r="A2038" t="s">
        <v>11742</v>
      </c>
      <c r="B2038" t="s">
        <v>11619</v>
      </c>
      <c r="C2038" t="s">
        <v>898</v>
      </c>
      <c r="D2038" t="s">
        <v>9674</v>
      </c>
      <c r="E2038" t="s">
        <v>15072</v>
      </c>
      <c r="F2038" t="s">
        <v>15073</v>
      </c>
      <c r="G2038" t="s">
        <v>15074</v>
      </c>
      <c r="H2038" t="s">
        <v>9765</v>
      </c>
      <c r="I2038" t="s">
        <v>11745</v>
      </c>
    </row>
    <row r="2039" spans="1:9" x14ac:dyDescent="0.2">
      <c r="A2039" t="s">
        <v>11742</v>
      </c>
      <c r="B2039" t="s">
        <v>11621</v>
      </c>
      <c r="C2039" t="s">
        <v>898</v>
      </c>
      <c r="D2039" t="s">
        <v>9674</v>
      </c>
      <c r="E2039" t="s">
        <v>15072</v>
      </c>
      <c r="F2039" t="s">
        <v>15073</v>
      </c>
      <c r="G2039" t="s">
        <v>15074</v>
      </c>
      <c r="H2039" t="s">
        <v>9765</v>
      </c>
      <c r="I2039" t="s">
        <v>11745</v>
      </c>
    </row>
    <row r="2040" spans="1:9" x14ac:dyDescent="0.2">
      <c r="A2040" t="s">
        <v>11742</v>
      </c>
      <c r="B2040" t="s">
        <v>11624</v>
      </c>
      <c r="C2040" t="s">
        <v>898</v>
      </c>
      <c r="D2040" t="s">
        <v>9674</v>
      </c>
      <c r="E2040" t="s">
        <v>15072</v>
      </c>
      <c r="F2040" t="s">
        <v>15073</v>
      </c>
      <c r="G2040" t="s">
        <v>15074</v>
      </c>
      <c r="H2040" t="s">
        <v>9765</v>
      </c>
      <c r="I2040" t="s">
        <v>11746</v>
      </c>
    </row>
    <row r="2041" spans="1:9" x14ac:dyDescent="0.2">
      <c r="A2041" t="s">
        <v>11742</v>
      </c>
      <c r="B2041" t="s">
        <v>11626</v>
      </c>
      <c r="C2041" t="s">
        <v>898</v>
      </c>
      <c r="D2041" t="s">
        <v>9674</v>
      </c>
      <c r="E2041" t="s">
        <v>15072</v>
      </c>
      <c r="F2041" t="s">
        <v>15073</v>
      </c>
      <c r="G2041" t="s">
        <v>15074</v>
      </c>
      <c r="H2041" t="s">
        <v>9765</v>
      </c>
      <c r="I2041" t="s">
        <v>11746</v>
      </c>
    </row>
    <row r="2042" spans="1:9" x14ac:dyDescent="0.2">
      <c r="A2042" t="s">
        <v>11742</v>
      </c>
      <c r="B2042" t="s">
        <v>11624</v>
      </c>
      <c r="C2042" t="s">
        <v>898</v>
      </c>
      <c r="D2042" t="s">
        <v>9674</v>
      </c>
      <c r="E2042" t="s">
        <v>15072</v>
      </c>
      <c r="F2042" t="s">
        <v>15073</v>
      </c>
      <c r="G2042" t="s">
        <v>15074</v>
      </c>
      <c r="H2042" t="s">
        <v>9765</v>
      </c>
      <c r="I2042" t="s">
        <v>11747</v>
      </c>
    </row>
    <row r="2043" spans="1:9" x14ac:dyDescent="0.2">
      <c r="A2043" t="s">
        <v>11742</v>
      </c>
      <c r="B2043" t="s">
        <v>11626</v>
      </c>
      <c r="C2043" t="s">
        <v>898</v>
      </c>
      <c r="D2043" t="s">
        <v>9674</v>
      </c>
      <c r="E2043" t="s">
        <v>15072</v>
      </c>
      <c r="F2043" t="s">
        <v>15073</v>
      </c>
      <c r="G2043" t="s">
        <v>15074</v>
      </c>
      <c r="H2043" t="s">
        <v>9765</v>
      </c>
      <c r="I2043" t="s">
        <v>11748</v>
      </c>
    </row>
    <row r="2044" spans="1:9" x14ac:dyDescent="0.2">
      <c r="A2044" t="s">
        <v>11742</v>
      </c>
      <c r="B2044" t="s">
        <v>11629</v>
      </c>
      <c r="C2044" t="s">
        <v>898</v>
      </c>
      <c r="D2044" t="s">
        <v>9674</v>
      </c>
      <c r="E2044" t="s">
        <v>15072</v>
      </c>
      <c r="F2044" t="s">
        <v>15073</v>
      </c>
      <c r="G2044" t="s">
        <v>15074</v>
      </c>
      <c r="H2044" t="s">
        <v>9765</v>
      </c>
      <c r="I2044" t="s">
        <v>11749</v>
      </c>
    </row>
    <row r="2045" spans="1:9" x14ac:dyDescent="0.2">
      <c r="A2045" t="s">
        <v>11742</v>
      </c>
      <c r="B2045" t="s">
        <v>11631</v>
      </c>
      <c r="C2045" t="s">
        <v>898</v>
      </c>
      <c r="D2045" t="s">
        <v>9674</v>
      </c>
      <c r="E2045" t="s">
        <v>15072</v>
      </c>
      <c r="F2045" t="s">
        <v>15073</v>
      </c>
      <c r="G2045" t="s">
        <v>15074</v>
      </c>
      <c r="H2045" t="s">
        <v>9765</v>
      </c>
      <c r="I2045" t="s">
        <v>11749</v>
      </c>
    </row>
    <row r="2046" spans="1:9" x14ac:dyDescent="0.2">
      <c r="A2046" t="s">
        <v>11742</v>
      </c>
      <c r="B2046" t="s">
        <v>9838</v>
      </c>
      <c r="C2046" t="s">
        <v>9838</v>
      </c>
      <c r="D2046" t="s">
        <v>9838</v>
      </c>
      <c r="E2046" t="s">
        <v>9838</v>
      </c>
      <c r="F2046" t="s">
        <v>9838</v>
      </c>
      <c r="G2046" t="s">
        <v>9838</v>
      </c>
      <c r="H2046" t="s">
        <v>9838</v>
      </c>
      <c r="I2046" t="s">
        <v>9840</v>
      </c>
    </row>
    <row r="2047" spans="1:9" x14ac:dyDescent="0.2">
      <c r="A2047" t="s">
        <v>11750</v>
      </c>
      <c r="B2047" t="s">
        <v>9879</v>
      </c>
      <c r="C2047" t="s">
        <v>221</v>
      </c>
      <c r="D2047" t="s">
        <v>9674</v>
      </c>
      <c r="E2047" t="s">
        <v>15075</v>
      </c>
      <c r="F2047" t="s">
        <v>15076</v>
      </c>
      <c r="G2047" t="s">
        <v>15077</v>
      </c>
      <c r="H2047" t="s">
        <v>10095</v>
      </c>
      <c r="I2047" t="s">
        <v>11751</v>
      </c>
    </row>
    <row r="2048" spans="1:9" x14ac:dyDescent="0.2">
      <c r="A2048" t="s">
        <v>11750</v>
      </c>
      <c r="B2048" t="s">
        <v>9879</v>
      </c>
      <c r="C2048" t="s">
        <v>221</v>
      </c>
      <c r="D2048" t="s">
        <v>9674</v>
      </c>
      <c r="E2048" t="s">
        <v>15075</v>
      </c>
      <c r="F2048" t="s">
        <v>15076</v>
      </c>
      <c r="G2048" t="s">
        <v>15077</v>
      </c>
      <c r="H2048" t="s">
        <v>10095</v>
      </c>
      <c r="I2048" t="s">
        <v>11752</v>
      </c>
    </row>
    <row r="2049" spans="1:9" x14ac:dyDescent="0.2">
      <c r="A2049" t="s">
        <v>11750</v>
      </c>
      <c r="B2049" t="s">
        <v>9886</v>
      </c>
      <c r="C2049" t="s">
        <v>221</v>
      </c>
      <c r="D2049" t="s">
        <v>9674</v>
      </c>
      <c r="E2049" t="s">
        <v>15075</v>
      </c>
      <c r="F2049" t="s">
        <v>15076</v>
      </c>
      <c r="G2049" t="s">
        <v>15077</v>
      </c>
      <c r="H2049" t="s">
        <v>10095</v>
      </c>
      <c r="I2049" t="s">
        <v>11753</v>
      </c>
    </row>
    <row r="2050" spans="1:9" x14ac:dyDescent="0.2">
      <c r="A2050" t="s">
        <v>11750</v>
      </c>
      <c r="B2050" t="s">
        <v>9886</v>
      </c>
      <c r="C2050" t="s">
        <v>221</v>
      </c>
      <c r="D2050" t="s">
        <v>9674</v>
      </c>
      <c r="E2050" t="s">
        <v>15075</v>
      </c>
      <c r="F2050" t="s">
        <v>15076</v>
      </c>
      <c r="G2050" t="s">
        <v>15077</v>
      </c>
      <c r="H2050" t="s">
        <v>10095</v>
      </c>
      <c r="I2050" t="s">
        <v>11754</v>
      </c>
    </row>
    <row r="2051" spans="1:9" x14ac:dyDescent="0.2">
      <c r="A2051" t="s">
        <v>11750</v>
      </c>
      <c r="B2051" t="s">
        <v>9893</v>
      </c>
      <c r="C2051" t="s">
        <v>221</v>
      </c>
      <c r="D2051" t="s">
        <v>9674</v>
      </c>
      <c r="E2051" t="s">
        <v>15075</v>
      </c>
      <c r="F2051" t="s">
        <v>15076</v>
      </c>
      <c r="G2051" t="s">
        <v>15077</v>
      </c>
      <c r="H2051" t="s">
        <v>10095</v>
      </c>
      <c r="I2051" t="s">
        <v>11755</v>
      </c>
    </row>
    <row r="2052" spans="1:9" x14ac:dyDescent="0.2">
      <c r="A2052" t="s">
        <v>11750</v>
      </c>
      <c r="B2052" t="s">
        <v>9895</v>
      </c>
      <c r="C2052" t="s">
        <v>221</v>
      </c>
      <c r="D2052" t="s">
        <v>9674</v>
      </c>
      <c r="E2052" t="s">
        <v>15075</v>
      </c>
      <c r="F2052" t="s">
        <v>15076</v>
      </c>
      <c r="G2052" t="s">
        <v>15077</v>
      </c>
      <c r="H2052" t="s">
        <v>10095</v>
      </c>
      <c r="I2052" t="s">
        <v>11756</v>
      </c>
    </row>
    <row r="2053" spans="1:9" x14ac:dyDescent="0.2">
      <c r="A2053" t="s">
        <v>11757</v>
      </c>
      <c r="B2053" t="s">
        <v>11619</v>
      </c>
      <c r="C2053" t="s">
        <v>898</v>
      </c>
      <c r="D2053" t="s">
        <v>9674</v>
      </c>
      <c r="E2053" t="s">
        <v>15078</v>
      </c>
      <c r="F2053" t="s">
        <v>15079</v>
      </c>
      <c r="G2053" t="s">
        <v>15080</v>
      </c>
      <c r="H2053" t="s">
        <v>9808</v>
      </c>
      <c r="I2053" t="s">
        <v>11641</v>
      </c>
    </row>
    <row r="2054" spans="1:9" x14ac:dyDescent="0.2">
      <c r="A2054" t="s">
        <v>11757</v>
      </c>
      <c r="B2054" t="s">
        <v>11619</v>
      </c>
      <c r="C2054" t="s">
        <v>898</v>
      </c>
      <c r="D2054" t="s">
        <v>9674</v>
      </c>
      <c r="E2054" t="s">
        <v>15078</v>
      </c>
      <c r="F2054" t="s">
        <v>15079</v>
      </c>
      <c r="G2054" t="s">
        <v>15080</v>
      </c>
      <c r="H2054" t="s">
        <v>9808</v>
      </c>
      <c r="I2054" t="s">
        <v>9749</v>
      </c>
    </row>
    <row r="2055" spans="1:9" x14ac:dyDescent="0.2">
      <c r="A2055" t="s">
        <v>11757</v>
      </c>
      <c r="B2055" t="s">
        <v>11624</v>
      </c>
      <c r="C2055" t="s">
        <v>898</v>
      </c>
      <c r="D2055" t="s">
        <v>9674</v>
      </c>
      <c r="E2055" t="s">
        <v>15078</v>
      </c>
      <c r="F2055" t="s">
        <v>15079</v>
      </c>
      <c r="G2055" t="s">
        <v>15080</v>
      </c>
      <c r="H2055" t="s">
        <v>9808</v>
      </c>
      <c r="I2055" t="s">
        <v>9752</v>
      </c>
    </row>
    <row r="2056" spans="1:9" x14ac:dyDescent="0.2">
      <c r="A2056" t="s">
        <v>11757</v>
      </c>
      <c r="B2056" t="s">
        <v>11624</v>
      </c>
      <c r="C2056" t="s">
        <v>898</v>
      </c>
      <c r="D2056" t="s">
        <v>9674</v>
      </c>
      <c r="E2056" t="s">
        <v>15078</v>
      </c>
      <c r="F2056" t="s">
        <v>15079</v>
      </c>
      <c r="G2056" t="s">
        <v>15080</v>
      </c>
      <c r="H2056" t="s">
        <v>9808</v>
      </c>
      <c r="I2056" t="s">
        <v>11643</v>
      </c>
    </row>
    <row r="2057" spans="1:9" x14ac:dyDescent="0.2">
      <c r="A2057" t="s">
        <v>11757</v>
      </c>
      <c r="B2057" t="s">
        <v>11629</v>
      </c>
      <c r="C2057" t="s">
        <v>898</v>
      </c>
      <c r="D2057" t="s">
        <v>9674</v>
      </c>
      <c r="E2057" t="s">
        <v>15078</v>
      </c>
      <c r="F2057" t="s">
        <v>15079</v>
      </c>
      <c r="G2057" t="s">
        <v>15080</v>
      </c>
      <c r="H2057" t="s">
        <v>9808</v>
      </c>
      <c r="I2057" t="s">
        <v>9757</v>
      </c>
    </row>
    <row r="2058" spans="1:9" x14ac:dyDescent="0.2">
      <c r="A2058" t="s">
        <v>11757</v>
      </c>
      <c r="B2058" t="s">
        <v>9838</v>
      </c>
      <c r="C2058" t="s">
        <v>9838</v>
      </c>
      <c r="D2058" t="s">
        <v>9838</v>
      </c>
      <c r="E2058" t="s">
        <v>9838</v>
      </c>
      <c r="F2058" t="s">
        <v>9838</v>
      </c>
      <c r="G2058" t="s">
        <v>9838</v>
      </c>
      <c r="H2058" t="s">
        <v>9838</v>
      </c>
      <c r="I2058" t="s">
        <v>9840</v>
      </c>
    </row>
    <row r="2059" spans="1:9" x14ac:dyDescent="0.2">
      <c r="A2059" t="s">
        <v>11758</v>
      </c>
      <c r="B2059" t="s">
        <v>11619</v>
      </c>
      <c r="C2059" t="s">
        <v>898</v>
      </c>
      <c r="D2059" t="s">
        <v>9674</v>
      </c>
      <c r="E2059" t="s">
        <v>15081</v>
      </c>
      <c r="F2059" t="s">
        <v>15082</v>
      </c>
      <c r="G2059" t="s">
        <v>15083</v>
      </c>
      <c r="H2059" t="s">
        <v>10011</v>
      </c>
      <c r="I2059" t="s">
        <v>11759</v>
      </c>
    </row>
    <row r="2060" spans="1:9" x14ac:dyDescent="0.2">
      <c r="A2060" t="s">
        <v>11758</v>
      </c>
      <c r="B2060" t="s">
        <v>11619</v>
      </c>
      <c r="C2060" t="s">
        <v>898</v>
      </c>
      <c r="D2060" t="s">
        <v>9674</v>
      </c>
      <c r="E2060" t="s">
        <v>15081</v>
      </c>
      <c r="F2060" t="s">
        <v>15082</v>
      </c>
      <c r="G2060" t="s">
        <v>15083</v>
      </c>
      <c r="H2060" t="s">
        <v>10011</v>
      </c>
      <c r="I2060" t="s">
        <v>11760</v>
      </c>
    </row>
    <row r="2061" spans="1:9" x14ac:dyDescent="0.2">
      <c r="A2061" t="s">
        <v>11758</v>
      </c>
      <c r="B2061" t="s">
        <v>11624</v>
      </c>
      <c r="C2061" t="s">
        <v>898</v>
      </c>
      <c r="D2061" t="s">
        <v>9674</v>
      </c>
      <c r="E2061" t="s">
        <v>15081</v>
      </c>
      <c r="F2061" t="s">
        <v>15082</v>
      </c>
      <c r="G2061" t="s">
        <v>15083</v>
      </c>
      <c r="H2061" t="s">
        <v>10011</v>
      </c>
      <c r="I2061" t="s">
        <v>11761</v>
      </c>
    </row>
    <row r="2062" spans="1:9" x14ac:dyDescent="0.2">
      <c r="A2062" t="s">
        <v>11758</v>
      </c>
      <c r="B2062" t="s">
        <v>11624</v>
      </c>
      <c r="C2062" t="s">
        <v>898</v>
      </c>
      <c r="D2062" t="s">
        <v>9674</v>
      </c>
      <c r="E2062" t="s">
        <v>15081</v>
      </c>
      <c r="F2062" t="s">
        <v>15082</v>
      </c>
      <c r="G2062" t="s">
        <v>15083</v>
      </c>
      <c r="H2062" t="s">
        <v>10011</v>
      </c>
      <c r="I2062" t="s">
        <v>11762</v>
      </c>
    </row>
    <row r="2063" spans="1:9" x14ac:dyDescent="0.2">
      <c r="A2063" t="s">
        <v>11758</v>
      </c>
      <c r="B2063" t="s">
        <v>11629</v>
      </c>
      <c r="C2063" t="s">
        <v>898</v>
      </c>
      <c r="D2063" t="s">
        <v>9674</v>
      </c>
      <c r="E2063" t="s">
        <v>15081</v>
      </c>
      <c r="F2063" t="s">
        <v>15082</v>
      </c>
      <c r="G2063" t="s">
        <v>15083</v>
      </c>
      <c r="H2063" t="s">
        <v>10011</v>
      </c>
      <c r="I2063" t="s">
        <v>11763</v>
      </c>
    </row>
    <row r="2064" spans="1:9" x14ac:dyDescent="0.2">
      <c r="A2064" t="s">
        <v>11758</v>
      </c>
      <c r="B2064" t="s">
        <v>9838</v>
      </c>
      <c r="C2064" t="s">
        <v>9838</v>
      </c>
      <c r="D2064" t="s">
        <v>9838</v>
      </c>
      <c r="E2064" t="s">
        <v>9838</v>
      </c>
      <c r="F2064" t="s">
        <v>9838</v>
      </c>
      <c r="G2064" t="s">
        <v>9838</v>
      </c>
      <c r="H2064" t="s">
        <v>9838</v>
      </c>
      <c r="I2064" t="s">
        <v>9840</v>
      </c>
    </row>
    <row r="2065" spans="1:9" x14ac:dyDescent="0.2">
      <c r="A2065" t="s">
        <v>11764</v>
      </c>
      <c r="B2065" t="s">
        <v>11619</v>
      </c>
      <c r="C2065" t="s">
        <v>898</v>
      </c>
      <c r="D2065" t="s">
        <v>9674</v>
      </c>
      <c r="E2065" t="s">
        <v>15084</v>
      </c>
      <c r="F2065" t="s">
        <v>15085</v>
      </c>
      <c r="G2065" t="s">
        <v>15086</v>
      </c>
      <c r="H2065" t="s">
        <v>10011</v>
      </c>
      <c r="I2065" t="s">
        <v>11641</v>
      </c>
    </row>
    <row r="2066" spans="1:9" x14ac:dyDescent="0.2">
      <c r="A2066" t="s">
        <v>11764</v>
      </c>
      <c r="B2066" t="s">
        <v>11619</v>
      </c>
      <c r="C2066" t="s">
        <v>898</v>
      </c>
      <c r="D2066" t="s">
        <v>9674</v>
      </c>
      <c r="E2066" t="s">
        <v>15084</v>
      </c>
      <c r="F2066" t="s">
        <v>15085</v>
      </c>
      <c r="G2066" t="s">
        <v>15086</v>
      </c>
      <c r="H2066" t="s">
        <v>10011</v>
      </c>
      <c r="I2066" t="s">
        <v>9749</v>
      </c>
    </row>
    <row r="2067" spans="1:9" x14ac:dyDescent="0.2">
      <c r="A2067" t="s">
        <v>11764</v>
      </c>
      <c r="B2067" t="s">
        <v>11624</v>
      </c>
      <c r="C2067" t="s">
        <v>898</v>
      </c>
      <c r="D2067" t="s">
        <v>9674</v>
      </c>
      <c r="E2067" t="s">
        <v>15084</v>
      </c>
      <c r="F2067" t="s">
        <v>15085</v>
      </c>
      <c r="G2067" t="s">
        <v>15086</v>
      </c>
      <c r="H2067" t="s">
        <v>10011</v>
      </c>
      <c r="I2067" t="s">
        <v>9752</v>
      </c>
    </row>
    <row r="2068" spans="1:9" x14ac:dyDescent="0.2">
      <c r="A2068" t="s">
        <v>11764</v>
      </c>
      <c r="B2068" t="s">
        <v>11624</v>
      </c>
      <c r="C2068" t="s">
        <v>898</v>
      </c>
      <c r="D2068" t="s">
        <v>9674</v>
      </c>
      <c r="E2068" t="s">
        <v>15084</v>
      </c>
      <c r="F2068" t="s">
        <v>15085</v>
      </c>
      <c r="G2068" t="s">
        <v>15086</v>
      </c>
      <c r="H2068" t="s">
        <v>10011</v>
      </c>
      <c r="I2068" t="s">
        <v>11643</v>
      </c>
    </row>
    <row r="2069" spans="1:9" x14ac:dyDescent="0.2">
      <c r="A2069" t="s">
        <v>11764</v>
      </c>
      <c r="B2069" t="s">
        <v>11629</v>
      </c>
      <c r="C2069" t="s">
        <v>898</v>
      </c>
      <c r="D2069" t="s">
        <v>9674</v>
      </c>
      <c r="E2069" t="s">
        <v>15084</v>
      </c>
      <c r="F2069" t="s">
        <v>15085</v>
      </c>
      <c r="G2069" t="s">
        <v>15086</v>
      </c>
      <c r="H2069" t="s">
        <v>10011</v>
      </c>
      <c r="I2069" t="s">
        <v>9757</v>
      </c>
    </row>
    <row r="2070" spans="1:9" x14ac:dyDescent="0.2">
      <c r="A2070" t="s">
        <v>11764</v>
      </c>
      <c r="B2070" t="s">
        <v>9838</v>
      </c>
      <c r="C2070" t="s">
        <v>9838</v>
      </c>
      <c r="D2070" t="s">
        <v>9838</v>
      </c>
      <c r="E2070" t="s">
        <v>9838</v>
      </c>
      <c r="F2070" t="s">
        <v>9838</v>
      </c>
      <c r="G2070" t="s">
        <v>9838</v>
      </c>
      <c r="H2070" t="s">
        <v>9838</v>
      </c>
      <c r="I2070" t="s">
        <v>9840</v>
      </c>
    </row>
    <row r="2071" spans="1:9" x14ac:dyDescent="0.2">
      <c r="A2071" t="s">
        <v>11765</v>
      </c>
      <c r="B2071" t="s">
        <v>10182</v>
      </c>
      <c r="C2071" t="s">
        <v>984</v>
      </c>
      <c r="D2071" t="s">
        <v>9674</v>
      </c>
      <c r="E2071" t="s">
        <v>15087</v>
      </c>
      <c r="F2071" t="s">
        <v>15088</v>
      </c>
      <c r="G2071" t="s">
        <v>15089</v>
      </c>
      <c r="H2071" t="s">
        <v>9967</v>
      </c>
      <c r="I2071" t="s">
        <v>11766</v>
      </c>
    </row>
    <row r="2072" spans="1:9" x14ac:dyDescent="0.2">
      <c r="A2072" t="s">
        <v>11765</v>
      </c>
      <c r="B2072" t="s">
        <v>10184</v>
      </c>
      <c r="C2072" t="s">
        <v>984</v>
      </c>
      <c r="D2072" t="s">
        <v>9674</v>
      </c>
      <c r="E2072" t="s">
        <v>15087</v>
      </c>
      <c r="F2072" t="s">
        <v>15088</v>
      </c>
      <c r="G2072" t="s">
        <v>15089</v>
      </c>
      <c r="H2072" t="s">
        <v>9967</v>
      </c>
      <c r="I2072" t="s">
        <v>11767</v>
      </c>
    </row>
    <row r="2073" spans="1:9" x14ac:dyDescent="0.2">
      <c r="A2073" t="s">
        <v>11765</v>
      </c>
      <c r="B2073" t="s">
        <v>10190</v>
      </c>
      <c r="C2073" t="s">
        <v>984</v>
      </c>
      <c r="D2073" t="s">
        <v>9674</v>
      </c>
      <c r="E2073" t="s">
        <v>15087</v>
      </c>
      <c r="F2073" t="s">
        <v>15088</v>
      </c>
      <c r="G2073" t="s">
        <v>15089</v>
      </c>
      <c r="H2073" t="s">
        <v>9982</v>
      </c>
      <c r="I2073" t="s">
        <v>11768</v>
      </c>
    </row>
    <row r="2074" spans="1:9" x14ac:dyDescent="0.2">
      <c r="A2074" t="s">
        <v>11765</v>
      </c>
      <c r="B2074" t="s">
        <v>10182</v>
      </c>
      <c r="C2074" t="s">
        <v>984</v>
      </c>
      <c r="D2074" t="s">
        <v>9674</v>
      </c>
      <c r="E2074" t="s">
        <v>15087</v>
      </c>
      <c r="F2074" t="s">
        <v>15088</v>
      </c>
      <c r="G2074" t="s">
        <v>15089</v>
      </c>
      <c r="H2074" t="s">
        <v>9967</v>
      </c>
      <c r="I2074" t="s">
        <v>11769</v>
      </c>
    </row>
    <row r="2075" spans="1:9" x14ac:dyDescent="0.2">
      <c r="A2075" t="s">
        <v>11765</v>
      </c>
      <c r="B2075" t="s">
        <v>10184</v>
      </c>
      <c r="C2075" t="s">
        <v>984</v>
      </c>
      <c r="D2075" t="s">
        <v>9674</v>
      </c>
      <c r="E2075" t="s">
        <v>15087</v>
      </c>
      <c r="F2075" t="s">
        <v>15088</v>
      </c>
      <c r="G2075" t="s">
        <v>15089</v>
      </c>
      <c r="H2075" t="s">
        <v>9967</v>
      </c>
      <c r="I2075" t="s">
        <v>11769</v>
      </c>
    </row>
    <row r="2076" spans="1:9" x14ac:dyDescent="0.2">
      <c r="A2076" t="s">
        <v>11765</v>
      </c>
      <c r="B2076" t="s">
        <v>10190</v>
      </c>
      <c r="C2076" t="s">
        <v>984</v>
      </c>
      <c r="D2076" t="s">
        <v>9674</v>
      </c>
      <c r="E2076" t="s">
        <v>15087</v>
      </c>
      <c r="F2076" t="s">
        <v>15088</v>
      </c>
      <c r="G2076" t="s">
        <v>15089</v>
      </c>
      <c r="H2076" t="s">
        <v>9982</v>
      </c>
      <c r="I2076" t="s">
        <v>11769</v>
      </c>
    </row>
    <row r="2077" spans="1:9" x14ac:dyDescent="0.2">
      <c r="A2077" t="s">
        <v>11765</v>
      </c>
      <c r="B2077" t="s">
        <v>10194</v>
      </c>
      <c r="C2077" t="s">
        <v>984</v>
      </c>
      <c r="D2077" t="s">
        <v>9674</v>
      </c>
      <c r="E2077" t="s">
        <v>15087</v>
      </c>
      <c r="F2077" t="s">
        <v>15088</v>
      </c>
      <c r="G2077" t="s">
        <v>15089</v>
      </c>
      <c r="H2077" t="s">
        <v>9967</v>
      </c>
      <c r="I2077" t="s">
        <v>11770</v>
      </c>
    </row>
    <row r="2078" spans="1:9" x14ac:dyDescent="0.2">
      <c r="A2078" t="s">
        <v>11765</v>
      </c>
      <c r="B2078" t="s">
        <v>10194</v>
      </c>
      <c r="C2078" t="s">
        <v>984</v>
      </c>
      <c r="D2078" t="s">
        <v>9674</v>
      </c>
      <c r="E2078" t="s">
        <v>15087</v>
      </c>
      <c r="F2078" t="s">
        <v>15088</v>
      </c>
      <c r="G2078" t="s">
        <v>15089</v>
      </c>
      <c r="H2078" t="s">
        <v>9967</v>
      </c>
      <c r="I2078" t="s">
        <v>11771</v>
      </c>
    </row>
    <row r="2079" spans="1:9" x14ac:dyDescent="0.2">
      <c r="A2079" t="s">
        <v>11765</v>
      </c>
      <c r="B2079" t="s">
        <v>10196</v>
      </c>
      <c r="C2079" t="s">
        <v>984</v>
      </c>
      <c r="D2079" t="s">
        <v>9674</v>
      </c>
      <c r="E2079" t="s">
        <v>15087</v>
      </c>
      <c r="F2079" t="s">
        <v>15088</v>
      </c>
      <c r="G2079" t="s">
        <v>15089</v>
      </c>
      <c r="H2079" t="s">
        <v>9967</v>
      </c>
      <c r="I2079" t="s">
        <v>11772</v>
      </c>
    </row>
    <row r="2080" spans="1:9" x14ac:dyDescent="0.2">
      <c r="A2080" t="s">
        <v>11765</v>
      </c>
      <c r="B2080" t="s">
        <v>10198</v>
      </c>
      <c r="C2080" t="s">
        <v>984</v>
      </c>
      <c r="D2080" t="s">
        <v>9674</v>
      </c>
      <c r="E2080" t="s">
        <v>15087</v>
      </c>
      <c r="F2080" t="s">
        <v>15088</v>
      </c>
      <c r="G2080" t="s">
        <v>15089</v>
      </c>
      <c r="H2080" t="s">
        <v>9967</v>
      </c>
      <c r="I2080" t="s">
        <v>11773</v>
      </c>
    </row>
    <row r="2081" spans="1:9" x14ac:dyDescent="0.2">
      <c r="A2081" t="s">
        <v>11765</v>
      </c>
      <c r="B2081" t="s">
        <v>10200</v>
      </c>
      <c r="C2081" t="s">
        <v>984</v>
      </c>
      <c r="D2081" t="s">
        <v>9674</v>
      </c>
      <c r="E2081" t="s">
        <v>15087</v>
      </c>
      <c r="F2081" t="s">
        <v>15088</v>
      </c>
      <c r="G2081" t="s">
        <v>15089</v>
      </c>
      <c r="H2081" t="s">
        <v>9967</v>
      </c>
      <c r="I2081" t="s">
        <v>11774</v>
      </c>
    </row>
    <row r="2082" spans="1:9" x14ac:dyDescent="0.2">
      <c r="A2082" t="s">
        <v>11765</v>
      </c>
      <c r="B2082" t="s">
        <v>10204</v>
      </c>
      <c r="C2082" t="s">
        <v>984</v>
      </c>
      <c r="D2082" t="s">
        <v>9674</v>
      </c>
      <c r="E2082" t="s">
        <v>15087</v>
      </c>
      <c r="F2082" t="s">
        <v>15088</v>
      </c>
      <c r="G2082" t="s">
        <v>15089</v>
      </c>
      <c r="H2082" t="s">
        <v>10219</v>
      </c>
      <c r="I2082" t="s">
        <v>11775</v>
      </c>
    </row>
    <row r="2083" spans="1:9" x14ac:dyDescent="0.2">
      <c r="A2083" t="s">
        <v>11765</v>
      </c>
      <c r="B2083" t="s">
        <v>10205</v>
      </c>
      <c r="C2083" t="s">
        <v>984</v>
      </c>
      <c r="D2083" t="s">
        <v>9674</v>
      </c>
      <c r="E2083" t="s">
        <v>15087</v>
      </c>
      <c r="F2083" t="s">
        <v>15088</v>
      </c>
      <c r="G2083" t="s">
        <v>15089</v>
      </c>
      <c r="H2083" t="s">
        <v>9982</v>
      </c>
      <c r="I2083" t="s">
        <v>11776</v>
      </c>
    </row>
    <row r="2084" spans="1:9" x14ac:dyDescent="0.2">
      <c r="A2084" t="s">
        <v>11765</v>
      </c>
      <c r="B2084" t="s">
        <v>10206</v>
      </c>
      <c r="C2084" t="s">
        <v>984</v>
      </c>
      <c r="D2084" t="s">
        <v>9674</v>
      </c>
      <c r="E2084" t="s">
        <v>15087</v>
      </c>
      <c r="F2084" t="s">
        <v>15088</v>
      </c>
      <c r="G2084" t="s">
        <v>15089</v>
      </c>
      <c r="H2084" t="s">
        <v>9967</v>
      </c>
      <c r="I2084" t="s">
        <v>11776</v>
      </c>
    </row>
    <row r="2085" spans="1:9" x14ac:dyDescent="0.2">
      <c r="A2085" t="s">
        <v>11777</v>
      </c>
      <c r="B2085" t="s">
        <v>11619</v>
      </c>
      <c r="C2085" t="s">
        <v>898</v>
      </c>
      <c r="D2085" t="s">
        <v>9674</v>
      </c>
      <c r="E2085" t="s">
        <v>15090</v>
      </c>
      <c r="F2085" t="s">
        <v>15091</v>
      </c>
      <c r="G2085" t="s">
        <v>15092</v>
      </c>
      <c r="H2085" t="s">
        <v>9765</v>
      </c>
      <c r="I2085" t="s">
        <v>11778</v>
      </c>
    </row>
    <row r="2086" spans="1:9" x14ac:dyDescent="0.2">
      <c r="A2086" t="s">
        <v>11777</v>
      </c>
      <c r="B2086" t="s">
        <v>11621</v>
      </c>
      <c r="C2086" t="s">
        <v>898</v>
      </c>
      <c r="D2086" t="s">
        <v>9674</v>
      </c>
      <c r="E2086" t="s">
        <v>15090</v>
      </c>
      <c r="F2086" t="s">
        <v>15091</v>
      </c>
      <c r="G2086" t="s">
        <v>15092</v>
      </c>
      <c r="H2086" t="s">
        <v>9765</v>
      </c>
      <c r="I2086" t="s">
        <v>11779</v>
      </c>
    </row>
    <row r="2087" spans="1:9" x14ac:dyDescent="0.2">
      <c r="A2087" t="s">
        <v>11777</v>
      </c>
      <c r="B2087" t="s">
        <v>11619</v>
      </c>
      <c r="C2087" t="s">
        <v>898</v>
      </c>
      <c r="D2087" t="s">
        <v>9674</v>
      </c>
      <c r="E2087" t="s">
        <v>15090</v>
      </c>
      <c r="F2087" t="s">
        <v>15091</v>
      </c>
      <c r="G2087" t="s">
        <v>15092</v>
      </c>
      <c r="H2087" t="s">
        <v>9765</v>
      </c>
      <c r="I2087" t="s">
        <v>11780</v>
      </c>
    </row>
    <row r="2088" spans="1:9" x14ac:dyDescent="0.2">
      <c r="A2088" t="s">
        <v>11777</v>
      </c>
      <c r="B2088" t="s">
        <v>11621</v>
      </c>
      <c r="C2088" t="s">
        <v>898</v>
      </c>
      <c r="D2088" t="s">
        <v>9674</v>
      </c>
      <c r="E2088" t="s">
        <v>15090</v>
      </c>
      <c r="F2088" t="s">
        <v>15091</v>
      </c>
      <c r="G2088" t="s">
        <v>15092</v>
      </c>
      <c r="H2088" t="s">
        <v>9765</v>
      </c>
      <c r="I2088" t="s">
        <v>11780</v>
      </c>
    </row>
    <row r="2089" spans="1:9" x14ac:dyDescent="0.2">
      <c r="A2089" t="s">
        <v>11777</v>
      </c>
      <c r="B2089" t="s">
        <v>11624</v>
      </c>
      <c r="C2089" t="s">
        <v>898</v>
      </c>
      <c r="D2089" t="s">
        <v>9674</v>
      </c>
      <c r="E2089" t="s">
        <v>15090</v>
      </c>
      <c r="F2089" t="s">
        <v>15091</v>
      </c>
      <c r="G2089" t="s">
        <v>15092</v>
      </c>
      <c r="H2089" t="s">
        <v>9765</v>
      </c>
      <c r="I2089" t="s">
        <v>11781</v>
      </c>
    </row>
    <row r="2090" spans="1:9" x14ac:dyDescent="0.2">
      <c r="A2090" t="s">
        <v>11777</v>
      </c>
      <c r="B2090" t="s">
        <v>11626</v>
      </c>
      <c r="C2090" t="s">
        <v>898</v>
      </c>
      <c r="D2090" t="s">
        <v>9674</v>
      </c>
      <c r="E2090" t="s">
        <v>15090</v>
      </c>
      <c r="F2090" t="s">
        <v>15091</v>
      </c>
      <c r="G2090" t="s">
        <v>15092</v>
      </c>
      <c r="H2090" t="s">
        <v>9765</v>
      </c>
      <c r="I2090" t="s">
        <v>11781</v>
      </c>
    </row>
    <row r="2091" spans="1:9" x14ac:dyDescent="0.2">
      <c r="A2091" t="s">
        <v>11777</v>
      </c>
      <c r="B2091" t="s">
        <v>11624</v>
      </c>
      <c r="C2091" t="s">
        <v>898</v>
      </c>
      <c r="D2091" t="s">
        <v>9674</v>
      </c>
      <c r="E2091" t="s">
        <v>15090</v>
      </c>
      <c r="F2091" t="s">
        <v>15091</v>
      </c>
      <c r="G2091" t="s">
        <v>15092</v>
      </c>
      <c r="H2091" t="s">
        <v>9765</v>
      </c>
      <c r="I2091" t="s">
        <v>11782</v>
      </c>
    </row>
    <row r="2092" spans="1:9" x14ac:dyDescent="0.2">
      <c r="A2092" t="s">
        <v>11777</v>
      </c>
      <c r="B2092" t="s">
        <v>11626</v>
      </c>
      <c r="C2092" t="s">
        <v>898</v>
      </c>
      <c r="D2092" t="s">
        <v>9674</v>
      </c>
      <c r="E2092" t="s">
        <v>15090</v>
      </c>
      <c r="F2092" t="s">
        <v>15091</v>
      </c>
      <c r="G2092" t="s">
        <v>15092</v>
      </c>
      <c r="H2092" t="s">
        <v>9765</v>
      </c>
      <c r="I2092" t="s">
        <v>11783</v>
      </c>
    </row>
    <row r="2093" spans="1:9" x14ac:dyDescent="0.2">
      <c r="A2093" t="s">
        <v>11777</v>
      </c>
      <c r="B2093" t="s">
        <v>11629</v>
      </c>
      <c r="C2093" t="s">
        <v>898</v>
      </c>
      <c r="D2093" t="s">
        <v>9674</v>
      </c>
      <c r="E2093" t="s">
        <v>15090</v>
      </c>
      <c r="F2093" t="s">
        <v>15091</v>
      </c>
      <c r="G2093" t="s">
        <v>15092</v>
      </c>
      <c r="H2093" t="s">
        <v>9765</v>
      </c>
      <c r="I2093" t="s">
        <v>11784</v>
      </c>
    </row>
    <row r="2094" spans="1:9" x14ac:dyDescent="0.2">
      <c r="A2094" t="s">
        <v>11777</v>
      </c>
      <c r="B2094" t="s">
        <v>11631</v>
      </c>
      <c r="C2094" t="s">
        <v>898</v>
      </c>
      <c r="D2094" t="s">
        <v>9674</v>
      </c>
      <c r="E2094" t="s">
        <v>15090</v>
      </c>
      <c r="F2094" t="s">
        <v>15091</v>
      </c>
      <c r="G2094" t="s">
        <v>15092</v>
      </c>
      <c r="H2094" t="s">
        <v>9765</v>
      </c>
      <c r="I2094" t="s">
        <v>11784</v>
      </c>
    </row>
    <row r="2095" spans="1:9" x14ac:dyDescent="0.2">
      <c r="A2095" t="s">
        <v>11777</v>
      </c>
      <c r="B2095" t="s">
        <v>9838</v>
      </c>
      <c r="C2095" t="s">
        <v>9838</v>
      </c>
      <c r="D2095" t="s">
        <v>9838</v>
      </c>
      <c r="E2095" t="s">
        <v>9838</v>
      </c>
      <c r="F2095" t="s">
        <v>9838</v>
      </c>
      <c r="G2095" t="s">
        <v>9838</v>
      </c>
      <c r="H2095" t="s">
        <v>9838</v>
      </c>
      <c r="I2095" t="s">
        <v>9840</v>
      </c>
    </row>
    <row r="2096" spans="1:9" x14ac:dyDescent="0.2">
      <c r="A2096" t="s">
        <v>11785</v>
      </c>
      <c r="B2096" t="s">
        <v>9876</v>
      </c>
      <c r="C2096" t="s">
        <v>221</v>
      </c>
      <c r="D2096" t="s">
        <v>9674</v>
      </c>
      <c r="E2096" t="s">
        <v>15093</v>
      </c>
      <c r="F2096" t="s">
        <v>15094</v>
      </c>
      <c r="G2096" t="s">
        <v>15095</v>
      </c>
      <c r="H2096" t="s">
        <v>9877</v>
      </c>
      <c r="I2096" t="s">
        <v>11786</v>
      </c>
    </row>
    <row r="2097" spans="1:9" x14ac:dyDescent="0.2">
      <c r="A2097" t="s">
        <v>11785</v>
      </c>
      <c r="B2097" t="s">
        <v>9879</v>
      </c>
      <c r="C2097" t="s">
        <v>221</v>
      </c>
      <c r="D2097" t="s">
        <v>9674</v>
      </c>
      <c r="E2097" t="s">
        <v>15096</v>
      </c>
      <c r="F2097" t="s">
        <v>15097</v>
      </c>
      <c r="G2097" t="s">
        <v>15095</v>
      </c>
      <c r="H2097" t="s">
        <v>9877</v>
      </c>
      <c r="I2097" t="s">
        <v>11787</v>
      </c>
    </row>
    <row r="2098" spans="1:9" x14ac:dyDescent="0.2">
      <c r="A2098" t="s">
        <v>11785</v>
      </c>
      <c r="B2098" t="s">
        <v>9876</v>
      </c>
      <c r="C2098" t="s">
        <v>221</v>
      </c>
      <c r="D2098" t="s">
        <v>9674</v>
      </c>
      <c r="E2098" t="s">
        <v>15093</v>
      </c>
      <c r="F2098" t="s">
        <v>15094</v>
      </c>
      <c r="G2098" t="s">
        <v>15095</v>
      </c>
      <c r="H2098" t="s">
        <v>9877</v>
      </c>
      <c r="I2098" t="s">
        <v>11788</v>
      </c>
    </row>
    <row r="2099" spans="1:9" x14ac:dyDescent="0.2">
      <c r="A2099" t="s">
        <v>11785</v>
      </c>
      <c r="B2099" t="s">
        <v>9879</v>
      </c>
      <c r="C2099" t="s">
        <v>221</v>
      </c>
      <c r="D2099" t="s">
        <v>9674</v>
      </c>
      <c r="E2099" t="s">
        <v>15096</v>
      </c>
      <c r="F2099" t="s">
        <v>15097</v>
      </c>
      <c r="G2099" t="s">
        <v>15095</v>
      </c>
      <c r="H2099" t="s">
        <v>9877</v>
      </c>
      <c r="I2099" t="s">
        <v>11789</v>
      </c>
    </row>
    <row r="2100" spans="1:9" x14ac:dyDescent="0.2">
      <c r="A2100" t="s">
        <v>11785</v>
      </c>
      <c r="B2100" t="s">
        <v>9886</v>
      </c>
      <c r="C2100" t="s">
        <v>221</v>
      </c>
      <c r="D2100" t="s">
        <v>9674</v>
      </c>
      <c r="E2100" t="s">
        <v>15096</v>
      </c>
      <c r="F2100" t="s">
        <v>15097</v>
      </c>
      <c r="G2100" t="s">
        <v>15095</v>
      </c>
      <c r="H2100" t="s">
        <v>9877</v>
      </c>
      <c r="I2100" t="s">
        <v>11790</v>
      </c>
    </row>
    <row r="2101" spans="1:9" x14ac:dyDescent="0.2">
      <c r="A2101" t="s">
        <v>11785</v>
      </c>
      <c r="B2101" t="s">
        <v>9888</v>
      </c>
      <c r="C2101" t="s">
        <v>221</v>
      </c>
      <c r="D2101" t="s">
        <v>9674</v>
      </c>
      <c r="E2101" t="s">
        <v>15093</v>
      </c>
      <c r="F2101" t="s">
        <v>15094</v>
      </c>
      <c r="G2101" t="s">
        <v>15095</v>
      </c>
      <c r="H2101" t="s">
        <v>9877</v>
      </c>
      <c r="I2101" t="s">
        <v>11791</v>
      </c>
    </row>
    <row r="2102" spans="1:9" x14ac:dyDescent="0.2">
      <c r="A2102" t="s">
        <v>11785</v>
      </c>
      <c r="B2102" t="s">
        <v>9886</v>
      </c>
      <c r="C2102" t="s">
        <v>221</v>
      </c>
      <c r="D2102" t="s">
        <v>9674</v>
      </c>
      <c r="E2102" t="s">
        <v>15096</v>
      </c>
      <c r="F2102" t="s">
        <v>15097</v>
      </c>
      <c r="G2102" t="s">
        <v>15095</v>
      </c>
      <c r="H2102" t="s">
        <v>9877</v>
      </c>
      <c r="I2102" t="s">
        <v>11792</v>
      </c>
    </row>
    <row r="2103" spans="1:9" x14ac:dyDescent="0.2">
      <c r="A2103" t="s">
        <v>11785</v>
      </c>
      <c r="B2103" t="s">
        <v>9893</v>
      </c>
      <c r="C2103" t="s">
        <v>221</v>
      </c>
      <c r="D2103" t="s">
        <v>9674</v>
      </c>
      <c r="E2103" t="s">
        <v>15096</v>
      </c>
      <c r="F2103" t="s">
        <v>15097</v>
      </c>
      <c r="G2103" t="s">
        <v>15095</v>
      </c>
      <c r="H2103" t="s">
        <v>9877</v>
      </c>
      <c r="I2103" t="s">
        <v>11793</v>
      </c>
    </row>
    <row r="2104" spans="1:9" x14ac:dyDescent="0.2">
      <c r="A2104" t="s">
        <v>11785</v>
      </c>
      <c r="B2104" t="s">
        <v>9895</v>
      </c>
      <c r="C2104" t="s">
        <v>221</v>
      </c>
      <c r="D2104" t="s">
        <v>9674</v>
      </c>
      <c r="E2104" t="s">
        <v>15096</v>
      </c>
      <c r="F2104" t="s">
        <v>15097</v>
      </c>
      <c r="G2104" t="s">
        <v>15095</v>
      </c>
      <c r="H2104" t="s">
        <v>9877</v>
      </c>
      <c r="I2104" t="s">
        <v>11794</v>
      </c>
    </row>
    <row r="2105" spans="1:9" x14ac:dyDescent="0.2">
      <c r="A2105" t="s">
        <v>11795</v>
      </c>
      <c r="B2105" t="s">
        <v>9876</v>
      </c>
      <c r="C2105" t="s">
        <v>221</v>
      </c>
      <c r="D2105" t="s">
        <v>9674</v>
      </c>
      <c r="E2105" t="s">
        <v>15098</v>
      </c>
      <c r="F2105" t="s">
        <v>15099</v>
      </c>
      <c r="G2105" t="s">
        <v>15100</v>
      </c>
      <c r="H2105" t="s">
        <v>9877</v>
      </c>
      <c r="I2105" t="s">
        <v>11796</v>
      </c>
    </row>
    <row r="2106" spans="1:9" x14ac:dyDescent="0.2">
      <c r="A2106" t="s">
        <v>11795</v>
      </c>
      <c r="B2106" t="s">
        <v>9879</v>
      </c>
      <c r="C2106" t="s">
        <v>221</v>
      </c>
      <c r="D2106" t="s">
        <v>9674</v>
      </c>
      <c r="E2106" t="s">
        <v>15101</v>
      </c>
      <c r="F2106" t="s">
        <v>15099</v>
      </c>
      <c r="G2106" t="s">
        <v>15100</v>
      </c>
      <c r="H2106" t="s">
        <v>9793</v>
      </c>
      <c r="I2106" t="s">
        <v>11797</v>
      </c>
    </row>
    <row r="2107" spans="1:9" x14ac:dyDescent="0.2">
      <c r="A2107" t="s">
        <v>11795</v>
      </c>
      <c r="B2107" t="s">
        <v>9876</v>
      </c>
      <c r="C2107" t="s">
        <v>221</v>
      </c>
      <c r="D2107" t="s">
        <v>9674</v>
      </c>
      <c r="E2107" t="s">
        <v>15098</v>
      </c>
      <c r="F2107" t="s">
        <v>15099</v>
      </c>
      <c r="G2107" t="s">
        <v>15100</v>
      </c>
      <c r="H2107" t="s">
        <v>9877</v>
      </c>
      <c r="I2107" t="s">
        <v>11798</v>
      </c>
    </row>
    <row r="2108" spans="1:9" x14ac:dyDescent="0.2">
      <c r="A2108" t="s">
        <v>11795</v>
      </c>
      <c r="B2108" t="s">
        <v>9879</v>
      </c>
      <c r="C2108" t="s">
        <v>221</v>
      </c>
      <c r="D2108" t="s">
        <v>9674</v>
      </c>
      <c r="E2108" t="s">
        <v>15101</v>
      </c>
      <c r="F2108" t="s">
        <v>15099</v>
      </c>
      <c r="G2108" t="s">
        <v>15100</v>
      </c>
      <c r="H2108" t="s">
        <v>9793</v>
      </c>
      <c r="I2108" t="s">
        <v>11799</v>
      </c>
    </row>
    <row r="2109" spans="1:9" x14ac:dyDescent="0.2">
      <c r="A2109" t="s">
        <v>11795</v>
      </c>
      <c r="B2109" t="s">
        <v>9886</v>
      </c>
      <c r="C2109" t="s">
        <v>221</v>
      </c>
      <c r="D2109" t="s">
        <v>9674</v>
      </c>
      <c r="E2109" t="s">
        <v>15101</v>
      </c>
      <c r="F2109" t="s">
        <v>15099</v>
      </c>
      <c r="G2109" t="s">
        <v>15100</v>
      </c>
      <c r="H2109" t="s">
        <v>9793</v>
      </c>
      <c r="I2109" t="s">
        <v>11800</v>
      </c>
    </row>
    <row r="2110" spans="1:9" x14ac:dyDescent="0.2">
      <c r="A2110" t="s">
        <v>11795</v>
      </c>
      <c r="B2110" t="s">
        <v>9888</v>
      </c>
      <c r="C2110" t="s">
        <v>221</v>
      </c>
      <c r="D2110" t="s">
        <v>9674</v>
      </c>
      <c r="E2110" t="s">
        <v>15098</v>
      </c>
      <c r="F2110" t="s">
        <v>15099</v>
      </c>
      <c r="G2110" t="s">
        <v>15100</v>
      </c>
      <c r="H2110" t="s">
        <v>9877</v>
      </c>
      <c r="I2110" t="s">
        <v>11801</v>
      </c>
    </row>
    <row r="2111" spans="1:9" x14ac:dyDescent="0.2">
      <c r="A2111" t="s">
        <v>11795</v>
      </c>
      <c r="B2111" t="s">
        <v>9886</v>
      </c>
      <c r="C2111" t="s">
        <v>221</v>
      </c>
      <c r="D2111" t="s">
        <v>9674</v>
      </c>
      <c r="E2111" t="s">
        <v>15101</v>
      </c>
      <c r="F2111" t="s">
        <v>15099</v>
      </c>
      <c r="G2111" t="s">
        <v>15100</v>
      </c>
      <c r="H2111" t="s">
        <v>9793</v>
      </c>
      <c r="I2111" t="s">
        <v>11802</v>
      </c>
    </row>
    <row r="2112" spans="1:9" x14ac:dyDescent="0.2">
      <c r="A2112" t="s">
        <v>11795</v>
      </c>
      <c r="B2112" t="s">
        <v>9893</v>
      </c>
      <c r="C2112" t="s">
        <v>221</v>
      </c>
      <c r="D2112" t="s">
        <v>9674</v>
      </c>
      <c r="E2112" t="s">
        <v>15101</v>
      </c>
      <c r="F2112" t="s">
        <v>15099</v>
      </c>
      <c r="G2112" t="s">
        <v>15100</v>
      </c>
      <c r="H2112" t="s">
        <v>9793</v>
      </c>
      <c r="I2112" t="s">
        <v>11803</v>
      </c>
    </row>
    <row r="2113" spans="1:9" x14ac:dyDescent="0.2">
      <c r="A2113" t="s">
        <v>11795</v>
      </c>
      <c r="B2113" t="s">
        <v>9895</v>
      </c>
      <c r="C2113" t="s">
        <v>221</v>
      </c>
      <c r="D2113" t="s">
        <v>9674</v>
      </c>
      <c r="E2113" t="s">
        <v>15101</v>
      </c>
      <c r="F2113" t="s">
        <v>15099</v>
      </c>
      <c r="G2113" t="s">
        <v>15100</v>
      </c>
      <c r="H2113" t="s">
        <v>9793</v>
      </c>
      <c r="I2113" t="s">
        <v>11804</v>
      </c>
    </row>
    <row r="2114" spans="1:9" x14ac:dyDescent="0.2">
      <c r="A2114" t="s">
        <v>11805</v>
      </c>
      <c r="B2114" t="s">
        <v>11619</v>
      </c>
      <c r="C2114" t="s">
        <v>898</v>
      </c>
      <c r="D2114" t="s">
        <v>9674</v>
      </c>
      <c r="E2114" t="s">
        <v>15102</v>
      </c>
      <c r="F2114" t="s">
        <v>15103</v>
      </c>
      <c r="G2114" t="s">
        <v>15104</v>
      </c>
      <c r="H2114" t="s">
        <v>9765</v>
      </c>
      <c r="I2114" t="s">
        <v>11806</v>
      </c>
    </row>
    <row r="2115" spans="1:9" x14ac:dyDescent="0.2">
      <c r="A2115" t="s">
        <v>11805</v>
      </c>
      <c r="B2115" t="s">
        <v>11621</v>
      </c>
      <c r="C2115" t="s">
        <v>898</v>
      </c>
      <c r="D2115" t="s">
        <v>9674</v>
      </c>
      <c r="E2115" t="s">
        <v>15102</v>
      </c>
      <c r="F2115" t="s">
        <v>15103</v>
      </c>
      <c r="G2115" t="s">
        <v>15104</v>
      </c>
      <c r="H2115" t="s">
        <v>9765</v>
      </c>
      <c r="I2115" t="s">
        <v>11807</v>
      </c>
    </row>
    <row r="2116" spans="1:9" x14ac:dyDescent="0.2">
      <c r="A2116" t="s">
        <v>11805</v>
      </c>
      <c r="B2116" t="s">
        <v>11619</v>
      </c>
      <c r="C2116" t="s">
        <v>898</v>
      </c>
      <c r="D2116" t="s">
        <v>9674</v>
      </c>
      <c r="E2116" t="s">
        <v>15102</v>
      </c>
      <c r="F2116" t="s">
        <v>15103</v>
      </c>
      <c r="G2116" t="s">
        <v>15104</v>
      </c>
      <c r="H2116" t="s">
        <v>9765</v>
      </c>
      <c r="I2116" t="s">
        <v>11808</v>
      </c>
    </row>
    <row r="2117" spans="1:9" x14ac:dyDescent="0.2">
      <c r="A2117" t="s">
        <v>11805</v>
      </c>
      <c r="B2117" t="s">
        <v>11621</v>
      </c>
      <c r="C2117" t="s">
        <v>898</v>
      </c>
      <c r="D2117" t="s">
        <v>9674</v>
      </c>
      <c r="E2117" t="s">
        <v>15102</v>
      </c>
      <c r="F2117" t="s">
        <v>15103</v>
      </c>
      <c r="G2117" t="s">
        <v>15104</v>
      </c>
      <c r="H2117" t="s">
        <v>9765</v>
      </c>
      <c r="I2117" t="s">
        <v>11808</v>
      </c>
    </row>
    <row r="2118" spans="1:9" x14ac:dyDescent="0.2">
      <c r="A2118" t="s">
        <v>11805</v>
      </c>
      <c r="B2118" t="s">
        <v>11624</v>
      </c>
      <c r="C2118" t="s">
        <v>898</v>
      </c>
      <c r="D2118" t="s">
        <v>9674</v>
      </c>
      <c r="E2118" t="s">
        <v>15102</v>
      </c>
      <c r="F2118" t="s">
        <v>15103</v>
      </c>
      <c r="G2118" t="s">
        <v>15104</v>
      </c>
      <c r="H2118" t="s">
        <v>9765</v>
      </c>
      <c r="I2118" t="s">
        <v>11809</v>
      </c>
    </row>
    <row r="2119" spans="1:9" x14ac:dyDescent="0.2">
      <c r="A2119" t="s">
        <v>11805</v>
      </c>
      <c r="B2119" t="s">
        <v>11626</v>
      </c>
      <c r="C2119" t="s">
        <v>898</v>
      </c>
      <c r="D2119" t="s">
        <v>9674</v>
      </c>
      <c r="E2119" t="s">
        <v>15102</v>
      </c>
      <c r="F2119" t="s">
        <v>15103</v>
      </c>
      <c r="G2119" t="s">
        <v>15104</v>
      </c>
      <c r="H2119" t="s">
        <v>9765</v>
      </c>
      <c r="I2119" t="s">
        <v>11809</v>
      </c>
    </row>
    <row r="2120" spans="1:9" x14ac:dyDescent="0.2">
      <c r="A2120" t="s">
        <v>11805</v>
      </c>
      <c r="B2120" t="s">
        <v>11624</v>
      </c>
      <c r="C2120" t="s">
        <v>898</v>
      </c>
      <c r="D2120" t="s">
        <v>9674</v>
      </c>
      <c r="E2120" t="s">
        <v>15102</v>
      </c>
      <c r="F2120" t="s">
        <v>15103</v>
      </c>
      <c r="G2120" t="s">
        <v>15104</v>
      </c>
      <c r="H2120" t="s">
        <v>9765</v>
      </c>
      <c r="I2120" t="s">
        <v>11810</v>
      </c>
    </row>
    <row r="2121" spans="1:9" x14ac:dyDescent="0.2">
      <c r="A2121" t="s">
        <v>11805</v>
      </c>
      <c r="B2121" t="s">
        <v>11626</v>
      </c>
      <c r="C2121" t="s">
        <v>898</v>
      </c>
      <c r="D2121" t="s">
        <v>9674</v>
      </c>
      <c r="E2121" t="s">
        <v>15102</v>
      </c>
      <c r="F2121" t="s">
        <v>15103</v>
      </c>
      <c r="G2121" t="s">
        <v>15104</v>
      </c>
      <c r="H2121" t="s">
        <v>9765</v>
      </c>
      <c r="I2121" t="s">
        <v>11811</v>
      </c>
    </row>
    <row r="2122" spans="1:9" x14ac:dyDescent="0.2">
      <c r="A2122" t="s">
        <v>11805</v>
      </c>
      <c r="B2122" t="s">
        <v>11629</v>
      </c>
      <c r="C2122" t="s">
        <v>898</v>
      </c>
      <c r="D2122" t="s">
        <v>9674</v>
      </c>
      <c r="E2122" t="s">
        <v>15102</v>
      </c>
      <c r="F2122" t="s">
        <v>15103</v>
      </c>
      <c r="G2122" t="s">
        <v>15104</v>
      </c>
      <c r="H2122" t="s">
        <v>9765</v>
      </c>
      <c r="I2122" t="s">
        <v>11812</v>
      </c>
    </row>
    <row r="2123" spans="1:9" x14ac:dyDescent="0.2">
      <c r="A2123" t="s">
        <v>11805</v>
      </c>
      <c r="B2123" t="s">
        <v>11631</v>
      </c>
      <c r="C2123" t="s">
        <v>898</v>
      </c>
      <c r="D2123" t="s">
        <v>9674</v>
      </c>
      <c r="E2123" t="s">
        <v>15102</v>
      </c>
      <c r="F2123" t="s">
        <v>15103</v>
      </c>
      <c r="G2123" t="s">
        <v>15104</v>
      </c>
      <c r="H2123" t="s">
        <v>9765</v>
      </c>
      <c r="I2123" t="s">
        <v>11812</v>
      </c>
    </row>
    <row r="2124" spans="1:9" x14ac:dyDescent="0.2">
      <c r="A2124" t="s">
        <v>11805</v>
      </c>
      <c r="B2124" t="s">
        <v>9838</v>
      </c>
      <c r="C2124" t="s">
        <v>9838</v>
      </c>
      <c r="D2124" t="s">
        <v>9838</v>
      </c>
      <c r="E2124" t="s">
        <v>9838</v>
      </c>
      <c r="F2124" t="s">
        <v>9838</v>
      </c>
      <c r="G2124" t="s">
        <v>9838</v>
      </c>
      <c r="H2124" t="s">
        <v>9838</v>
      </c>
      <c r="I2124" t="s">
        <v>9840</v>
      </c>
    </row>
    <row r="2125" spans="1:9" x14ac:dyDescent="0.2">
      <c r="A2125" t="s">
        <v>11813</v>
      </c>
      <c r="B2125" t="s">
        <v>9876</v>
      </c>
      <c r="C2125" t="s">
        <v>221</v>
      </c>
      <c r="D2125" t="s">
        <v>9674</v>
      </c>
      <c r="E2125" t="s">
        <v>15105</v>
      </c>
      <c r="F2125" t="s">
        <v>15106</v>
      </c>
      <c r="G2125" t="s">
        <v>15107</v>
      </c>
      <c r="H2125" t="s">
        <v>9877</v>
      </c>
      <c r="I2125" t="s">
        <v>11814</v>
      </c>
    </row>
    <row r="2126" spans="1:9" x14ac:dyDescent="0.2">
      <c r="A2126" t="s">
        <v>11813</v>
      </c>
      <c r="B2126" t="s">
        <v>9879</v>
      </c>
      <c r="C2126" t="s">
        <v>221</v>
      </c>
      <c r="D2126" t="s">
        <v>9674</v>
      </c>
      <c r="E2126" t="s">
        <v>15108</v>
      </c>
      <c r="F2126" t="s">
        <v>15106</v>
      </c>
      <c r="G2126" t="s">
        <v>15107</v>
      </c>
      <c r="H2126" t="s">
        <v>9793</v>
      </c>
      <c r="I2126" t="s">
        <v>11815</v>
      </c>
    </row>
    <row r="2127" spans="1:9" x14ac:dyDescent="0.2">
      <c r="A2127" t="s">
        <v>11813</v>
      </c>
      <c r="B2127" t="s">
        <v>9876</v>
      </c>
      <c r="C2127" t="s">
        <v>221</v>
      </c>
      <c r="D2127" t="s">
        <v>9674</v>
      </c>
      <c r="E2127" t="s">
        <v>15105</v>
      </c>
      <c r="F2127" t="s">
        <v>15106</v>
      </c>
      <c r="G2127" t="s">
        <v>15107</v>
      </c>
      <c r="H2127" t="s">
        <v>9877</v>
      </c>
      <c r="I2127" t="s">
        <v>10882</v>
      </c>
    </row>
    <row r="2128" spans="1:9" x14ac:dyDescent="0.2">
      <c r="A2128" t="s">
        <v>11813</v>
      </c>
      <c r="B2128" t="s">
        <v>9879</v>
      </c>
      <c r="C2128" t="s">
        <v>221</v>
      </c>
      <c r="D2128" t="s">
        <v>9674</v>
      </c>
      <c r="E2128" t="s">
        <v>15108</v>
      </c>
      <c r="F2128" t="s">
        <v>15106</v>
      </c>
      <c r="G2128" t="s">
        <v>15107</v>
      </c>
      <c r="H2128" t="s">
        <v>9793</v>
      </c>
      <c r="I2128" t="s">
        <v>11816</v>
      </c>
    </row>
    <row r="2129" spans="1:9" x14ac:dyDescent="0.2">
      <c r="A2129" t="s">
        <v>11813</v>
      </c>
      <c r="B2129" t="s">
        <v>9886</v>
      </c>
      <c r="C2129" t="s">
        <v>221</v>
      </c>
      <c r="D2129" t="s">
        <v>9674</v>
      </c>
      <c r="E2129" t="s">
        <v>15108</v>
      </c>
      <c r="F2129" t="s">
        <v>15106</v>
      </c>
      <c r="G2129" t="s">
        <v>15107</v>
      </c>
      <c r="H2129" t="s">
        <v>9793</v>
      </c>
      <c r="I2129" t="s">
        <v>11817</v>
      </c>
    </row>
    <row r="2130" spans="1:9" x14ac:dyDescent="0.2">
      <c r="A2130" t="s">
        <v>11813</v>
      </c>
      <c r="B2130" t="s">
        <v>9888</v>
      </c>
      <c r="C2130" t="s">
        <v>221</v>
      </c>
      <c r="D2130" t="s">
        <v>9674</v>
      </c>
      <c r="E2130" t="s">
        <v>15105</v>
      </c>
      <c r="F2130" t="s">
        <v>15106</v>
      </c>
      <c r="G2130" t="s">
        <v>15107</v>
      </c>
      <c r="H2130" t="s">
        <v>9877</v>
      </c>
      <c r="I2130" t="s">
        <v>11818</v>
      </c>
    </row>
    <row r="2131" spans="1:9" x14ac:dyDescent="0.2">
      <c r="A2131" t="s">
        <v>11813</v>
      </c>
      <c r="B2131" t="s">
        <v>9886</v>
      </c>
      <c r="C2131" t="s">
        <v>221</v>
      </c>
      <c r="D2131" t="s">
        <v>9674</v>
      </c>
      <c r="E2131" t="s">
        <v>15108</v>
      </c>
      <c r="F2131" t="s">
        <v>15106</v>
      </c>
      <c r="G2131" t="s">
        <v>15107</v>
      </c>
      <c r="H2131" t="s">
        <v>9793</v>
      </c>
      <c r="I2131" t="s">
        <v>11819</v>
      </c>
    </row>
    <row r="2132" spans="1:9" x14ac:dyDescent="0.2">
      <c r="A2132" t="s">
        <v>11813</v>
      </c>
      <c r="B2132" t="s">
        <v>9893</v>
      </c>
      <c r="C2132" t="s">
        <v>221</v>
      </c>
      <c r="D2132" t="s">
        <v>9674</v>
      </c>
      <c r="E2132" t="s">
        <v>15108</v>
      </c>
      <c r="F2132" t="s">
        <v>15106</v>
      </c>
      <c r="G2132" t="s">
        <v>15107</v>
      </c>
      <c r="H2132" t="s">
        <v>9793</v>
      </c>
      <c r="I2132" t="s">
        <v>11820</v>
      </c>
    </row>
    <row r="2133" spans="1:9" x14ac:dyDescent="0.2">
      <c r="A2133" t="s">
        <v>11813</v>
      </c>
      <c r="B2133" t="s">
        <v>9895</v>
      </c>
      <c r="C2133" t="s">
        <v>221</v>
      </c>
      <c r="D2133" t="s">
        <v>9674</v>
      </c>
      <c r="E2133" t="s">
        <v>15108</v>
      </c>
      <c r="F2133" t="s">
        <v>15106</v>
      </c>
      <c r="G2133" t="s">
        <v>15107</v>
      </c>
      <c r="H2133" t="s">
        <v>9793</v>
      </c>
      <c r="I2133" t="s">
        <v>11821</v>
      </c>
    </row>
    <row r="2134" spans="1:9" x14ac:dyDescent="0.2">
      <c r="A2134" t="s">
        <v>9648</v>
      </c>
      <c r="B2134" t="s">
        <v>2</v>
      </c>
      <c r="C2134" t="s">
        <v>9649</v>
      </c>
      <c r="D2134" t="s">
        <v>9650</v>
      </c>
      <c r="E2134" t="s">
        <v>14285</v>
      </c>
      <c r="F2134" t="s">
        <v>14286</v>
      </c>
      <c r="G2134" t="s">
        <v>14287</v>
      </c>
      <c r="H2134" t="s">
        <v>9651</v>
      </c>
      <c r="I2134" t="s">
        <v>9652</v>
      </c>
    </row>
    <row r="2135" spans="1:9" x14ac:dyDescent="0.2">
      <c r="A2135" t="s">
        <v>11822</v>
      </c>
      <c r="B2135" t="s">
        <v>9879</v>
      </c>
      <c r="C2135" t="s">
        <v>221</v>
      </c>
      <c r="D2135" t="s">
        <v>9674</v>
      </c>
      <c r="E2135" t="s">
        <v>15109</v>
      </c>
      <c r="F2135" t="s">
        <v>15110</v>
      </c>
      <c r="G2135" t="s">
        <v>15111</v>
      </c>
      <c r="H2135" t="s">
        <v>10095</v>
      </c>
      <c r="I2135" t="s">
        <v>11823</v>
      </c>
    </row>
    <row r="2136" spans="1:9" x14ac:dyDescent="0.2">
      <c r="A2136" t="s">
        <v>11822</v>
      </c>
      <c r="B2136" t="s">
        <v>9879</v>
      </c>
      <c r="C2136" t="s">
        <v>221</v>
      </c>
      <c r="D2136" t="s">
        <v>9674</v>
      </c>
      <c r="E2136" t="s">
        <v>15109</v>
      </c>
      <c r="F2136" t="s">
        <v>15110</v>
      </c>
      <c r="G2136" t="s">
        <v>15111</v>
      </c>
      <c r="H2136" t="s">
        <v>10095</v>
      </c>
      <c r="I2136" t="s">
        <v>11824</v>
      </c>
    </row>
    <row r="2137" spans="1:9" x14ac:dyDescent="0.2">
      <c r="A2137" t="s">
        <v>11822</v>
      </c>
      <c r="B2137" t="s">
        <v>9886</v>
      </c>
      <c r="C2137" t="s">
        <v>221</v>
      </c>
      <c r="D2137" t="s">
        <v>9674</v>
      </c>
      <c r="E2137" t="s">
        <v>15109</v>
      </c>
      <c r="F2137" t="s">
        <v>15110</v>
      </c>
      <c r="G2137" t="s">
        <v>15111</v>
      </c>
      <c r="H2137" t="s">
        <v>10095</v>
      </c>
      <c r="I2137" t="s">
        <v>11825</v>
      </c>
    </row>
    <row r="2138" spans="1:9" x14ac:dyDescent="0.2">
      <c r="A2138" t="s">
        <v>11822</v>
      </c>
      <c r="B2138" t="s">
        <v>9886</v>
      </c>
      <c r="C2138" t="s">
        <v>221</v>
      </c>
      <c r="D2138" t="s">
        <v>9674</v>
      </c>
      <c r="E2138" t="s">
        <v>15109</v>
      </c>
      <c r="F2138" t="s">
        <v>15110</v>
      </c>
      <c r="G2138" t="s">
        <v>15111</v>
      </c>
      <c r="H2138" t="s">
        <v>10095</v>
      </c>
      <c r="I2138" t="s">
        <v>11826</v>
      </c>
    </row>
    <row r="2139" spans="1:9" x14ac:dyDescent="0.2">
      <c r="A2139" t="s">
        <v>11822</v>
      </c>
      <c r="B2139" t="s">
        <v>9893</v>
      </c>
      <c r="C2139" t="s">
        <v>221</v>
      </c>
      <c r="D2139" t="s">
        <v>9674</v>
      </c>
      <c r="E2139" t="s">
        <v>15109</v>
      </c>
      <c r="F2139" t="s">
        <v>15110</v>
      </c>
      <c r="G2139" t="s">
        <v>15111</v>
      </c>
      <c r="H2139" t="s">
        <v>10095</v>
      </c>
      <c r="I2139" t="s">
        <v>11827</v>
      </c>
    </row>
    <row r="2140" spans="1:9" x14ac:dyDescent="0.2">
      <c r="A2140" t="s">
        <v>11822</v>
      </c>
      <c r="B2140" t="s">
        <v>9895</v>
      </c>
      <c r="C2140" t="s">
        <v>221</v>
      </c>
      <c r="D2140" t="s">
        <v>9674</v>
      </c>
      <c r="E2140" t="s">
        <v>15109</v>
      </c>
      <c r="F2140" t="s">
        <v>15110</v>
      </c>
      <c r="G2140" t="s">
        <v>15111</v>
      </c>
      <c r="H2140" t="s">
        <v>10095</v>
      </c>
      <c r="I2140" t="s">
        <v>11828</v>
      </c>
    </row>
    <row r="2141" spans="1:9" x14ac:dyDescent="0.2">
      <c r="A2141" t="s">
        <v>11829</v>
      </c>
      <c r="B2141" t="s">
        <v>9879</v>
      </c>
      <c r="C2141" t="s">
        <v>221</v>
      </c>
      <c r="D2141" t="s">
        <v>9674</v>
      </c>
      <c r="E2141" t="s">
        <v>15112</v>
      </c>
      <c r="F2141" t="s">
        <v>15113</v>
      </c>
      <c r="G2141" t="s">
        <v>15114</v>
      </c>
      <c r="H2141" t="s">
        <v>10095</v>
      </c>
      <c r="I2141" t="s">
        <v>11830</v>
      </c>
    </row>
    <row r="2142" spans="1:9" x14ac:dyDescent="0.2">
      <c r="A2142" t="s">
        <v>11829</v>
      </c>
      <c r="B2142" t="s">
        <v>9879</v>
      </c>
      <c r="C2142" t="s">
        <v>221</v>
      </c>
      <c r="D2142" t="s">
        <v>9674</v>
      </c>
      <c r="E2142" t="s">
        <v>15112</v>
      </c>
      <c r="F2142" t="s">
        <v>15113</v>
      </c>
      <c r="G2142" t="s">
        <v>15114</v>
      </c>
      <c r="H2142" t="s">
        <v>10095</v>
      </c>
      <c r="I2142" t="s">
        <v>11831</v>
      </c>
    </row>
    <row r="2143" spans="1:9" x14ac:dyDescent="0.2">
      <c r="A2143" t="s">
        <v>11829</v>
      </c>
      <c r="B2143" t="s">
        <v>9886</v>
      </c>
      <c r="C2143" t="s">
        <v>221</v>
      </c>
      <c r="D2143" t="s">
        <v>9674</v>
      </c>
      <c r="E2143" t="s">
        <v>15112</v>
      </c>
      <c r="F2143" t="s">
        <v>15113</v>
      </c>
      <c r="G2143" t="s">
        <v>15114</v>
      </c>
      <c r="H2143" t="s">
        <v>10095</v>
      </c>
      <c r="I2143" t="s">
        <v>11832</v>
      </c>
    </row>
    <row r="2144" spans="1:9" x14ac:dyDescent="0.2">
      <c r="A2144" t="s">
        <v>11829</v>
      </c>
      <c r="B2144" t="s">
        <v>9886</v>
      </c>
      <c r="C2144" t="s">
        <v>221</v>
      </c>
      <c r="D2144" t="s">
        <v>9674</v>
      </c>
      <c r="E2144" t="s">
        <v>15112</v>
      </c>
      <c r="F2144" t="s">
        <v>15113</v>
      </c>
      <c r="G2144" t="s">
        <v>15114</v>
      </c>
      <c r="H2144" t="s">
        <v>10095</v>
      </c>
      <c r="I2144" t="s">
        <v>11833</v>
      </c>
    </row>
    <row r="2145" spans="1:9" x14ac:dyDescent="0.2">
      <c r="A2145" t="s">
        <v>11829</v>
      </c>
      <c r="B2145" t="s">
        <v>9893</v>
      </c>
      <c r="C2145" t="s">
        <v>221</v>
      </c>
      <c r="D2145" t="s">
        <v>9674</v>
      </c>
      <c r="E2145" t="s">
        <v>15112</v>
      </c>
      <c r="F2145" t="s">
        <v>15113</v>
      </c>
      <c r="G2145" t="s">
        <v>15114</v>
      </c>
      <c r="H2145" t="s">
        <v>10095</v>
      </c>
      <c r="I2145" t="s">
        <v>11834</v>
      </c>
    </row>
    <row r="2146" spans="1:9" x14ac:dyDescent="0.2">
      <c r="A2146" t="s">
        <v>11829</v>
      </c>
      <c r="B2146" t="s">
        <v>9895</v>
      </c>
      <c r="C2146" t="s">
        <v>221</v>
      </c>
      <c r="D2146" t="s">
        <v>9674</v>
      </c>
      <c r="E2146" t="s">
        <v>15112</v>
      </c>
      <c r="F2146" t="s">
        <v>15113</v>
      </c>
      <c r="G2146" t="s">
        <v>15114</v>
      </c>
      <c r="H2146" t="s">
        <v>10095</v>
      </c>
      <c r="I2146" t="s">
        <v>11835</v>
      </c>
    </row>
    <row r="2147" spans="1:9" x14ac:dyDescent="0.2">
      <c r="A2147" t="s">
        <v>11836</v>
      </c>
      <c r="B2147" t="s">
        <v>9879</v>
      </c>
      <c r="C2147" t="s">
        <v>221</v>
      </c>
      <c r="D2147" t="s">
        <v>9674</v>
      </c>
      <c r="E2147" t="s">
        <v>15115</v>
      </c>
      <c r="F2147" t="s">
        <v>15116</v>
      </c>
      <c r="G2147" t="s">
        <v>15117</v>
      </c>
      <c r="H2147" t="s">
        <v>10095</v>
      </c>
      <c r="I2147" t="s">
        <v>11837</v>
      </c>
    </row>
    <row r="2148" spans="1:9" x14ac:dyDescent="0.2">
      <c r="A2148" t="s">
        <v>11836</v>
      </c>
      <c r="B2148" t="s">
        <v>9879</v>
      </c>
      <c r="C2148" t="s">
        <v>221</v>
      </c>
      <c r="D2148" t="s">
        <v>9674</v>
      </c>
      <c r="E2148" t="s">
        <v>15115</v>
      </c>
      <c r="F2148" t="s">
        <v>15116</v>
      </c>
      <c r="G2148" t="s">
        <v>15117</v>
      </c>
      <c r="H2148" t="s">
        <v>10095</v>
      </c>
      <c r="I2148" t="s">
        <v>11838</v>
      </c>
    </row>
    <row r="2149" spans="1:9" x14ac:dyDescent="0.2">
      <c r="A2149" t="s">
        <v>11836</v>
      </c>
      <c r="B2149" t="s">
        <v>9886</v>
      </c>
      <c r="C2149" t="s">
        <v>221</v>
      </c>
      <c r="D2149" t="s">
        <v>9674</v>
      </c>
      <c r="E2149" t="s">
        <v>15115</v>
      </c>
      <c r="F2149" t="s">
        <v>15116</v>
      </c>
      <c r="G2149" t="s">
        <v>15117</v>
      </c>
      <c r="H2149" t="s">
        <v>10095</v>
      </c>
      <c r="I2149" t="s">
        <v>11839</v>
      </c>
    </row>
    <row r="2150" spans="1:9" x14ac:dyDescent="0.2">
      <c r="A2150" t="s">
        <v>11836</v>
      </c>
      <c r="B2150" t="s">
        <v>9886</v>
      </c>
      <c r="C2150" t="s">
        <v>221</v>
      </c>
      <c r="D2150" t="s">
        <v>9674</v>
      </c>
      <c r="E2150" t="s">
        <v>15115</v>
      </c>
      <c r="F2150" t="s">
        <v>15116</v>
      </c>
      <c r="G2150" t="s">
        <v>15117</v>
      </c>
      <c r="H2150" t="s">
        <v>10095</v>
      </c>
      <c r="I2150" t="s">
        <v>11840</v>
      </c>
    </row>
    <row r="2151" spans="1:9" x14ac:dyDescent="0.2">
      <c r="A2151" t="s">
        <v>11836</v>
      </c>
      <c r="B2151" t="s">
        <v>9893</v>
      </c>
      <c r="C2151" t="s">
        <v>221</v>
      </c>
      <c r="D2151" t="s">
        <v>9674</v>
      </c>
      <c r="E2151" t="s">
        <v>15115</v>
      </c>
      <c r="F2151" t="s">
        <v>15116</v>
      </c>
      <c r="G2151" t="s">
        <v>15117</v>
      </c>
      <c r="H2151" t="s">
        <v>10095</v>
      </c>
      <c r="I2151" t="s">
        <v>11841</v>
      </c>
    </row>
    <row r="2152" spans="1:9" x14ac:dyDescent="0.2">
      <c r="A2152" t="s">
        <v>11836</v>
      </c>
      <c r="B2152" t="s">
        <v>9895</v>
      </c>
      <c r="C2152" t="s">
        <v>221</v>
      </c>
      <c r="D2152" t="s">
        <v>9674</v>
      </c>
      <c r="E2152" t="s">
        <v>15115</v>
      </c>
      <c r="F2152" t="s">
        <v>15116</v>
      </c>
      <c r="G2152" t="s">
        <v>15117</v>
      </c>
      <c r="H2152" t="s">
        <v>10095</v>
      </c>
      <c r="I2152" t="s">
        <v>11842</v>
      </c>
    </row>
    <row r="2153" spans="1:9" x14ac:dyDescent="0.2">
      <c r="A2153" t="s">
        <v>11843</v>
      </c>
      <c r="B2153" t="s">
        <v>11619</v>
      </c>
      <c r="C2153" t="s">
        <v>898</v>
      </c>
      <c r="D2153" t="s">
        <v>9674</v>
      </c>
      <c r="E2153" t="s">
        <v>15118</v>
      </c>
      <c r="F2153" t="s">
        <v>15119</v>
      </c>
      <c r="G2153" t="s">
        <v>15120</v>
      </c>
      <c r="H2153" t="s">
        <v>9765</v>
      </c>
      <c r="I2153" t="s">
        <v>11641</v>
      </c>
    </row>
    <row r="2154" spans="1:9" x14ac:dyDescent="0.2">
      <c r="A2154" t="s">
        <v>11843</v>
      </c>
      <c r="B2154" t="s">
        <v>11621</v>
      </c>
      <c r="C2154" t="s">
        <v>898</v>
      </c>
      <c r="D2154" t="s">
        <v>9674</v>
      </c>
      <c r="E2154" t="s">
        <v>15118</v>
      </c>
      <c r="F2154" t="s">
        <v>15119</v>
      </c>
      <c r="G2154" t="s">
        <v>15120</v>
      </c>
      <c r="H2154" t="s">
        <v>9765</v>
      </c>
      <c r="I2154" t="s">
        <v>11642</v>
      </c>
    </row>
    <row r="2155" spans="1:9" x14ac:dyDescent="0.2">
      <c r="A2155" t="s">
        <v>11843</v>
      </c>
      <c r="B2155" t="s">
        <v>11619</v>
      </c>
      <c r="C2155" t="s">
        <v>898</v>
      </c>
      <c r="D2155" t="s">
        <v>9674</v>
      </c>
      <c r="E2155" t="s">
        <v>15118</v>
      </c>
      <c r="F2155" t="s">
        <v>15119</v>
      </c>
      <c r="G2155" t="s">
        <v>15120</v>
      </c>
      <c r="H2155" t="s">
        <v>9765</v>
      </c>
      <c r="I2155" t="s">
        <v>9749</v>
      </c>
    </row>
    <row r="2156" spans="1:9" x14ac:dyDescent="0.2">
      <c r="A2156" t="s">
        <v>11843</v>
      </c>
      <c r="B2156" t="s">
        <v>11621</v>
      </c>
      <c r="C2156" t="s">
        <v>898</v>
      </c>
      <c r="D2156" t="s">
        <v>9674</v>
      </c>
      <c r="E2156" t="s">
        <v>15118</v>
      </c>
      <c r="F2156" t="s">
        <v>15119</v>
      </c>
      <c r="G2156" t="s">
        <v>15120</v>
      </c>
      <c r="H2156" t="s">
        <v>9765</v>
      </c>
      <c r="I2156" t="s">
        <v>9749</v>
      </c>
    </row>
    <row r="2157" spans="1:9" x14ac:dyDescent="0.2">
      <c r="A2157" t="s">
        <v>11843</v>
      </c>
      <c r="B2157" t="s">
        <v>11624</v>
      </c>
      <c r="C2157" t="s">
        <v>898</v>
      </c>
      <c r="D2157" t="s">
        <v>9674</v>
      </c>
      <c r="E2157" t="s">
        <v>15118</v>
      </c>
      <c r="F2157" t="s">
        <v>15119</v>
      </c>
      <c r="G2157" t="s">
        <v>15120</v>
      </c>
      <c r="H2157" t="s">
        <v>9765</v>
      </c>
      <c r="I2157" t="s">
        <v>9752</v>
      </c>
    </row>
    <row r="2158" spans="1:9" x14ac:dyDescent="0.2">
      <c r="A2158" t="s">
        <v>11843</v>
      </c>
      <c r="B2158" t="s">
        <v>11626</v>
      </c>
      <c r="C2158" t="s">
        <v>898</v>
      </c>
      <c r="D2158" t="s">
        <v>9674</v>
      </c>
      <c r="E2158" t="s">
        <v>15118</v>
      </c>
      <c r="F2158" t="s">
        <v>15119</v>
      </c>
      <c r="G2158" t="s">
        <v>15120</v>
      </c>
      <c r="H2158" t="s">
        <v>9765</v>
      </c>
      <c r="I2158" t="s">
        <v>9752</v>
      </c>
    </row>
    <row r="2159" spans="1:9" x14ac:dyDescent="0.2">
      <c r="A2159" t="s">
        <v>11843</v>
      </c>
      <c r="B2159" t="s">
        <v>11624</v>
      </c>
      <c r="C2159" t="s">
        <v>898</v>
      </c>
      <c r="D2159" t="s">
        <v>9674</v>
      </c>
      <c r="E2159" t="s">
        <v>15118</v>
      </c>
      <c r="F2159" t="s">
        <v>15119</v>
      </c>
      <c r="G2159" t="s">
        <v>15120</v>
      </c>
      <c r="H2159" t="s">
        <v>9765</v>
      </c>
      <c r="I2159" t="s">
        <v>11643</v>
      </c>
    </row>
    <row r="2160" spans="1:9" x14ac:dyDescent="0.2">
      <c r="A2160" t="s">
        <v>11843</v>
      </c>
      <c r="B2160" t="s">
        <v>11626</v>
      </c>
      <c r="C2160" t="s">
        <v>898</v>
      </c>
      <c r="D2160" t="s">
        <v>9674</v>
      </c>
      <c r="E2160" t="s">
        <v>15118</v>
      </c>
      <c r="F2160" t="s">
        <v>15119</v>
      </c>
      <c r="G2160" t="s">
        <v>15120</v>
      </c>
      <c r="H2160" t="s">
        <v>9765</v>
      </c>
      <c r="I2160" t="s">
        <v>11644</v>
      </c>
    </row>
    <row r="2161" spans="1:9" x14ac:dyDescent="0.2">
      <c r="A2161" t="s">
        <v>11843</v>
      </c>
      <c r="B2161" t="s">
        <v>11629</v>
      </c>
      <c r="C2161" t="s">
        <v>898</v>
      </c>
      <c r="D2161" t="s">
        <v>9674</v>
      </c>
      <c r="E2161" t="s">
        <v>15118</v>
      </c>
      <c r="F2161" t="s">
        <v>15119</v>
      </c>
      <c r="G2161" t="s">
        <v>15120</v>
      </c>
      <c r="H2161" t="s">
        <v>9765</v>
      </c>
      <c r="I2161" t="s">
        <v>9757</v>
      </c>
    </row>
    <row r="2162" spans="1:9" x14ac:dyDescent="0.2">
      <c r="A2162" t="s">
        <v>11843</v>
      </c>
      <c r="B2162" t="s">
        <v>11631</v>
      </c>
      <c r="C2162" t="s">
        <v>898</v>
      </c>
      <c r="D2162" t="s">
        <v>9674</v>
      </c>
      <c r="E2162" t="s">
        <v>15118</v>
      </c>
      <c r="F2162" t="s">
        <v>15119</v>
      </c>
      <c r="G2162" t="s">
        <v>15120</v>
      </c>
      <c r="H2162" t="s">
        <v>9765</v>
      </c>
      <c r="I2162" t="s">
        <v>9757</v>
      </c>
    </row>
    <row r="2163" spans="1:9" x14ac:dyDescent="0.2">
      <c r="A2163" t="s">
        <v>11843</v>
      </c>
      <c r="B2163" t="s">
        <v>9838</v>
      </c>
      <c r="C2163" t="s">
        <v>9838</v>
      </c>
      <c r="D2163" t="s">
        <v>9838</v>
      </c>
      <c r="E2163" t="s">
        <v>9838</v>
      </c>
      <c r="F2163" t="s">
        <v>9838</v>
      </c>
      <c r="G2163" t="s">
        <v>9838</v>
      </c>
      <c r="H2163" t="s">
        <v>9838</v>
      </c>
      <c r="I2163" t="s">
        <v>9840</v>
      </c>
    </row>
    <row r="2164" spans="1:9" x14ac:dyDescent="0.2">
      <c r="A2164" t="s">
        <v>11844</v>
      </c>
      <c r="B2164" t="s">
        <v>11619</v>
      </c>
      <c r="C2164" t="s">
        <v>898</v>
      </c>
      <c r="D2164" t="s">
        <v>9674</v>
      </c>
      <c r="E2164" t="s">
        <v>15121</v>
      </c>
      <c r="F2164" t="s">
        <v>15122</v>
      </c>
      <c r="G2164" t="s">
        <v>15123</v>
      </c>
      <c r="H2164" t="s">
        <v>9765</v>
      </c>
      <c r="I2164" t="s">
        <v>11845</v>
      </c>
    </row>
    <row r="2165" spans="1:9" x14ac:dyDescent="0.2">
      <c r="A2165" t="s">
        <v>11844</v>
      </c>
      <c r="B2165" t="s">
        <v>11621</v>
      </c>
      <c r="C2165" t="s">
        <v>898</v>
      </c>
      <c r="D2165" t="s">
        <v>9674</v>
      </c>
      <c r="E2165" t="s">
        <v>15121</v>
      </c>
      <c r="F2165" t="s">
        <v>15122</v>
      </c>
      <c r="G2165" t="s">
        <v>15123</v>
      </c>
      <c r="H2165" t="s">
        <v>9765</v>
      </c>
      <c r="I2165" t="s">
        <v>11846</v>
      </c>
    </row>
    <row r="2166" spans="1:9" x14ac:dyDescent="0.2">
      <c r="A2166" t="s">
        <v>11844</v>
      </c>
      <c r="B2166" t="s">
        <v>11619</v>
      </c>
      <c r="C2166" t="s">
        <v>898</v>
      </c>
      <c r="D2166" t="s">
        <v>9674</v>
      </c>
      <c r="E2166" t="s">
        <v>15121</v>
      </c>
      <c r="F2166" t="s">
        <v>15122</v>
      </c>
      <c r="G2166" t="s">
        <v>15123</v>
      </c>
      <c r="H2166" t="s">
        <v>9765</v>
      </c>
      <c r="I2166" t="s">
        <v>11847</v>
      </c>
    </row>
    <row r="2167" spans="1:9" x14ac:dyDescent="0.2">
      <c r="A2167" t="s">
        <v>11844</v>
      </c>
      <c r="B2167" t="s">
        <v>11621</v>
      </c>
      <c r="C2167" t="s">
        <v>898</v>
      </c>
      <c r="D2167" t="s">
        <v>9674</v>
      </c>
      <c r="E2167" t="s">
        <v>15121</v>
      </c>
      <c r="F2167" t="s">
        <v>15122</v>
      </c>
      <c r="G2167" t="s">
        <v>15123</v>
      </c>
      <c r="H2167" t="s">
        <v>9765</v>
      </c>
      <c r="I2167" t="s">
        <v>11847</v>
      </c>
    </row>
    <row r="2168" spans="1:9" x14ac:dyDescent="0.2">
      <c r="A2168" t="s">
        <v>11844</v>
      </c>
      <c r="B2168" t="s">
        <v>11624</v>
      </c>
      <c r="C2168" t="s">
        <v>898</v>
      </c>
      <c r="D2168" t="s">
        <v>9674</v>
      </c>
      <c r="E2168" t="s">
        <v>15121</v>
      </c>
      <c r="F2168" t="s">
        <v>15122</v>
      </c>
      <c r="G2168" t="s">
        <v>15123</v>
      </c>
      <c r="H2168" t="s">
        <v>9765</v>
      </c>
      <c r="I2168" t="s">
        <v>11848</v>
      </c>
    </row>
    <row r="2169" spans="1:9" x14ac:dyDescent="0.2">
      <c r="A2169" t="s">
        <v>11844</v>
      </c>
      <c r="B2169" t="s">
        <v>11626</v>
      </c>
      <c r="C2169" t="s">
        <v>898</v>
      </c>
      <c r="D2169" t="s">
        <v>9674</v>
      </c>
      <c r="E2169" t="s">
        <v>15121</v>
      </c>
      <c r="F2169" t="s">
        <v>15122</v>
      </c>
      <c r="G2169" t="s">
        <v>15123</v>
      </c>
      <c r="H2169" t="s">
        <v>9765</v>
      </c>
      <c r="I2169" t="s">
        <v>11848</v>
      </c>
    </row>
    <row r="2170" spans="1:9" x14ac:dyDescent="0.2">
      <c r="A2170" t="s">
        <v>11844</v>
      </c>
      <c r="B2170" t="s">
        <v>11624</v>
      </c>
      <c r="C2170" t="s">
        <v>898</v>
      </c>
      <c r="D2170" t="s">
        <v>9674</v>
      </c>
      <c r="E2170" t="s">
        <v>15121</v>
      </c>
      <c r="F2170" t="s">
        <v>15122</v>
      </c>
      <c r="G2170" t="s">
        <v>15123</v>
      </c>
      <c r="H2170" t="s">
        <v>9765</v>
      </c>
      <c r="I2170" t="s">
        <v>11849</v>
      </c>
    </row>
    <row r="2171" spans="1:9" x14ac:dyDescent="0.2">
      <c r="A2171" t="s">
        <v>11844</v>
      </c>
      <c r="B2171" t="s">
        <v>11626</v>
      </c>
      <c r="C2171" t="s">
        <v>898</v>
      </c>
      <c r="D2171" t="s">
        <v>9674</v>
      </c>
      <c r="E2171" t="s">
        <v>15121</v>
      </c>
      <c r="F2171" t="s">
        <v>15122</v>
      </c>
      <c r="G2171" t="s">
        <v>15123</v>
      </c>
      <c r="H2171" t="s">
        <v>9765</v>
      </c>
      <c r="I2171" t="s">
        <v>11850</v>
      </c>
    </row>
    <row r="2172" spans="1:9" x14ac:dyDescent="0.2">
      <c r="A2172" t="s">
        <v>11844</v>
      </c>
      <c r="B2172" t="s">
        <v>11629</v>
      </c>
      <c r="C2172" t="s">
        <v>898</v>
      </c>
      <c r="D2172" t="s">
        <v>9674</v>
      </c>
      <c r="E2172" t="s">
        <v>15121</v>
      </c>
      <c r="F2172" t="s">
        <v>15122</v>
      </c>
      <c r="G2172" t="s">
        <v>15123</v>
      </c>
      <c r="H2172" t="s">
        <v>9765</v>
      </c>
      <c r="I2172" t="s">
        <v>11851</v>
      </c>
    </row>
    <row r="2173" spans="1:9" x14ac:dyDescent="0.2">
      <c r="A2173" t="s">
        <v>11844</v>
      </c>
      <c r="B2173" t="s">
        <v>11631</v>
      </c>
      <c r="C2173" t="s">
        <v>898</v>
      </c>
      <c r="D2173" t="s">
        <v>9674</v>
      </c>
      <c r="E2173" t="s">
        <v>15121</v>
      </c>
      <c r="F2173" t="s">
        <v>15122</v>
      </c>
      <c r="G2173" t="s">
        <v>15123</v>
      </c>
      <c r="H2173" t="s">
        <v>9765</v>
      </c>
      <c r="I2173" t="s">
        <v>11851</v>
      </c>
    </row>
    <row r="2174" spans="1:9" x14ac:dyDescent="0.2">
      <c r="A2174" t="s">
        <v>11844</v>
      </c>
      <c r="B2174" t="s">
        <v>9838</v>
      </c>
      <c r="C2174" t="s">
        <v>9838</v>
      </c>
      <c r="D2174" t="s">
        <v>9838</v>
      </c>
      <c r="E2174" t="s">
        <v>9838</v>
      </c>
      <c r="F2174" t="s">
        <v>9838</v>
      </c>
      <c r="G2174" t="s">
        <v>9838</v>
      </c>
      <c r="H2174" t="s">
        <v>9838</v>
      </c>
      <c r="I2174" t="s">
        <v>9840</v>
      </c>
    </row>
    <row r="2175" spans="1:9" x14ac:dyDescent="0.2">
      <c r="A2175" t="s">
        <v>11852</v>
      </c>
      <c r="B2175" t="s">
        <v>11619</v>
      </c>
      <c r="C2175" t="s">
        <v>898</v>
      </c>
      <c r="D2175" t="s">
        <v>9674</v>
      </c>
      <c r="E2175" t="s">
        <v>15124</v>
      </c>
      <c r="F2175" t="s">
        <v>15125</v>
      </c>
      <c r="G2175" t="s">
        <v>15126</v>
      </c>
      <c r="H2175" t="s">
        <v>9808</v>
      </c>
      <c r="I2175" t="s">
        <v>11853</v>
      </c>
    </row>
    <row r="2176" spans="1:9" x14ac:dyDescent="0.2">
      <c r="A2176" t="s">
        <v>11852</v>
      </c>
      <c r="B2176" t="s">
        <v>11619</v>
      </c>
      <c r="C2176" t="s">
        <v>898</v>
      </c>
      <c r="D2176" t="s">
        <v>9674</v>
      </c>
      <c r="E2176" t="s">
        <v>15124</v>
      </c>
      <c r="F2176" t="s">
        <v>15125</v>
      </c>
      <c r="G2176" t="s">
        <v>15126</v>
      </c>
      <c r="H2176" t="s">
        <v>9808</v>
      </c>
      <c r="I2176" t="s">
        <v>11854</v>
      </c>
    </row>
    <row r="2177" spans="1:9" x14ac:dyDescent="0.2">
      <c r="A2177" t="s">
        <v>11852</v>
      </c>
      <c r="B2177" t="s">
        <v>11624</v>
      </c>
      <c r="C2177" t="s">
        <v>898</v>
      </c>
      <c r="D2177" t="s">
        <v>9674</v>
      </c>
      <c r="E2177" t="s">
        <v>15124</v>
      </c>
      <c r="F2177" t="s">
        <v>15125</v>
      </c>
      <c r="G2177" t="s">
        <v>15126</v>
      </c>
      <c r="H2177" t="s">
        <v>9808</v>
      </c>
      <c r="I2177" t="s">
        <v>11855</v>
      </c>
    </row>
    <row r="2178" spans="1:9" x14ac:dyDescent="0.2">
      <c r="A2178" t="s">
        <v>11852</v>
      </c>
      <c r="B2178" t="s">
        <v>11624</v>
      </c>
      <c r="C2178" t="s">
        <v>898</v>
      </c>
      <c r="D2178" t="s">
        <v>9674</v>
      </c>
      <c r="E2178" t="s">
        <v>15124</v>
      </c>
      <c r="F2178" t="s">
        <v>15125</v>
      </c>
      <c r="G2178" t="s">
        <v>15126</v>
      </c>
      <c r="H2178" t="s">
        <v>9808</v>
      </c>
      <c r="I2178" t="s">
        <v>11856</v>
      </c>
    </row>
    <row r="2179" spans="1:9" x14ac:dyDescent="0.2">
      <c r="A2179" t="s">
        <v>11852</v>
      </c>
      <c r="B2179" t="s">
        <v>11629</v>
      </c>
      <c r="C2179" t="s">
        <v>898</v>
      </c>
      <c r="D2179" t="s">
        <v>9674</v>
      </c>
      <c r="E2179" t="s">
        <v>15124</v>
      </c>
      <c r="F2179" t="s">
        <v>15125</v>
      </c>
      <c r="G2179" t="s">
        <v>15126</v>
      </c>
      <c r="H2179" t="s">
        <v>9808</v>
      </c>
      <c r="I2179" t="s">
        <v>11857</v>
      </c>
    </row>
    <row r="2180" spans="1:9" x14ac:dyDescent="0.2">
      <c r="A2180" t="s">
        <v>11852</v>
      </c>
      <c r="B2180" t="s">
        <v>9838</v>
      </c>
      <c r="C2180" t="s">
        <v>9838</v>
      </c>
      <c r="D2180" t="s">
        <v>9838</v>
      </c>
      <c r="E2180" t="s">
        <v>9838</v>
      </c>
      <c r="F2180" t="s">
        <v>9838</v>
      </c>
      <c r="G2180" t="s">
        <v>9838</v>
      </c>
      <c r="H2180" t="s">
        <v>9838</v>
      </c>
      <c r="I2180" t="s">
        <v>9840</v>
      </c>
    </row>
    <row r="2181" spans="1:9" x14ac:dyDescent="0.2">
      <c r="A2181" t="s">
        <v>11858</v>
      </c>
      <c r="B2181" t="s">
        <v>11619</v>
      </c>
      <c r="C2181" t="s">
        <v>898</v>
      </c>
      <c r="D2181" t="s">
        <v>9674</v>
      </c>
      <c r="E2181" t="s">
        <v>15127</v>
      </c>
      <c r="F2181" t="s">
        <v>15128</v>
      </c>
      <c r="G2181" t="s">
        <v>15129</v>
      </c>
      <c r="H2181" t="s">
        <v>9765</v>
      </c>
      <c r="I2181" t="s">
        <v>11641</v>
      </c>
    </row>
    <row r="2182" spans="1:9" x14ac:dyDescent="0.2">
      <c r="A2182" t="s">
        <v>11858</v>
      </c>
      <c r="B2182" t="s">
        <v>11621</v>
      </c>
      <c r="C2182" t="s">
        <v>898</v>
      </c>
      <c r="D2182" t="s">
        <v>9674</v>
      </c>
      <c r="E2182" t="s">
        <v>15127</v>
      </c>
      <c r="F2182" t="s">
        <v>15128</v>
      </c>
      <c r="G2182" t="s">
        <v>15129</v>
      </c>
      <c r="H2182" t="s">
        <v>9765</v>
      </c>
      <c r="I2182" t="s">
        <v>11642</v>
      </c>
    </row>
    <row r="2183" spans="1:9" x14ac:dyDescent="0.2">
      <c r="A2183" t="s">
        <v>11858</v>
      </c>
      <c r="B2183" t="s">
        <v>11619</v>
      </c>
      <c r="C2183" t="s">
        <v>898</v>
      </c>
      <c r="D2183" t="s">
        <v>9674</v>
      </c>
      <c r="E2183" t="s">
        <v>15127</v>
      </c>
      <c r="F2183" t="s">
        <v>15128</v>
      </c>
      <c r="G2183" t="s">
        <v>15129</v>
      </c>
      <c r="H2183" t="s">
        <v>9765</v>
      </c>
      <c r="I2183" t="s">
        <v>9749</v>
      </c>
    </row>
    <row r="2184" spans="1:9" x14ac:dyDescent="0.2">
      <c r="A2184" t="s">
        <v>11858</v>
      </c>
      <c r="B2184" t="s">
        <v>11621</v>
      </c>
      <c r="C2184" t="s">
        <v>898</v>
      </c>
      <c r="D2184" t="s">
        <v>9674</v>
      </c>
      <c r="E2184" t="s">
        <v>15127</v>
      </c>
      <c r="F2184" t="s">
        <v>15128</v>
      </c>
      <c r="G2184" t="s">
        <v>15129</v>
      </c>
      <c r="H2184" t="s">
        <v>9765</v>
      </c>
      <c r="I2184" t="s">
        <v>9749</v>
      </c>
    </row>
    <row r="2185" spans="1:9" x14ac:dyDescent="0.2">
      <c r="A2185" t="s">
        <v>11858</v>
      </c>
      <c r="B2185" t="s">
        <v>11624</v>
      </c>
      <c r="C2185" t="s">
        <v>898</v>
      </c>
      <c r="D2185" t="s">
        <v>9674</v>
      </c>
      <c r="E2185" t="s">
        <v>15127</v>
      </c>
      <c r="F2185" t="s">
        <v>15128</v>
      </c>
      <c r="G2185" t="s">
        <v>15129</v>
      </c>
      <c r="H2185" t="s">
        <v>9765</v>
      </c>
      <c r="I2185" t="s">
        <v>9752</v>
      </c>
    </row>
    <row r="2186" spans="1:9" x14ac:dyDescent="0.2">
      <c r="A2186" t="s">
        <v>11858</v>
      </c>
      <c r="B2186" t="s">
        <v>11626</v>
      </c>
      <c r="C2186" t="s">
        <v>898</v>
      </c>
      <c r="D2186" t="s">
        <v>9674</v>
      </c>
      <c r="E2186" t="s">
        <v>15127</v>
      </c>
      <c r="F2186" t="s">
        <v>15128</v>
      </c>
      <c r="G2186" t="s">
        <v>15129</v>
      </c>
      <c r="H2186" t="s">
        <v>9765</v>
      </c>
      <c r="I2186" t="s">
        <v>9752</v>
      </c>
    </row>
    <row r="2187" spans="1:9" x14ac:dyDescent="0.2">
      <c r="A2187" t="s">
        <v>11858</v>
      </c>
      <c r="B2187" t="s">
        <v>11624</v>
      </c>
      <c r="C2187" t="s">
        <v>898</v>
      </c>
      <c r="D2187" t="s">
        <v>9674</v>
      </c>
      <c r="E2187" t="s">
        <v>15127</v>
      </c>
      <c r="F2187" t="s">
        <v>15128</v>
      </c>
      <c r="G2187" t="s">
        <v>15129</v>
      </c>
      <c r="H2187" t="s">
        <v>9765</v>
      </c>
      <c r="I2187" t="s">
        <v>11643</v>
      </c>
    </row>
    <row r="2188" spans="1:9" x14ac:dyDescent="0.2">
      <c r="A2188" t="s">
        <v>11858</v>
      </c>
      <c r="B2188" t="s">
        <v>11626</v>
      </c>
      <c r="C2188" t="s">
        <v>898</v>
      </c>
      <c r="D2188" t="s">
        <v>9674</v>
      </c>
      <c r="E2188" t="s">
        <v>15127</v>
      </c>
      <c r="F2188" t="s">
        <v>15128</v>
      </c>
      <c r="G2188" t="s">
        <v>15129</v>
      </c>
      <c r="H2188" t="s">
        <v>9765</v>
      </c>
      <c r="I2188" t="s">
        <v>11644</v>
      </c>
    </row>
    <row r="2189" spans="1:9" x14ac:dyDescent="0.2">
      <c r="A2189" t="s">
        <v>11858</v>
      </c>
      <c r="B2189" t="s">
        <v>11629</v>
      </c>
      <c r="C2189" t="s">
        <v>898</v>
      </c>
      <c r="D2189" t="s">
        <v>9674</v>
      </c>
      <c r="E2189" t="s">
        <v>15127</v>
      </c>
      <c r="F2189" t="s">
        <v>15128</v>
      </c>
      <c r="G2189" t="s">
        <v>15129</v>
      </c>
      <c r="H2189" t="s">
        <v>9765</v>
      </c>
      <c r="I2189" t="s">
        <v>9757</v>
      </c>
    </row>
    <row r="2190" spans="1:9" x14ac:dyDescent="0.2">
      <c r="A2190" t="s">
        <v>11858</v>
      </c>
      <c r="B2190" t="s">
        <v>11631</v>
      </c>
      <c r="C2190" t="s">
        <v>898</v>
      </c>
      <c r="D2190" t="s">
        <v>9674</v>
      </c>
      <c r="E2190" t="s">
        <v>15127</v>
      </c>
      <c r="F2190" t="s">
        <v>15128</v>
      </c>
      <c r="G2190" t="s">
        <v>15129</v>
      </c>
      <c r="H2190" t="s">
        <v>9765</v>
      </c>
      <c r="I2190" t="s">
        <v>9757</v>
      </c>
    </row>
    <row r="2191" spans="1:9" x14ac:dyDescent="0.2">
      <c r="A2191" t="s">
        <v>11858</v>
      </c>
      <c r="B2191" t="s">
        <v>9838</v>
      </c>
      <c r="C2191" t="s">
        <v>9838</v>
      </c>
      <c r="D2191" t="s">
        <v>9838</v>
      </c>
      <c r="E2191" t="s">
        <v>9838</v>
      </c>
      <c r="F2191" t="s">
        <v>9838</v>
      </c>
      <c r="G2191" t="s">
        <v>9838</v>
      </c>
      <c r="H2191" t="s">
        <v>9838</v>
      </c>
      <c r="I2191" t="s">
        <v>9840</v>
      </c>
    </row>
    <row r="2192" spans="1:9" x14ac:dyDescent="0.2">
      <c r="A2192" t="s">
        <v>11859</v>
      </c>
      <c r="B2192" t="s">
        <v>11619</v>
      </c>
      <c r="C2192" t="s">
        <v>898</v>
      </c>
      <c r="D2192" t="s">
        <v>9674</v>
      </c>
      <c r="E2192" t="s">
        <v>15130</v>
      </c>
      <c r="F2192" t="s">
        <v>15131</v>
      </c>
      <c r="G2192" t="s">
        <v>15132</v>
      </c>
      <c r="H2192" t="s">
        <v>9808</v>
      </c>
      <c r="I2192" t="s">
        <v>11641</v>
      </c>
    </row>
    <row r="2193" spans="1:9" x14ac:dyDescent="0.2">
      <c r="A2193" t="s">
        <v>11859</v>
      </c>
      <c r="B2193" t="s">
        <v>11619</v>
      </c>
      <c r="C2193" t="s">
        <v>898</v>
      </c>
      <c r="D2193" t="s">
        <v>9674</v>
      </c>
      <c r="E2193" t="s">
        <v>15130</v>
      </c>
      <c r="F2193" t="s">
        <v>15131</v>
      </c>
      <c r="G2193" t="s">
        <v>15132</v>
      </c>
      <c r="H2193" t="s">
        <v>9808</v>
      </c>
      <c r="I2193" t="s">
        <v>9749</v>
      </c>
    </row>
    <row r="2194" spans="1:9" x14ac:dyDescent="0.2">
      <c r="A2194" t="s">
        <v>11859</v>
      </c>
      <c r="B2194" t="s">
        <v>11624</v>
      </c>
      <c r="C2194" t="s">
        <v>898</v>
      </c>
      <c r="D2194" t="s">
        <v>9674</v>
      </c>
      <c r="E2194" t="s">
        <v>15130</v>
      </c>
      <c r="F2194" t="s">
        <v>15131</v>
      </c>
      <c r="G2194" t="s">
        <v>15132</v>
      </c>
      <c r="H2194" t="s">
        <v>9808</v>
      </c>
      <c r="I2194" t="s">
        <v>9752</v>
      </c>
    </row>
    <row r="2195" spans="1:9" x14ac:dyDescent="0.2">
      <c r="A2195" t="s">
        <v>11859</v>
      </c>
      <c r="B2195" t="s">
        <v>11624</v>
      </c>
      <c r="C2195" t="s">
        <v>898</v>
      </c>
      <c r="D2195" t="s">
        <v>9674</v>
      </c>
      <c r="E2195" t="s">
        <v>15130</v>
      </c>
      <c r="F2195" t="s">
        <v>15131</v>
      </c>
      <c r="G2195" t="s">
        <v>15132</v>
      </c>
      <c r="H2195" t="s">
        <v>9808</v>
      </c>
      <c r="I2195" t="s">
        <v>11643</v>
      </c>
    </row>
    <row r="2196" spans="1:9" x14ac:dyDescent="0.2">
      <c r="A2196" t="s">
        <v>11859</v>
      </c>
      <c r="B2196" t="s">
        <v>11629</v>
      </c>
      <c r="C2196" t="s">
        <v>898</v>
      </c>
      <c r="D2196" t="s">
        <v>9674</v>
      </c>
      <c r="E2196" t="s">
        <v>15130</v>
      </c>
      <c r="F2196" t="s">
        <v>15131</v>
      </c>
      <c r="G2196" t="s">
        <v>15132</v>
      </c>
      <c r="H2196" t="s">
        <v>9808</v>
      </c>
      <c r="I2196" t="s">
        <v>9757</v>
      </c>
    </row>
    <row r="2197" spans="1:9" x14ac:dyDescent="0.2">
      <c r="A2197" t="s">
        <v>11859</v>
      </c>
      <c r="B2197" t="s">
        <v>9838</v>
      </c>
      <c r="C2197" t="s">
        <v>9838</v>
      </c>
      <c r="D2197" t="s">
        <v>9838</v>
      </c>
      <c r="E2197" t="s">
        <v>9838</v>
      </c>
      <c r="F2197" t="s">
        <v>9838</v>
      </c>
      <c r="G2197" t="s">
        <v>9838</v>
      </c>
      <c r="H2197" t="s">
        <v>9838</v>
      </c>
      <c r="I2197" t="s">
        <v>9840</v>
      </c>
    </row>
    <row r="2198" spans="1:9" x14ac:dyDescent="0.2">
      <c r="A2198" t="s">
        <v>11860</v>
      </c>
      <c r="B2198" t="s">
        <v>11619</v>
      </c>
      <c r="C2198" t="s">
        <v>898</v>
      </c>
      <c r="D2198" t="s">
        <v>9674</v>
      </c>
      <c r="E2198" t="s">
        <v>15133</v>
      </c>
      <c r="F2198" t="s">
        <v>15134</v>
      </c>
      <c r="G2198" t="s">
        <v>15135</v>
      </c>
      <c r="H2198" t="s">
        <v>9765</v>
      </c>
      <c r="I2198" t="s">
        <v>11641</v>
      </c>
    </row>
    <row r="2199" spans="1:9" x14ac:dyDescent="0.2">
      <c r="A2199" t="s">
        <v>11860</v>
      </c>
      <c r="B2199" t="s">
        <v>11621</v>
      </c>
      <c r="C2199" t="s">
        <v>898</v>
      </c>
      <c r="D2199" t="s">
        <v>9674</v>
      </c>
      <c r="E2199" t="s">
        <v>15133</v>
      </c>
      <c r="F2199" t="s">
        <v>15134</v>
      </c>
      <c r="G2199" t="s">
        <v>15135</v>
      </c>
      <c r="H2199" t="s">
        <v>9765</v>
      </c>
      <c r="I2199" t="s">
        <v>11642</v>
      </c>
    </row>
    <row r="2200" spans="1:9" x14ac:dyDescent="0.2">
      <c r="A2200" t="s">
        <v>11860</v>
      </c>
      <c r="B2200" t="s">
        <v>11619</v>
      </c>
      <c r="C2200" t="s">
        <v>898</v>
      </c>
      <c r="D2200" t="s">
        <v>9674</v>
      </c>
      <c r="E2200" t="s">
        <v>15133</v>
      </c>
      <c r="F2200" t="s">
        <v>15134</v>
      </c>
      <c r="G2200" t="s">
        <v>15135</v>
      </c>
      <c r="H2200" t="s">
        <v>9765</v>
      </c>
      <c r="I2200" t="s">
        <v>9749</v>
      </c>
    </row>
    <row r="2201" spans="1:9" x14ac:dyDescent="0.2">
      <c r="A2201" t="s">
        <v>11860</v>
      </c>
      <c r="B2201" t="s">
        <v>11621</v>
      </c>
      <c r="C2201" t="s">
        <v>898</v>
      </c>
      <c r="D2201" t="s">
        <v>9674</v>
      </c>
      <c r="E2201" t="s">
        <v>15133</v>
      </c>
      <c r="F2201" t="s">
        <v>15134</v>
      </c>
      <c r="G2201" t="s">
        <v>15135</v>
      </c>
      <c r="H2201" t="s">
        <v>9765</v>
      </c>
      <c r="I2201" t="s">
        <v>9749</v>
      </c>
    </row>
    <row r="2202" spans="1:9" x14ac:dyDescent="0.2">
      <c r="A2202" t="s">
        <v>11860</v>
      </c>
      <c r="B2202" t="s">
        <v>11624</v>
      </c>
      <c r="C2202" t="s">
        <v>898</v>
      </c>
      <c r="D2202" t="s">
        <v>9674</v>
      </c>
      <c r="E2202" t="s">
        <v>15133</v>
      </c>
      <c r="F2202" t="s">
        <v>15134</v>
      </c>
      <c r="G2202" t="s">
        <v>15135</v>
      </c>
      <c r="H2202" t="s">
        <v>9765</v>
      </c>
      <c r="I2202" t="s">
        <v>9752</v>
      </c>
    </row>
    <row r="2203" spans="1:9" x14ac:dyDescent="0.2">
      <c r="A2203" t="s">
        <v>11860</v>
      </c>
      <c r="B2203" t="s">
        <v>11626</v>
      </c>
      <c r="C2203" t="s">
        <v>898</v>
      </c>
      <c r="D2203" t="s">
        <v>9674</v>
      </c>
      <c r="E2203" t="s">
        <v>15133</v>
      </c>
      <c r="F2203" t="s">
        <v>15134</v>
      </c>
      <c r="G2203" t="s">
        <v>15135</v>
      </c>
      <c r="H2203" t="s">
        <v>9765</v>
      </c>
      <c r="I2203" t="s">
        <v>9752</v>
      </c>
    </row>
    <row r="2204" spans="1:9" x14ac:dyDescent="0.2">
      <c r="A2204" t="s">
        <v>11860</v>
      </c>
      <c r="B2204" t="s">
        <v>11624</v>
      </c>
      <c r="C2204" t="s">
        <v>898</v>
      </c>
      <c r="D2204" t="s">
        <v>9674</v>
      </c>
      <c r="E2204" t="s">
        <v>15133</v>
      </c>
      <c r="F2204" t="s">
        <v>15134</v>
      </c>
      <c r="G2204" t="s">
        <v>15135</v>
      </c>
      <c r="H2204" t="s">
        <v>9765</v>
      </c>
      <c r="I2204" t="s">
        <v>11643</v>
      </c>
    </row>
    <row r="2205" spans="1:9" x14ac:dyDescent="0.2">
      <c r="A2205" t="s">
        <v>11860</v>
      </c>
      <c r="B2205" t="s">
        <v>11626</v>
      </c>
      <c r="C2205" t="s">
        <v>898</v>
      </c>
      <c r="D2205" t="s">
        <v>9674</v>
      </c>
      <c r="E2205" t="s">
        <v>15133</v>
      </c>
      <c r="F2205" t="s">
        <v>15134</v>
      </c>
      <c r="G2205" t="s">
        <v>15135</v>
      </c>
      <c r="H2205" t="s">
        <v>9765</v>
      </c>
      <c r="I2205" t="s">
        <v>11644</v>
      </c>
    </row>
    <row r="2206" spans="1:9" x14ac:dyDescent="0.2">
      <c r="A2206" t="s">
        <v>11860</v>
      </c>
      <c r="B2206" t="s">
        <v>11629</v>
      </c>
      <c r="C2206" t="s">
        <v>898</v>
      </c>
      <c r="D2206" t="s">
        <v>9674</v>
      </c>
      <c r="E2206" t="s">
        <v>15133</v>
      </c>
      <c r="F2206" t="s">
        <v>15134</v>
      </c>
      <c r="G2206" t="s">
        <v>15135</v>
      </c>
      <c r="H2206" t="s">
        <v>9765</v>
      </c>
      <c r="I2206" t="s">
        <v>9757</v>
      </c>
    </row>
    <row r="2207" spans="1:9" x14ac:dyDescent="0.2">
      <c r="A2207" t="s">
        <v>11860</v>
      </c>
      <c r="B2207" t="s">
        <v>11631</v>
      </c>
      <c r="C2207" t="s">
        <v>898</v>
      </c>
      <c r="D2207" t="s">
        <v>9674</v>
      </c>
      <c r="E2207" t="s">
        <v>15133</v>
      </c>
      <c r="F2207" t="s">
        <v>15134</v>
      </c>
      <c r="G2207" t="s">
        <v>15135</v>
      </c>
      <c r="H2207" t="s">
        <v>9765</v>
      </c>
      <c r="I2207" t="s">
        <v>9757</v>
      </c>
    </row>
    <row r="2208" spans="1:9" x14ac:dyDescent="0.2">
      <c r="A2208" t="s">
        <v>11860</v>
      </c>
      <c r="B2208" t="s">
        <v>9838</v>
      </c>
      <c r="C2208" t="s">
        <v>9838</v>
      </c>
      <c r="D2208" t="s">
        <v>9838</v>
      </c>
      <c r="E2208" t="s">
        <v>9838</v>
      </c>
      <c r="F2208" t="s">
        <v>9838</v>
      </c>
      <c r="G2208" t="s">
        <v>9838</v>
      </c>
      <c r="H2208" t="s">
        <v>9838</v>
      </c>
      <c r="I2208" t="s">
        <v>9840</v>
      </c>
    </row>
    <row r="2209" spans="1:9" x14ac:dyDescent="0.2">
      <c r="A2209" t="s">
        <v>11861</v>
      </c>
      <c r="B2209" t="s">
        <v>11619</v>
      </c>
      <c r="C2209" t="s">
        <v>898</v>
      </c>
      <c r="D2209" t="s">
        <v>9674</v>
      </c>
      <c r="E2209" t="s">
        <v>15136</v>
      </c>
      <c r="F2209" t="s">
        <v>15137</v>
      </c>
      <c r="G2209" t="s">
        <v>15138</v>
      </c>
      <c r="H2209" t="s">
        <v>9765</v>
      </c>
      <c r="I2209" t="s">
        <v>11641</v>
      </c>
    </row>
    <row r="2210" spans="1:9" x14ac:dyDescent="0.2">
      <c r="A2210" t="s">
        <v>11861</v>
      </c>
      <c r="B2210" t="s">
        <v>11621</v>
      </c>
      <c r="C2210" t="s">
        <v>898</v>
      </c>
      <c r="D2210" t="s">
        <v>9674</v>
      </c>
      <c r="E2210" t="s">
        <v>15136</v>
      </c>
      <c r="F2210" t="s">
        <v>15137</v>
      </c>
      <c r="G2210" t="s">
        <v>15138</v>
      </c>
      <c r="H2210" t="s">
        <v>9765</v>
      </c>
      <c r="I2210" t="s">
        <v>11642</v>
      </c>
    </row>
    <row r="2211" spans="1:9" x14ac:dyDescent="0.2">
      <c r="A2211" t="s">
        <v>11861</v>
      </c>
      <c r="B2211" t="s">
        <v>11619</v>
      </c>
      <c r="C2211" t="s">
        <v>898</v>
      </c>
      <c r="D2211" t="s">
        <v>9674</v>
      </c>
      <c r="E2211" t="s">
        <v>15136</v>
      </c>
      <c r="F2211" t="s">
        <v>15137</v>
      </c>
      <c r="G2211" t="s">
        <v>15138</v>
      </c>
      <c r="H2211" t="s">
        <v>9765</v>
      </c>
      <c r="I2211" t="s">
        <v>9749</v>
      </c>
    </row>
    <row r="2212" spans="1:9" x14ac:dyDescent="0.2">
      <c r="A2212" t="s">
        <v>11861</v>
      </c>
      <c r="B2212" t="s">
        <v>11621</v>
      </c>
      <c r="C2212" t="s">
        <v>898</v>
      </c>
      <c r="D2212" t="s">
        <v>9674</v>
      </c>
      <c r="E2212" t="s">
        <v>15136</v>
      </c>
      <c r="F2212" t="s">
        <v>15137</v>
      </c>
      <c r="G2212" t="s">
        <v>15138</v>
      </c>
      <c r="H2212" t="s">
        <v>9765</v>
      </c>
      <c r="I2212" t="s">
        <v>9749</v>
      </c>
    </row>
    <row r="2213" spans="1:9" x14ac:dyDescent="0.2">
      <c r="A2213" t="s">
        <v>11861</v>
      </c>
      <c r="B2213" t="s">
        <v>11624</v>
      </c>
      <c r="C2213" t="s">
        <v>898</v>
      </c>
      <c r="D2213" t="s">
        <v>9674</v>
      </c>
      <c r="E2213" t="s">
        <v>15136</v>
      </c>
      <c r="F2213" t="s">
        <v>15137</v>
      </c>
      <c r="G2213" t="s">
        <v>15138</v>
      </c>
      <c r="H2213" t="s">
        <v>9765</v>
      </c>
      <c r="I2213" t="s">
        <v>9752</v>
      </c>
    </row>
    <row r="2214" spans="1:9" x14ac:dyDescent="0.2">
      <c r="A2214" t="s">
        <v>11861</v>
      </c>
      <c r="B2214" t="s">
        <v>11626</v>
      </c>
      <c r="C2214" t="s">
        <v>898</v>
      </c>
      <c r="D2214" t="s">
        <v>9674</v>
      </c>
      <c r="E2214" t="s">
        <v>15136</v>
      </c>
      <c r="F2214" t="s">
        <v>15137</v>
      </c>
      <c r="G2214" t="s">
        <v>15138</v>
      </c>
      <c r="H2214" t="s">
        <v>9765</v>
      </c>
      <c r="I2214" t="s">
        <v>9752</v>
      </c>
    </row>
    <row r="2215" spans="1:9" x14ac:dyDescent="0.2">
      <c r="A2215" t="s">
        <v>11861</v>
      </c>
      <c r="B2215" t="s">
        <v>11624</v>
      </c>
      <c r="C2215" t="s">
        <v>898</v>
      </c>
      <c r="D2215" t="s">
        <v>9674</v>
      </c>
      <c r="E2215" t="s">
        <v>15136</v>
      </c>
      <c r="F2215" t="s">
        <v>15137</v>
      </c>
      <c r="G2215" t="s">
        <v>15138</v>
      </c>
      <c r="H2215" t="s">
        <v>9765</v>
      </c>
      <c r="I2215" t="s">
        <v>11643</v>
      </c>
    </row>
    <row r="2216" spans="1:9" x14ac:dyDescent="0.2">
      <c r="A2216" t="s">
        <v>11861</v>
      </c>
      <c r="B2216" t="s">
        <v>11626</v>
      </c>
      <c r="C2216" t="s">
        <v>898</v>
      </c>
      <c r="D2216" t="s">
        <v>9674</v>
      </c>
      <c r="E2216" t="s">
        <v>15136</v>
      </c>
      <c r="F2216" t="s">
        <v>15137</v>
      </c>
      <c r="G2216" t="s">
        <v>15138</v>
      </c>
      <c r="H2216" t="s">
        <v>9765</v>
      </c>
      <c r="I2216" t="s">
        <v>11644</v>
      </c>
    </row>
    <row r="2217" spans="1:9" x14ac:dyDescent="0.2">
      <c r="A2217" t="s">
        <v>11861</v>
      </c>
      <c r="B2217" t="s">
        <v>11629</v>
      </c>
      <c r="C2217" t="s">
        <v>898</v>
      </c>
      <c r="D2217" t="s">
        <v>9674</v>
      </c>
      <c r="E2217" t="s">
        <v>15136</v>
      </c>
      <c r="F2217" t="s">
        <v>15137</v>
      </c>
      <c r="G2217" t="s">
        <v>15138</v>
      </c>
      <c r="H2217" t="s">
        <v>9765</v>
      </c>
      <c r="I2217" t="s">
        <v>9757</v>
      </c>
    </row>
    <row r="2218" spans="1:9" x14ac:dyDescent="0.2">
      <c r="A2218" t="s">
        <v>11861</v>
      </c>
      <c r="B2218" t="s">
        <v>11631</v>
      </c>
      <c r="C2218" t="s">
        <v>898</v>
      </c>
      <c r="D2218" t="s">
        <v>9674</v>
      </c>
      <c r="E2218" t="s">
        <v>15136</v>
      </c>
      <c r="F2218" t="s">
        <v>15137</v>
      </c>
      <c r="G2218" t="s">
        <v>15138</v>
      </c>
      <c r="H2218" t="s">
        <v>9765</v>
      </c>
      <c r="I2218" t="s">
        <v>9757</v>
      </c>
    </row>
    <row r="2219" spans="1:9" x14ac:dyDescent="0.2">
      <c r="A2219" t="s">
        <v>11861</v>
      </c>
      <c r="B2219" t="s">
        <v>9838</v>
      </c>
      <c r="C2219" t="s">
        <v>9838</v>
      </c>
      <c r="D2219" t="s">
        <v>9838</v>
      </c>
      <c r="E2219" t="s">
        <v>9838</v>
      </c>
      <c r="F2219" t="s">
        <v>9838</v>
      </c>
      <c r="G2219" t="s">
        <v>9838</v>
      </c>
      <c r="H2219" t="s">
        <v>9838</v>
      </c>
      <c r="I2219" t="s">
        <v>9840</v>
      </c>
    </row>
    <row r="2220" spans="1:9" x14ac:dyDescent="0.2">
      <c r="A2220" t="s">
        <v>11862</v>
      </c>
      <c r="B2220" t="s">
        <v>11619</v>
      </c>
      <c r="C2220" t="s">
        <v>898</v>
      </c>
      <c r="D2220" t="s">
        <v>9674</v>
      </c>
      <c r="E2220" t="s">
        <v>15139</v>
      </c>
      <c r="F2220" t="s">
        <v>15140</v>
      </c>
      <c r="G2220" t="s">
        <v>15141</v>
      </c>
      <c r="H2220" t="s">
        <v>9808</v>
      </c>
      <c r="I2220" t="s">
        <v>11641</v>
      </c>
    </row>
    <row r="2221" spans="1:9" x14ac:dyDescent="0.2">
      <c r="A2221" t="s">
        <v>11862</v>
      </c>
      <c r="B2221" t="s">
        <v>11619</v>
      </c>
      <c r="C2221" t="s">
        <v>898</v>
      </c>
      <c r="D2221" t="s">
        <v>9674</v>
      </c>
      <c r="E2221" t="s">
        <v>15139</v>
      </c>
      <c r="F2221" t="s">
        <v>15140</v>
      </c>
      <c r="G2221" t="s">
        <v>15141</v>
      </c>
      <c r="H2221" t="s">
        <v>9808</v>
      </c>
      <c r="I2221" t="s">
        <v>9749</v>
      </c>
    </row>
    <row r="2222" spans="1:9" x14ac:dyDescent="0.2">
      <c r="A2222" t="s">
        <v>11862</v>
      </c>
      <c r="B2222" t="s">
        <v>11624</v>
      </c>
      <c r="C2222" t="s">
        <v>898</v>
      </c>
      <c r="D2222" t="s">
        <v>9674</v>
      </c>
      <c r="E2222" t="s">
        <v>15139</v>
      </c>
      <c r="F2222" t="s">
        <v>15140</v>
      </c>
      <c r="G2222" t="s">
        <v>15141</v>
      </c>
      <c r="H2222" t="s">
        <v>9808</v>
      </c>
      <c r="I2222" t="s">
        <v>9752</v>
      </c>
    </row>
    <row r="2223" spans="1:9" x14ac:dyDescent="0.2">
      <c r="A2223" t="s">
        <v>11862</v>
      </c>
      <c r="B2223" t="s">
        <v>11624</v>
      </c>
      <c r="C2223" t="s">
        <v>898</v>
      </c>
      <c r="D2223" t="s">
        <v>9674</v>
      </c>
      <c r="E2223" t="s">
        <v>15139</v>
      </c>
      <c r="F2223" t="s">
        <v>15140</v>
      </c>
      <c r="G2223" t="s">
        <v>15141</v>
      </c>
      <c r="H2223" t="s">
        <v>9808</v>
      </c>
      <c r="I2223" t="s">
        <v>11643</v>
      </c>
    </row>
    <row r="2224" spans="1:9" x14ac:dyDescent="0.2">
      <c r="A2224" t="s">
        <v>11862</v>
      </c>
      <c r="B2224" t="s">
        <v>11629</v>
      </c>
      <c r="C2224" t="s">
        <v>898</v>
      </c>
      <c r="D2224" t="s">
        <v>9674</v>
      </c>
      <c r="E2224" t="s">
        <v>15139</v>
      </c>
      <c r="F2224" t="s">
        <v>15140</v>
      </c>
      <c r="G2224" t="s">
        <v>15141</v>
      </c>
      <c r="H2224" t="s">
        <v>9808</v>
      </c>
      <c r="I2224" t="s">
        <v>9757</v>
      </c>
    </row>
    <row r="2225" spans="1:9" x14ac:dyDescent="0.2">
      <c r="A2225" t="s">
        <v>11862</v>
      </c>
      <c r="B2225" t="s">
        <v>9838</v>
      </c>
      <c r="C2225" t="s">
        <v>9838</v>
      </c>
      <c r="D2225" t="s">
        <v>9838</v>
      </c>
      <c r="E2225" t="s">
        <v>9838</v>
      </c>
      <c r="F2225" t="s">
        <v>9838</v>
      </c>
      <c r="G2225" t="s">
        <v>9838</v>
      </c>
      <c r="H2225" t="s">
        <v>9838</v>
      </c>
      <c r="I2225" t="s">
        <v>9840</v>
      </c>
    </row>
    <row r="2226" spans="1:9" x14ac:dyDescent="0.2">
      <c r="A2226" t="s">
        <v>11863</v>
      </c>
      <c r="B2226" t="s">
        <v>11619</v>
      </c>
      <c r="C2226" t="s">
        <v>898</v>
      </c>
      <c r="D2226" t="s">
        <v>9674</v>
      </c>
      <c r="E2226" t="s">
        <v>15142</v>
      </c>
      <c r="F2226" t="s">
        <v>15143</v>
      </c>
      <c r="G2226" t="s">
        <v>15144</v>
      </c>
      <c r="H2226" t="s">
        <v>9765</v>
      </c>
      <c r="I2226" t="s">
        <v>11641</v>
      </c>
    </row>
    <row r="2227" spans="1:9" x14ac:dyDescent="0.2">
      <c r="A2227" t="s">
        <v>11863</v>
      </c>
      <c r="B2227" t="s">
        <v>11621</v>
      </c>
      <c r="C2227" t="s">
        <v>898</v>
      </c>
      <c r="D2227" t="s">
        <v>9674</v>
      </c>
      <c r="E2227" t="s">
        <v>15142</v>
      </c>
      <c r="F2227" t="s">
        <v>15143</v>
      </c>
      <c r="G2227" t="s">
        <v>15144</v>
      </c>
      <c r="H2227" t="s">
        <v>9765</v>
      </c>
      <c r="I2227" t="s">
        <v>11642</v>
      </c>
    </row>
    <row r="2228" spans="1:9" x14ac:dyDescent="0.2">
      <c r="A2228" t="s">
        <v>11863</v>
      </c>
      <c r="B2228" t="s">
        <v>11619</v>
      </c>
      <c r="C2228" t="s">
        <v>898</v>
      </c>
      <c r="D2228" t="s">
        <v>9674</v>
      </c>
      <c r="E2228" t="s">
        <v>15142</v>
      </c>
      <c r="F2228" t="s">
        <v>15143</v>
      </c>
      <c r="G2228" t="s">
        <v>15144</v>
      </c>
      <c r="H2228" t="s">
        <v>9765</v>
      </c>
      <c r="I2228" t="s">
        <v>9749</v>
      </c>
    </row>
    <row r="2229" spans="1:9" x14ac:dyDescent="0.2">
      <c r="A2229" t="s">
        <v>11863</v>
      </c>
      <c r="B2229" t="s">
        <v>11621</v>
      </c>
      <c r="C2229" t="s">
        <v>898</v>
      </c>
      <c r="D2229" t="s">
        <v>9674</v>
      </c>
      <c r="E2229" t="s">
        <v>15142</v>
      </c>
      <c r="F2229" t="s">
        <v>15143</v>
      </c>
      <c r="G2229" t="s">
        <v>15144</v>
      </c>
      <c r="H2229" t="s">
        <v>9765</v>
      </c>
      <c r="I2229" t="s">
        <v>9749</v>
      </c>
    </row>
    <row r="2230" spans="1:9" x14ac:dyDescent="0.2">
      <c r="A2230" t="s">
        <v>11863</v>
      </c>
      <c r="B2230" t="s">
        <v>11624</v>
      </c>
      <c r="C2230" t="s">
        <v>898</v>
      </c>
      <c r="D2230" t="s">
        <v>9674</v>
      </c>
      <c r="E2230" t="s">
        <v>15142</v>
      </c>
      <c r="F2230" t="s">
        <v>15143</v>
      </c>
      <c r="G2230" t="s">
        <v>15144</v>
      </c>
      <c r="H2230" t="s">
        <v>9765</v>
      </c>
      <c r="I2230" t="s">
        <v>9752</v>
      </c>
    </row>
    <row r="2231" spans="1:9" x14ac:dyDescent="0.2">
      <c r="A2231" t="s">
        <v>11863</v>
      </c>
      <c r="B2231" t="s">
        <v>11626</v>
      </c>
      <c r="C2231" t="s">
        <v>898</v>
      </c>
      <c r="D2231" t="s">
        <v>9674</v>
      </c>
      <c r="E2231" t="s">
        <v>15142</v>
      </c>
      <c r="F2231" t="s">
        <v>15143</v>
      </c>
      <c r="G2231" t="s">
        <v>15144</v>
      </c>
      <c r="H2231" t="s">
        <v>9765</v>
      </c>
      <c r="I2231" t="s">
        <v>9752</v>
      </c>
    </row>
    <row r="2232" spans="1:9" x14ac:dyDescent="0.2">
      <c r="A2232" t="s">
        <v>11863</v>
      </c>
      <c r="B2232" t="s">
        <v>11624</v>
      </c>
      <c r="C2232" t="s">
        <v>898</v>
      </c>
      <c r="D2232" t="s">
        <v>9674</v>
      </c>
      <c r="E2232" t="s">
        <v>15142</v>
      </c>
      <c r="F2232" t="s">
        <v>15143</v>
      </c>
      <c r="G2232" t="s">
        <v>15144</v>
      </c>
      <c r="H2232" t="s">
        <v>9765</v>
      </c>
      <c r="I2232" t="s">
        <v>11643</v>
      </c>
    </row>
    <row r="2233" spans="1:9" x14ac:dyDescent="0.2">
      <c r="A2233" t="s">
        <v>11863</v>
      </c>
      <c r="B2233" t="s">
        <v>11626</v>
      </c>
      <c r="C2233" t="s">
        <v>898</v>
      </c>
      <c r="D2233" t="s">
        <v>9674</v>
      </c>
      <c r="E2233" t="s">
        <v>15142</v>
      </c>
      <c r="F2233" t="s">
        <v>15143</v>
      </c>
      <c r="G2233" t="s">
        <v>15144</v>
      </c>
      <c r="H2233" t="s">
        <v>9765</v>
      </c>
      <c r="I2233" t="s">
        <v>11644</v>
      </c>
    </row>
    <row r="2234" spans="1:9" x14ac:dyDescent="0.2">
      <c r="A2234" t="s">
        <v>11863</v>
      </c>
      <c r="B2234" t="s">
        <v>11629</v>
      </c>
      <c r="C2234" t="s">
        <v>898</v>
      </c>
      <c r="D2234" t="s">
        <v>9674</v>
      </c>
      <c r="E2234" t="s">
        <v>15142</v>
      </c>
      <c r="F2234" t="s">
        <v>15143</v>
      </c>
      <c r="G2234" t="s">
        <v>15144</v>
      </c>
      <c r="H2234" t="s">
        <v>9765</v>
      </c>
      <c r="I2234" t="s">
        <v>9757</v>
      </c>
    </row>
    <row r="2235" spans="1:9" x14ac:dyDescent="0.2">
      <c r="A2235" t="s">
        <v>11863</v>
      </c>
      <c r="B2235" t="s">
        <v>11631</v>
      </c>
      <c r="C2235" t="s">
        <v>898</v>
      </c>
      <c r="D2235" t="s">
        <v>9674</v>
      </c>
      <c r="E2235" t="s">
        <v>15142</v>
      </c>
      <c r="F2235" t="s">
        <v>15143</v>
      </c>
      <c r="G2235" t="s">
        <v>15144</v>
      </c>
      <c r="H2235" t="s">
        <v>9765</v>
      </c>
      <c r="I2235" t="s">
        <v>9757</v>
      </c>
    </row>
    <row r="2236" spans="1:9" x14ac:dyDescent="0.2">
      <c r="A2236" t="s">
        <v>11863</v>
      </c>
      <c r="B2236" t="s">
        <v>9838</v>
      </c>
      <c r="C2236" t="s">
        <v>9838</v>
      </c>
      <c r="D2236" t="s">
        <v>9838</v>
      </c>
      <c r="E2236" t="s">
        <v>9838</v>
      </c>
      <c r="F2236" t="s">
        <v>9838</v>
      </c>
      <c r="G2236" t="s">
        <v>9838</v>
      </c>
      <c r="H2236" t="s">
        <v>9838</v>
      </c>
      <c r="I2236" t="s">
        <v>9840</v>
      </c>
    </row>
    <row r="2237" spans="1:9" x14ac:dyDescent="0.2">
      <c r="A2237" t="s">
        <v>11864</v>
      </c>
      <c r="B2237" t="s">
        <v>9838</v>
      </c>
      <c r="C2237" t="s">
        <v>9838</v>
      </c>
      <c r="D2237" t="s">
        <v>9838</v>
      </c>
      <c r="E2237" t="s">
        <v>9838</v>
      </c>
      <c r="F2237" t="s">
        <v>9838</v>
      </c>
      <c r="G2237" t="s">
        <v>9838</v>
      </c>
      <c r="H2237" t="s">
        <v>9838</v>
      </c>
      <c r="I2237" t="s">
        <v>9840</v>
      </c>
    </row>
    <row r="2238" spans="1:9" x14ac:dyDescent="0.2">
      <c r="A2238" t="s">
        <v>11864</v>
      </c>
      <c r="B2238" t="s">
        <v>9838</v>
      </c>
      <c r="C2238" t="s">
        <v>9838</v>
      </c>
      <c r="D2238" t="s">
        <v>9838</v>
      </c>
      <c r="E2238" t="s">
        <v>9838</v>
      </c>
      <c r="F2238" t="s">
        <v>9838</v>
      </c>
      <c r="G2238" t="s">
        <v>9838</v>
      </c>
      <c r="H2238" t="s">
        <v>9838</v>
      </c>
      <c r="I2238" t="s">
        <v>9840</v>
      </c>
    </row>
    <row r="2239" spans="1:9" x14ac:dyDescent="0.2">
      <c r="A2239" t="s">
        <v>11864</v>
      </c>
      <c r="B2239" t="s">
        <v>9838</v>
      </c>
      <c r="C2239" t="s">
        <v>9838</v>
      </c>
      <c r="D2239" t="s">
        <v>9838</v>
      </c>
      <c r="E2239" t="s">
        <v>9838</v>
      </c>
      <c r="F2239" t="s">
        <v>9838</v>
      </c>
      <c r="G2239" t="s">
        <v>9838</v>
      </c>
      <c r="H2239" t="s">
        <v>9838</v>
      </c>
      <c r="I2239" t="s">
        <v>9840</v>
      </c>
    </row>
    <row r="2240" spans="1:9" x14ac:dyDescent="0.2">
      <c r="A2240" t="s">
        <v>11864</v>
      </c>
      <c r="B2240" t="s">
        <v>9838</v>
      </c>
      <c r="C2240" t="s">
        <v>9838</v>
      </c>
      <c r="D2240" t="s">
        <v>9838</v>
      </c>
      <c r="E2240" t="s">
        <v>9838</v>
      </c>
      <c r="F2240" t="s">
        <v>9838</v>
      </c>
      <c r="G2240" t="s">
        <v>9838</v>
      </c>
      <c r="H2240" t="s">
        <v>9838</v>
      </c>
      <c r="I2240" t="s">
        <v>9840</v>
      </c>
    </row>
    <row r="2241" spans="1:9" x14ac:dyDescent="0.2">
      <c r="A2241" t="s">
        <v>11864</v>
      </c>
      <c r="B2241" t="s">
        <v>9838</v>
      </c>
      <c r="C2241" t="s">
        <v>9838</v>
      </c>
      <c r="D2241" t="s">
        <v>9838</v>
      </c>
      <c r="E2241" t="s">
        <v>9838</v>
      </c>
      <c r="F2241" t="s">
        <v>9838</v>
      </c>
      <c r="G2241" t="s">
        <v>9838</v>
      </c>
      <c r="H2241" t="s">
        <v>9838</v>
      </c>
      <c r="I2241" t="s">
        <v>9840</v>
      </c>
    </row>
    <row r="2242" spans="1:9" x14ac:dyDescent="0.2">
      <c r="A2242" t="s">
        <v>11864</v>
      </c>
      <c r="B2242" t="s">
        <v>9838</v>
      </c>
      <c r="C2242" t="s">
        <v>9838</v>
      </c>
      <c r="D2242" t="s">
        <v>9838</v>
      </c>
      <c r="E2242" t="s">
        <v>9838</v>
      </c>
      <c r="F2242" t="s">
        <v>9838</v>
      </c>
      <c r="G2242" t="s">
        <v>9838</v>
      </c>
      <c r="H2242" t="s">
        <v>9838</v>
      </c>
      <c r="I2242" t="s">
        <v>9840</v>
      </c>
    </row>
    <row r="2243" spans="1:9" x14ac:dyDescent="0.2">
      <c r="A2243" t="s">
        <v>11865</v>
      </c>
      <c r="B2243" t="s">
        <v>9838</v>
      </c>
      <c r="C2243" t="s">
        <v>9838</v>
      </c>
      <c r="D2243" t="s">
        <v>9838</v>
      </c>
      <c r="E2243" t="s">
        <v>9838</v>
      </c>
      <c r="F2243" t="s">
        <v>9838</v>
      </c>
      <c r="G2243" t="s">
        <v>9838</v>
      </c>
      <c r="H2243" t="s">
        <v>9838</v>
      </c>
      <c r="I2243" t="s">
        <v>9840</v>
      </c>
    </row>
    <row r="2244" spans="1:9" x14ac:dyDescent="0.2">
      <c r="A2244" t="s">
        <v>11865</v>
      </c>
      <c r="B2244" t="s">
        <v>9838</v>
      </c>
      <c r="C2244" t="s">
        <v>9838</v>
      </c>
      <c r="D2244" t="s">
        <v>9838</v>
      </c>
      <c r="E2244" t="s">
        <v>9838</v>
      </c>
      <c r="F2244" t="s">
        <v>9838</v>
      </c>
      <c r="G2244" t="s">
        <v>9838</v>
      </c>
      <c r="H2244" t="s">
        <v>9838</v>
      </c>
      <c r="I2244" t="s">
        <v>9840</v>
      </c>
    </row>
    <row r="2245" spans="1:9" x14ac:dyDescent="0.2">
      <c r="A2245" t="s">
        <v>11865</v>
      </c>
      <c r="B2245" t="s">
        <v>9838</v>
      </c>
      <c r="C2245" t="s">
        <v>9838</v>
      </c>
      <c r="D2245" t="s">
        <v>9838</v>
      </c>
      <c r="E2245" t="s">
        <v>9838</v>
      </c>
      <c r="F2245" t="s">
        <v>9838</v>
      </c>
      <c r="G2245" t="s">
        <v>9838</v>
      </c>
      <c r="H2245" t="s">
        <v>9838</v>
      </c>
      <c r="I2245" t="s">
        <v>9840</v>
      </c>
    </row>
    <row r="2246" spans="1:9" x14ac:dyDescent="0.2">
      <c r="A2246" t="s">
        <v>11865</v>
      </c>
      <c r="B2246" t="s">
        <v>9838</v>
      </c>
      <c r="C2246" t="s">
        <v>9838</v>
      </c>
      <c r="D2246" t="s">
        <v>9838</v>
      </c>
      <c r="E2246" t="s">
        <v>9838</v>
      </c>
      <c r="F2246" t="s">
        <v>9838</v>
      </c>
      <c r="G2246" t="s">
        <v>9838</v>
      </c>
      <c r="H2246" t="s">
        <v>9838</v>
      </c>
      <c r="I2246" t="s">
        <v>9840</v>
      </c>
    </row>
    <row r="2247" spans="1:9" x14ac:dyDescent="0.2">
      <c r="A2247" t="s">
        <v>11865</v>
      </c>
      <c r="B2247" t="s">
        <v>9838</v>
      </c>
      <c r="C2247" t="s">
        <v>9838</v>
      </c>
      <c r="D2247" t="s">
        <v>9838</v>
      </c>
      <c r="E2247" t="s">
        <v>9838</v>
      </c>
      <c r="F2247" t="s">
        <v>9838</v>
      </c>
      <c r="G2247" t="s">
        <v>9838</v>
      </c>
      <c r="H2247" t="s">
        <v>9838</v>
      </c>
      <c r="I2247" t="s">
        <v>9840</v>
      </c>
    </row>
    <row r="2248" spans="1:9" x14ac:dyDescent="0.2">
      <c r="A2248" t="s">
        <v>11865</v>
      </c>
      <c r="B2248" t="s">
        <v>11674</v>
      </c>
      <c r="C2248" t="s">
        <v>898</v>
      </c>
      <c r="D2248" t="s">
        <v>9674</v>
      </c>
      <c r="E2248" t="s">
        <v>15145</v>
      </c>
      <c r="F2248" t="s">
        <v>15146</v>
      </c>
      <c r="G2248" t="s">
        <v>15147</v>
      </c>
      <c r="H2248" t="s">
        <v>9765</v>
      </c>
      <c r="I2248" t="s">
        <v>11866</v>
      </c>
    </row>
    <row r="2249" spans="1:9" x14ac:dyDescent="0.2">
      <c r="A2249" t="s">
        <v>11865</v>
      </c>
      <c r="B2249" t="s">
        <v>11867</v>
      </c>
      <c r="C2249" t="s">
        <v>898</v>
      </c>
      <c r="D2249" t="s">
        <v>9674</v>
      </c>
      <c r="E2249" t="s">
        <v>15145</v>
      </c>
      <c r="F2249" t="s">
        <v>15146</v>
      </c>
      <c r="G2249" t="s">
        <v>15147</v>
      </c>
      <c r="H2249" t="s">
        <v>9765</v>
      </c>
      <c r="I2249" t="s">
        <v>11866</v>
      </c>
    </row>
    <row r="2250" spans="1:9" x14ac:dyDescent="0.2">
      <c r="A2250" t="s">
        <v>11868</v>
      </c>
      <c r="B2250" t="s">
        <v>11619</v>
      </c>
      <c r="C2250" t="s">
        <v>898</v>
      </c>
      <c r="D2250" t="s">
        <v>9674</v>
      </c>
      <c r="E2250" t="s">
        <v>15148</v>
      </c>
      <c r="F2250" t="s">
        <v>15149</v>
      </c>
      <c r="G2250" t="s">
        <v>15150</v>
      </c>
      <c r="H2250" t="s">
        <v>9765</v>
      </c>
      <c r="I2250" t="s">
        <v>11869</v>
      </c>
    </row>
    <row r="2251" spans="1:9" x14ac:dyDescent="0.2">
      <c r="A2251" t="s">
        <v>11868</v>
      </c>
      <c r="B2251" t="s">
        <v>11621</v>
      </c>
      <c r="C2251" t="s">
        <v>898</v>
      </c>
      <c r="D2251" t="s">
        <v>9674</v>
      </c>
      <c r="E2251" t="s">
        <v>15148</v>
      </c>
      <c r="F2251" t="s">
        <v>15149</v>
      </c>
      <c r="G2251" t="s">
        <v>15150</v>
      </c>
      <c r="H2251" t="s">
        <v>9765</v>
      </c>
      <c r="I2251" t="s">
        <v>11870</v>
      </c>
    </row>
    <row r="2252" spans="1:9" x14ac:dyDescent="0.2">
      <c r="A2252" t="s">
        <v>11868</v>
      </c>
      <c r="B2252" t="s">
        <v>11619</v>
      </c>
      <c r="C2252" t="s">
        <v>898</v>
      </c>
      <c r="D2252" t="s">
        <v>9674</v>
      </c>
      <c r="E2252" t="s">
        <v>15148</v>
      </c>
      <c r="F2252" t="s">
        <v>15149</v>
      </c>
      <c r="G2252" t="s">
        <v>15150</v>
      </c>
      <c r="H2252" t="s">
        <v>9765</v>
      </c>
      <c r="I2252" t="s">
        <v>11871</v>
      </c>
    </row>
    <row r="2253" spans="1:9" x14ac:dyDescent="0.2">
      <c r="A2253" t="s">
        <v>11868</v>
      </c>
      <c r="B2253" t="s">
        <v>11621</v>
      </c>
      <c r="C2253" t="s">
        <v>898</v>
      </c>
      <c r="D2253" t="s">
        <v>9674</v>
      </c>
      <c r="E2253" t="s">
        <v>15148</v>
      </c>
      <c r="F2253" t="s">
        <v>15149</v>
      </c>
      <c r="G2253" t="s">
        <v>15150</v>
      </c>
      <c r="H2253" t="s">
        <v>9765</v>
      </c>
      <c r="I2253" t="s">
        <v>11871</v>
      </c>
    </row>
    <row r="2254" spans="1:9" x14ac:dyDescent="0.2">
      <c r="A2254" t="s">
        <v>11868</v>
      </c>
      <c r="B2254" t="s">
        <v>11624</v>
      </c>
      <c r="C2254" t="s">
        <v>898</v>
      </c>
      <c r="D2254" t="s">
        <v>9674</v>
      </c>
      <c r="E2254" t="s">
        <v>15148</v>
      </c>
      <c r="F2254" t="s">
        <v>15149</v>
      </c>
      <c r="G2254" t="s">
        <v>15150</v>
      </c>
      <c r="H2254" t="s">
        <v>9765</v>
      </c>
      <c r="I2254" t="s">
        <v>11872</v>
      </c>
    </row>
    <row r="2255" spans="1:9" x14ac:dyDescent="0.2">
      <c r="A2255" t="s">
        <v>11868</v>
      </c>
      <c r="B2255" t="s">
        <v>11626</v>
      </c>
      <c r="C2255" t="s">
        <v>898</v>
      </c>
      <c r="D2255" t="s">
        <v>9674</v>
      </c>
      <c r="E2255" t="s">
        <v>15148</v>
      </c>
      <c r="F2255" t="s">
        <v>15149</v>
      </c>
      <c r="G2255" t="s">
        <v>15150</v>
      </c>
      <c r="H2255" t="s">
        <v>9765</v>
      </c>
      <c r="I2255" t="s">
        <v>11872</v>
      </c>
    </row>
    <row r="2256" spans="1:9" x14ac:dyDescent="0.2">
      <c r="A2256" t="s">
        <v>11868</v>
      </c>
      <c r="B2256" t="s">
        <v>11624</v>
      </c>
      <c r="C2256" t="s">
        <v>898</v>
      </c>
      <c r="D2256" t="s">
        <v>9674</v>
      </c>
      <c r="E2256" t="s">
        <v>15148</v>
      </c>
      <c r="F2256" t="s">
        <v>15149</v>
      </c>
      <c r="G2256" t="s">
        <v>15150</v>
      </c>
      <c r="H2256" t="s">
        <v>9765</v>
      </c>
      <c r="I2256" t="s">
        <v>11873</v>
      </c>
    </row>
    <row r="2257" spans="1:9" x14ac:dyDescent="0.2">
      <c r="A2257" t="s">
        <v>11868</v>
      </c>
      <c r="B2257" t="s">
        <v>11626</v>
      </c>
      <c r="C2257" t="s">
        <v>898</v>
      </c>
      <c r="D2257" t="s">
        <v>9674</v>
      </c>
      <c r="E2257" t="s">
        <v>15148</v>
      </c>
      <c r="F2257" t="s">
        <v>15149</v>
      </c>
      <c r="G2257" t="s">
        <v>15150</v>
      </c>
      <c r="H2257" t="s">
        <v>9765</v>
      </c>
      <c r="I2257" t="s">
        <v>11874</v>
      </c>
    </row>
    <row r="2258" spans="1:9" x14ac:dyDescent="0.2">
      <c r="A2258" t="s">
        <v>11868</v>
      </c>
      <c r="B2258" t="s">
        <v>11629</v>
      </c>
      <c r="C2258" t="s">
        <v>898</v>
      </c>
      <c r="D2258" t="s">
        <v>9674</v>
      </c>
      <c r="E2258" t="s">
        <v>15148</v>
      </c>
      <c r="F2258" t="s">
        <v>15149</v>
      </c>
      <c r="G2258" t="s">
        <v>15150</v>
      </c>
      <c r="H2258" t="s">
        <v>9765</v>
      </c>
      <c r="I2258" t="s">
        <v>11875</v>
      </c>
    </row>
    <row r="2259" spans="1:9" x14ac:dyDescent="0.2">
      <c r="A2259" t="s">
        <v>11868</v>
      </c>
      <c r="B2259" t="s">
        <v>11631</v>
      </c>
      <c r="C2259" t="s">
        <v>898</v>
      </c>
      <c r="D2259" t="s">
        <v>9674</v>
      </c>
      <c r="E2259" t="s">
        <v>15148</v>
      </c>
      <c r="F2259" t="s">
        <v>15149</v>
      </c>
      <c r="G2259" t="s">
        <v>15150</v>
      </c>
      <c r="H2259" t="s">
        <v>9765</v>
      </c>
      <c r="I2259" t="s">
        <v>11875</v>
      </c>
    </row>
    <row r="2260" spans="1:9" x14ac:dyDescent="0.2">
      <c r="A2260" t="s">
        <v>11868</v>
      </c>
      <c r="B2260" t="s">
        <v>11876</v>
      </c>
      <c r="C2260" t="s">
        <v>898</v>
      </c>
      <c r="D2260" t="s">
        <v>9674</v>
      </c>
      <c r="E2260" t="s">
        <v>15151</v>
      </c>
      <c r="F2260" t="s">
        <v>15152</v>
      </c>
      <c r="G2260" t="s">
        <v>15150</v>
      </c>
      <c r="H2260" t="s">
        <v>9808</v>
      </c>
      <c r="I2260" t="s">
        <v>11877</v>
      </c>
    </row>
    <row r="2261" spans="1:9" x14ac:dyDescent="0.2">
      <c r="A2261" t="s">
        <v>11878</v>
      </c>
      <c r="B2261" t="s">
        <v>11619</v>
      </c>
      <c r="C2261" t="s">
        <v>898</v>
      </c>
      <c r="D2261" t="s">
        <v>9674</v>
      </c>
      <c r="E2261" t="s">
        <v>15153</v>
      </c>
      <c r="F2261" t="s">
        <v>14537</v>
      </c>
      <c r="G2261" t="s">
        <v>15154</v>
      </c>
      <c r="H2261" t="s">
        <v>9765</v>
      </c>
      <c r="I2261" t="s">
        <v>11641</v>
      </c>
    </row>
    <row r="2262" spans="1:9" x14ac:dyDescent="0.2">
      <c r="A2262" t="s">
        <v>11878</v>
      </c>
      <c r="B2262" t="s">
        <v>11621</v>
      </c>
      <c r="C2262" t="s">
        <v>898</v>
      </c>
      <c r="D2262" t="s">
        <v>9674</v>
      </c>
      <c r="E2262" t="s">
        <v>15153</v>
      </c>
      <c r="F2262" t="s">
        <v>14537</v>
      </c>
      <c r="G2262" t="s">
        <v>15154</v>
      </c>
      <c r="H2262" t="s">
        <v>9765</v>
      </c>
      <c r="I2262" t="s">
        <v>11642</v>
      </c>
    </row>
    <row r="2263" spans="1:9" x14ac:dyDescent="0.2">
      <c r="A2263" t="s">
        <v>11878</v>
      </c>
      <c r="B2263" t="s">
        <v>11619</v>
      </c>
      <c r="C2263" t="s">
        <v>898</v>
      </c>
      <c r="D2263" t="s">
        <v>9674</v>
      </c>
      <c r="E2263" t="s">
        <v>15153</v>
      </c>
      <c r="F2263" t="s">
        <v>14537</v>
      </c>
      <c r="G2263" t="s">
        <v>15154</v>
      </c>
      <c r="H2263" t="s">
        <v>9765</v>
      </c>
      <c r="I2263" t="s">
        <v>9749</v>
      </c>
    </row>
    <row r="2264" spans="1:9" x14ac:dyDescent="0.2">
      <c r="A2264" t="s">
        <v>11878</v>
      </c>
      <c r="B2264" t="s">
        <v>11621</v>
      </c>
      <c r="C2264" t="s">
        <v>898</v>
      </c>
      <c r="D2264" t="s">
        <v>9674</v>
      </c>
      <c r="E2264" t="s">
        <v>15153</v>
      </c>
      <c r="F2264" t="s">
        <v>14537</v>
      </c>
      <c r="G2264" t="s">
        <v>15154</v>
      </c>
      <c r="H2264" t="s">
        <v>9765</v>
      </c>
      <c r="I2264" t="s">
        <v>9749</v>
      </c>
    </row>
    <row r="2265" spans="1:9" x14ac:dyDescent="0.2">
      <c r="A2265" t="s">
        <v>11878</v>
      </c>
      <c r="B2265" t="s">
        <v>11624</v>
      </c>
      <c r="C2265" t="s">
        <v>898</v>
      </c>
      <c r="D2265" t="s">
        <v>9674</v>
      </c>
      <c r="E2265" t="s">
        <v>15153</v>
      </c>
      <c r="F2265" t="s">
        <v>14537</v>
      </c>
      <c r="G2265" t="s">
        <v>15154</v>
      </c>
      <c r="H2265" t="s">
        <v>9765</v>
      </c>
      <c r="I2265" t="s">
        <v>9752</v>
      </c>
    </row>
    <row r="2266" spans="1:9" x14ac:dyDescent="0.2">
      <c r="A2266" t="s">
        <v>11878</v>
      </c>
      <c r="B2266" t="s">
        <v>11626</v>
      </c>
      <c r="C2266" t="s">
        <v>898</v>
      </c>
      <c r="D2266" t="s">
        <v>9674</v>
      </c>
      <c r="E2266" t="s">
        <v>15153</v>
      </c>
      <c r="F2266" t="s">
        <v>14537</v>
      </c>
      <c r="G2266" t="s">
        <v>15154</v>
      </c>
      <c r="H2266" t="s">
        <v>9765</v>
      </c>
      <c r="I2266" t="s">
        <v>9752</v>
      </c>
    </row>
    <row r="2267" spans="1:9" x14ac:dyDescent="0.2">
      <c r="A2267" t="s">
        <v>11878</v>
      </c>
      <c r="B2267" t="s">
        <v>11624</v>
      </c>
      <c r="C2267" t="s">
        <v>898</v>
      </c>
      <c r="D2267" t="s">
        <v>9674</v>
      </c>
      <c r="E2267" t="s">
        <v>15153</v>
      </c>
      <c r="F2267" t="s">
        <v>14537</v>
      </c>
      <c r="G2267" t="s">
        <v>15154</v>
      </c>
      <c r="H2267" t="s">
        <v>9765</v>
      </c>
      <c r="I2267" t="s">
        <v>11643</v>
      </c>
    </row>
    <row r="2268" spans="1:9" x14ac:dyDescent="0.2">
      <c r="A2268" t="s">
        <v>11878</v>
      </c>
      <c r="B2268" t="s">
        <v>11626</v>
      </c>
      <c r="C2268" t="s">
        <v>898</v>
      </c>
      <c r="D2268" t="s">
        <v>9674</v>
      </c>
      <c r="E2268" t="s">
        <v>15153</v>
      </c>
      <c r="F2268" t="s">
        <v>14537</v>
      </c>
      <c r="G2268" t="s">
        <v>15154</v>
      </c>
      <c r="H2268" t="s">
        <v>9765</v>
      </c>
      <c r="I2268" t="s">
        <v>11644</v>
      </c>
    </row>
    <row r="2269" spans="1:9" x14ac:dyDescent="0.2">
      <c r="A2269" t="s">
        <v>11878</v>
      </c>
      <c r="B2269" t="s">
        <v>11629</v>
      </c>
      <c r="C2269" t="s">
        <v>898</v>
      </c>
      <c r="D2269" t="s">
        <v>9674</v>
      </c>
      <c r="E2269" t="s">
        <v>15153</v>
      </c>
      <c r="F2269" t="s">
        <v>14537</v>
      </c>
      <c r="G2269" t="s">
        <v>15154</v>
      </c>
      <c r="H2269" t="s">
        <v>9765</v>
      </c>
      <c r="I2269" t="s">
        <v>9757</v>
      </c>
    </row>
    <row r="2270" spans="1:9" x14ac:dyDescent="0.2">
      <c r="A2270" t="s">
        <v>11878</v>
      </c>
      <c r="B2270" t="s">
        <v>11631</v>
      </c>
      <c r="C2270" t="s">
        <v>898</v>
      </c>
      <c r="D2270" t="s">
        <v>9674</v>
      </c>
      <c r="E2270" t="s">
        <v>15153</v>
      </c>
      <c r="F2270" t="s">
        <v>14537</v>
      </c>
      <c r="G2270" t="s">
        <v>15154</v>
      </c>
      <c r="H2270" t="s">
        <v>9765</v>
      </c>
      <c r="I2270" t="s">
        <v>9757</v>
      </c>
    </row>
    <row r="2271" spans="1:9" x14ac:dyDescent="0.2">
      <c r="A2271" t="s">
        <v>11878</v>
      </c>
      <c r="B2271" t="s">
        <v>9838</v>
      </c>
      <c r="C2271" t="s">
        <v>9838</v>
      </c>
      <c r="D2271" t="s">
        <v>9838</v>
      </c>
      <c r="E2271" t="s">
        <v>9838</v>
      </c>
      <c r="F2271" t="s">
        <v>9838</v>
      </c>
      <c r="G2271" t="s">
        <v>9838</v>
      </c>
      <c r="H2271" t="s">
        <v>9838</v>
      </c>
      <c r="I2271" t="s">
        <v>9840</v>
      </c>
    </row>
    <row r="2272" spans="1:9" x14ac:dyDescent="0.2">
      <c r="A2272" t="s">
        <v>11879</v>
      </c>
      <c r="B2272" t="s">
        <v>11619</v>
      </c>
      <c r="C2272" t="s">
        <v>898</v>
      </c>
      <c r="D2272" t="s">
        <v>9674</v>
      </c>
      <c r="E2272" t="s">
        <v>15155</v>
      </c>
      <c r="F2272" t="s">
        <v>15156</v>
      </c>
      <c r="G2272" t="s">
        <v>15157</v>
      </c>
      <c r="H2272" t="s">
        <v>9808</v>
      </c>
      <c r="I2272" t="s">
        <v>11641</v>
      </c>
    </row>
    <row r="2273" spans="1:9" x14ac:dyDescent="0.2">
      <c r="A2273" t="s">
        <v>11879</v>
      </c>
      <c r="B2273" t="s">
        <v>11619</v>
      </c>
      <c r="C2273" t="s">
        <v>898</v>
      </c>
      <c r="D2273" t="s">
        <v>9674</v>
      </c>
      <c r="E2273" t="s">
        <v>15155</v>
      </c>
      <c r="F2273" t="s">
        <v>15156</v>
      </c>
      <c r="G2273" t="s">
        <v>15157</v>
      </c>
      <c r="H2273" t="s">
        <v>9808</v>
      </c>
      <c r="I2273" t="s">
        <v>9749</v>
      </c>
    </row>
    <row r="2274" spans="1:9" x14ac:dyDescent="0.2">
      <c r="A2274" t="s">
        <v>11879</v>
      </c>
      <c r="B2274" t="s">
        <v>11624</v>
      </c>
      <c r="C2274" t="s">
        <v>898</v>
      </c>
      <c r="D2274" t="s">
        <v>9674</v>
      </c>
      <c r="E2274" t="s">
        <v>15155</v>
      </c>
      <c r="F2274" t="s">
        <v>15156</v>
      </c>
      <c r="G2274" t="s">
        <v>15157</v>
      </c>
      <c r="H2274" t="s">
        <v>9808</v>
      </c>
      <c r="I2274" t="s">
        <v>9752</v>
      </c>
    </row>
    <row r="2275" spans="1:9" x14ac:dyDescent="0.2">
      <c r="A2275" t="s">
        <v>11879</v>
      </c>
      <c r="B2275" t="s">
        <v>11624</v>
      </c>
      <c r="C2275" t="s">
        <v>898</v>
      </c>
      <c r="D2275" t="s">
        <v>9674</v>
      </c>
      <c r="E2275" t="s">
        <v>15155</v>
      </c>
      <c r="F2275" t="s">
        <v>15156</v>
      </c>
      <c r="G2275" t="s">
        <v>15157</v>
      </c>
      <c r="H2275" t="s">
        <v>9808</v>
      </c>
      <c r="I2275" t="s">
        <v>11643</v>
      </c>
    </row>
    <row r="2276" spans="1:9" x14ac:dyDescent="0.2">
      <c r="A2276" t="s">
        <v>11879</v>
      </c>
      <c r="B2276" t="s">
        <v>11629</v>
      </c>
      <c r="C2276" t="s">
        <v>898</v>
      </c>
      <c r="D2276" t="s">
        <v>9674</v>
      </c>
      <c r="E2276" t="s">
        <v>15155</v>
      </c>
      <c r="F2276" t="s">
        <v>15156</v>
      </c>
      <c r="G2276" t="s">
        <v>15157</v>
      </c>
      <c r="H2276" t="s">
        <v>9808</v>
      </c>
      <c r="I2276" t="s">
        <v>9757</v>
      </c>
    </row>
    <row r="2277" spans="1:9" x14ac:dyDescent="0.2">
      <c r="A2277" t="s">
        <v>11879</v>
      </c>
      <c r="B2277" t="s">
        <v>9838</v>
      </c>
      <c r="C2277" t="s">
        <v>9838</v>
      </c>
      <c r="D2277" t="s">
        <v>9838</v>
      </c>
      <c r="E2277" t="s">
        <v>9838</v>
      </c>
      <c r="F2277" t="s">
        <v>9838</v>
      </c>
      <c r="G2277" t="s">
        <v>9838</v>
      </c>
      <c r="H2277" t="s">
        <v>9838</v>
      </c>
      <c r="I2277" t="s">
        <v>9840</v>
      </c>
    </row>
    <row r="2278" spans="1:9" x14ac:dyDescent="0.2">
      <c r="A2278" t="s">
        <v>11742</v>
      </c>
      <c r="B2278" t="s">
        <v>11619</v>
      </c>
      <c r="C2278" t="s">
        <v>898</v>
      </c>
      <c r="D2278" t="s">
        <v>9674</v>
      </c>
      <c r="E2278" t="s">
        <v>15072</v>
      </c>
      <c r="F2278" t="s">
        <v>15073</v>
      </c>
      <c r="G2278" t="s">
        <v>15074</v>
      </c>
      <c r="H2278" t="s">
        <v>9765</v>
      </c>
      <c r="I2278" t="s">
        <v>11743</v>
      </c>
    </row>
    <row r="2279" spans="1:9" x14ac:dyDescent="0.2">
      <c r="A2279" t="s">
        <v>11742</v>
      </c>
      <c r="B2279" t="s">
        <v>11621</v>
      </c>
      <c r="C2279" t="s">
        <v>898</v>
      </c>
      <c r="D2279" t="s">
        <v>9674</v>
      </c>
      <c r="E2279" t="s">
        <v>15072</v>
      </c>
      <c r="F2279" t="s">
        <v>15073</v>
      </c>
      <c r="G2279" t="s">
        <v>15074</v>
      </c>
      <c r="H2279" t="s">
        <v>9765</v>
      </c>
      <c r="I2279" t="s">
        <v>11744</v>
      </c>
    </row>
    <row r="2280" spans="1:9" x14ac:dyDescent="0.2">
      <c r="A2280" t="s">
        <v>11742</v>
      </c>
      <c r="B2280" t="s">
        <v>11619</v>
      </c>
      <c r="C2280" t="s">
        <v>898</v>
      </c>
      <c r="D2280" t="s">
        <v>9674</v>
      </c>
      <c r="E2280" t="s">
        <v>15072</v>
      </c>
      <c r="F2280" t="s">
        <v>15073</v>
      </c>
      <c r="G2280" t="s">
        <v>15074</v>
      </c>
      <c r="H2280" t="s">
        <v>9765</v>
      </c>
      <c r="I2280" t="s">
        <v>11745</v>
      </c>
    </row>
    <row r="2281" spans="1:9" x14ac:dyDescent="0.2">
      <c r="A2281" t="s">
        <v>11742</v>
      </c>
      <c r="B2281" t="s">
        <v>11621</v>
      </c>
      <c r="C2281" t="s">
        <v>898</v>
      </c>
      <c r="D2281" t="s">
        <v>9674</v>
      </c>
      <c r="E2281" t="s">
        <v>15072</v>
      </c>
      <c r="F2281" t="s">
        <v>15073</v>
      </c>
      <c r="G2281" t="s">
        <v>15074</v>
      </c>
      <c r="H2281" t="s">
        <v>9765</v>
      </c>
      <c r="I2281" t="s">
        <v>11745</v>
      </c>
    </row>
    <row r="2282" spans="1:9" x14ac:dyDescent="0.2">
      <c r="A2282" t="s">
        <v>11742</v>
      </c>
      <c r="B2282" t="s">
        <v>11624</v>
      </c>
      <c r="C2282" t="s">
        <v>898</v>
      </c>
      <c r="D2282" t="s">
        <v>9674</v>
      </c>
      <c r="E2282" t="s">
        <v>15072</v>
      </c>
      <c r="F2282" t="s">
        <v>15073</v>
      </c>
      <c r="G2282" t="s">
        <v>15074</v>
      </c>
      <c r="H2282" t="s">
        <v>9765</v>
      </c>
      <c r="I2282" t="s">
        <v>11746</v>
      </c>
    </row>
    <row r="2283" spans="1:9" x14ac:dyDescent="0.2">
      <c r="A2283" t="s">
        <v>11742</v>
      </c>
      <c r="B2283" t="s">
        <v>11626</v>
      </c>
      <c r="C2283" t="s">
        <v>898</v>
      </c>
      <c r="D2283" t="s">
        <v>9674</v>
      </c>
      <c r="E2283" t="s">
        <v>15072</v>
      </c>
      <c r="F2283" t="s">
        <v>15073</v>
      </c>
      <c r="G2283" t="s">
        <v>15074</v>
      </c>
      <c r="H2283" t="s">
        <v>9765</v>
      </c>
      <c r="I2283" t="s">
        <v>11746</v>
      </c>
    </row>
    <row r="2284" spans="1:9" x14ac:dyDescent="0.2">
      <c r="A2284" t="s">
        <v>11742</v>
      </c>
      <c r="B2284" t="s">
        <v>11624</v>
      </c>
      <c r="C2284" t="s">
        <v>898</v>
      </c>
      <c r="D2284" t="s">
        <v>9674</v>
      </c>
      <c r="E2284" t="s">
        <v>15072</v>
      </c>
      <c r="F2284" t="s">
        <v>15073</v>
      </c>
      <c r="G2284" t="s">
        <v>15074</v>
      </c>
      <c r="H2284" t="s">
        <v>9765</v>
      </c>
      <c r="I2284" t="s">
        <v>11747</v>
      </c>
    </row>
    <row r="2285" spans="1:9" x14ac:dyDescent="0.2">
      <c r="A2285" t="s">
        <v>11742</v>
      </c>
      <c r="B2285" t="s">
        <v>11626</v>
      </c>
      <c r="C2285" t="s">
        <v>898</v>
      </c>
      <c r="D2285" t="s">
        <v>9674</v>
      </c>
      <c r="E2285" t="s">
        <v>15072</v>
      </c>
      <c r="F2285" t="s">
        <v>15073</v>
      </c>
      <c r="G2285" t="s">
        <v>15074</v>
      </c>
      <c r="H2285" t="s">
        <v>9765</v>
      </c>
      <c r="I2285" t="s">
        <v>11748</v>
      </c>
    </row>
    <row r="2286" spans="1:9" x14ac:dyDescent="0.2">
      <c r="A2286" t="s">
        <v>11742</v>
      </c>
      <c r="B2286" t="s">
        <v>11629</v>
      </c>
      <c r="C2286" t="s">
        <v>898</v>
      </c>
      <c r="D2286" t="s">
        <v>9674</v>
      </c>
      <c r="E2286" t="s">
        <v>15072</v>
      </c>
      <c r="F2286" t="s">
        <v>15073</v>
      </c>
      <c r="G2286" t="s">
        <v>15074</v>
      </c>
      <c r="H2286" t="s">
        <v>9765</v>
      </c>
      <c r="I2286" t="s">
        <v>11749</v>
      </c>
    </row>
    <row r="2287" spans="1:9" x14ac:dyDescent="0.2">
      <c r="A2287" t="s">
        <v>11742</v>
      </c>
      <c r="B2287" t="s">
        <v>11631</v>
      </c>
      <c r="C2287" t="s">
        <v>898</v>
      </c>
      <c r="D2287" t="s">
        <v>9674</v>
      </c>
      <c r="E2287" t="s">
        <v>15072</v>
      </c>
      <c r="F2287" t="s">
        <v>15073</v>
      </c>
      <c r="G2287" t="s">
        <v>15074</v>
      </c>
      <c r="H2287" t="s">
        <v>9765</v>
      </c>
      <c r="I2287" t="s">
        <v>11749</v>
      </c>
    </row>
    <row r="2288" spans="1:9" x14ac:dyDescent="0.2">
      <c r="A2288" t="s">
        <v>11742</v>
      </c>
      <c r="B2288" t="s">
        <v>9838</v>
      </c>
      <c r="C2288" t="s">
        <v>9838</v>
      </c>
      <c r="D2288" t="s">
        <v>9838</v>
      </c>
      <c r="E2288" t="s">
        <v>9838</v>
      </c>
      <c r="F2288" t="s">
        <v>9838</v>
      </c>
      <c r="G2288" t="s">
        <v>9838</v>
      </c>
      <c r="H2288" t="s">
        <v>9838</v>
      </c>
      <c r="I2288" t="s">
        <v>9840</v>
      </c>
    </row>
    <row r="2289" spans="1:9" x14ac:dyDescent="0.2">
      <c r="A2289" t="s">
        <v>11880</v>
      </c>
      <c r="B2289" t="s">
        <v>11619</v>
      </c>
      <c r="C2289" t="s">
        <v>898</v>
      </c>
      <c r="D2289" t="s">
        <v>9674</v>
      </c>
      <c r="E2289" t="s">
        <v>15158</v>
      </c>
      <c r="F2289" t="s">
        <v>15159</v>
      </c>
      <c r="G2289" t="s">
        <v>15160</v>
      </c>
      <c r="H2289" t="s">
        <v>11881</v>
      </c>
      <c r="I2289" t="s">
        <v>11882</v>
      </c>
    </row>
    <row r="2290" spans="1:9" x14ac:dyDescent="0.2">
      <c r="A2290" t="s">
        <v>11880</v>
      </c>
      <c r="B2290" t="s">
        <v>11619</v>
      </c>
      <c r="C2290" t="s">
        <v>898</v>
      </c>
      <c r="D2290" t="s">
        <v>9674</v>
      </c>
      <c r="E2290" t="s">
        <v>15158</v>
      </c>
      <c r="F2290" t="s">
        <v>15159</v>
      </c>
      <c r="G2290" t="s">
        <v>15160</v>
      </c>
      <c r="H2290" t="s">
        <v>11881</v>
      </c>
      <c r="I2290" t="s">
        <v>11883</v>
      </c>
    </row>
    <row r="2291" spans="1:9" x14ac:dyDescent="0.2">
      <c r="A2291" t="s">
        <v>11880</v>
      </c>
      <c r="B2291" t="s">
        <v>11624</v>
      </c>
      <c r="C2291" t="s">
        <v>898</v>
      </c>
      <c r="D2291" t="s">
        <v>9674</v>
      </c>
      <c r="E2291" t="s">
        <v>15158</v>
      </c>
      <c r="F2291" t="s">
        <v>15159</v>
      </c>
      <c r="G2291" t="s">
        <v>15160</v>
      </c>
      <c r="H2291" t="s">
        <v>11881</v>
      </c>
      <c r="I2291" t="s">
        <v>11884</v>
      </c>
    </row>
    <row r="2292" spans="1:9" x14ac:dyDescent="0.2">
      <c r="A2292" t="s">
        <v>11880</v>
      </c>
      <c r="B2292" t="s">
        <v>11624</v>
      </c>
      <c r="C2292" t="s">
        <v>898</v>
      </c>
      <c r="D2292" t="s">
        <v>9674</v>
      </c>
      <c r="E2292" t="s">
        <v>15158</v>
      </c>
      <c r="F2292" t="s">
        <v>15159</v>
      </c>
      <c r="G2292" t="s">
        <v>15160</v>
      </c>
      <c r="H2292" t="s">
        <v>11881</v>
      </c>
      <c r="I2292" t="s">
        <v>11885</v>
      </c>
    </row>
    <row r="2293" spans="1:9" x14ac:dyDescent="0.2">
      <c r="A2293" t="s">
        <v>11880</v>
      </c>
      <c r="B2293" t="s">
        <v>11629</v>
      </c>
      <c r="C2293" t="s">
        <v>898</v>
      </c>
      <c r="D2293" t="s">
        <v>9674</v>
      </c>
      <c r="E2293" t="s">
        <v>15158</v>
      </c>
      <c r="F2293" t="s">
        <v>15159</v>
      </c>
      <c r="G2293" t="s">
        <v>15160</v>
      </c>
      <c r="H2293" t="s">
        <v>11881</v>
      </c>
      <c r="I2293" t="s">
        <v>11886</v>
      </c>
    </row>
    <row r="2294" spans="1:9" x14ac:dyDescent="0.2">
      <c r="A2294" t="s">
        <v>11880</v>
      </c>
      <c r="B2294" t="s">
        <v>11674</v>
      </c>
      <c r="C2294" t="s">
        <v>898</v>
      </c>
      <c r="D2294" t="s">
        <v>9674</v>
      </c>
      <c r="E2294" t="s">
        <v>15161</v>
      </c>
      <c r="F2294" t="s">
        <v>15159</v>
      </c>
      <c r="G2294" t="s">
        <v>15160</v>
      </c>
      <c r="H2294" t="s">
        <v>9765</v>
      </c>
      <c r="I2294" t="s">
        <v>11887</v>
      </c>
    </row>
    <row r="2295" spans="1:9" x14ac:dyDescent="0.2">
      <c r="A2295" t="s">
        <v>11880</v>
      </c>
      <c r="B2295" t="s">
        <v>11867</v>
      </c>
      <c r="C2295" t="s">
        <v>898</v>
      </c>
      <c r="D2295" t="s">
        <v>9674</v>
      </c>
      <c r="E2295" t="s">
        <v>15161</v>
      </c>
      <c r="F2295" t="s">
        <v>15159</v>
      </c>
      <c r="G2295" t="s">
        <v>15160</v>
      </c>
      <c r="H2295" t="s">
        <v>9765</v>
      </c>
      <c r="I2295" t="s">
        <v>11887</v>
      </c>
    </row>
    <row r="2296" spans="1:9" x14ac:dyDescent="0.2">
      <c r="A2296" t="s">
        <v>11888</v>
      </c>
      <c r="B2296" t="s">
        <v>11889</v>
      </c>
      <c r="C2296" t="s">
        <v>8149</v>
      </c>
      <c r="D2296" t="s">
        <v>9655</v>
      </c>
      <c r="E2296" t="s">
        <v>15162</v>
      </c>
      <c r="F2296" t="s">
        <v>15163</v>
      </c>
      <c r="G2296" t="s">
        <v>15164</v>
      </c>
      <c r="H2296" t="s">
        <v>11890</v>
      </c>
      <c r="I2296" t="s">
        <v>11891</v>
      </c>
    </row>
    <row r="2297" spans="1:9" x14ac:dyDescent="0.2">
      <c r="A2297" t="s">
        <v>11888</v>
      </c>
      <c r="B2297" t="s">
        <v>11892</v>
      </c>
      <c r="C2297" t="s">
        <v>8149</v>
      </c>
      <c r="D2297" t="s">
        <v>9655</v>
      </c>
      <c r="E2297" t="s">
        <v>15162</v>
      </c>
      <c r="F2297" t="s">
        <v>15163</v>
      </c>
      <c r="G2297" t="s">
        <v>15164</v>
      </c>
      <c r="H2297" t="s">
        <v>10221</v>
      </c>
      <c r="I2297" t="s">
        <v>11893</v>
      </c>
    </row>
    <row r="2298" spans="1:9" x14ac:dyDescent="0.2">
      <c r="A2298" t="s">
        <v>11888</v>
      </c>
      <c r="B2298" t="s">
        <v>11894</v>
      </c>
      <c r="C2298" t="s">
        <v>8149</v>
      </c>
      <c r="D2298" t="s">
        <v>9655</v>
      </c>
      <c r="E2298" t="s">
        <v>15162</v>
      </c>
      <c r="F2298" t="s">
        <v>15163</v>
      </c>
      <c r="G2298" t="s">
        <v>15164</v>
      </c>
      <c r="H2298" t="s">
        <v>10223</v>
      </c>
      <c r="I2298" t="s">
        <v>11895</v>
      </c>
    </row>
    <row r="2299" spans="1:9" x14ac:dyDescent="0.2">
      <c r="A2299" t="s">
        <v>11888</v>
      </c>
      <c r="B2299" t="s">
        <v>11896</v>
      </c>
      <c r="C2299" t="s">
        <v>8149</v>
      </c>
      <c r="D2299" t="s">
        <v>9655</v>
      </c>
      <c r="E2299" t="s">
        <v>15162</v>
      </c>
      <c r="F2299" t="s">
        <v>15163</v>
      </c>
      <c r="G2299" t="s">
        <v>15164</v>
      </c>
      <c r="H2299" t="s">
        <v>11890</v>
      </c>
      <c r="I2299" t="s">
        <v>11897</v>
      </c>
    </row>
    <row r="2300" spans="1:9" x14ac:dyDescent="0.2">
      <c r="A2300" t="s">
        <v>11888</v>
      </c>
      <c r="B2300" t="s">
        <v>11898</v>
      </c>
      <c r="C2300" t="s">
        <v>8149</v>
      </c>
      <c r="D2300" t="s">
        <v>9655</v>
      </c>
      <c r="E2300" t="s">
        <v>15162</v>
      </c>
      <c r="F2300" t="s">
        <v>15163</v>
      </c>
      <c r="G2300" t="s">
        <v>15164</v>
      </c>
      <c r="H2300" t="s">
        <v>10292</v>
      </c>
      <c r="I2300" t="s">
        <v>11899</v>
      </c>
    </row>
    <row r="2301" spans="1:9" x14ac:dyDescent="0.2">
      <c r="A2301" t="s">
        <v>11888</v>
      </c>
      <c r="B2301" t="s">
        <v>11889</v>
      </c>
      <c r="C2301" t="s">
        <v>8149</v>
      </c>
      <c r="D2301" t="s">
        <v>9655</v>
      </c>
      <c r="E2301" t="s">
        <v>15162</v>
      </c>
      <c r="F2301" t="s">
        <v>15163</v>
      </c>
      <c r="G2301" t="s">
        <v>15164</v>
      </c>
      <c r="H2301" t="s">
        <v>11890</v>
      </c>
      <c r="I2301" t="s">
        <v>11900</v>
      </c>
    </row>
    <row r="2302" spans="1:9" x14ac:dyDescent="0.2">
      <c r="A2302" t="s">
        <v>11888</v>
      </c>
      <c r="B2302" t="s">
        <v>11892</v>
      </c>
      <c r="C2302" t="s">
        <v>8149</v>
      </c>
      <c r="D2302" t="s">
        <v>9655</v>
      </c>
      <c r="E2302" t="s">
        <v>15162</v>
      </c>
      <c r="F2302" t="s">
        <v>15163</v>
      </c>
      <c r="G2302" t="s">
        <v>15164</v>
      </c>
      <c r="H2302" t="s">
        <v>10221</v>
      </c>
      <c r="I2302" t="s">
        <v>11900</v>
      </c>
    </row>
    <row r="2303" spans="1:9" x14ac:dyDescent="0.2">
      <c r="A2303" t="s">
        <v>11888</v>
      </c>
      <c r="B2303" t="s">
        <v>11894</v>
      </c>
      <c r="C2303" t="s">
        <v>8149</v>
      </c>
      <c r="D2303" t="s">
        <v>9655</v>
      </c>
      <c r="E2303" t="s">
        <v>15162</v>
      </c>
      <c r="F2303" t="s">
        <v>15163</v>
      </c>
      <c r="G2303" t="s">
        <v>15164</v>
      </c>
      <c r="H2303" t="s">
        <v>10223</v>
      </c>
      <c r="I2303" t="s">
        <v>11900</v>
      </c>
    </row>
    <row r="2304" spans="1:9" x14ac:dyDescent="0.2">
      <c r="A2304" t="s">
        <v>11888</v>
      </c>
      <c r="B2304" t="s">
        <v>11896</v>
      </c>
      <c r="C2304" t="s">
        <v>8149</v>
      </c>
      <c r="D2304" t="s">
        <v>9655</v>
      </c>
      <c r="E2304" t="s">
        <v>15162</v>
      </c>
      <c r="F2304" t="s">
        <v>15163</v>
      </c>
      <c r="G2304" t="s">
        <v>15164</v>
      </c>
      <c r="H2304" t="s">
        <v>11890</v>
      </c>
      <c r="I2304" t="s">
        <v>11900</v>
      </c>
    </row>
    <row r="2305" spans="1:9" x14ac:dyDescent="0.2">
      <c r="A2305" t="s">
        <v>11888</v>
      </c>
      <c r="B2305" t="s">
        <v>11898</v>
      </c>
      <c r="C2305" t="s">
        <v>8149</v>
      </c>
      <c r="D2305" t="s">
        <v>9655</v>
      </c>
      <c r="E2305" t="s">
        <v>15162</v>
      </c>
      <c r="F2305" t="s">
        <v>15163</v>
      </c>
      <c r="G2305" t="s">
        <v>15164</v>
      </c>
      <c r="H2305" t="s">
        <v>10292</v>
      </c>
      <c r="I2305" t="s">
        <v>11900</v>
      </c>
    </row>
    <row r="2306" spans="1:9" x14ac:dyDescent="0.2">
      <c r="A2306" t="s">
        <v>11888</v>
      </c>
      <c r="B2306" t="s">
        <v>11901</v>
      </c>
      <c r="C2306" t="s">
        <v>8149</v>
      </c>
      <c r="D2306" t="s">
        <v>9655</v>
      </c>
      <c r="E2306" t="s">
        <v>15162</v>
      </c>
      <c r="F2306" t="s">
        <v>15163</v>
      </c>
      <c r="G2306" t="s">
        <v>15164</v>
      </c>
      <c r="H2306" t="s">
        <v>11890</v>
      </c>
      <c r="I2306" t="s">
        <v>11902</v>
      </c>
    </row>
    <row r="2307" spans="1:9" x14ac:dyDescent="0.2">
      <c r="A2307" t="s">
        <v>11888</v>
      </c>
      <c r="B2307" t="s">
        <v>11903</v>
      </c>
      <c r="C2307" t="s">
        <v>8149</v>
      </c>
      <c r="D2307" t="s">
        <v>9655</v>
      </c>
      <c r="E2307" t="s">
        <v>15162</v>
      </c>
      <c r="F2307" t="s">
        <v>15163</v>
      </c>
      <c r="G2307" t="s">
        <v>15164</v>
      </c>
      <c r="H2307" t="s">
        <v>11890</v>
      </c>
      <c r="I2307" t="s">
        <v>11902</v>
      </c>
    </row>
    <row r="2308" spans="1:9" x14ac:dyDescent="0.2">
      <c r="A2308" t="s">
        <v>11888</v>
      </c>
      <c r="B2308" t="s">
        <v>11904</v>
      </c>
      <c r="C2308" t="s">
        <v>8149</v>
      </c>
      <c r="D2308" t="s">
        <v>9655</v>
      </c>
      <c r="E2308" t="s">
        <v>15162</v>
      </c>
      <c r="F2308" t="s">
        <v>15163</v>
      </c>
      <c r="G2308" t="s">
        <v>15164</v>
      </c>
      <c r="H2308" t="s">
        <v>10221</v>
      </c>
      <c r="I2308" t="s">
        <v>11902</v>
      </c>
    </row>
    <row r="2309" spans="1:9" x14ac:dyDescent="0.2">
      <c r="A2309" t="s">
        <v>11888</v>
      </c>
      <c r="B2309" t="s">
        <v>11905</v>
      </c>
      <c r="C2309" t="s">
        <v>8149</v>
      </c>
      <c r="D2309" t="s">
        <v>9655</v>
      </c>
      <c r="E2309" t="s">
        <v>15162</v>
      </c>
      <c r="F2309" t="s">
        <v>15163</v>
      </c>
      <c r="G2309" t="s">
        <v>15164</v>
      </c>
      <c r="H2309" t="s">
        <v>10292</v>
      </c>
      <c r="I2309" t="s">
        <v>11902</v>
      </c>
    </row>
    <row r="2310" spans="1:9" x14ac:dyDescent="0.2">
      <c r="A2310" t="s">
        <v>11888</v>
      </c>
      <c r="B2310" t="s">
        <v>11906</v>
      </c>
      <c r="C2310" t="s">
        <v>8149</v>
      </c>
      <c r="D2310" t="s">
        <v>9655</v>
      </c>
      <c r="E2310" t="s">
        <v>15162</v>
      </c>
      <c r="F2310" t="s">
        <v>15163</v>
      </c>
      <c r="G2310" t="s">
        <v>15164</v>
      </c>
      <c r="H2310" t="s">
        <v>11890</v>
      </c>
      <c r="I2310" t="s">
        <v>11902</v>
      </c>
    </row>
    <row r="2311" spans="1:9" x14ac:dyDescent="0.2">
      <c r="A2311" t="s">
        <v>11888</v>
      </c>
      <c r="B2311" t="s">
        <v>11901</v>
      </c>
      <c r="C2311" t="s">
        <v>8149</v>
      </c>
      <c r="D2311" t="s">
        <v>9655</v>
      </c>
      <c r="E2311" t="s">
        <v>15162</v>
      </c>
      <c r="F2311" t="s">
        <v>15163</v>
      </c>
      <c r="G2311" t="s">
        <v>15164</v>
      </c>
      <c r="H2311" t="s">
        <v>11890</v>
      </c>
      <c r="I2311" t="s">
        <v>11907</v>
      </c>
    </row>
    <row r="2312" spans="1:9" x14ac:dyDescent="0.2">
      <c r="A2312" t="s">
        <v>11888</v>
      </c>
      <c r="B2312" t="s">
        <v>11904</v>
      </c>
      <c r="C2312" t="s">
        <v>8149</v>
      </c>
      <c r="D2312" t="s">
        <v>9655</v>
      </c>
      <c r="E2312" t="s">
        <v>15162</v>
      </c>
      <c r="F2312" t="s">
        <v>15163</v>
      </c>
      <c r="G2312" t="s">
        <v>15164</v>
      </c>
      <c r="H2312" t="s">
        <v>10223</v>
      </c>
      <c r="I2312" t="s">
        <v>11908</v>
      </c>
    </row>
    <row r="2313" spans="1:9" x14ac:dyDescent="0.2">
      <c r="A2313" t="s">
        <v>11888</v>
      </c>
      <c r="B2313" t="s">
        <v>11905</v>
      </c>
      <c r="C2313" t="s">
        <v>8149</v>
      </c>
      <c r="D2313" t="s">
        <v>9655</v>
      </c>
      <c r="E2313" t="s">
        <v>15162</v>
      </c>
      <c r="F2313" t="s">
        <v>15163</v>
      </c>
      <c r="G2313" t="s">
        <v>15164</v>
      </c>
      <c r="H2313" t="s">
        <v>10292</v>
      </c>
      <c r="I2313" t="s">
        <v>11909</v>
      </c>
    </row>
    <row r="2314" spans="1:9" x14ac:dyDescent="0.2">
      <c r="A2314" t="s">
        <v>11888</v>
      </c>
      <c r="B2314" t="s">
        <v>11906</v>
      </c>
      <c r="C2314" t="s">
        <v>8149</v>
      </c>
      <c r="D2314" t="s">
        <v>9655</v>
      </c>
      <c r="E2314" t="s">
        <v>15162</v>
      </c>
      <c r="F2314" t="s">
        <v>15163</v>
      </c>
      <c r="G2314" t="s">
        <v>15164</v>
      </c>
      <c r="H2314" t="s">
        <v>11890</v>
      </c>
      <c r="I2314" t="s">
        <v>11910</v>
      </c>
    </row>
    <row r="2315" spans="1:9" x14ac:dyDescent="0.2">
      <c r="A2315" t="s">
        <v>11888</v>
      </c>
      <c r="B2315" t="s">
        <v>11911</v>
      </c>
      <c r="C2315" t="s">
        <v>8149</v>
      </c>
      <c r="D2315" t="s">
        <v>9655</v>
      </c>
      <c r="E2315" t="s">
        <v>15162</v>
      </c>
      <c r="F2315" t="s">
        <v>15163</v>
      </c>
      <c r="G2315" t="s">
        <v>15164</v>
      </c>
      <c r="H2315" t="s">
        <v>10292</v>
      </c>
      <c r="I2315" t="s">
        <v>11912</v>
      </c>
    </row>
    <row r="2316" spans="1:9" x14ac:dyDescent="0.2">
      <c r="A2316" t="s">
        <v>11888</v>
      </c>
      <c r="B2316" t="s">
        <v>11913</v>
      </c>
      <c r="C2316" t="s">
        <v>8149</v>
      </c>
      <c r="D2316" t="s">
        <v>9655</v>
      </c>
      <c r="E2316" t="s">
        <v>15162</v>
      </c>
      <c r="F2316" t="s">
        <v>15163</v>
      </c>
      <c r="G2316" t="s">
        <v>15164</v>
      </c>
      <c r="H2316" t="s">
        <v>10292</v>
      </c>
      <c r="I2316" t="s">
        <v>11912</v>
      </c>
    </row>
    <row r="2317" spans="1:9" x14ac:dyDescent="0.2">
      <c r="A2317" t="s">
        <v>11888</v>
      </c>
      <c r="B2317" t="s">
        <v>11914</v>
      </c>
      <c r="C2317" t="s">
        <v>8149</v>
      </c>
      <c r="D2317" t="s">
        <v>9655</v>
      </c>
      <c r="E2317" t="s">
        <v>15162</v>
      </c>
      <c r="F2317" t="s">
        <v>15163</v>
      </c>
      <c r="G2317" t="s">
        <v>15164</v>
      </c>
      <c r="H2317" t="s">
        <v>11890</v>
      </c>
      <c r="I2317" t="s">
        <v>11915</v>
      </c>
    </row>
    <row r="2318" spans="1:9" x14ac:dyDescent="0.2">
      <c r="A2318" t="s">
        <v>11888</v>
      </c>
      <c r="B2318" t="s">
        <v>11916</v>
      </c>
      <c r="C2318" t="s">
        <v>8149</v>
      </c>
      <c r="D2318" t="s">
        <v>9655</v>
      </c>
      <c r="E2318" t="s">
        <v>15162</v>
      </c>
      <c r="F2318" t="s">
        <v>15163</v>
      </c>
      <c r="G2318" t="s">
        <v>15164</v>
      </c>
      <c r="H2318" t="s">
        <v>10221</v>
      </c>
      <c r="I2318" t="s">
        <v>11915</v>
      </c>
    </row>
    <row r="2319" spans="1:9" x14ac:dyDescent="0.2">
      <c r="A2319" t="s">
        <v>11888</v>
      </c>
      <c r="B2319" t="s">
        <v>11917</v>
      </c>
      <c r="C2319" t="s">
        <v>8149</v>
      </c>
      <c r="D2319" t="s">
        <v>9655</v>
      </c>
      <c r="E2319" t="s">
        <v>15162</v>
      </c>
      <c r="F2319" t="s">
        <v>15163</v>
      </c>
      <c r="G2319" t="s">
        <v>15164</v>
      </c>
      <c r="H2319" t="s">
        <v>11890</v>
      </c>
      <c r="I2319" t="s">
        <v>11915</v>
      </c>
    </row>
    <row r="2320" spans="1:9" x14ac:dyDescent="0.2">
      <c r="A2320" t="s">
        <v>11918</v>
      </c>
      <c r="B2320" t="s">
        <v>11889</v>
      </c>
      <c r="C2320" t="s">
        <v>8149</v>
      </c>
      <c r="D2320" t="s">
        <v>9655</v>
      </c>
      <c r="E2320" t="s">
        <v>15165</v>
      </c>
      <c r="F2320" t="s">
        <v>15166</v>
      </c>
      <c r="G2320" t="s">
        <v>15167</v>
      </c>
      <c r="H2320" t="s">
        <v>11890</v>
      </c>
      <c r="I2320" t="s">
        <v>11919</v>
      </c>
    </row>
    <row r="2321" spans="1:9" x14ac:dyDescent="0.2">
      <c r="A2321" t="s">
        <v>11918</v>
      </c>
      <c r="B2321" t="s">
        <v>11892</v>
      </c>
      <c r="C2321" t="s">
        <v>8149</v>
      </c>
      <c r="D2321" t="s">
        <v>9655</v>
      </c>
      <c r="E2321" t="s">
        <v>15165</v>
      </c>
      <c r="F2321" t="s">
        <v>15166</v>
      </c>
      <c r="G2321" t="s">
        <v>15167</v>
      </c>
      <c r="H2321" t="s">
        <v>10221</v>
      </c>
      <c r="I2321" t="s">
        <v>11920</v>
      </c>
    </row>
    <row r="2322" spans="1:9" x14ac:dyDescent="0.2">
      <c r="A2322" t="s">
        <v>11918</v>
      </c>
      <c r="B2322" t="s">
        <v>11894</v>
      </c>
      <c r="C2322" t="s">
        <v>8149</v>
      </c>
      <c r="D2322" t="s">
        <v>9655</v>
      </c>
      <c r="E2322" t="s">
        <v>15165</v>
      </c>
      <c r="F2322" t="s">
        <v>15166</v>
      </c>
      <c r="G2322" t="s">
        <v>15167</v>
      </c>
      <c r="H2322" t="s">
        <v>10223</v>
      </c>
      <c r="I2322" t="s">
        <v>11921</v>
      </c>
    </row>
    <row r="2323" spans="1:9" x14ac:dyDescent="0.2">
      <c r="A2323" t="s">
        <v>11918</v>
      </c>
      <c r="B2323" t="s">
        <v>11896</v>
      </c>
      <c r="C2323" t="s">
        <v>8149</v>
      </c>
      <c r="D2323" t="s">
        <v>9655</v>
      </c>
      <c r="E2323" t="s">
        <v>15165</v>
      </c>
      <c r="F2323" t="s">
        <v>15166</v>
      </c>
      <c r="G2323" t="s">
        <v>15167</v>
      </c>
      <c r="H2323" t="s">
        <v>11890</v>
      </c>
      <c r="I2323" t="s">
        <v>11922</v>
      </c>
    </row>
    <row r="2324" spans="1:9" x14ac:dyDescent="0.2">
      <c r="A2324" t="s">
        <v>11918</v>
      </c>
      <c r="B2324" t="s">
        <v>11898</v>
      </c>
      <c r="C2324" t="s">
        <v>8149</v>
      </c>
      <c r="D2324" t="s">
        <v>9655</v>
      </c>
      <c r="E2324" t="s">
        <v>15165</v>
      </c>
      <c r="F2324" t="s">
        <v>15166</v>
      </c>
      <c r="G2324" t="s">
        <v>15167</v>
      </c>
      <c r="H2324" t="s">
        <v>10292</v>
      </c>
      <c r="I2324" t="s">
        <v>11923</v>
      </c>
    </row>
    <row r="2325" spans="1:9" x14ac:dyDescent="0.2">
      <c r="A2325" t="s">
        <v>11918</v>
      </c>
      <c r="B2325" t="s">
        <v>11889</v>
      </c>
      <c r="C2325" t="s">
        <v>8149</v>
      </c>
      <c r="D2325" t="s">
        <v>9655</v>
      </c>
      <c r="E2325" t="s">
        <v>15165</v>
      </c>
      <c r="F2325" t="s">
        <v>15166</v>
      </c>
      <c r="G2325" t="s">
        <v>15167</v>
      </c>
      <c r="H2325" t="s">
        <v>11890</v>
      </c>
      <c r="I2325" t="s">
        <v>11924</v>
      </c>
    </row>
    <row r="2326" spans="1:9" x14ac:dyDescent="0.2">
      <c r="A2326" t="s">
        <v>11918</v>
      </c>
      <c r="B2326" t="s">
        <v>11892</v>
      </c>
      <c r="C2326" t="s">
        <v>8149</v>
      </c>
      <c r="D2326" t="s">
        <v>9655</v>
      </c>
      <c r="E2326" t="s">
        <v>15165</v>
      </c>
      <c r="F2326" t="s">
        <v>15166</v>
      </c>
      <c r="G2326" t="s">
        <v>15167</v>
      </c>
      <c r="H2326" t="s">
        <v>10221</v>
      </c>
      <c r="I2326" t="s">
        <v>11924</v>
      </c>
    </row>
    <row r="2327" spans="1:9" x14ac:dyDescent="0.2">
      <c r="A2327" t="s">
        <v>11918</v>
      </c>
      <c r="B2327" t="s">
        <v>11894</v>
      </c>
      <c r="C2327" t="s">
        <v>8149</v>
      </c>
      <c r="D2327" t="s">
        <v>9655</v>
      </c>
      <c r="E2327" t="s">
        <v>15165</v>
      </c>
      <c r="F2327" t="s">
        <v>15166</v>
      </c>
      <c r="G2327" t="s">
        <v>15167</v>
      </c>
      <c r="H2327" t="s">
        <v>10223</v>
      </c>
      <c r="I2327" t="s">
        <v>11924</v>
      </c>
    </row>
    <row r="2328" spans="1:9" x14ac:dyDescent="0.2">
      <c r="A2328" t="s">
        <v>11918</v>
      </c>
      <c r="B2328" t="s">
        <v>11896</v>
      </c>
      <c r="C2328" t="s">
        <v>8149</v>
      </c>
      <c r="D2328" t="s">
        <v>9655</v>
      </c>
      <c r="E2328" t="s">
        <v>15165</v>
      </c>
      <c r="F2328" t="s">
        <v>15166</v>
      </c>
      <c r="G2328" t="s">
        <v>15167</v>
      </c>
      <c r="H2328" t="s">
        <v>11890</v>
      </c>
      <c r="I2328" t="s">
        <v>11924</v>
      </c>
    </row>
    <row r="2329" spans="1:9" x14ac:dyDescent="0.2">
      <c r="A2329" t="s">
        <v>11918</v>
      </c>
      <c r="B2329" t="s">
        <v>11898</v>
      </c>
      <c r="C2329" t="s">
        <v>8149</v>
      </c>
      <c r="D2329" t="s">
        <v>9655</v>
      </c>
      <c r="E2329" t="s">
        <v>15165</v>
      </c>
      <c r="F2329" t="s">
        <v>15166</v>
      </c>
      <c r="G2329" t="s">
        <v>15167</v>
      </c>
      <c r="H2329" t="s">
        <v>10292</v>
      </c>
      <c r="I2329" t="s">
        <v>11924</v>
      </c>
    </row>
    <row r="2330" spans="1:9" x14ac:dyDescent="0.2">
      <c r="A2330" t="s">
        <v>11918</v>
      </c>
      <c r="B2330" t="s">
        <v>11901</v>
      </c>
      <c r="C2330" t="s">
        <v>8149</v>
      </c>
      <c r="D2330" t="s">
        <v>9655</v>
      </c>
      <c r="E2330" t="s">
        <v>15165</v>
      </c>
      <c r="F2330" t="s">
        <v>15166</v>
      </c>
      <c r="G2330" t="s">
        <v>15167</v>
      </c>
      <c r="H2330" t="s">
        <v>11890</v>
      </c>
      <c r="I2330" t="s">
        <v>11925</v>
      </c>
    </row>
    <row r="2331" spans="1:9" x14ac:dyDescent="0.2">
      <c r="A2331" t="s">
        <v>11918</v>
      </c>
      <c r="B2331" t="s">
        <v>11903</v>
      </c>
      <c r="C2331" t="s">
        <v>8149</v>
      </c>
      <c r="D2331" t="s">
        <v>9655</v>
      </c>
      <c r="E2331" t="s">
        <v>15165</v>
      </c>
      <c r="F2331" t="s">
        <v>15166</v>
      </c>
      <c r="G2331" t="s">
        <v>15167</v>
      </c>
      <c r="H2331" t="s">
        <v>11890</v>
      </c>
      <c r="I2331" t="s">
        <v>11925</v>
      </c>
    </row>
    <row r="2332" spans="1:9" x14ac:dyDescent="0.2">
      <c r="A2332" t="s">
        <v>11918</v>
      </c>
      <c r="B2332" t="s">
        <v>11904</v>
      </c>
      <c r="C2332" t="s">
        <v>8149</v>
      </c>
      <c r="D2332" t="s">
        <v>9655</v>
      </c>
      <c r="E2332" t="s">
        <v>15165</v>
      </c>
      <c r="F2332" t="s">
        <v>15166</v>
      </c>
      <c r="G2332" t="s">
        <v>15167</v>
      </c>
      <c r="H2332" t="s">
        <v>10221</v>
      </c>
      <c r="I2332" t="s">
        <v>11925</v>
      </c>
    </row>
    <row r="2333" spans="1:9" x14ac:dyDescent="0.2">
      <c r="A2333" t="s">
        <v>11918</v>
      </c>
      <c r="B2333" t="s">
        <v>11905</v>
      </c>
      <c r="C2333" t="s">
        <v>8149</v>
      </c>
      <c r="D2333" t="s">
        <v>9655</v>
      </c>
      <c r="E2333" t="s">
        <v>15165</v>
      </c>
      <c r="F2333" t="s">
        <v>15166</v>
      </c>
      <c r="G2333" t="s">
        <v>15167</v>
      </c>
      <c r="H2333" t="s">
        <v>10292</v>
      </c>
      <c r="I2333" t="s">
        <v>11925</v>
      </c>
    </row>
    <row r="2334" spans="1:9" x14ac:dyDescent="0.2">
      <c r="A2334" t="s">
        <v>11918</v>
      </c>
      <c r="B2334" t="s">
        <v>11906</v>
      </c>
      <c r="C2334" t="s">
        <v>8149</v>
      </c>
      <c r="D2334" t="s">
        <v>9655</v>
      </c>
      <c r="E2334" t="s">
        <v>15165</v>
      </c>
      <c r="F2334" t="s">
        <v>15166</v>
      </c>
      <c r="G2334" t="s">
        <v>15167</v>
      </c>
      <c r="H2334" t="s">
        <v>11890</v>
      </c>
      <c r="I2334" t="s">
        <v>11925</v>
      </c>
    </row>
    <row r="2335" spans="1:9" x14ac:dyDescent="0.2">
      <c r="A2335" t="s">
        <v>11918</v>
      </c>
      <c r="B2335" t="s">
        <v>11901</v>
      </c>
      <c r="C2335" t="s">
        <v>8149</v>
      </c>
      <c r="D2335" t="s">
        <v>9655</v>
      </c>
      <c r="E2335" t="s">
        <v>15165</v>
      </c>
      <c r="F2335" t="s">
        <v>15166</v>
      </c>
      <c r="G2335" t="s">
        <v>15167</v>
      </c>
      <c r="H2335" t="s">
        <v>11890</v>
      </c>
      <c r="I2335" t="s">
        <v>11926</v>
      </c>
    </row>
    <row r="2336" spans="1:9" x14ac:dyDescent="0.2">
      <c r="A2336" t="s">
        <v>11918</v>
      </c>
      <c r="B2336" t="s">
        <v>11904</v>
      </c>
      <c r="C2336" t="s">
        <v>8149</v>
      </c>
      <c r="D2336" t="s">
        <v>9655</v>
      </c>
      <c r="E2336" t="s">
        <v>15165</v>
      </c>
      <c r="F2336" t="s">
        <v>15166</v>
      </c>
      <c r="G2336" t="s">
        <v>15167</v>
      </c>
      <c r="H2336" t="s">
        <v>10223</v>
      </c>
      <c r="I2336" t="s">
        <v>11927</v>
      </c>
    </row>
    <row r="2337" spans="1:9" x14ac:dyDescent="0.2">
      <c r="A2337" t="s">
        <v>11918</v>
      </c>
      <c r="B2337" t="s">
        <v>11905</v>
      </c>
      <c r="C2337" t="s">
        <v>8149</v>
      </c>
      <c r="D2337" t="s">
        <v>9655</v>
      </c>
      <c r="E2337" t="s">
        <v>15165</v>
      </c>
      <c r="F2337" t="s">
        <v>15166</v>
      </c>
      <c r="G2337" t="s">
        <v>15167</v>
      </c>
      <c r="H2337" t="s">
        <v>10292</v>
      </c>
      <c r="I2337" t="s">
        <v>11928</v>
      </c>
    </row>
    <row r="2338" spans="1:9" x14ac:dyDescent="0.2">
      <c r="A2338" t="s">
        <v>11918</v>
      </c>
      <c r="B2338" t="s">
        <v>11906</v>
      </c>
      <c r="C2338" t="s">
        <v>8149</v>
      </c>
      <c r="D2338" t="s">
        <v>9655</v>
      </c>
      <c r="E2338" t="s">
        <v>15165</v>
      </c>
      <c r="F2338" t="s">
        <v>15166</v>
      </c>
      <c r="G2338" t="s">
        <v>15167</v>
      </c>
      <c r="H2338" t="s">
        <v>11890</v>
      </c>
      <c r="I2338" t="s">
        <v>11929</v>
      </c>
    </row>
    <row r="2339" spans="1:9" x14ac:dyDescent="0.2">
      <c r="A2339" t="s">
        <v>11918</v>
      </c>
      <c r="B2339" t="s">
        <v>11911</v>
      </c>
      <c r="C2339" t="s">
        <v>8149</v>
      </c>
      <c r="D2339" t="s">
        <v>9655</v>
      </c>
      <c r="E2339" t="s">
        <v>15165</v>
      </c>
      <c r="F2339" t="s">
        <v>15166</v>
      </c>
      <c r="G2339" t="s">
        <v>15167</v>
      </c>
      <c r="H2339" t="s">
        <v>10292</v>
      </c>
      <c r="I2339" t="s">
        <v>11930</v>
      </c>
    </row>
    <row r="2340" spans="1:9" x14ac:dyDescent="0.2">
      <c r="A2340" t="s">
        <v>11918</v>
      </c>
      <c r="B2340" t="s">
        <v>11913</v>
      </c>
      <c r="C2340" t="s">
        <v>8149</v>
      </c>
      <c r="D2340" t="s">
        <v>9655</v>
      </c>
      <c r="E2340" t="s">
        <v>15165</v>
      </c>
      <c r="F2340" t="s">
        <v>15166</v>
      </c>
      <c r="G2340" t="s">
        <v>15167</v>
      </c>
      <c r="H2340" t="s">
        <v>10292</v>
      </c>
      <c r="I2340" t="s">
        <v>11930</v>
      </c>
    </row>
    <row r="2341" spans="1:9" x14ac:dyDescent="0.2">
      <c r="A2341" t="s">
        <v>11918</v>
      </c>
      <c r="B2341" t="s">
        <v>11914</v>
      </c>
      <c r="C2341" t="s">
        <v>8149</v>
      </c>
      <c r="D2341" t="s">
        <v>9655</v>
      </c>
      <c r="E2341" t="s">
        <v>15165</v>
      </c>
      <c r="F2341" t="s">
        <v>15166</v>
      </c>
      <c r="G2341" t="s">
        <v>15167</v>
      </c>
      <c r="H2341" t="s">
        <v>11890</v>
      </c>
      <c r="I2341" t="s">
        <v>11931</v>
      </c>
    </row>
    <row r="2342" spans="1:9" x14ac:dyDescent="0.2">
      <c r="A2342" t="s">
        <v>11918</v>
      </c>
      <c r="B2342" t="s">
        <v>11916</v>
      </c>
      <c r="C2342" t="s">
        <v>8149</v>
      </c>
      <c r="D2342" t="s">
        <v>9655</v>
      </c>
      <c r="E2342" t="s">
        <v>15165</v>
      </c>
      <c r="F2342" t="s">
        <v>15166</v>
      </c>
      <c r="G2342" t="s">
        <v>15167</v>
      </c>
      <c r="H2342" t="s">
        <v>10221</v>
      </c>
      <c r="I2342" t="s">
        <v>11931</v>
      </c>
    </row>
    <row r="2343" spans="1:9" x14ac:dyDescent="0.2">
      <c r="A2343" t="s">
        <v>11918</v>
      </c>
      <c r="B2343" t="s">
        <v>11917</v>
      </c>
      <c r="C2343" t="s">
        <v>8149</v>
      </c>
      <c r="D2343" t="s">
        <v>9655</v>
      </c>
      <c r="E2343" t="s">
        <v>15165</v>
      </c>
      <c r="F2343" t="s">
        <v>15166</v>
      </c>
      <c r="G2343" t="s">
        <v>15167</v>
      </c>
      <c r="H2343" t="s">
        <v>11890</v>
      </c>
      <c r="I2343" t="s">
        <v>11931</v>
      </c>
    </row>
    <row r="2344" spans="1:9" x14ac:dyDescent="0.2">
      <c r="A2344" t="s">
        <v>11932</v>
      </c>
      <c r="B2344" t="s">
        <v>11889</v>
      </c>
      <c r="C2344" t="s">
        <v>8149</v>
      </c>
      <c r="D2344" t="s">
        <v>9655</v>
      </c>
      <c r="E2344" t="s">
        <v>15168</v>
      </c>
      <c r="F2344" t="s">
        <v>15169</v>
      </c>
      <c r="G2344" t="s">
        <v>15170</v>
      </c>
      <c r="H2344" t="s">
        <v>10223</v>
      </c>
      <c r="I2344" t="s">
        <v>11933</v>
      </c>
    </row>
    <row r="2345" spans="1:9" x14ac:dyDescent="0.2">
      <c r="A2345" t="s">
        <v>11932</v>
      </c>
      <c r="B2345" t="s">
        <v>11892</v>
      </c>
      <c r="C2345" t="s">
        <v>8149</v>
      </c>
      <c r="D2345" t="s">
        <v>9655</v>
      </c>
      <c r="E2345" t="s">
        <v>15168</v>
      </c>
      <c r="F2345" t="s">
        <v>15169</v>
      </c>
      <c r="G2345" t="s">
        <v>15170</v>
      </c>
      <c r="H2345" t="s">
        <v>10222</v>
      </c>
      <c r="I2345" t="s">
        <v>11934</v>
      </c>
    </row>
    <row r="2346" spans="1:9" x14ac:dyDescent="0.2">
      <c r="A2346" t="s">
        <v>11932</v>
      </c>
      <c r="B2346" t="s">
        <v>11894</v>
      </c>
      <c r="C2346" t="s">
        <v>8149</v>
      </c>
      <c r="D2346" t="s">
        <v>9655</v>
      </c>
      <c r="E2346" t="s">
        <v>15168</v>
      </c>
      <c r="F2346" t="s">
        <v>15169</v>
      </c>
      <c r="G2346" t="s">
        <v>15170</v>
      </c>
      <c r="H2346" t="s">
        <v>10221</v>
      </c>
      <c r="I2346" t="s">
        <v>11935</v>
      </c>
    </row>
    <row r="2347" spans="1:9" x14ac:dyDescent="0.2">
      <c r="A2347" t="s">
        <v>11932</v>
      </c>
      <c r="B2347" t="s">
        <v>11896</v>
      </c>
      <c r="C2347" t="s">
        <v>8149</v>
      </c>
      <c r="D2347" t="s">
        <v>9655</v>
      </c>
      <c r="E2347" t="s">
        <v>15168</v>
      </c>
      <c r="F2347" t="s">
        <v>15169</v>
      </c>
      <c r="G2347" t="s">
        <v>15170</v>
      </c>
      <c r="H2347" t="s">
        <v>10223</v>
      </c>
      <c r="I2347" t="s">
        <v>11936</v>
      </c>
    </row>
    <row r="2348" spans="1:9" x14ac:dyDescent="0.2">
      <c r="A2348" t="s">
        <v>11932</v>
      </c>
      <c r="B2348" t="s">
        <v>11889</v>
      </c>
      <c r="C2348" t="s">
        <v>8149</v>
      </c>
      <c r="D2348" t="s">
        <v>9655</v>
      </c>
      <c r="E2348" t="s">
        <v>15168</v>
      </c>
      <c r="F2348" t="s">
        <v>15169</v>
      </c>
      <c r="G2348" t="s">
        <v>15170</v>
      </c>
      <c r="H2348" t="s">
        <v>10223</v>
      </c>
      <c r="I2348" t="s">
        <v>11937</v>
      </c>
    </row>
    <row r="2349" spans="1:9" x14ac:dyDescent="0.2">
      <c r="A2349" t="s">
        <v>11932</v>
      </c>
      <c r="B2349" t="s">
        <v>11892</v>
      </c>
      <c r="C2349" t="s">
        <v>8149</v>
      </c>
      <c r="D2349" t="s">
        <v>9655</v>
      </c>
      <c r="E2349" t="s">
        <v>15168</v>
      </c>
      <c r="F2349" t="s">
        <v>15169</v>
      </c>
      <c r="G2349" t="s">
        <v>15170</v>
      </c>
      <c r="H2349" t="s">
        <v>10222</v>
      </c>
      <c r="I2349" t="s">
        <v>11937</v>
      </c>
    </row>
    <row r="2350" spans="1:9" x14ac:dyDescent="0.2">
      <c r="A2350" t="s">
        <v>11932</v>
      </c>
      <c r="B2350" t="s">
        <v>11894</v>
      </c>
      <c r="C2350" t="s">
        <v>8149</v>
      </c>
      <c r="D2350" t="s">
        <v>9655</v>
      </c>
      <c r="E2350" t="s">
        <v>15168</v>
      </c>
      <c r="F2350" t="s">
        <v>15169</v>
      </c>
      <c r="G2350" t="s">
        <v>15170</v>
      </c>
      <c r="H2350" t="s">
        <v>10221</v>
      </c>
      <c r="I2350" t="s">
        <v>11937</v>
      </c>
    </row>
    <row r="2351" spans="1:9" x14ac:dyDescent="0.2">
      <c r="A2351" t="s">
        <v>11932</v>
      </c>
      <c r="B2351" t="s">
        <v>11896</v>
      </c>
      <c r="C2351" t="s">
        <v>8149</v>
      </c>
      <c r="D2351" t="s">
        <v>9655</v>
      </c>
      <c r="E2351" t="s">
        <v>15168</v>
      </c>
      <c r="F2351" t="s">
        <v>15169</v>
      </c>
      <c r="G2351" t="s">
        <v>15170</v>
      </c>
      <c r="H2351" t="s">
        <v>10223</v>
      </c>
      <c r="I2351" t="s">
        <v>11937</v>
      </c>
    </row>
    <row r="2352" spans="1:9" x14ac:dyDescent="0.2">
      <c r="A2352" t="s">
        <v>11932</v>
      </c>
      <c r="B2352" t="s">
        <v>11901</v>
      </c>
      <c r="C2352" t="s">
        <v>8149</v>
      </c>
      <c r="D2352" t="s">
        <v>9655</v>
      </c>
      <c r="E2352" t="s">
        <v>15168</v>
      </c>
      <c r="F2352" t="s">
        <v>15169</v>
      </c>
      <c r="G2352" t="s">
        <v>15170</v>
      </c>
      <c r="H2352" t="s">
        <v>10223</v>
      </c>
      <c r="I2352" t="s">
        <v>11938</v>
      </c>
    </row>
    <row r="2353" spans="1:9" x14ac:dyDescent="0.2">
      <c r="A2353" t="s">
        <v>11932</v>
      </c>
      <c r="B2353" t="s">
        <v>11903</v>
      </c>
      <c r="C2353" t="s">
        <v>8149</v>
      </c>
      <c r="D2353" t="s">
        <v>9655</v>
      </c>
      <c r="E2353" t="s">
        <v>15168</v>
      </c>
      <c r="F2353" t="s">
        <v>15169</v>
      </c>
      <c r="G2353" t="s">
        <v>15170</v>
      </c>
      <c r="H2353" t="s">
        <v>10223</v>
      </c>
      <c r="I2353" t="s">
        <v>11938</v>
      </c>
    </row>
    <row r="2354" spans="1:9" x14ac:dyDescent="0.2">
      <c r="A2354" t="s">
        <v>11932</v>
      </c>
      <c r="B2354" t="s">
        <v>11904</v>
      </c>
      <c r="C2354" t="s">
        <v>8149</v>
      </c>
      <c r="D2354" t="s">
        <v>9655</v>
      </c>
      <c r="E2354" t="s">
        <v>15168</v>
      </c>
      <c r="F2354" t="s">
        <v>15169</v>
      </c>
      <c r="G2354" t="s">
        <v>15170</v>
      </c>
      <c r="H2354" t="s">
        <v>10222</v>
      </c>
      <c r="I2354" t="s">
        <v>11938</v>
      </c>
    </row>
    <row r="2355" spans="1:9" x14ac:dyDescent="0.2">
      <c r="A2355" t="s">
        <v>11932</v>
      </c>
      <c r="B2355" t="s">
        <v>11906</v>
      </c>
      <c r="C2355" t="s">
        <v>8149</v>
      </c>
      <c r="D2355" t="s">
        <v>9655</v>
      </c>
      <c r="E2355" t="s">
        <v>15168</v>
      </c>
      <c r="F2355" t="s">
        <v>15169</v>
      </c>
      <c r="G2355" t="s">
        <v>15170</v>
      </c>
      <c r="H2355" t="s">
        <v>10223</v>
      </c>
      <c r="I2355" t="s">
        <v>11938</v>
      </c>
    </row>
    <row r="2356" spans="1:9" x14ac:dyDescent="0.2">
      <c r="A2356" t="s">
        <v>11932</v>
      </c>
      <c r="B2356" t="s">
        <v>11901</v>
      </c>
      <c r="C2356" t="s">
        <v>8149</v>
      </c>
      <c r="D2356" t="s">
        <v>9655</v>
      </c>
      <c r="E2356" t="s">
        <v>15168</v>
      </c>
      <c r="F2356" t="s">
        <v>15169</v>
      </c>
      <c r="G2356" t="s">
        <v>15170</v>
      </c>
      <c r="H2356" t="s">
        <v>10223</v>
      </c>
      <c r="I2356" t="s">
        <v>11939</v>
      </c>
    </row>
    <row r="2357" spans="1:9" x14ac:dyDescent="0.2">
      <c r="A2357" t="s">
        <v>11932</v>
      </c>
      <c r="B2357" t="s">
        <v>11904</v>
      </c>
      <c r="C2357" t="s">
        <v>8149</v>
      </c>
      <c r="D2357" t="s">
        <v>9655</v>
      </c>
      <c r="E2357" t="s">
        <v>15168</v>
      </c>
      <c r="F2357" t="s">
        <v>15169</v>
      </c>
      <c r="G2357" t="s">
        <v>15170</v>
      </c>
      <c r="H2357" t="s">
        <v>10221</v>
      </c>
      <c r="I2357" t="s">
        <v>11940</v>
      </c>
    </row>
    <row r="2358" spans="1:9" x14ac:dyDescent="0.2">
      <c r="A2358" t="s">
        <v>11932</v>
      </c>
      <c r="B2358" t="s">
        <v>11906</v>
      </c>
      <c r="C2358" t="s">
        <v>8149</v>
      </c>
      <c r="D2358" t="s">
        <v>9655</v>
      </c>
      <c r="E2358" t="s">
        <v>15168</v>
      </c>
      <c r="F2358" t="s">
        <v>15169</v>
      </c>
      <c r="G2358" t="s">
        <v>15170</v>
      </c>
      <c r="H2358" t="s">
        <v>10223</v>
      </c>
      <c r="I2358" t="s">
        <v>11941</v>
      </c>
    </row>
    <row r="2359" spans="1:9" x14ac:dyDescent="0.2">
      <c r="A2359" t="s">
        <v>11932</v>
      </c>
      <c r="B2359" t="s">
        <v>11911</v>
      </c>
      <c r="C2359" t="s">
        <v>8149</v>
      </c>
      <c r="D2359" t="s">
        <v>9655</v>
      </c>
      <c r="E2359" t="s">
        <v>15168</v>
      </c>
      <c r="F2359" t="s">
        <v>15169</v>
      </c>
      <c r="G2359" t="s">
        <v>15170</v>
      </c>
      <c r="H2359" t="s">
        <v>11890</v>
      </c>
      <c r="I2359" t="s">
        <v>11942</v>
      </c>
    </row>
    <row r="2360" spans="1:9" x14ac:dyDescent="0.2">
      <c r="A2360" t="s">
        <v>11932</v>
      </c>
      <c r="B2360" t="s">
        <v>11914</v>
      </c>
      <c r="C2360" t="s">
        <v>8149</v>
      </c>
      <c r="D2360" t="s">
        <v>9655</v>
      </c>
      <c r="E2360" t="s">
        <v>15168</v>
      </c>
      <c r="F2360" t="s">
        <v>15169</v>
      </c>
      <c r="G2360" t="s">
        <v>15170</v>
      </c>
      <c r="H2360" t="s">
        <v>10223</v>
      </c>
      <c r="I2360" t="s">
        <v>11943</v>
      </c>
    </row>
    <row r="2361" spans="1:9" x14ac:dyDescent="0.2">
      <c r="A2361" t="s">
        <v>11932</v>
      </c>
      <c r="B2361" t="s">
        <v>11916</v>
      </c>
      <c r="C2361" t="s">
        <v>8149</v>
      </c>
      <c r="D2361" t="s">
        <v>9655</v>
      </c>
      <c r="E2361" t="s">
        <v>15168</v>
      </c>
      <c r="F2361" t="s">
        <v>15169</v>
      </c>
      <c r="G2361" t="s">
        <v>15170</v>
      </c>
      <c r="H2361" t="s">
        <v>10222</v>
      </c>
      <c r="I2361" t="s">
        <v>11943</v>
      </c>
    </row>
    <row r="2362" spans="1:9" x14ac:dyDescent="0.2">
      <c r="A2362" t="s">
        <v>11932</v>
      </c>
      <c r="B2362" t="s">
        <v>11917</v>
      </c>
      <c r="C2362" t="s">
        <v>8149</v>
      </c>
      <c r="D2362" t="s">
        <v>9655</v>
      </c>
      <c r="E2362" t="s">
        <v>15168</v>
      </c>
      <c r="F2362" t="s">
        <v>15169</v>
      </c>
      <c r="G2362" t="s">
        <v>15170</v>
      </c>
      <c r="H2362" t="s">
        <v>10223</v>
      </c>
      <c r="I2362" t="s">
        <v>11943</v>
      </c>
    </row>
    <row r="2363" spans="1:9" x14ac:dyDescent="0.2">
      <c r="A2363" t="s">
        <v>11944</v>
      </c>
      <c r="B2363" t="s">
        <v>11945</v>
      </c>
      <c r="C2363" t="s">
        <v>1417</v>
      </c>
      <c r="D2363" t="s">
        <v>9674</v>
      </c>
      <c r="E2363" t="s">
        <v>15171</v>
      </c>
      <c r="F2363" t="s">
        <v>15172</v>
      </c>
      <c r="G2363" t="s">
        <v>15173</v>
      </c>
      <c r="H2363" t="s">
        <v>10124</v>
      </c>
      <c r="I2363" t="s">
        <v>11946</v>
      </c>
    </row>
    <row r="2364" spans="1:9" x14ac:dyDescent="0.2">
      <c r="A2364" t="s">
        <v>11944</v>
      </c>
      <c r="B2364" t="s">
        <v>11945</v>
      </c>
      <c r="C2364" t="s">
        <v>1417</v>
      </c>
      <c r="D2364" t="s">
        <v>9674</v>
      </c>
      <c r="E2364" t="s">
        <v>15171</v>
      </c>
      <c r="F2364" t="s">
        <v>15172</v>
      </c>
      <c r="G2364" t="s">
        <v>15173</v>
      </c>
      <c r="H2364" t="s">
        <v>10124</v>
      </c>
      <c r="I2364" t="s">
        <v>11947</v>
      </c>
    </row>
    <row r="2365" spans="1:9" x14ac:dyDescent="0.2">
      <c r="A2365" t="s">
        <v>11944</v>
      </c>
      <c r="B2365" t="s">
        <v>11948</v>
      </c>
      <c r="C2365" t="s">
        <v>1417</v>
      </c>
      <c r="D2365" t="s">
        <v>9674</v>
      </c>
      <c r="E2365" t="s">
        <v>15171</v>
      </c>
      <c r="F2365" t="s">
        <v>15172</v>
      </c>
      <c r="G2365" t="s">
        <v>15173</v>
      </c>
      <c r="H2365" t="s">
        <v>10124</v>
      </c>
      <c r="I2365" t="s">
        <v>11949</v>
      </c>
    </row>
    <row r="2366" spans="1:9" x14ac:dyDescent="0.2">
      <c r="A2366" t="s">
        <v>11944</v>
      </c>
      <c r="B2366" t="s">
        <v>11948</v>
      </c>
      <c r="C2366" t="s">
        <v>1417</v>
      </c>
      <c r="D2366" t="s">
        <v>9674</v>
      </c>
      <c r="E2366" t="s">
        <v>15171</v>
      </c>
      <c r="F2366" t="s">
        <v>15172</v>
      </c>
      <c r="G2366" t="s">
        <v>15173</v>
      </c>
      <c r="H2366" t="s">
        <v>10124</v>
      </c>
      <c r="I2366" t="s">
        <v>11950</v>
      </c>
    </row>
    <row r="2367" spans="1:9" x14ac:dyDescent="0.2">
      <c r="A2367" t="s">
        <v>11944</v>
      </c>
      <c r="B2367" t="s">
        <v>11951</v>
      </c>
      <c r="C2367" t="s">
        <v>1417</v>
      </c>
      <c r="D2367" t="s">
        <v>9674</v>
      </c>
      <c r="E2367" t="s">
        <v>15171</v>
      </c>
      <c r="F2367" t="s">
        <v>15172</v>
      </c>
      <c r="G2367" t="s">
        <v>15173</v>
      </c>
      <c r="H2367" t="s">
        <v>10124</v>
      </c>
      <c r="I2367" t="s">
        <v>11952</v>
      </c>
    </row>
    <row r="2368" spans="1:9" x14ac:dyDescent="0.2">
      <c r="A2368" t="s">
        <v>11944</v>
      </c>
      <c r="B2368" t="s">
        <v>11953</v>
      </c>
      <c r="C2368" t="s">
        <v>1417</v>
      </c>
      <c r="D2368" t="s">
        <v>9674</v>
      </c>
      <c r="E2368" t="s">
        <v>15171</v>
      </c>
      <c r="F2368" t="s">
        <v>15172</v>
      </c>
      <c r="G2368" t="s">
        <v>15173</v>
      </c>
      <c r="H2368" t="s">
        <v>10124</v>
      </c>
      <c r="I2368" t="s">
        <v>11954</v>
      </c>
    </row>
    <row r="2369" spans="1:9" x14ac:dyDescent="0.2">
      <c r="A2369" t="s">
        <v>11944</v>
      </c>
      <c r="B2369" t="s">
        <v>11955</v>
      </c>
      <c r="C2369" t="s">
        <v>1417</v>
      </c>
      <c r="D2369" t="s">
        <v>9674</v>
      </c>
      <c r="E2369" t="s">
        <v>15171</v>
      </c>
      <c r="F2369" t="s">
        <v>15172</v>
      </c>
      <c r="G2369" t="s">
        <v>15173</v>
      </c>
      <c r="H2369" t="s">
        <v>10124</v>
      </c>
      <c r="I2369" t="s">
        <v>11956</v>
      </c>
    </row>
    <row r="2370" spans="1:9" x14ac:dyDescent="0.2">
      <c r="A2370" t="s">
        <v>11944</v>
      </c>
      <c r="B2370" t="s">
        <v>11957</v>
      </c>
      <c r="C2370" t="s">
        <v>1417</v>
      </c>
      <c r="D2370" t="s">
        <v>9674</v>
      </c>
      <c r="E2370" t="s">
        <v>15171</v>
      </c>
      <c r="F2370" t="s">
        <v>15172</v>
      </c>
      <c r="G2370" t="s">
        <v>15173</v>
      </c>
      <c r="H2370" t="s">
        <v>10124</v>
      </c>
      <c r="I2370" t="s">
        <v>11958</v>
      </c>
    </row>
    <row r="2371" spans="1:9" x14ac:dyDescent="0.2">
      <c r="A2371" t="s">
        <v>11959</v>
      </c>
      <c r="B2371" t="s">
        <v>11619</v>
      </c>
      <c r="C2371" t="s">
        <v>898</v>
      </c>
      <c r="D2371" t="s">
        <v>9674</v>
      </c>
      <c r="E2371" t="s">
        <v>15174</v>
      </c>
      <c r="F2371" t="s">
        <v>15175</v>
      </c>
      <c r="G2371" t="s">
        <v>15176</v>
      </c>
      <c r="H2371" t="s">
        <v>9765</v>
      </c>
      <c r="I2371" t="s">
        <v>11641</v>
      </c>
    </row>
    <row r="2372" spans="1:9" x14ac:dyDescent="0.2">
      <c r="A2372" t="s">
        <v>11959</v>
      </c>
      <c r="B2372" t="s">
        <v>11621</v>
      </c>
      <c r="C2372" t="s">
        <v>898</v>
      </c>
      <c r="D2372" t="s">
        <v>9674</v>
      </c>
      <c r="E2372" t="s">
        <v>15174</v>
      </c>
      <c r="F2372" t="s">
        <v>15175</v>
      </c>
      <c r="G2372" t="s">
        <v>15176</v>
      </c>
      <c r="H2372" t="s">
        <v>9765</v>
      </c>
      <c r="I2372" t="s">
        <v>11642</v>
      </c>
    </row>
    <row r="2373" spans="1:9" x14ac:dyDescent="0.2">
      <c r="A2373" t="s">
        <v>11959</v>
      </c>
      <c r="B2373" t="s">
        <v>11619</v>
      </c>
      <c r="C2373" t="s">
        <v>898</v>
      </c>
      <c r="D2373" t="s">
        <v>9674</v>
      </c>
      <c r="E2373" t="s">
        <v>15174</v>
      </c>
      <c r="F2373" t="s">
        <v>15175</v>
      </c>
      <c r="G2373" t="s">
        <v>15176</v>
      </c>
      <c r="H2373" t="s">
        <v>9765</v>
      </c>
      <c r="I2373" t="s">
        <v>9749</v>
      </c>
    </row>
    <row r="2374" spans="1:9" x14ac:dyDescent="0.2">
      <c r="A2374" t="s">
        <v>11959</v>
      </c>
      <c r="B2374" t="s">
        <v>11621</v>
      </c>
      <c r="C2374" t="s">
        <v>898</v>
      </c>
      <c r="D2374" t="s">
        <v>9674</v>
      </c>
      <c r="E2374" t="s">
        <v>15174</v>
      </c>
      <c r="F2374" t="s">
        <v>15175</v>
      </c>
      <c r="G2374" t="s">
        <v>15176</v>
      </c>
      <c r="H2374" t="s">
        <v>9765</v>
      </c>
      <c r="I2374" t="s">
        <v>9749</v>
      </c>
    </row>
    <row r="2375" spans="1:9" x14ac:dyDescent="0.2">
      <c r="A2375" t="s">
        <v>11959</v>
      </c>
      <c r="B2375" t="s">
        <v>11624</v>
      </c>
      <c r="C2375" t="s">
        <v>898</v>
      </c>
      <c r="D2375" t="s">
        <v>9674</v>
      </c>
      <c r="E2375" t="s">
        <v>15174</v>
      </c>
      <c r="F2375" t="s">
        <v>15175</v>
      </c>
      <c r="G2375" t="s">
        <v>15176</v>
      </c>
      <c r="H2375" t="s">
        <v>9765</v>
      </c>
      <c r="I2375" t="s">
        <v>9752</v>
      </c>
    </row>
    <row r="2376" spans="1:9" x14ac:dyDescent="0.2">
      <c r="A2376" t="s">
        <v>11959</v>
      </c>
      <c r="B2376" t="s">
        <v>11626</v>
      </c>
      <c r="C2376" t="s">
        <v>898</v>
      </c>
      <c r="D2376" t="s">
        <v>9674</v>
      </c>
      <c r="E2376" t="s">
        <v>15174</v>
      </c>
      <c r="F2376" t="s">
        <v>15175</v>
      </c>
      <c r="G2376" t="s">
        <v>15176</v>
      </c>
      <c r="H2376" t="s">
        <v>9765</v>
      </c>
      <c r="I2376" t="s">
        <v>9752</v>
      </c>
    </row>
    <row r="2377" spans="1:9" x14ac:dyDescent="0.2">
      <c r="A2377" t="s">
        <v>11959</v>
      </c>
      <c r="B2377" t="s">
        <v>11624</v>
      </c>
      <c r="C2377" t="s">
        <v>898</v>
      </c>
      <c r="D2377" t="s">
        <v>9674</v>
      </c>
      <c r="E2377" t="s">
        <v>15174</v>
      </c>
      <c r="F2377" t="s">
        <v>15175</v>
      </c>
      <c r="G2377" t="s">
        <v>15176</v>
      </c>
      <c r="H2377" t="s">
        <v>9765</v>
      </c>
      <c r="I2377" t="s">
        <v>11643</v>
      </c>
    </row>
    <row r="2378" spans="1:9" x14ac:dyDescent="0.2">
      <c r="A2378" t="s">
        <v>11959</v>
      </c>
      <c r="B2378" t="s">
        <v>11626</v>
      </c>
      <c r="C2378" t="s">
        <v>898</v>
      </c>
      <c r="D2378" t="s">
        <v>9674</v>
      </c>
      <c r="E2378" t="s">
        <v>15174</v>
      </c>
      <c r="F2378" t="s">
        <v>15175</v>
      </c>
      <c r="G2378" t="s">
        <v>15176</v>
      </c>
      <c r="H2378" t="s">
        <v>9765</v>
      </c>
      <c r="I2378" t="s">
        <v>11644</v>
      </c>
    </row>
    <row r="2379" spans="1:9" x14ac:dyDescent="0.2">
      <c r="A2379" t="s">
        <v>11959</v>
      </c>
      <c r="B2379" t="s">
        <v>11629</v>
      </c>
      <c r="C2379" t="s">
        <v>898</v>
      </c>
      <c r="D2379" t="s">
        <v>9674</v>
      </c>
      <c r="E2379" t="s">
        <v>15174</v>
      </c>
      <c r="F2379" t="s">
        <v>15175</v>
      </c>
      <c r="G2379" t="s">
        <v>15176</v>
      </c>
      <c r="H2379" t="s">
        <v>9765</v>
      </c>
      <c r="I2379" t="s">
        <v>9757</v>
      </c>
    </row>
    <row r="2380" spans="1:9" x14ac:dyDescent="0.2">
      <c r="A2380" t="s">
        <v>11959</v>
      </c>
      <c r="B2380" t="s">
        <v>11631</v>
      </c>
      <c r="C2380" t="s">
        <v>898</v>
      </c>
      <c r="D2380" t="s">
        <v>9674</v>
      </c>
      <c r="E2380" t="s">
        <v>15174</v>
      </c>
      <c r="F2380" t="s">
        <v>15175</v>
      </c>
      <c r="G2380" t="s">
        <v>15176</v>
      </c>
      <c r="H2380" t="s">
        <v>9765</v>
      </c>
      <c r="I2380" t="s">
        <v>9757</v>
      </c>
    </row>
    <row r="2381" spans="1:9" x14ac:dyDescent="0.2">
      <c r="A2381" t="s">
        <v>11959</v>
      </c>
      <c r="B2381" t="s">
        <v>9838</v>
      </c>
      <c r="C2381" t="s">
        <v>9838</v>
      </c>
      <c r="D2381" t="s">
        <v>9838</v>
      </c>
      <c r="E2381" t="s">
        <v>9838</v>
      </c>
      <c r="F2381" t="s">
        <v>9838</v>
      </c>
      <c r="G2381" t="s">
        <v>9838</v>
      </c>
      <c r="H2381" t="s">
        <v>9838</v>
      </c>
      <c r="I2381" t="s">
        <v>9840</v>
      </c>
    </row>
    <row r="2382" spans="1:9" x14ac:dyDescent="0.2">
      <c r="A2382" t="s">
        <v>11960</v>
      </c>
      <c r="B2382" t="s">
        <v>11619</v>
      </c>
      <c r="C2382" t="s">
        <v>898</v>
      </c>
      <c r="D2382" t="s">
        <v>9674</v>
      </c>
      <c r="E2382" t="s">
        <v>15177</v>
      </c>
      <c r="F2382" t="s">
        <v>15178</v>
      </c>
      <c r="G2382" t="s">
        <v>15179</v>
      </c>
      <c r="H2382" t="s">
        <v>10011</v>
      </c>
      <c r="I2382" t="s">
        <v>11641</v>
      </c>
    </row>
    <row r="2383" spans="1:9" x14ac:dyDescent="0.2">
      <c r="A2383" t="s">
        <v>11960</v>
      </c>
      <c r="B2383" t="s">
        <v>11619</v>
      </c>
      <c r="C2383" t="s">
        <v>898</v>
      </c>
      <c r="D2383" t="s">
        <v>9674</v>
      </c>
      <c r="E2383" t="s">
        <v>15177</v>
      </c>
      <c r="F2383" t="s">
        <v>15178</v>
      </c>
      <c r="G2383" t="s">
        <v>15179</v>
      </c>
      <c r="H2383" t="s">
        <v>10011</v>
      </c>
      <c r="I2383" t="s">
        <v>9749</v>
      </c>
    </row>
    <row r="2384" spans="1:9" x14ac:dyDescent="0.2">
      <c r="A2384" t="s">
        <v>11960</v>
      </c>
      <c r="B2384" t="s">
        <v>11624</v>
      </c>
      <c r="C2384" t="s">
        <v>898</v>
      </c>
      <c r="D2384" t="s">
        <v>9674</v>
      </c>
      <c r="E2384" t="s">
        <v>15177</v>
      </c>
      <c r="F2384" t="s">
        <v>15178</v>
      </c>
      <c r="G2384" t="s">
        <v>15179</v>
      </c>
      <c r="H2384" t="s">
        <v>10011</v>
      </c>
      <c r="I2384" t="s">
        <v>9752</v>
      </c>
    </row>
    <row r="2385" spans="1:9" x14ac:dyDescent="0.2">
      <c r="A2385" t="s">
        <v>11960</v>
      </c>
      <c r="B2385" t="s">
        <v>11624</v>
      </c>
      <c r="C2385" t="s">
        <v>898</v>
      </c>
      <c r="D2385" t="s">
        <v>9674</v>
      </c>
      <c r="E2385" t="s">
        <v>15177</v>
      </c>
      <c r="F2385" t="s">
        <v>15178</v>
      </c>
      <c r="G2385" t="s">
        <v>15179</v>
      </c>
      <c r="H2385" t="s">
        <v>10011</v>
      </c>
      <c r="I2385" t="s">
        <v>11643</v>
      </c>
    </row>
    <row r="2386" spans="1:9" x14ac:dyDescent="0.2">
      <c r="A2386" t="s">
        <v>11960</v>
      </c>
      <c r="B2386" t="s">
        <v>11629</v>
      </c>
      <c r="C2386" t="s">
        <v>898</v>
      </c>
      <c r="D2386" t="s">
        <v>9674</v>
      </c>
      <c r="E2386" t="s">
        <v>15177</v>
      </c>
      <c r="F2386" t="s">
        <v>15178</v>
      </c>
      <c r="G2386" t="s">
        <v>15179</v>
      </c>
      <c r="H2386" t="s">
        <v>10011</v>
      </c>
      <c r="I2386" t="s">
        <v>9757</v>
      </c>
    </row>
    <row r="2387" spans="1:9" x14ac:dyDescent="0.2">
      <c r="A2387" t="s">
        <v>11960</v>
      </c>
      <c r="B2387" t="s">
        <v>9838</v>
      </c>
      <c r="C2387" t="s">
        <v>9838</v>
      </c>
      <c r="D2387" t="s">
        <v>9838</v>
      </c>
      <c r="E2387" t="s">
        <v>9838</v>
      </c>
      <c r="F2387" t="s">
        <v>9838</v>
      </c>
      <c r="G2387" t="s">
        <v>9838</v>
      </c>
      <c r="H2387" t="s">
        <v>9838</v>
      </c>
      <c r="I2387" t="s">
        <v>9840</v>
      </c>
    </row>
    <row r="2388" spans="1:9" x14ac:dyDescent="0.2">
      <c r="A2388" t="s">
        <v>11961</v>
      </c>
      <c r="B2388" t="s">
        <v>11619</v>
      </c>
      <c r="C2388" t="s">
        <v>898</v>
      </c>
      <c r="D2388" t="s">
        <v>9674</v>
      </c>
      <c r="E2388" t="s">
        <v>15180</v>
      </c>
      <c r="F2388" t="s">
        <v>15181</v>
      </c>
      <c r="G2388" t="s">
        <v>15182</v>
      </c>
      <c r="H2388" t="s">
        <v>9765</v>
      </c>
      <c r="I2388" t="s">
        <v>11641</v>
      </c>
    </row>
    <row r="2389" spans="1:9" x14ac:dyDescent="0.2">
      <c r="A2389" t="s">
        <v>11961</v>
      </c>
      <c r="B2389" t="s">
        <v>11621</v>
      </c>
      <c r="C2389" t="s">
        <v>898</v>
      </c>
      <c r="D2389" t="s">
        <v>9674</v>
      </c>
      <c r="E2389" t="s">
        <v>15180</v>
      </c>
      <c r="F2389" t="s">
        <v>15181</v>
      </c>
      <c r="G2389" t="s">
        <v>15182</v>
      </c>
      <c r="H2389" t="s">
        <v>9765</v>
      </c>
      <c r="I2389" t="s">
        <v>11642</v>
      </c>
    </row>
    <row r="2390" spans="1:9" x14ac:dyDescent="0.2">
      <c r="A2390" t="s">
        <v>11961</v>
      </c>
      <c r="B2390" t="s">
        <v>11619</v>
      </c>
      <c r="C2390" t="s">
        <v>898</v>
      </c>
      <c r="D2390" t="s">
        <v>9674</v>
      </c>
      <c r="E2390" t="s">
        <v>15180</v>
      </c>
      <c r="F2390" t="s">
        <v>15181</v>
      </c>
      <c r="G2390" t="s">
        <v>15182</v>
      </c>
      <c r="H2390" t="s">
        <v>9765</v>
      </c>
      <c r="I2390" t="s">
        <v>9749</v>
      </c>
    </row>
    <row r="2391" spans="1:9" x14ac:dyDescent="0.2">
      <c r="A2391" t="s">
        <v>11961</v>
      </c>
      <c r="B2391" t="s">
        <v>11621</v>
      </c>
      <c r="C2391" t="s">
        <v>898</v>
      </c>
      <c r="D2391" t="s">
        <v>9674</v>
      </c>
      <c r="E2391" t="s">
        <v>15180</v>
      </c>
      <c r="F2391" t="s">
        <v>15181</v>
      </c>
      <c r="G2391" t="s">
        <v>15182</v>
      </c>
      <c r="H2391" t="s">
        <v>9765</v>
      </c>
      <c r="I2391" t="s">
        <v>9749</v>
      </c>
    </row>
    <row r="2392" spans="1:9" x14ac:dyDescent="0.2">
      <c r="A2392" t="s">
        <v>11961</v>
      </c>
      <c r="B2392" t="s">
        <v>11624</v>
      </c>
      <c r="C2392" t="s">
        <v>898</v>
      </c>
      <c r="D2392" t="s">
        <v>9674</v>
      </c>
      <c r="E2392" t="s">
        <v>15180</v>
      </c>
      <c r="F2392" t="s">
        <v>15181</v>
      </c>
      <c r="G2392" t="s">
        <v>15182</v>
      </c>
      <c r="H2392" t="s">
        <v>9765</v>
      </c>
      <c r="I2392" t="s">
        <v>9752</v>
      </c>
    </row>
    <row r="2393" spans="1:9" x14ac:dyDescent="0.2">
      <c r="A2393" t="s">
        <v>11961</v>
      </c>
      <c r="B2393" t="s">
        <v>11626</v>
      </c>
      <c r="C2393" t="s">
        <v>898</v>
      </c>
      <c r="D2393" t="s">
        <v>9674</v>
      </c>
      <c r="E2393" t="s">
        <v>15180</v>
      </c>
      <c r="F2393" t="s">
        <v>15181</v>
      </c>
      <c r="G2393" t="s">
        <v>15182</v>
      </c>
      <c r="H2393" t="s">
        <v>9765</v>
      </c>
      <c r="I2393" t="s">
        <v>9752</v>
      </c>
    </row>
    <row r="2394" spans="1:9" x14ac:dyDescent="0.2">
      <c r="A2394" t="s">
        <v>11961</v>
      </c>
      <c r="B2394" t="s">
        <v>11624</v>
      </c>
      <c r="C2394" t="s">
        <v>898</v>
      </c>
      <c r="D2394" t="s">
        <v>9674</v>
      </c>
      <c r="E2394" t="s">
        <v>15180</v>
      </c>
      <c r="F2394" t="s">
        <v>15181</v>
      </c>
      <c r="G2394" t="s">
        <v>15182</v>
      </c>
      <c r="H2394" t="s">
        <v>9765</v>
      </c>
      <c r="I2394" t="s">
        <v>11643</v>
      </c>
    </row>
    <row r="2395" spans="1:9" x14ac:dyDescent="0.2">
      <c r="A2395" t="s">
        <v>11961</v>
      </c>
      <c r="B2395" t="s">
        <v>11626</v>
      </c>
      <c r="C2395" t="s">
        <v>898</v>
      </c>
      <c r="D2395" t="s">
        <v>9674</v>
      </c>
      <c r="E2395" t="s">
        <v>15180</v>
      </c>
      <c r="F2395" t="s">
        <v>15181</v>
      </c>
      <c r="G2395" t="s">
        <v>15182</v>
      </c>
      <c r="H2395" t="s">
        <v>9765</v>
      </c>
      <c r="I2395" t="s">
        <v>11644</v>
      </c>
    </row>
    <row r="2396" spans="1:9" x14ac:dyDescent="0.2">
      <c r="A2396" t="s">
        <v>11961</v>
      </c>
      <c r="B2396" t="s">
        <v>11629</v>
      </c>
      <c r="C2396" t="s">
        <v>898</v>
      </c>
      <c r="D2396" t="s">
        <v>9674</v>
      </c>
      <c r="E2396" t="s">
        <v>15180</v>
      </c>
      <c r="F2396" t="s">
        <v>15181</v>
      </c>
      <c r="G2396" t="s">
        <v>15182</v>
      </c>
      <c r="H2396" t="s">
        <v>9765</v>
      </c>
      <c r="I2396" t="s">
        <v>9757</v>
      </c>
    </row>
    <row r="2397" spans="1:9" x14ac:dyDescent="0.2">
      <c r="A2397" t="s">
        <v>11961</v>
      </c>
      <c r="B2397" t="s">
        <v>11631</v>
      </c>
      <c r="C2397" t="s">
        <v>898</v>
      </c>
      <c r="D2397" t="s">
        <v>9674</v>
      </c>
      <c r="E2397" t="s">
        <v>15180</v>
      </c>
      <c r="F2397" t="s">
        <v>15181</v>
      </c>
      <c r="G2397" t="s">
        <v>15182</v>
      </c>
      <c r="H2397" t="s">
        <v>9765</v>
      </c>
      <c r="I2397" t="s">
        <v>9757</v>
      </c>
    </row>
    <row r="2398" spans="1:9" x14ac:dyDescent="0.2">
      <c r="A2398" t="s">
        <v>11961</v>
      </c>
      <c r="B2398" t="s">
        <v>9838</v>
      </c>
      <c r="C2398" t="s">
        <v>9838</v>
      </c>
      <c r="D2398" t="s">
        <v>9838</v>
      </c>
      <c r="E2398" t="s">
        <v>9838</v>
      </c>
      <c r="F2398" t="s">
        <v>9838</v>
      </c>
      <c r="G2398" t="s">
        <v>9838</v>
      </c>
      <c r="H2398" t="s">
        <v>9838</v>
      </c>
      <c r="I2398" t="s">
        <v>9840</v>
      </c>
    </row>
    <row r="2399" spans="1:9" x14ac:dyDescent="0.2">
      <c r="A2399" t="s">
        <v>11962</v>
      </c>
      <c r="B2399" t="s">
        <v>11619</v>
      </c>
      <c r="C2399" t="s">
        <v>898</v>
      </c>
      <c r="D2399" t="s">
        <v>9674</v>
      </c>
      <c r="E2399" t="s">
        <v>15183</v>
      </c>
      <c r="F2399" t="s">
        <v>15184</v>
      </c>
      <c r="G2399" t="s">
        <v>15185</v>
      </c>
      <c r="H2399" t="s">
        <v>9765</v>
      </c>
      <c r="I2399" t="s">
        <v>11641</v>
      </c>
    </row>
    <row r="2400" spans="1:9" x14ac:dyDescent="0.2">
      <c r="A2400" t="s">
        <v>11962</v>
      </c>
      <c r="B2400" t="s">
        <v>11621</v>
      </c>
      <c r="C2400" t="s">
        <v>898</v>
      </c>
      <c r="D2400" t="s">
        <v>9674</v>
      </c>
      <c r="E2400" t="s">
        <v>15183</v>
      </c>
      <c r="F2400" t="s">
        <v>15184</v>
      </c>
      <c r="G2400" t="s">
        <v>15185</v>
      </c>
      <c r="H2400" t="s">
        <v>9765</v>
      </c>
      <c r="I2400" t="s">
        <v>11642</v>
      </c>
    </row>
    <row r="2401" spans="1:9" x14ac:dyDescent="0.2">
      <c r="A2401" t="s">
        <v>11962</v>
      </c>
      <c r="B2401" t="s">
        <v>11619</v>
      </c>
      <c r="C2401" t="s">
        <v>898</v>
      </c>
      <c r="D2401" t="s">
        <v>9674</v>
      </c>
      <c r="E2401" t="s">
        <v>15183</v>
      </c>
      <c r="F2401" t="s">
        <v>15184</v>
      </c>
      <c r="G2401" t="s">
        <v>15185</v>
      </c>
      <c r="H2401" t="s">
        <v>9765</v>
      </c>
      <c r="I2401" t="s">
        <v>9749</v>
      </c>
    </row>
    <row r="2402" spans="1:9" x14ac:dyDescent="0.2">
      <c r="A2402" t="s">
        <v>11962</v>
      </c>
      <c r="B2402" t="s">
        <v>11621</v>
      </c>
      <c r="C2402" t="s">
        <v>898</v>
      </c>
      <c r="D2402" t="s">
        <v>9674</v>
      </c>
      <c r="E2402" t="s">
        <v>15183</v>
      </c>
      <c r="F2402" t="s">
        <v>15184</v>
      </c>
      <c r="G2402" t="s">
        <v>15185</v>
      </c>
      <c r="H2402" t="s">
        <v>9765</v>
      </c>
      <c r="I2402" t="s">
        <v>9749</v>
      </c>
    </row>
    <row r="2403" spans="1:9" x14ac:dyDescent="0.2">
      <c r="A2403" t="s">
        <v>11962</v>
      </c>
      <c r="B2403" t="s">
        <v>11624</v>
      </c>
      <c r="C2403" t="s">
        <v>898</v>
      </c>
      <c r="D2403" t="s">
        <v>9674</v>
      </c>
      <c r="E2403" t="s">
        <v>15183</v>
      </c>
      <c r="F2403" t="s">
        <v>15184</v>
      </c>
      <c r="G2403" t="s">
        <v>15185</v>
      </c>
      <c r="H2403" t="s">
        <v>9765</v>
      </c>
      <c r="I2403" t="s">
        <v>9752</v>
      </c>
    </row>
    <row r="2404" spans="1:9" x14ac:dyDescent="0.2">
      <c r="A2404" t="s">
        <v>11962</v>
      </c>
      <c r="B2404" t="s">
        <v>11626</v>
      </c>
      <c r="C2404" t="s">
        <v>898</v>
      </c>
      <c r="D2404" t="s">
        <v>9674</v>
      </c>
      <c r="E2404" t="s">
        <v>15183</v>
      </c>
      <c r="F2404" t="s">
        <v>15184</v>
      </c>
      <c r="G2404" t="s">
        <v>15185</v>
      </c>
      <c r="H2404" t="s">
        <v>9765</v>
      </c>
      <c r="I2404" t="s">
        <v>9752</v>
      </c>
    </row>
    <row r="2405" spans="1:9" x14ac:dyDescent="0.2">
      <c r="A2405" t="s">
        <v>11962</v>
      </c>
      <c r="B2405" t="s">
        <v>11624</v>
      </c>
      <c r="C2405" t="s">
        <v>898</v>
      </c>
      <c r="D2405" t="s">
        <v>9674</v>
      </c>
      <c r="E2405" t="s">
        <v>15183</v>
      </c>
      <c r="F2405" t="s">
        <v>15184</v>
      </c>
      <c r="G2405" t="s">
        <v>15185</v>
      </c>
      <c r="H2405" t="s">
        <v>9765</v>
      </c>
      <c r="I2405" t="s">
        <v>11643</v>
      </c>
    </row>
    <row r="2406" spans="1:9" x14ac:dyDescent="0.2">
      <c r="A2406" t="s">
        <v>11962</v>
      </c>
      <c r="B2406" t="s">
        <v>11626</v>
      </c>
      <c r="C2406" t="s">
        <v>898</v>
      </c>
      <c r="D2406" t="s">
        <v>9674</v>
      </c>
      <c r="E2406" t="s">
        <v>15183</v>
      </c>
      <c r="F2406" t="s">
        <v>15184</v>
      </c>
      <c r="G2406" t="s">
        <v>15185</v>
      </c>
      <c r="H2406" t="s">
        <v>9765</v>
      </c>
      <c r="I2406" t="s">
        <v>11644</v>
      </c>
    </row>
    <row r="2407" spans="1:9" x14ac:dyDescent="0.2">
      <c r="A2407" t="s">
        <v>11962</v>
      </c>
      <c r="B2407" t="s">
        <v>11629</v>
      </c>
      <c r="C2407" t="s">
        <v>898</v>
      </c>
      <c r="D2407" t="s">
        <v>9674</v>
      </c>
      <c r="E2407" t="s">
        <v>15183</v>
      </c>
      <c r="F2407" t="s">
        <v>15184</v>
      </c>
      <c r="G2407" t="s">
        <v>15185</v>
      </c>
      <c r="H2407" t="s">
        <v>9765</v>
      </c>
      <c r="I2407" t="s">
        <v>9757</v>
      </c>
    </row>
    <row r="2408" spans="1:9" x14ac:dyDescent="0.2">
      <c r="A2408" t="s">
        <v>11962</v>
      </c>
      <c r="B2408" t="s">
        <v>11631</v>
      </c>
      <c r="C2408" t="s">
        <v>898</v>
      </c>
      <c r="D2408" t="s">
        <v>9674</v>
      </c>
      <c r="E2408" t="s">
        <v>15183</v>
      </c>
      <c r="F2408" t="s">
        <v>15184</v>
      </c>
      <c r="G2408" t="s">
        <v>15185</v>
      </c>
      <c r="H2408" t="s">
        <v>9765</v>
      </c>
      <c r="I2408" t="s">
        <v>9757</v>
      </c>
    </row>
    <row r="2409" spans="1:9" x14ac:dyDescent="0.2">
      <c r="A2409" t="s">
        <v>11962</v>
      </c>
      <c r="B2409" t="s">
        <v>9838</v>
      </c>
      <c r="C2409" t="s">
        <v>9838</v>
      </c>
      <c r="D2409" t="s">
        <v>9838</v>
      </c>
      <c r="E2409" t="s">
        <v>9838</v>
      </c>
      <c r="F2409" t="s">
        <v>9838</v>
      </c>
      <c r="G2409" t="s">
        <v>9838</v>
      </c>
      <c r="H2409" t="s">
        <v>9838</v>
      </c>
      <c r="I2409" t="s">
        <v>9840</v>
      </c>
    </row>
    <row r="2410" spans="1:9" x14ac:dyDescent="0.2">
      <c r="A2410" t="s">
        <v>11963</v>
      </c>
      <c r="B2410" t="s">
        <v>11619</v>
      </c>
      <c r="C2410" t="s">
        <v>898</v>
      </c>
      <c r="D2410" t="s">
        <v>9674</v>
      </c>
      <c r="E2410" t="s">
        <v>15186</v>
      </c>
      <c r="F2410" t="s">
        <v>15187</v>
      </c>
      <c r="G2410" t="s">
        <v>15188</v>
      </c>
      <c r="H2410" t="s">
        <v>9808</v>
      </c>
      <c r="I2410" t="s">
        <v>11641</v>
      </c>
    </row>
    <row r="2411" spans="1:9" x14ac:dyDescent="0.2">
      <c r="A2411" t="s">
        <v>11963</v>
      </c>
      <c r="B2411" t="s">
        <v>11619</v>
      </c>
      <c r="C2411" t="s">
        <v>898</v>
      </c>
      <c r="D2411" t="s">
        <v>9674</v>
      </c>
      <c r="E2411" t="s">
        <v>15186</v>
      </c>
      <c r="F2411" t="s">
        <v>15187</v>
      </c>
      <c r="G2411" t="s">
        <v>15188</v>
      </c>
      <c r="H2411" t="s">
        <v>9808</v>
      </c>
      <c r="I2411" t="s">
        <v>9749</v>
      </c>
    </row>
    <row r="2412" spans="1:9" x14ac:dyDescent="0.2">
      <c r="A2412" t="s">
        <v>11963</v>
      </c>
      <c r="B2412" t="s">
        <v>11624</v>
      </c>
      <c r="C2412" t="s">
        <v>898</v>
      </c>
      <c r="D2412" t="s">
        <v>9674</v>
      </c>
      <c r="E2412" t="s">
        <v>15186</v>
      </c>
      <c r="F2412" t="s">
        <v>15187</v>
      </c>
      <c r="G2412" t="s">
        <v>15188</v>
      </c>
      <c r="H2412" t="s">
        <v>9808</v>
      </c>
      <c r="I2412" t="s">
        <v>9752</v>
      </c>
    </row>
    <row r="2413" spans="1:9" x14ac:dyDescent="0.2">
      <c r="A2413" t="s">
        <v>11963</v>
      </c>
      <c r="B2413" t="s">
        <v>11624</v>
      </c>
      <c r="C2413" t="s">
        <v>898</v>
      </c>
      <c r="D2413" t="s">
        <v>9674</v>
      </c>
      <c r="E2413" t="s">
        <v>15186</v>
      </c>
      <c r="F2413" t="s">
        <v>15187</v>
      </c>
      <c r="G2413" t="s">
        <v>15188</v>
      </c>
      <c r="H2413" t="s">
        <v>9808</v>
      </c>
      <c r="I2413" t="s">
        <v>11643</v>
      </c>
    </row>
    <row r="2414" spans="1:9" x14ac:dyDescent="0.2">
      <c r="A2414" t="s">
        <v>11963</v>
      </c>
      <c r="B2414" t="s">
        <v>11629</v>
      </c>
      <c r="C2414" t="s">
        <v>898</v>
      </c>
      <c r="D2414" t="s">
        <v>9674</v>
      </c>
      <c r="E2414" t="s">
        <v>15186</v>
      </c>
      <c r="F2414" t="s">
        <v>15187</v>
      </c>
      <c r="G2414" t="s">
        <v>15188</v>
      </c>
      <c r="H2414" t="s">
        <v>9808</v>
      </c>
      <c r="I2414" t="s">
        <v>9757</v>
      </c>
    </row>
    <row r="2415" spans="1:9" x14ac:dyDescent="0.2">
      <c r="A2415" t="s">
        <v>11963</v>
      </c>
      <c r="B2415" t="s">
        <v>9838</v>
      </c>
      <c r="C2415" t="s">
        <v>9838</v>
      </c>
      <c r="D2415" t="s">
        <v>9838</v>
      </c>
      <c r="E2415" t="s">
        <v>9838</v>
      </c>
      <c r="F2415" t="s">
        <v>9838</v>
      </c>
      <c r="G2415" t="s">
        <v>9838</v>
      </c>
      <c r="H2415" t="s">
        <v>9838</v>
      </c>
      <c r="I2415" t="s">
        <v>9840</v>
      </c>
    </row>
    <row r="2416" spans="1:9" x14ac:dyDescent="0.2">
      <c r="A2416" t="s">
        <v>11665</v>
      </c>
      <c r="B2416" t="s">
        <v>11619</v>
      </c>
      <c r="C2416" t="s">
        <v>898</v>
      </c>
      <c r="D2416" t="s">
        <v>9674</v>
      </c>
      <c r="E2416" t="s">
        <v>15029</v>
      </c>
      <c r="F2416" t="s">
        <v>15030</v>
      </c>
      <c r="G2416" t="s">
        <v>15031</v>
      </c>
      <c r="H2416" t="s">
        <v>10011</v>
      </c>
      <c r="I2416" t="s">
        <v>11641</v>
      </c>
    </row>
    <row r="2417" spans="1:9" x14ac:dyDescent="0.2">
      <c r="A2417" t="s">
        <v>11665</v>
      </c>
      <c r="B2417" t="s">
        <v>11619</v>
      </c>
      <c r="C2417" t="s">
        <v>898</v>
      </c>
      <c r="D2417" t="s">
        <v>9674</v>
      </c>
      <c r="E2417" t="s">
        <v>15029</v>
      </c>
      <c r="F2417" t="s">
        <v>15030</v>
      </c>
      <c r="G2417" t="s">
        <v>15031</v>
      </c>
      <c r="H2417" t="s">
        <v>10011</v>
      </c>
      <c r="I2417" t="s">
        <v>9749</v>
      </c>
    </row>
    <row r="2418" spans="1:9" x14ac:dyDescent="0.2">
      <c r="A2418" t="s">
        <v>11665</v>
      </c>
      <c r="B2418" t="s">
        <v>11624</v>
      </c>
      <c r="C2418" t="s">
        <v>898</v>
      </c>
      <c r="D2418" t="s">
        <v>9674</v>
      </c>
      <c r="E2418" t="s">
        <v>15029</v>
      </c>
      <c r="F2418" t="s">
        <v>15030</v>
      </c>
      <c r="G2418" t="s">
        <v>15031</v>
      </c>
      <c r="H2418" t="s">
        <v>10011</v>
      </c>
      <c r="I2418" t="s">
        <v>9752</v>
      </c>
    </row>
    <row r="2419" spans="1:9" x14ac:dyDescent="0.2">
      <c r="A2419" t="s">
        <v>11665</v>
      </c>
      <c r="B2419" t="s">
        <v>11624</v>
      </c>
      <c r="C2419" t="s">
        <v>898</v>
      </c>
      <c r="D2419" t="s">
        <v>9674</v>
      </c>
      <c r="E2419" t="s">
        <v>15029</v>
      </c>
      <c r="F2419" t="s">
        <v>15030</v>
      </c>
      <c r="G2419" t="s">
        <v>15031</v>
      </c>
      <c r="H2419" t="s">
        <v>10011</v>
      </c>
      <c r="I2419" t="s">
        <v>11643</v>
      </c>
    </row>
    <row r="2420" spans="1:9" x14ac:dyDescent="0.2">
      <c r="A2420" t="s">
        <v>11665</v>
      </c>
      <c r="B2420" t="s">
        <v>11629</v>
      </c>
      <c r="C2420" t="s">
        <v>898</v>
      </c>
      <c r="D2420" t="s">
        <v>9674</v>
      </c>
      <c r="E2420" t="s">
        <v>15029</v>
      </c>
      <c r="F2420" t="s">
        <v>15030</v>
      </c>
      <c r="G2420" t="s">
        <v>15031</v>
      </c>
      <c r="H2420" t="s">
        <v>10011</v>
      </c>
      <c r="I2420" t="s">
        <v>9757</v>
      </c>
    </row>
    <row r="2421" spans="1:9" x14ac:dyDescent="0.2">
      <c r="A2421" t="s">
        <v>11665</v>
      </c>
      <c r="B2421" t="s">
        <v>9838</v>
      </c>
      <c r="C2421" t="s">
        <v>9838</v>
      </c>
      <c r="D2421" t="s">
        <v>9838</v>
      </c>
      <c r="E2421" t="s">
        <v>9838</v>
      </c>
      <c r="F2421" t="s">
        <v>9838</v>
      </c>
      <c r="G2421" t="s">
        <v>9838</v>
      </c>
      <c r="H2421" t="s">
        <v>9838</v>
      </c>
      <c r="I2421" t="s">
        <v>9840</v>
      </c>
    </row>
    <row r="2422" spans="1:9" x14ac:dyDescent="0.2">
      <c r="A2422" t="s">
        <v>11665</v>
      </c>
      <c r="B2422" t="s">
        <v>11619</v>
      </c>
      <c r="C2422" t="s">
        <v>898</v>
      </c>
      <c r="D2422" t="s">
        <v>9674</v>
      </c>
      <c r="E2422" t="s">
        <v>15029</v>
      </c>
      <c r="F2422" t="s">
        <v>15030</v>
      </c>
      <c r="G2422" t="s">
        <v>15031</v>
      </c>
      <c r="H2422" t="s">
        <v>10011</v>
      </c>
      <c r="I2422" t="s">
        <v>11641</v>
      </c>
    </row>
    <row r="2423" spans="1:9" x14ac:dyDescent="0.2">
      <c r="A2423" t="s">
        <v>11665</v>
      </c>
      <c r="B2423" t="s">
        <v>11619</v>
      </c>
      <c r="C2423" t="s">
        <v>898</v>
      </c>
      <c r="D2423" t="s">
        <v>9674</v>
      </c>
      <c r="E2423" t="s">
        <v>15029</v>
      </c>
      <c r="F2423" t="s">
        <v>15030</v>
      </c>
      <c r="G2423" t="s">
        <v>15031</v>
      </c>
      <c r="H2423" t="s">
        <v>10011</v>
      </c>
      <c r="I2423" t="s">
        <v>9749</v>
      </c>
    </row>
    <row r="2424" spans="1:9" x14ac:dyDescent="0.2">
      <c r="A2424" t="s">
        <v>11665</v>
      </c>
      <c r="B2424" t="s">
        <v>11624</v>
      </c>
      <c r="C2424" t="s">
        <v>898</v>
      </c>
      <c r="D2424" t="s">
        <v>9674</v>
      </c>
      <c r="E2424" t="s">
        <v>15029</v>
      </c>
      <c r="F2424" t="s">
        <v>15030</v>
      </c>
      <c r="G2424" t="s">
        <v>15031</v>
      </c>
      <c r="H2424" t="s">
        <v>10011</v>
      </c>
      <c r="I2424" t="s">
        <v>9752</v>
      </c>
    </row>
    <row r="2425" spans="1:9" x14ac:dyDescent="0.2">
      <c r="A2425" t="s">
        <v>11665</v>
      </c>
      <c r="B2425" t="s">
        <v>11624</v>
      </c>
      <c r="C2425" t="s">
        <v>898</v>
      </c>
      <c r="D2425" t="s">
        <v>9674</v>
      </c>
      <c r="E2425" t="s">
        <v>15029</v>
      </c>
      <c r="F2425" t="s">
        <v>15030</v>
      </c>
      <c r="G2425" t="s">
        <v>15031</v>
      </c>
      <c r="H2425" t="s">
        <v>10011</v>
      </c>
      <c r="I2425" t="s">
        <v>11643</v>
      </c>
    </row>
    <row r="2426" spans="1:9" x14ac:dyDescent="0.2">
      <c r="A2426" t="s">
        <v>11665</v>
      </c>
      <c r="B2426" t="s">
        <v>11629</v>
      </c>
      <c r="C2426" t="s">
        <v>898</v>
      </c>
      <c r="D2426" t="s">
        <v>9674</v>
      </c>
      <c r="E2426" t="s">
        <v>15029</v>
      </c>
      <c r="F2426" t="s">
        <v>15030</v>
      </c>
      <c r="G2426" t="s">
        <v>15031</v>
      </c>
      <c r="H2426" t="s">
        <v>10011</v>
      </c>
      <c r="I2426" t="s">
        <v>9757</v>
      </c>
    </row>
    <row r="2427" spans="1:9" x14ac:dyDescent="0.2">
      <c r="A2427" t="s">
        <v>11665</v>
      </c>
      <c r="B2427" t="s">
        <v>9838</v>
      </c>
      <c r="C2427" t="s">
        <v>9838</v>
      </c>
      <c r="D2427" t="s">
        <v>9838</v>
      </c>
      <c r="E2427" t="s">
        <v>9838</v>
      </c>
      <c r="F2427" t="s">
        <v>9838</v>
      </c>
      <c r="G2427" t="s">
        <v>9838</v>
      </c>
      <c r="H2427" t="s">
        <v>9838</v>
      </c>
      <c r="I2427" t="s">
        <v>9840</v>
      </c>
    </row>
    <row r="2428" spans="1:9" x14ac:dyDescent="0.2">
      <c r="A2428" t="s">
        <v>11964</v>
      </c>
      <c r="B2428" t="s">
        <v>11619</v>
      </c>
      <c r="C2428" t="s">
        <v>898</v>
      </c>
      <c r="D2428" t="s">
        <v>9674</v>
      </c>
      <c r="E2428" t="s">
        <v>15189</v>
      </c>
      <c r="F2428" t="s">
        <v>15190</v>
      </c>
      <c r="G2428" t="s">
        <v>15191</v>
      </c>
      <c r="H2428" t="s">
        <v>9808</v>
      </c>
      <c r="I2428" t="s">
        <v>11641</v>
      </c>
    </row>
    <row r="2429" spans="1:9" x14ac:dyDescent="0.2">
      <c r="A2429" t="s">
        <v>11964</v>
      </c>
      <c r="B2429" t="s">
        <v>11619</v>
      </c>
      <c r="C2429" t="s">
        <v>898</v>
      </c>
      <c r="D2429" t="s">
        <v>9674</v>
      </c>
      <c r="E2429" t="s">
        <v>15189</v>
      </c>
      <c r="F2429" t="s">
        <v>15190</v>
      </c>
      <c r="G2429" t="s">
        <v>15191</v>
      </c>
      <c r="H2429" t="s">
        <v>9808</v>
      </c>
      <c r="I2429" t="s">
        <v>9749</v>
      </c>
    </row>
    <row r="2430" spans="1:9" x14ac:dyDescent="0.2">
      <c r="A2430" t="s">
        <v>11964</v>
      </c>
      <c r="B2430" t="s">
        <v>11624</v>
      </c>
      <c r="C2430" t="s">
        <v>898</v>
      </c>
      <c r="D2430" t="s">
        <v>9674</v>
      </c>
      <c r="E2430" t="s">
        <v>15189</v>
      </c>
      <c r="F2430" t="s">
        <v>15190</v>
      </c>
      <c r="G2430" t="s">
        <v>15191</v>
      </c>
      <c r="H2430" t="s">
        <v>9808</v>
      </c>
      <c r="I2430" t="s">
        <v>9752</v>
      </c>
    </row>
    <row r="2431" spans="1:9" x14ac:dyDescent="0.2">
      <c r="A2431" t="s">
        <v>11964</v>
      </c>
      <c r="B2431" t="s">
        <v>11624</v>
      </c>
      <c r="C2431" t="s">
        <v>898</v>
      </c>
      <c r="D2431" t="s">
        <v>9674</v>
      </c>
      <c r="E2431" t="s">
        <v>15189</v>
      </c>
      <c r="F2431" t="s">
        <v>15190</v>
      </c>
      <c r="G2431" t="s">
        <v>15191</v>
      </c>
      <c r="H2431" t="s">
        <v>9808</v>
      </c>
      <c r="I2431" t="s">
        <v>11643</v>
      </c>
    </row>
    <row r="2432" spans="1:9" x14ac:dyDescent="0.2">
      <c r="A2432" t="s">
        <v>11964</v>
      </c>
      <c r="B2432" t="s">
        <v>11629</v>
      </c>
      <c r="C2432" t="s">
        <v>898</v>
      </c>
      <c r="D2432" t="s">
        <v>9674</v>
      </c>
      <c r="E2432" t="s">
        <v>15189</v>
      </c>
      <c r="F2432" t="s">
        <v>15190</v>
      </c>
      <c r="G2432" t="s">
        <v>15191</v>
      </c>
      <c r="H2432" t="s">
        <v>9808</v>
      </c>
      <c r="I2432" t="s">
        <v>9757</v>
      </c>
    </row>
    <row r="2433" spans="1:9" x14ac:dyDescent="0.2">
      <c r="A2433" t="s">
        <v>11964</v>
      </c>
      <c r="B2433" t="s">
        <v>9838</v>
      </c>
      <c r="C2433" t="s">
        <v>9838</v>
      </c>
      <c r="D2433" t="s">
        <v>9838</v>
      </c>
      <c r="E2433" t="s">
        <v>9838</v>
      </c>
      <c r="F2433" t="s">
        <v>9838</v>
      </c>
      <c r="G2433" t="s">
        <v>9838</v>
      </c>
      <c r="H2433" t="s">
        <v>9838</v>
      </c>
      <c r="I2433" t="s">
        <v>9840</v>
      </c>
    </row>
    <row r="2434" spans="1:9" x14ac:dyDescent="0.2">
      <c r="A2434" t="s">
        <v>11965</v>
      </c>
      <c r="B2434" t="s">
        <v>11619</v>
      </c>
      <c r="C2434" t="s">
        <v>898</v>
      </c>
      <c r="D2434" t="s">
        <v>9674</v>
      </c>
      <c r="E2434" t="s">
        <v>15192</v>
      </c>
      <c r="F2434" t="s">
        <v>15193</v>
      </c>
      <c r="G2434" t="s">
        <v>15194</v>
      </c>
      <c r="H2434" t="s">
        <v>9765</v>
      </c>
      <c r="I2434" t="s">
        <v>11641</v>
      </c>
    </row>
    <row r="2435" spans="1:9" x14ac:dyDescent="0.2">
      <c r="A2435" t="s">
        <v>11965</v>
      </c>
      <c r="B2435" t="s">
        <v>11621</v>
      </c>
      <c r="C2435" t="s">
        <v>898</v>
      </c>
      <c r="D2435" t="s">
        <v>9674</v>
      </c>
      <c r="E2435" t="s">
        <v>15192</v>
      </c>
      <c r="F2435" t="s">
        <v>15193</v>
      </c>
      <c r="G2435" t="s">
        <v>15194</v>
      </c>
      <c r="H2435" t="s">
        <v>9765</v>
      </c>
      <c r="I2435" t="s">
        <v>11642</v>
      </c>
    </row>
    <row r="2436" spans="1:9" x14ac:dyDescent="0.2">
      <c r="A2436" t="s">
        <v>11965</v>
      </c>
      <c r="B2436" t="s">
        <v>11619</v>
      </c>
      <c r="C2436" t="s">
        <v>898</v>
      </c>
      <c r="D2436" t="s">
        <v>9674</v>
      </c>
      <c r="E2436" t="s">
        <v>15192</v>
      </c>
      <c r="F2436" t="s">
        <v>15193</v>
      </c>
      <c r="G2436" t="s">
        <v>15194</v>
      </c>
      <c r="H2436" t="s">
        <v>9765</v>
      </c>
      <c r="I2436" t="s">
        <v>9749</v>
      </c>
    </row>
    <row r="2437" spans="1:9" x14ac:dyDescent="0.2">
      <c r="A2437" t="s">
        <v>11965</v>
      </c>
      <c r="B2437" t="s">
        <v>11621</v>
      </c>
      <c r="C2437" t="s">
        <v>898</v>
      </c>
      <c r="D2437" t="s">
        <v>9674</v>
      </c>
      <c r="E2437" t="s">
        <v>15192</v>
      </c>
      <c r="F2437" t="s">
        <v>15193</v>
      </c>
      <c r="G2437" t="s">
        <v>15194</v>
      </c>
      <c r="H2437" t="s">
        <v>9765</v>
      </c>
      <c r="I2437" t="s">
        <v>9749</v>
      </c>
    </row>
    <row r="2438" spans="1:9" x14ac:dyDescent="0.2">
      <c r="A2438" t="s">
        <v>11965</v>
      </c>
      <c r="B2438" t="s">
        <v>11624</v>
      </c>
      <c r="C2438" t="s">
        <v>898</v>
      </c>
      <c r="D2438" t="s">
        <v>9674</v>
      </c>
      <c r="E2438" t="s">
        <v>15192</v>
      </c>
      <c r="F2438" t="s">
        <v>15193</v>
      </c>
      <c r="G2438" t="s">
        <v>15194</v>
      </c>
      <c r="H2438" t="s">
        <v>9765</v>
      </c>
      <c r="I2438" t="s">
        <v>9752</v>
      </c>
    </row>
    <row r="2439" spans="1:9" x14ac:dyDescent="0.2">
      <c r="A2439" t="s">
        <v>11965</v>
      </c>
      <c r="B2439" t="s">
        <v>11626</v>
      </c>
      <c r="C2439" t="s">
        <v>898</v>
      </c>
      <c r="D2439" t="s">
        <v>9674</v>
      </c>
      <c r="E2439" t="s">
        <v>15192</v>
      </c>
      <c r="F2439" t="s">
        <v>15193</v>
      </c>
      <c r="G2439" t="s">
        <v>15194</v>
      </c>
      <c r="H2439" t="s">
        <v>9765</v>
      </c>
      <c r="I2439" t="s">
        <v>9752</v>
      </c>
    </row>
    <row r="2440" spans="1:9" x14ac:dyDescent="0.2">
      <c r="A2440" t="s">
        <v>11965</v>
      </c>
      <c r="B2440" t="s">
        <v>11624</v>
      </c>
      <c r="C2440" t="s">
        <v>898</v>
      </c>
      <c r="D2440" t="s">
        <v>9674</v>
      </c>
      <c r="E2440" t="s">
        <v>15192</v>
      </c>
      <c r="F2440" t="s">
        <v>15193</v>
      </c>
      <c r="G2440" t="s">
        <v>15194</v>
      </c>
      <c r="H2440" t="s">
        <v>9765</v>
      </c>
      <c r="I2440" t="s">
        <v>11643</v>
      </c>
    </row>
    <row r="2441" spans="1:9" x14ac:dyDescent="0.2">
      <c r="A2441" t="s">
        <v>11965</v>
      </c>
      <c r="B2441" t="s">
        <v>11626</v>
      </c>
      <c r="C2441" t="s">
        <v>898</v>
      </c>
      <c r="D2441" t="s">
        <v>9674</v>
      </c>
      <c r="E2441" t="s">
        <v>15192</v>
      </c>
      <c r="F2441" t="s">
        <v>15193</v>
      </c>
      <c r="G2441" t="s">
        <v>15194</v>
      </c>
      <c r="H2441" t="s">
        <v>9765</v>
      </c>
      <c r="I2441" t="s">
        <v>11644</v>
      </c>
    </row>
    <row r="2442" spans="1:9" x14ac:dyDescent="0.2">
      <c r="A2442" t="s">
        <v>11965</v>
      </c>
      <c r="B2442" t="s">
        <v>11629</v>
      </c>
      <c r="C2442" t="s">
        <v>898</v>
      </c>
      <c r="D2442" t="s">
        <v>9674</v>
      </c>
      <c r="E2442" t="s">
        <v>15192</v>
      </c>
      <c r="F2442" t="s">
        <v>15193</v>
      </c>
      <c r="G2442" t="s">
        <v>15194</v>
      </c>
      <c r="H2442" t="s">
        <v>9765</v>
      </c>
      <c r="I2442" t="s">
        <v>9757</v>
      </c>
    </row>
    <row r="2443" spans="1:9" x14ac:dyDescent="0.2">
      <c r="A2443" t="s">
        <v>11965</v>
      </c>
      <c r="B2443" t="s">
        <v>11631</v>
      </c>
      <c r="C2443" t="s">
        <v>898</v>
      </c>
      <c r="D2443" t="s">
        <v>9674</v>
      </c>
      <c r="E2443" t="s">
        <v>15192</v>
      </c>
      <c r="F2443" t="s">
        <v>15193</v>
      </c>
      <c r="G2443" t="s">
        <v>15194</v>
      </c>
      <c r="H2443" t="s">
        <v>9765</v>
      </c>
      <c r="I2443" t="s">
        <v>9757</v>
      </c>
    </row>
    <row r="2444" spans="1:9" x14ac:dyDescent="0.2">
      <c r="A2444" t="s">
        <v>11965</v>
      </c>
      <c r="B2444" t="s">
        <v>9838</v>
      </c>
      <c r="C2444" t="s">
        <v>9838</v>
      </c>
      <c r="D2444" t="s">
        <v>9838</v>
      </c>
      <c r="E2444" t="s">
        <v>9838</v>
      </c>
      <c r="F2444" t="s">
        <v>9838</v>
      </c>
      <c r="G2444" t="s">
        <v>9838</v>
      </c>
      <c r="H2444" t="s">
        <v>9838</v>
      </c>
      <c r="I2444" t="s">
        <v>9840</v>
      </c>
    </row>
    <row r="2445" spans="1:9" x14ac:dyDescent="0.2">
      <c r="A2445" t="s">
        <v>11966</v>
      </c>
      <c r="B2445" t="s">
        <v>11619</v>
      </c>
      <c r="C2445" t="s">
        <v>898</v>
      </c>
      <c r="D2445" t="s">
        <v>9674</v>
      </c>
      <c r="E2445" t="s">
        <v>15195</v>
      </c>
      <c r="F2445" t="s">
        <v>15196</v>
      </c>
      <c r="G2445" t="s">
        <v>15197</v>
      </c>
      <c r="H2445" t="s">
        <v>9765</v>
      </c>
      <c r="I2445" t="s">
        <v>11967</v>
      </c>
    </row>
    <row r="2446" spans="1:9" x14ac:dyDescent="0.2">
      <c r="A2446" t="s">
        <v>11966</v>
      </c>
      <c r="B2446" t="s">
        <v>11621</v>
      </c>
      <c r="C2446" t="s">
        <v>898</v>
      </c>
      <c r="D2446" t="s">
        <v>9674</v>
      </c>
      <c r="E2446" t="s">
        <v>15195</v>
      </c>
      <c r="F2446" t="s">
        <v>15196</v>
      </c>
      <c r="G2446" t="s">
        <v>15197</v>
      </c>
      <c r="H2446" t="s">
        <v>9765</v>
      </c>
      <c r="I2446" t="s">
        <v>11968</v>
      </c>
    </row>
    <row r="2447" spans="1:9" x14ac:dyDescent="0.2">
      <c r="A2447" t="s">
        <v>11966</v>
      </c>
      <c r="B2447" t="s">
        <v>11619</v>
      </c>
      <c r="C2447" t="s">
        <v>898</v>
      </c>
      <c r="D2447" t="s">
        <v>9674</v>
      </c>
      <c r="E2447" t="s">
        <v>15195</v>
      </c>
      <c r="F2447" t="s">
        <v>15196</v>
      </c>
      <c r="G2447" t="s">
        <v>15197</v>
      </c>
      <c r="H2447" t="s">
        <v>9765</v>
      </c>
      <c r="I2447" t="s">
        <v>11969</v>
      </c>
    </row>
    <row r="2448" spans="1:9" x14ac:dyDescent="0.2">
      <c r="A2448" t="s">
        <v>11966</v>
      </c>
      <c r="B2448" t="s">
        <v>11621</v>
      </c>
      <c r="C2448" t="s">
        <v>898</v>
      </c>
      <c r="D2448" t="s">
        <v>9674</v>
      </c>
      <c r="E2448" t="s">
        <v>15195</v>
      </c>
      <c r="F2448" t="s">
        <v>15196</v>
      </c>
      <c r="G2448" t="s">
        <v>15197</v>
      </c>
      <c r="H2448" t="s">
        <v>9765</v>
      </c>
      <c r="I2448" t="s">
        <v>11969</v>
      </c>
    </row>
    <row r="2449" spans="1:9" x14ac:dyDescent="0.2">
      <c r="A2449" t="s">
        <v>11966</v>
      </c>
      <c r="B2449" t="s">
        <v>11624</v>
      </c>
      <c r="C2449" t="s">
        <v>898</v>
      </c>
      <c r="D2449" t="s">
        <v>9674</v>
      </c>
      <c r="E2449" t="s">
        <v>15195</v>
      </c>
      <c r="F2449" t="s">
        <v>15196</v>
      </c>
      <c r="G2449" t="s">
        <v>15197</v>
      </c>
      <c r="H2449" t="s">
        <v>9765</v>
      </c>
      <c r="I2449" t="s">
        <v>11970</v>
      </c>
    </row>
    <row r="2450" spans="1:9" x14ac:dyDescent="0.2">
      <c r="A2450" t="s">
        <v>11966</v>
      </c>
      <c r="B2450" t="s">
        <v>11626</v>
      </c>
      <c r="C2450" t="s">
        <v>898</v>
      </c>
      <c r="D2450" t="s">
        <v>9674</v>
      </c>
      <c r="E2450" t="s">
        <v>15195</v>
      </c>
      <c r="F2450" t="s">
        <v>15196</v>
      </c>
      <c r="G2450" t="s">
        <v>15197</v>
      </c>
      <c r="H2450" t="s">
        <v>9765</v>
      </c>
      <c r="I2450" t="s">
        <v>11970</v>
      </c>
    </row>
    <row r="2451" spans="1:9" x14ac:dyDescent="0.2">
      <c r="A2451" t="s">
        <v>11966</v>
      </c>
      <c r="B2451" t="s">
        <v>11624</v>
      </c>
      <c r="C2451" t="s">
        <v>898</v>
      </c>
      <c r="D2451" t="s">
        <v>9674</v>
      </c>
      <c r="E2451" t="s">
        <v>15195</v>
      </c>
      <c r="F2451" t="s">
        <v>15196</v>
      </c>
      <c r="G2451" t="s">
        <v>15197</v>
      </c>
      <c r="H2451" t="s">
        <v>9765</v>
      </c>
      <c r="I2451" t="s">
        <v>11971</v>
      </c>
    </row>
    <row r="2452" spans="1:9" x14ac:dyDescent="0.2">
      <c r="A2452" t="s">
        <v>11966</v>
      </c>
      <c r="B2452" t="s">
        <v>11626</v>
      </c>
      <c r="C2452" t="s">
        <v>898</v>
      </c>
      <c r="D2452" t="s">
        <v>9674</v>
      </c>
      <c r="E2452" t="s">
        <v>15195</v>
      </c>
      <c r="F2452" t="s">
        <v>15196</v>
      </c>
      <c r="G2452" t="s">
        <v>15197</v>
      </c>
      <c r="H2452" t="s">
        <v>9765</v>
      </c>
      <c r="I2452" t="s">
        <v>11972</v>
      </c>
    </row>
    <row r="2453" spans="1:9" x14ac:dyDescent="0.2">
      <c r="A2453" t="s">
        <v>11966</v>
      </c>
      <c r="B2453" t="s">
        <v>11629</v>
      </c>
      <c r="C2453" t="s">
        <v>898</v>
      </c>
      <c r="D2453" t="s">
        <v>9674</v>
      </c>
      <c r="E2453" t="s">
        <v>15195</v>
      </c>
      <c r="F2453" t="s">
        <v>15196</v>
      </c>
      <c r="G2453" t="s">
        <v>15197</v>
      </c>
      <c r="H2453" t="s">
        <v>9765</v>
      </c>
      <c r="I2453" t="s">
        <v>11973</v>
      </c>
    </row>
    <row r="2454" spans="1:9" x14ac:dyDescent="0.2">
      <c r="A2454" t="s">
        <v>11966</v>
      </c>
      <c r="B2454" t="s">
        <v>11631</v>
      </c>
      <c r="C2454" t="s">
        <v>898</v>
      </c>
      <c r="D2454" t="s">
        <v>9674</v>
      </c>
      <c r="E2454" t="s">
        <v>15195</v>
      </c>
      <c r="F2454" t="s">
        <v>15196</v>
      </c>
      <c r="G2454" t="s">
        <v>15197</v>
      </c>
      <c r="H2454" t="s">
        <v>9765</v>
      </c>
      <c r="I2454" t="s">
        <v>11973</v>
      </c>
    </row>
    <row r="2455" spans="1:9" x14ac:dyDescent="0.2">
      <c r="A2455" t="s">
        <v>11966</v>
      </c>
      <c r="B2455" t="s">
        <v>11674</v>
      </c>
      <c r="C2455" t="s">
        <v>898</v>
      </c>
      <c r="D2455" t="s">
        <v>9674</v>
      </c>
      <c r="E2455" t="s">
        <v>15198</v>
      </c>
      <c r="F2455" t="s">
        <v>15199</v>
      </c>
      <c r="G2455" t="s">
        <v>15197</v>
      </c>
      <c r="H2455" t="s">
        <v>9765</v>
      </c>
      <c r="I2455" t="s">
        <v>11974</v>
      </c>
    </row>
    <row r="2456" spans="1:9" x14ac:dyDescent="0.2">
      <c r="A2456" t="s">
        <v>11966</v>
      </c>
      <c r="B2456" t="s">
        <v>11867</v>
      </c>
      <c r="C2456" t="s">
        <v>898</v>
      </c>
      <c r="D2456" t="s">
        <v>9674</v>
      </c>
      <c r="E2456" t="s">
        <v>15198</v>
      </c>
      <c r="F2456" t="s">
        <v>15199</v>
      </c>
      <c r="G2456" t="s">
        <v>15197</v>
      </c>
      <c r="H2456" t="s">
        <v>9765</v>
      </c>
      <c r="I2456" t="s">
        <v>11974</v>
      </c>
    </row>
    <row r="2457" spans="1:9" x14ac:dyDescent="0.2">
      <c r="A2457" t="s">
        <v>11966</v>
      </c>
      <c r="B2457" t="s">
        <v>11876</v>
      </c>
      <c r="C2457" t="s">
        <v>898</v>
      </c>
      <c r="D2457" t="s">
        <v>9674</v>
      </c>
      <c r="E2457" t="s">
        <v>15200</v>
      </c>
      <c r="F2457" t="s">
        <v>15201</v>
      </c>
      <c r="G2457" t="s">
        <v>15202</v>
      </c>
      <c r="H2457" t="s">
        <v>9808</v>
      </c>
      <c r="I2457" t="s">
        <v>11975</v>
      </c>
    </row>
    <row r="2458" spans="1:9" x14ac:dyDescent="0.2">
      <c r="A2458" t="s">
        <v>11976</v>
      </c>
      <c r="B2458" t="s">
        <v>11619</v>
      </c>
      <c r="C2458" t="s">
        <v>898</v>
      </c>
      <c r="D2458" t="s">
        <v>9674</v>
      </c>
      <c r="E2458" t="s">
        <v>15203</v>
      </c>
      <c r="F2458" t="s">
        <v>15204</v>
      </c>
      <c r="G2458" t="s">
        <v>15205</v>
      </c>
      <c r="H2458" t="s">
        <v>10011</v>
      </c>
      <c r="I2458" t="s">
        <v>11977</v>
      </c>
    </row>
    <row r="2459" spans="1:9" x14ac:dyDescent="0.2">
      <c r="A2459" t="s">
        <v>11976</v>
      </c>
      <c r="B2459" t="s">
        <v>11619</v>
      </c>
      <c r="C2459" t="s">
        <v>898</v>
      </c>
      <c r="D2459" t="s">
        <v>9674</v>
      </c>
      <c r="E2459" t="s">
        <v>15203</v>
      </c>
      <c r="F2459" t="s">
        <v>15204</v>
      </c>
      <c r="G2459" t="s">
        <v>15205</v>
      </c>
      <c r="H2459" t="s">
        <v>10011</v>
      </c>
      <c r="I2459" t="s">
        <v>11978</v>
      </c>
    </row>
    <row r="2460" spans="1:9" x14ac:dyDescent="0.2">
      <c r="A2460" t="s">
        <v>11976</v>
      </c>
      <c r="B2460" t="s">
        <v>11624</v>
      </c>
      <c r="C2460" t="s">
        <v>898</v>
      </c>
      <c r="D2460" t="s">
        <v>9674</v>
      </c>
      <c r="E2460" t="s">
        <v>15203</v>
      </c>
      <c r="F2460" t="s">
        <v>15204</v>
      </c>
      <c r="G2460" t="s">
        <v>15205</v>
      </c>
      <c r="H2460" t="s">
        <v>10011</v>
      </c>
      <c r="I2460" t="s">
        <v>11979</v>
      </c>
    </row>
    <row r="2461" spans="1:9" x14ac:dyDescent="0.2">
      <c r="A2461" t="s">
        <v>11976</v>
      </c>
      <c r="B2461" t="s">
        <v>11624</v>
      </c>
      <c r="C2461" t="s">
        <v>898</v>
      </c>
      <c r="D2461" t="s">
        <v>9674</v>
      </c>
      <c r="E2461" t="s">
        <v>15203</v>
      </c>
      <c r="F2461" t="s">
        <v>15204</v>
      </c>
      <c r="G2461" t="s">
        <v>15205</v>
      </c>
      <c r="H2461" t="s">
        <v>10011</v>
      </c>
      <c r="I2461" t="s">
        <v>11980</v>
      </c>
    </row>
    <row r="2462" spans="1:9" x14ac:dyDescent="0.2">
      <c r="A2462" t="s">
        <v>11976</v>
      </c>
      <c r="B2462" t="s">
        <v>11629</v>
      </c>
      <c r="C2462" t="s">
        <v>898</v>
      </c>
      <c r="D2462" t="s">
        <v>9674</v>
      </c>
      <c r="E2462" t="s">
        <v>15203</v>
      </c>
      <c r="F2462" t="s">
        <v>15204</v>
      </c>
      <c r="G2462" t="s">
        <v>15205</v>
      </c>
      <c r="H2462" t="s">
        <v>10011</v>
      </c>
      <c r="I2462" t="s">
        <v>11981</v>
      </c>
    </row>
    <row r="2463" spans="1:9" x14ac:dyDescent="0.2">
      <c r="A2463" t="s">
        <v>11976</v>
      </c>
      <c r="B2463" t="s">
        <v>9838</v>
      </c>
      <c r="C2463" t="s">
        <v>9838</v>
      </c>
      <c r="D2463" t="s">
        <v>9838</v>
      </c>
      <c r="E2463" t="s">
        <v>9838</v>
      </c>
      <c r="F2463" t="s">
        <v>9838</v>
      </c>
      <c r="G2463" t="s">
        <v>9838</v>
      </c>
      <c r="H2463" t="s">
        <v>9838</v>
      </c>
      <c r="I2463" t="s">
        <v>9840</v>
      </c>
    </row>
    <row r="2464" spans="1:9" x14ac:dyDescent="0.2">
      <c r="A2464" t="s">
        <v>11878</v>
      </c>
      <c r="B2464" t="s">
        <v>11619</v>
      </c>
      <c r="C2464" t="s">
        <v>898</v>
      </c>
      <c r="D2464" t="s">
        <v>9674</v>
      </c>
      <c r="E2464" t="s">
        <v>15153</v>
      </c>
      <c r="F2464" t="s">
        <v>14537</v>
      </c>
      <c r="G2464" t="s">
        <v>15154</v>
      </c>
      <c r="H2464" t="s">
        <v>9765</v>
      </c>
      <c r="I2464" t="s">
        <v>11641</v>
      </c>
    </row>
    <row r="2465" spans="1:9" x14ac:dyDescent="0.2">
      <c r="A2465" t="s">
        <v>11878</v>
      </c>
      <c r="B2465" t="s">
        <v>11621</v>
      </c>
      <c r="C2465" t="s">
        <v>898</v>
      </c>
      <c r="D2465" t="s">
        <v>9674</v>
      </c>
      <c r="E2465" t="s">
        <v>15153</v>
      </c>
      <c r="F2465" t="s">
        <v>14537</v>
      </c>
      <c r="G2465" t="s">
        <v>15154</v>
      </c>
      <c r="H2465" t="s">
        <v>9765</v>
      </c>
      <c r="I2465" t="s">
        <v>11642</v>
      </c>
    </row>
    <row r="2466" spans="1:9" x14ac:dyDescent="0.2">
      <c r="A2466" t="s">
        <v>11878</v>
      </c>
      <c r="B2466" t="s">
        <v>11619</v>
      </c>
      <c r="C2466" t="s">
        <v>898</v>
      </c>
      <c r="D2466" t="s">
        <v>9674</v>
      </c>
      <c r="E2466" t="s">
        <v>15153</v>
      </c>
      <c r="F2466" t="s">
        <v>14537</v>
      </c>
      <c r="G2466" t="s">
        <v>15154</v>
      </c>
      <c r="H2466" t="s">
        <v>9765</v>
      </c>
      <c r="I2466" t="s">
        <v>9749</v>
      </c>
    </row>
    <row r="2467" spans="1:9" x14ac:dyDescent="0.2">
      <c r="A2467" t="s">
        <v>11878</v>
      </c>
      <c r="B2467" t="s">
        <v>11621</v>
      </c>
      <c r="C2467" t="s">
        <v>898</v>
      </c>
      <c r="D2467" t="s">
        <v>9674</v>
      </c>
      <c r="E2467" t="s">
        <v>15153</v>
      </c>
      <c r="F2467" t="s">
        <v>14537</v>
      </c>
      <c r="G2467" t="s">
        <v>15154</v>
      </c>
      <c r="H2467" t="s">
        <v>9765</v>
      </c>
      <c r="I2467" t="s">
        <v>9749</v>
      </c>
    </row>
    <row r="2468" spans="1:9" x14ac:dyDescent="0.2">
      <c r="A2468" t="s">
        <v>11878</v>
      </c>
      <c r="B2468" t="s">
        <v>11624</v>
      </c>
      <c r="C2468" t="s">
        <v>898</v>
      </c>
      <c r="D2468" t="s">
        <v>9674</v>
      </c>
      <c r="E2468" t="s">
        <v>15153</v>
      </c>
      <c r="F2468" t="s">
        <v>14537</v>
      </c>
      <c r="G2468" t="s">
        <v>15154</v>
      </c>
      <c r="H2468" t="s">
        <v>9765</v>
      </c>
      <c r="I2468" t="s">
        <v>9752</v>
      </c>
    </row>
    <row r="2469" spans="1:9" x14ac:dyDescent="0.2">
      <c r="A2469" t="s">
        <v>11878</v>
      </c>
      <c r="B2469" t="s">
        <v>11626</v>
      </c>
      <c r="C2469" t="s">
        <v>898</v>
      </c>
      <c r="D2469" t="s">
        <v>9674</v>
      </c>
      <c r="E2469" t="s">
        <v>15153</v>
      </c>
      <c r="F2469" t="s">
        <v>14537</v>
      </c>
      <c r="G2469" t="s">
        <v>15154</v>
      </c>
      <c r="H2469" t="s">
        <v>9765</v>
      </c>
      <c r="I2469" t="s">
        <v>9752</v>
      </c>
    </row>
    <row r="2470" spans="1:9" x14ac:dyDescent="0.2">
      <c r="A2470" t="s">
        <v>11878</v>
      </c>
      <c r="B2470" t="s">
        <v>11624</v>
      </c>
      <c r="C2470" t="s">
        <v>898</v>
      </c>
      <c r="D2470" t="s">
        <v>9674</v>
      </c>
      <c r="E2470" t="s">
        <v>15153</v>
      </c>
      <c r="F2470" t="s">
        <v>14537</v>
      </c>
      <c r="G2470" t="s">
        <v>15154</v>
      </c>
      <c r="H2470" t="s">
        <v>9765</v>
      </c>
      <c r="I2470" t="s">
        <v>11643</v>
      </c>
    </row>
    <row r="2471" spans="1:9" x14ac:dyDescent="0.2">
      <c r="A2471" t="s">
        <v>11878</v>
      </c>
      <c r="B2471" t="s">
        <v>11626</v>
      </c>
      <c r="C2471" t="s">
        <v>898</v>
      </c>
      <c r="D2471" t="s">
        <v>9674</v>
      </c>
      <c r="E2471" t="s">
        <v>15153</v>
      </c>
      <c r="F2471" t="s">
        <v>14537</v>
      </c>
      <c r="G2471" t="s">
        <v>15154</v>
      </c>
      <c r="H2471" t="s">
        <v>9765</v>
      </c>
      <c r="I2471" t="s">
        <v>11644</v>
      </c>
    </row>
    <row r="2472" spans="1:9" x14ac:dyDescent="0.2">
      <c r="A2472" t="s">
        <v>11878</v>
      </c>
      <c r="B2472" t="s">
        <v>11629</v>
      </c>
      <c r="C2472" t="s">
        <v>898</v>
      </c>
      <c r="D2472" t="s">
        <v>9674</v>
      </c>
      <c r="E2472" t="s">
        <v>15153</v>
      </c>
      <c r="F2472" t="s">
        <v>14537</v>
      </c>
      <c r="G2472" t="s">
        <v>15154</v>
      </c>
      <c r="H2472" t="s">
        <v>9765</v>
      </c>
      <c r="I2472" t="s">
        <v>9757</v>
      </c>
    </row>
    <row r="2473" spans="1:9" x14ac:dyDescent="0.2">
      <c r="A2473" t="s">
        <v>11878</v>
      </c>
      <c r="B2473" t="s">
        <v>11631</v>
      </c>
      <c r="C2473" t="s">
        <v>898</v>
      </c>
      <c r="D2473" t="s">
        <v>9674</v>
      </c>
      <c r="E2473" t="s">
        <v>15153</v>
      </c>
      <c r="F2473" t="s">
        <v>14537</v>
      </c>
      <c r="G2473" t="s">
        <v>15154</v>
      </c>
      <c r="H2473" t="s">
        <v>9765</v>
      </c>
      <c r="I2473" t="s">
        <v>9757</v>
      </c>
    </row>
    <row r="2474" spans="1:9" x14ac:dyDescent="0.2">
      <c r="A2474" t="s">
        <v>11878</v>
      </c>
      <c r="B2474" t="s">
        <v>9838</v>
      </c>
      <c r="C2474" t="s">
        <v>9838</v>
      </c>
      <c r="D2474" t="s">
        <v>9838</v>
      </c>
      <c r="E2474" t="s">
        <v>9838</v>
      </c>
      <c r="F2474" t="s">
        <v>9838</v>
      </c>
      <c r="G2474" t="s">
        <v>9838</v>
      </c>
      <c r="H2474" t="s">
        <v>9838</v>
      </c>
      <c r="I2474" t="s">
        <v>9840</v>
      </c>
    </row>
    <row r="2475" spans="1:9" x14ac:dyDescent="0.2">
      <c r="A2475" t="s">
        <v>11982</v>
      </c>
    </row>
    <row r="2476" spans="1:9" x14ac:dyDescent="0.2">
      <c r="A2476" t="s">
        <v>11983</v>
      </c>
      <c r="B2476" t="s">
        <v>11619</v>
      </c>
      <c r="C2476" t="s">
        <v>898</v>
      </c>
      <c r="D2476" t="s">
        <v>9674</v>
      </c>
      <c r="E2476" t="s">
        <v>15206</v>
      </c>
      <c r="F2476" t="s">
        <v>15207</v>
      </c>
      <c r="G2476" t="s">
        <v>15208</v>
      </c>
      <c r="H2476" t="s">
        <v>11675</v>
      </c>
      <c r="I2476" t="s">
        <v>11620</v>
      </c>
    </row>
    <row r="2477" spans="1:9" x14ac:dyDescent="0.2">
      <c r="A2477" t="s">
        <v>11983</v>
      </c>
      <c r="B2477" t="s">
        <v>11619</v>
      </c>
      <c r="C2477" t="s">
        <v>898</v>
      </c>
      <c r="D2477" t="s">
        <v>9674</v>
      </c>
      <c r="E2477" t="s">
        <v>15206</v>
      </c>
      <c r="F2477" t="s">
        <v>15207</v>
      </c>
      <c r="G2477" t="s">
        <v>15208</v>
      </c>
      <c r="H2477" t="s">
        <v>11675</v>
      </c>
      <c r="I2477" t="s">
        <v>11623</v>
      </c>
    </row>
    <row r="2478" spans="1:9" x14ac:dyDescent="0.2">
      <c r="A2478" t="s">
        <v>11983</v>
      </c>
      <c r="B2478" t="s">
        <v>11624</v>
      </c>
      <c r="C2478" t="s">
        <v>898</v>
      </c>
      <c r="D2478" t="s">
        <v>9674</v>
      </c>
      <c r="E2478" t="s">
        <v>15206</v>
      </c>
      <c r="F2478" t="s">
        <v>15207</v>
      </c>
      <c r="G2478" t="s">
        <v>15208</v>
      </c>
      <c r="H2478" t="s">
        <v>11675</v>
      </c>
      <c r="I2478" t="s">
        <v>11625</v>
      </c>
    </row>
    <row r="2479" spans="1:9" x14ac:dyDescent="0.2">
      <c r="A2479" t="s">
        <v>11983</v>
      </c>
      <c r="B2479" t="s">
        <v>11624</v>
      </c>
      <c r="C2479" t="s">
        <v>898</v>
      </c>
      <c r="D2479" t="s">
        <v>9674</v>
      </c>
      <c r="E2479" t="s">
        <v>15206</v>
      </c>
      <c r="F2479" t="s">
        <v>15207</v>
      </c>
      <c r="G2479" t="s">
        <v>15208</v>
      </c>
      <c r="H2479" t="s">
        <v>11675</v>
      </c>
      <c r="I2479" t="s">
        <v>11627</v>
      </c>
    </row>
    <row r="2480" spans="1:9" x14ac:dyDescent="0.2">
      <c r="A2480" t="s">
        <v>11983</v>
      </c>
      <c r="B2480" t="s">
        <v>11629</v>
      </c>
      <c r="C2480" t="s">
        <v>898</v>
      </c>
      <c r="D2480" t="s">
        <v>9674</v>
      </c>
      <c r="E2480" t="s">
        <v>15206</v>
      </c>
      <c r="F2480" t="s">
        <v>15207</v>
      </c>
      <c r="G2480" t="s">
        <v>15208</v>
      </c>
      <c r="H2480" t="s">
        <v>11675</v>
      </c>
      <c r="I2480" t="s">
        <v>11630</v>
      </c>
    </row>
    <row r="2481" spans="1:9" x14ac:dyDescent="0.2">
      <c r="A2481" t="s">
        <v>11983</v>
      </c>
      <c r="B2481" t="s">
        <v>9838</v>
      </c>
      <c r="C2481" t="s">
        <v>9838</v>
      </c>
      <c r="D2481" t="s">
        <v>9838</v>
      </c>
      <c r="E2481" t="s">
        <v>9838</v>
      </c>
      <c r="F2481" t="s">
        <v>9838</v>
      </c>
      <c r="G2481" t="s">
        <v>9838</v>
      </c>
      <c r="H2481" t="s">
        <v>9838</v>
      </c>
      <c r="I2481" t="s">
        <v>9840</v>
      </c>
    </row>
    <row r="2482" spans="1:9" x14ac:dyDescent="0.2">
      <c r="A2482" t="s">
        <v>11984</v>
      </c>
      <c r="B2482" t="s">
        <v>11619</v>
      </c>
      <c r="C2482" t="s">
        <v>898</v>
      </c>
      <c r="D2482" t="s">
        <v>9674</v>
      </c>
      <c r="E2482" t="s">
        <v>15209</v>
      </c>
      <c r="F2482" t="s">
        <v>15210</v>
      </c>
      <c r="G2482" t="s">
        <v>15211</v>
      </c>
      <c r="H2482" t="s">
        <v>9765</v>
      </c>
      <c r="I2482" t="s">
        <v>11641</v>
      </c>
    </row>
    <row r="2483" spans="1:9" x14ac:dyDescent="0.2">
      <c r="A2483" t="s">
        <v>11984</v>
      </c>
      <c r="B2483" t="s">
        <v>11621</v>
      </c>
      <c r="C2483" t="s">
        <v>898</v>
      </c>
      <c r="D2483" t="s">
        <v>9674</v>
      </c>
      <c r="E2483" t="s">
        <v>15209</v>
      </c>
      <c r="F2483" t="s">
        <v>15210</v>
      </c>
      <c r="G2483" t="s">
        <v>15211</v>
      </c>
      <c r="H2483" t="s">
        <v>9765</v>
      </c>
      <c r="I2483" t="s">
        <v>11642</v>
      </c>
    </row>
    <row r="2484" spans="1:9" x14ac:dyDescent="0.2">
      <c r="A2484" t="s">
        <v>11984</v>
      </c>
      <c r="B2484" t="s">
        <v>11619</v>
      </c>
      <c r="C2484" t="s">
        <v>898</v>
      </c>
      <c r="D2484" t="s">
        <v>9674</v>
      </c>
      <c r="E2484" t="s">
        <v>15209</v>
      </c>
      <c r="F2484" t="s">
        <v>15210</v>
      </c>
      <c r="G2484" t="s">
        <v>15211</v>
      </c>
      <c r="H2484" t="s">
        <v>9765</v>
      </c>
      <c r="I2484" t="s">
        <v>9749</v>
      </c>
    </row>
    <row r="2485" spans="1:9" x14ac:dyDescent="0.2">
      <c r="A2485" t="s">
        <v>11984</v>
      </c>
      <c r="B2485" t="s">
        <v>11621</v>
      </c>
      <c r="C2485" t="s">
        <v>898</v>
      </c>
      <c r="D2485" t="s">
        <v>9674</v>
      </c>
      <c r="E2485" t="s">
        <v>15209</v>
      </c>
      <c r="F2485" t="s">
        <v>15210</v>
      </c>
      <c r="G2485" t="s">
        <v>15211</v>
      </c>
      <c r="H2485" t="s">
        <v>9765</v>
      </c>
      <c r="I2485" t="s">
        <v>9749</v>
      </c>
    </row>
    <row r="2486" spans="1:9" x14ac:dyDescent="0.2">
      <c r="A2486" t="s">
        <v>11984</v>
      </c>
      <c r="B2486" t="s">
        <v>11624</v>
      </c>
      <c r="C2486" t="s">
        <v>898</v>
      </c>
      <c r="D2486" t="s">
        <v>9674</v>
      </c>
      <c r="E2486" t="s">
        <v>15209</v>
      </c>
      <c r="F2486" t="s">
        <v>15210</v>
      </c>
      <c r="G2486" t="s">
        <v>15211</v>
      </c>
      <c r="H2486" t="s">
        <v>9765</v>
      </c>
      <c r="I2486" t="s">
        <v>9752</v>
      </c>
    </row>
    <row r="2487" spans="1:9" x14ac:dyDescent="0.2">
      <c r="A2487" t="s">
        <v>11984</v>
      </c>
      <c r="B2487" t="s">
        <v>11626</v>
      </c>
      <c r="C2487" t="s">
        <v>898</v>
      </c>
      <c r="D2487" t="s">
        <v>9674</v>
      </c>
      <c r="E2487" t="s">
        <v>15209</v>
      </c>
      <c r="F2487" t="s">
        <v>15210</v>
      </c>
      <c r="G2487" t="s">
        <v>15211</v>
      </c>
      <c r="H2487" t="s">
        <v>9765</v>
      </c>
      <c r="I2487" t="s">
        <v>9752</v>
      </c>
    </row>
    <row r="2488" spans="1:9" x14ac:dyDescent="0.2">
      <c r="A2488" t="s">
        <v>11984</v>
      </c>
      <c r="B2488" t="s">
        <v>11624</v>
      </c>
      <c r="C2488" t="s">
        <v>898</v>
      </c>
      <c r="D2488" t="s">
        <v>9674</v>
      </c>
      <c r="E2488" t="s">
        <v>15209</v>
      </c>
      <c r="F2488" t="s">
        <v>15210</v>
      </c>
      <c r="G2488" t="s">
        <v>15211</v>
      </c>
      <c r="H2488" t="s">
        <v>9765</v>
      </c>
      <c r="I2488" t="s">
        <v>11643</v>
      </c>
    </row>
    <row r="2489" spans="1:9" x14ac:dyDescent="0.2">
      <c r="A2489" t="s">
        <v>11984</v>
      </c>
      <c r="B2489" t="s">
        <v>11626</v>
      </c>
      <c r="C2489" t="s">
        <v>898</v>
      </c>
      <c r="D2489" t="s">
        <v>9674</v>
      </c>
      <c r="E2489" t="s">
        <v>15209</v>
      </c>
      <c r="F2489" t="s">
        <v>15210</v>
      </c>
      <c r="G2489" t="s">
        <v>15211</v>
      </c>
      <c r="H2489" t="s">
        <v>9765</v>
      </c>
      <c r="I2489" t="s">
        <v>11644</v>
      </c>
    </row>
    <row r="2490" spans="1:9" x14ac:dyDescent="0.2">
      <c r="A2490" t="s">
        <v>11984</v>
      </c>
      <c r="B2490" t="s">
        <v>11629</v>
      </c>
      <c r="C2490" t="s">
        <v>898</v>
      </c>
      <c r="D2490" t="s">
        <v>9674</v>
      </c>
      <c r="E2490" t="s">
        <v>15209</v>
      </c>
      <c r="F2490" t="s">
        <v>15210</v>
      </c>
      <c r="G2490" t="s">
        <v>15211</v>
      </c>
      <c r="H2490" t="s">
        <v>9765</v>
      </c>
      <c r="I2490" t="s">
        <v>9757</v>
      </c>
    </row>
    <row r="2491" spans="1:9" x14ac:dyDescent="0.2">
      <c r="A2491" t="s">
        <v>11984</v>
      </c>
      <c r="B2491" t="s">
        <v>11631</v>
      </c>
      <c r="C2491" t="s">
        <v>898</v>
      </c>
      <c r="D2491" t="s">
        <v>9674</v>
      </c>
      <c r="E2491" t="s">
        <v>15209</v>
      </c>
      <c r="F2491" t="s">
        <v>15210</v>
      </c>
      <c r="G2491" t="s">
        <v>15211</v>
      </c>
      <c r="H2491" t="s">
        <v>9765</v>
      </c>
      <c r="I2491" t="s">
        <v>9757</v>
      </c>
    </row>
    <row r="2492" spans="1:9" x14ac:dyDescent="0.2">
      <c r="A2492" t="s">
        <v>11984</v>
      </c>
      <c r="B2492" t="s">
        <v>9838</v>
      </c>
      <c r="C2492" t="s">
        <v>9838</v>
      </c>
      <c r="D2492" t="s">
        <v>9838</v>
      </c>
      <c r="E2492" t="s">
        <v>9838</v>
      </c>
      <c r="F2492" t="s">
        <v>9838</v>
      </c>
      <c r="G2492" t="s">
        <v>9838</v>
      </c>
      <c r="H2492" t="s">
        <v>9838</v>
      </c>
      <c r="I2492" t="s">
        <v>9840</v>
      </c>
    </row>
    <row r="2493" spans="1:9" x14ac:dyDescent="0.2">
      <c r="A2493" t="s">
        <v>11985</v>
      </c>
      <c r="B2493" t="s">
        <v>11619</v>
      </c>
      <c r="C2493" t="s">
        <v>898</v>
      </c>
      <c r="D2493" t="s">
        <v>9674</v>
      </c>
      <c r="E2493" t="s">
        <v>15212</v>
      </c>
      <c r="F2493" t="s">
        <v>15213</v>
      </c>
      <c r="G2493" t="s">
        <v>15214</v>
      </c>
      <c r="H2493" t="s">
        <v>9765</v>
      </c>
      <c r="I2493" t="s">
        <v>11641</v>
      </c>
    </row>
    <row r="2494" spans="1:9" x14ac:dyDescent="0.2">
      <c r="A2494" t="s">
        <v>11985</v>
      </c>
      <c r="B2494" t="s">
        <v>11621</v>
      </c>
      <c r="C2494" t="s">
        <v>898</v>
      </c>
      <c r="D2494" t="s">
        <v>9674</v>
      </c>
      <c r="E2494" t="s">
        <v>15212</v>
      </c>
      <c r="F2494" t="s">
        <v>15213</v>
      </c>
      <c r="G2494" t="s">
        <v>15214</v>
      </c>
      <c r="H2494" t="s">
        <v>9765</v>
      </c>
      <c r="I2494" t="s">
        <v>11642</v>
      </c>
    </row>
    <row r="2495" spans="1:9" x14ac:dyDescent="0.2">
      <c r="A2495" t="s">
        <v>11985</v>
      </c>
      <c r="B2495" t="s">
        <v>11619</v>
      </c>
      <c r="C2495" t="s">
        <v>898</v>
      </c>
      <c r="D2495" t="s">
        <v>9674</v>
      </c>
      <c r="E2495" t="s">
        <v>15212</v>
      </c>
      <c r="F2495" t="s">
        <v>15213</v>
      </c>
      <c r="G2495" t="s">
        <v>15214</v>
      </c>
      <c r="H2495" t="s">
        <v>9765</v>
      </c>
      <c r="I2495" t="s">
        <v>9749</v>
      </c>
    </row>
    <row r="2496" spans="1:9" x14ac:dyDescent="0.2">
      <c r="A2496" t="s">
        <v>11985</v>
      </c>
      <c r="B2496" t="s">
        <v>11621</v>
      </c>
      <c r="C2496" t="s">
        <v>898</v>
      </c>
      <c r="D2496" t="s">
        <v>9674</v>
      </c>
      <c r="E2496" t="s">
        <v>15212</v>
      </c>
      <c r="F2496" t="s">
        <v>15213</v>
      </c>
      <c r="G2496" t="s">
        <v>15214</v>
      </c>
      <c r="H2496" t="s">
        <v>9765</v>
      </c>
      <c r="I2496" t="s">
        <v>9749</v>
      </c>
    </row>
    <row r="2497" spans="1:9" x14ac:dyDescent="0.2">
      <c r="A2497" t="s">
        <v>11985</v>
      </c>
      <c r="B2497" t="s">
        <v>11624</v>
      </c>
      <c r="C2497" t="s">
        <v>898</v>
      </c>
      <c r="D2497" t="s">
        <v>9674</v>
      </c>
      <c r="E2497" t="s">
        <v>15212</v>
      </c>
      <c r="F2497" t="s">
        <v>15213</v>
      </c>
      <c r="G2497" t="s">
        <v>15214</v>
      </c>
      <c r="H2497" t="s">
        <v>9765</v>
      </c>
      <c r="I2497" t="s">
        <v>9752</v>
      </c>
    </row>
    <row r="2498" spans="1:9" x14ac:dyDescent="0.2">
      <c r="A2498" t="s">
        <v>11985</v>
      </c>
      <c r="B2498" t="s">
        <v>11626</v>
      </c>
      <c r="C2498" t="s">
        <v>898</v>
      </c>
      <c r="D2498" t="s">
        <v>9674</v>
      </c>
      <c r="E2498" t="s">
        <v>15212</v>
      </c>
      <c r="F2498" t="s">
        <v>15213</v>
      </c>
      <c r="G2498" t="s">
        <v>15214</v>
      </c>
      <c r="H2498" t="s">
        <v>9765</v>
      </c>
      <c r="I2498" t="s">
        <v>9752</v>
      </c>
    </row>
    <row r="2499" spans="1:9" x14ac:dyDescent="0.2">
      <c r="A2499" t="s">
        <v>11985</v>
      </c>
      <c r="B2499" t="s">
        <v>11624</v>
      </c>
      <c r="C2499" t="s">
        <v>898</v>
      </c>
      <c r="D2499" t="s">
        <v>9674</v>
      </c>
      <c r="E2499" t="s">
        <v>15212</v>
      </c>
      <c r="F2499" t="s">
        <v>15213</v>
      </c>
      <c r="G2499" t="s">
        <v>15214</v>
      </c>
      <c r="H2499" t="s">
        <v>9765</v>
      </c>
      <c r="I2499" t="s">
        <v>11643</v>
      </c>
    </row>
    <row r="2500" spans="1:9" x14ac:dyDescent="0.2">
      <c r="A2500" t="s">
        <v>11985</v>
      </c>
      <c r="B2500" t="s">
        <v>11626</v>
      </c>
      <c r="C2500" t="s">
        <v>898</v>
      </c>
      <c r="D2500" t="s">
        <v>9674</v>
      </c>
      <c r="E2500" t="s">
        <v>15212</v>
      </c>
      <c r="F2500" t="s">
        <v>15213</v>
      </c>
      <c r="G2500" t="s">
        <v>15214</v>
      </c>
      <c r="H2500" t="s">
        <v>9765</v>
      </c>
      <c r="I2500" t="s">
        <v>11644</v>
      </c>
    </row>
    <row r="2501" spans="1:9" x14ac:dyDescent="0.2">
      <c r="A2501" t="s">
        <v>11985</v>
      </c>
      <c r="B2501" t="s">
        <v>11629</v>
      </c>
      <c r="C2501" t="s">
        <v>898</v>
      </c>
      <c r="D2501" t="s">
        <v>9674</v>
      </c>
      <c r="E2501" t="s">
        <v>15212</v>
      </c>
      <c r="F2501" t="s">
        <v>15213</v>
      </c>
      <c r="G2501" t="s">
        <v>15214</v>
      </c>
      <c r="H2501" t="s">
        <v>9765</v>
      </c>
      <c r="I2501" t="s">
        <v>9757</v>
      </c>
    </row>
    <row r="2502" spans="1:9" x14ac:dyDescent="0.2">
      <c r="A2502" t="s">
        <v>11985</v>
      </c>
      <c r="B2502" t="s">
        <v>11631</v>
      </c>
      <c r="C2502" t="s">
        <v>898</v>
      </c>
      <c r="D2502" t="s">
        <v>9674</v>
      </c>
      <c r="E2502" t="s">
        <v>15212</v>
      </c>
      <c r="F2502" t="s">
        <v>15213</v>
      </c>
      <c r="G2502" t="s">
        <v>15214</v>
      </c>
      <c r="H2502" t="s">
        <v>9765</v>
      </c>
      <c r="I2502" t="s">
        <v>9757</v>
      </c>
    </row>
    <row r="2503" spans="1:9" x14ac:dyDescent="0.2">
      <c r="A2503" t="s">
        <v>11985</v>
      </c>
      <c r="B2503" t="s">
        <v>9838</v>
      </c>
      <c r="C2503" t="s">
        <v>9838</v>
      </c>
      <c r="D2503" t="s">
        <v>9838</v>
      </c>
      <c r="E2503" t="s">
        <v>9838</v>
      </c>
      <c r="F2503" t="s">
        <v>9838</v>
      </c>
      <c r="G2503" t="s">
        <v>9838</v>
      </c>
      <c r="H2503" t="s">
        <v>9838</v>
      </c>
      <c r="I2503" t="s">
        <v>9840</v>
      </c>
    </row>
    <row r="2504" spans="1:9" x14ac:dyDescent="0.2">
      <c r="A2504" t="s">
        <v>11986</v>
      </c>
      <c r="B2504" t="s">
        <v>11619</v>
      </c>
      <c r="C2504" t="s">
        <v>898</v>
      </c>
      <c r="D2504" t="s">
        <v>9674</v>
      </c>
      <c r="E2504" t="s">
        <v>15215</v>
      </c>
      <c r="F2504" t="s">
        <v>15216</v>
      </c>
      <c r="G2504" t="s">
        <v>15217</v>
      </c>
      <c r="H2504" t="s">
        <v>11675</v>
      </c>
      <c r="I2504" t="s">
        <v>11641</v>
      </c>
    </row>
    <row r="2505" spans="1:9" x14ac:dyDescent="0.2">
      <c r="A2505" t="s">
        <v>11986</v>
      </c>
      <c r="B2505" t="s">
        <v>11619</v>
      </c>
      <c r="C2505" t="s">
        <v>898</v>
      </c>
      <c r="D2505" t="s">
        <v>9674</v>
      </c>
      <c r="E2505" t="s">
        <v>15215</v>
      </c>
      <c r="F2505" t="s">
        <v>15216</v>
      </c>
      <c r="G2505" t="s">
        <v>15217</v>
      </c>
      <c r="H2505" t="s">
        <v>11675</v>
      </c>
      <c r="I2505" t="s">
        <v>9749</v>
      </c>
    </row>
    <row r="2506" spans="1:9" x14ac:dyDescent="0.2">
      <c r="A2506" t="s">
        <v>11986</v>
      </c>
      <c r="B2506" t="s">
        <v>11624</v>
      </c>
      <c r="C2506" t="s">
        <v>898</v>
      </c>
      <c r="D2506" t="s">
        <v>9674</v>
      </c>
      <c r="E2506" t="s">
        <v>15215</v>
      </c>
      <c r="F2506" t="s">
        <v>15216</v>
      </c>
      <c r="G2506" t="s">
        <v>15217</v>
      </c>
      <c r="H2506" t="s">
        <v>11675</v>
      </c>
      <c r="I2506" t="s">
        <v>9752</v>
      </c>
    </row>
    <row r="2507" spans="1:9" x14ac:dyDescent="0.2">
      <c r="A2507" t="s">
        <v>11986</v>
      </c>
      <c r="B2507" t="s">
        <v>11624</v>
      </c>
      <c r="C2507" t="s">
        <v>898</v>
      </c>
      <c r="D2507" t="s">
        <v>9674</v>
      </c>
      <c r="E2507" t="s">
        <v>15215</v>
      </c>
      <c r="F2507" t="s">
        <v>15216</v>
      </c>
      <c r="G2507" t="s">
        <v>15217</v>
      </c>
      <c r="H2507" t="s">
        <v>11675</v>
      </c>
      <c r="I2507" t="s">
        <v>11643</v>
      </c>
    </row>
    <row r="2508" spans="1:9" x14ac:dyDescent="0.2">
      <c r="A2508" t="s">
        <v>11986</v>
      </c>
      <c r="B2508" t="s">
        <v>11629</v>
      </c>
      <c r="C2508" t="s">
        <v>898</v>
      </c>
      <c r="D2508" t="s">
        <v>9674</v>
      </c>
      <c r="E2508" t="s">
        <v>15215</v>
      </c>
      <c r="F2508" t="s">
        <v>15216</v>
      </c>
      <c r="G2508" t="s">
        <v>15217</v>
      </c>
      <c r="H2508" t="s">
        <v>11675</v>
      </c>
      <c r="I2508" t="s">
        <v>9757</v>
      </c>
    </row>
    <row r="2509" spans="1:9" x14ac:dyDescent="0.2">
      <c r="A2509" t="s">
        <v>11986</v>
      </c>
      <c r="B2509" t="s">
        <v>9838</v>
      </c>
      <c r="C2509" t="s">
        <v>9838</v>
      </c>
      <c r="D2509" t="s">
        <v>9838</v>
      </c>
      <c r="E2509" t="s">
        <v>9838</v>
      </c>
      <c r="F2509" t="s">
        <v>9838</v>
      </c>
      <c r="G2509" t="s">
        <v>9838</v>
      </c>
      <c r="H2509" t="s">
        <v>9838</v>
      </c>
      <c r="I2509" t="s">
        <v>9840</v>
      </c>
    </row>
    <row r="2510" spans="1:9" x14ac:dyDescent="0.2">
      <c r="A2510" t="s">
        <v>11987</v>
      </c>
      <c r="B2510" t="s">
        <v>11619</v>
      </c>
      <c r="C2510" t="s">
        <v>898</v>
      </c>
      <c r="D2510" t="s">
        <v>9674</v>
      </c>
      <c r="E2510" t="s">
        <v>15218</v>
      </c>
      <c r="F2510" t="s">
        <v>15219</v>
      </c>
      <c r="G2510" t="s">
        <v>15220</v>
      </c>
      <c r="H2510" t="s">
        <v>9808</v>
      </c>
      <c r="I2510" t="s">
        <v>11641</v>
      </c>
    </row>
    <row r="2511" spans="1:9" x14ac:dyDescent="0.2">
      <c r="A2511" t="s">
        <v>11987</v>
      </c>
      <c r="B2511" t="s">
        <v>11619</v>
      </c>
      <c r="C2511" t="s">
        <v>898</v>
      </c>
      <c r="D2511" t="s">
        <v>9674</v>
      </c>
      <c r="E2511" t="s">
        <v>15218</v>
      </c>
      <c r="F2511" t="s">
        <v>15219</v>
      </c>
      <c r="G2511" t="s">
        <v>15220</v>
      </c>
      <c r="H2511" t="s">
        <v>9808</v>
      </c>
      <c r="I2511" t="s">
        <v>9749</v>
      </c>
    </row>
    <row r="2512" spans="1:9" x14ac:dyDescent="0.2">
      <c r="A2512" t="s">
        <v>11987</v>
      </c>
      <c r="B2512" t="s">
        <v>11624</v>
      </c>
      <c r="C2512" t="s">
        <v>898</v>
      </c>
      <c r="D2512" t="s">
        <v>9674</v>
      </c>
      <c r="E2512" t="s">
        <v>15218</v>
      </c>
      <c r="F2512" t="s">
        <v>15219</v>
      </c>
      <c r="G2512" t="s">
        <v>15220</v>
      </c>
      <c r="H2512" t="s">
        <v>9808</v>
      </c>
      <c r="I2512" t="s">
        <v>9752</v>
      </c>
    </row>
    <row r="2513" spans="1:9" x14ac:dyDescent="0.2">
      <c r="A2513" t="s">
        <v>11987</v>
      </c>
      <c r="B2513" t="s">
        <v>11624</v>
      </c>
      <c r="C2513" t="s">
        <v>898</v>
      </c>
      <c r="D2513" t="s">
        <v>9674</v>
      </c>
      <c r="E2513" t="s">
        <v>15218</v>
      </c>
      <c r="F2513" t="s">
        <v>15219</v>
      </c>
      <c r="G2513" t="s">
        <v>15220</v>
      </c>
      <c r="H2513" t="s">
        <v>9808</v>
      </c>
      <c r="I2513" t="s">
        <v>11643</v>
      </c>
    </row>
    <row r="2514" spans="1:9" x14ac:dyDescent="0.2">
      <c r="A2514" t="s">
        <v>11987</v>
      </c>
      <c r="B2514" t="s">
        <v>11629</v>
      </c>
      <c r="C2514" t="s">
        <v>898</v>
      </c>
      <c r="D2514" t="s">
        <v>9674</v>
      </c>
      <c r="E2514" t="s">
        <v>15218</v>
      </c>
      <c r="F2514" t="s">
        <v>15219</v>
      </c>
      <c r="G2514" t="s">
        <v>15220</v>
      </c>
      <c r="H2514" t="s">
        <v>9808</v>
      </c>
      <c r="I2514" t="s">
        <v>9757</v>
      </c>
    </row>
    <row r="2515" spans="1:9" x14ac:dyDescent="0.2">
      <c r="A2515" t="s">
        <v>11987</v>
      </c>
      <c r="B2515" t="s">
        <v>9838</v>
      </c>
      <c r="C2515" t="s">
        <v>9838</v>
      </c>
      <c r="D2515" t="s">
        <v>9838</v>
      </c>
      <c r="E2515" t="s">
        <v>9838</v>
      </c>
      <c r="F2515" t="s">
        <v>9838</v>
      </c>
      <c r="G2515" t="s">
        <v>9838</v>
      </c>
      <c r="H2515" t="s">
        <v>9838</v>
      </c>
      <c r="I2515" t="s">
        <v>9840</v>
      </c>
    </row>
    <row r="2516" spans="1:9" x14ac:dyDescent="0.2">
      <c r="A2516" t="s">
        <v>11988</v>
      </c>
      <c r="B2516" t="s">
        <v>11619</v>
      </c>
      <c r="C2516" t="s">
        <v>898</v>
      </c>
      <c r="D2516" t="s">
        <v>9674</v>
      </c>
      <c r="E2516" t="s">
        <v>15221</v>
      </c>
      <c r="F2516" t="s">
        <v>15222</v>
      </c>
      <c r="G2516" t="s">
        <v>15223</v>
      </c>
      <c r="H2516" t="s">
        <v>10011</v>
      </c>
      <c r="I2516" t="s">
        <v>11641</v>
      </c>
    </row>
    <row r="2517" spans="1:9" x14ac:dyDescent="0.2">
      <c r="A2517" t="s">
        <v>11988</v>
      </c>
      <c r="B2517" t="s">
        <v>11619</v>
      </c>
      <c r="C2517" t="s">
        <v>898</v>
      </c>
      <c r="D2517" t="s">
        <v>9674</v>
      </c>
      <c r="E2517" t="s">
        <v>15221</v>
      </c>
      <c r="F2517" t="s">
        <v>15222</v>
      </c>
      <c r="G2517" t="s">
        <v>15223</v>
      </c>
      <c r="H2517" t="s">
        <v>10011</v>
      </c>
      <c r="I2517" t="s">
        <v>9749</v>
      </c>
    </row>
    <row r="2518" spans="1:9" x14ac:dyDescent="0.2">
      <c r="A2518" t="s">
        <v>11988</v>
      </c>
      <c r="B2518" t="s">
        <v>11624</v>
      </c>
      <c r="C2518" t="s">
        <v>898</v>
      </c>
      <c r="D2518" t="s">
        <v>9674</v>
      </c>
      <c r="E2518" t="s">
        <v>15221</v>
      </c>
      <c r="F2518" t="s">
        <v>15222</v>
      </c>
      <c r="G2518" t="s">
        <v>15223</v>
      </c>
      <c r="H2518" t="s">
        <v>10011</v>
      </c>
      <c r="I2518" t="s">
        <v>9752</v>
      </c>
    </row>
    <row r="2519" spans="1:9" x14ac:dyDescent="0.2">
      <c r="A2519" t="s">
        <v>11988</v>
      </c>
      <c r="B2519" t="s">
        <v>11624</v>
      </c>
      <c r="C2519" t="s">
        <v>898</v>
      </c>
      <c r="D2519" t="s">
        <v>9674</v>
      </c>
      <c r="E2519" t="s">
        <v>15221</v>
      </c>
      <c r="F2519" t="s">
        <v>15222</v>
      </c>
      <c r="G2519" t="s">
        <v>15223</v>
      </c>
      <c r="H2519" t="s">
        <v>10011</v>
      </c>
      <c r="I2519" t="s">
        <v>11643</v>
      </c>
    </row>
    <row r="2520" spans="1:9" x14ac:dyDescent="0.2">
      <c r="A2520" t="s">
        <v>11988</v>
      </c>
      <c r="B2520" t="s">
        <v>11629</v>
      </c>
      <c r="C2520" t="s">
        <v>898</v>
      </c>
      <c r="D2520" t="s">
        <v>9674</v>
      </c>
      <c r="E2520" t="s">
        <v>15221</v>
      </c>
      <c r="F2520" t="s">
        <v>15222</v>
      </c>
      <c r="G2520" t="s">
        <v>15223</v>
      </c>
      <c r="H2520" t="s">
        <v>10011</v>
      </c>
      <c r="I2520" t="s">
        <v>9757</v>
      </c>
    </row>
    <row r="2521" spans="1:9" x14ac:dyDescent="0.2">
      <c r="A2521" t="s">
        <v>11988</v>
      </c>
      <c r="B2521" t="s">
        <v>9838</v>
      </c>
      <c r="C2521" t="s">
        <v>9838</v>
      </c>
      <c r="D2521" t="s">
        <v>9838</v>
      </c>
      <c r="E2521" t="s">
        <v>9838</v>
      </c>
      <c r="F2521" t="s">
        <v>9838</v>
      </c>
      <c r="G2521" t="s">
        <v>9838</v>
      </c>
      <c r="H2521" t="s">
        <v>9838</v>
      </c>
      <c r="I2521" t="s">
        <v>9840</v>
      </c>
    </row>
    <row r="2522" spans="1:9" x14ac:dyDescent="0.2">
      <c r="A2522" t="s">
        <v>11989</v>
      </c>
      <c r="B2522" t="s">
        <v>11619</v>
      </c>
      <c r="C2522" t="s">
        <v>898</v>
      </c>
      <c r="D2522" t="s">
        <v>9674</v>
      </c>
      <c r="E2522" t="s">
        <v>15224</v>
      </c>
      <c r="F2522" t="s">
        <v>15225</v>
      </c>
      <c r="G2522" t="s">
        <v>15226</v>
      </c>
      <c r="H2522" t="s">
        <v>9765</v>
      </c>
      <c r="I2522" t="s">
        <v>11641</v>
      </c>
    </row>
    <row r="2523" spans="1:9" x14ac:dyDescent="0.2">
      <c r="A2523" t="s">
        <v>11989</v>
      </c>
      <c r="B2523" t="s">
        <v>11621</v>
      </c>
      <c r="C2523" t="s">
        <v>898</v>
      </c>
      <c r="D2523" t="s">
        <v>9674</v>
      </c>
      <c r="E2523" t="s">
        <v>15224</v>
      </c>
      <c r="F2523" t="s">
        <v>15225</v>
      </c>
      <c r="G2523" t="s">
        <v>15226</v>
      </c>
      <c r="H2523" t="s">
        <v>9765</v>
      </c>
      <c r="I2523" t="s">
        <v>11642</v>
      </c>
    </row>
    <row r="2524" spans="1:9" x14ac:dyDescent="0.2">
      <c r="A2524" t="s">
        <v>11989</v>
      </c>
      <c r="B2524" t="s">
        <v>11619</v>
      </c>
      <c r="C2524" t="s">
        <v>898</v>
      </c>
      <c r="D2524" t="s">
        <v>9674</v>
      </c>
      <c r="E2524" t="s">
        <v>15224</v>
      </c>
      <c r="F2524" t="s">
        <v>15225</v>
      </c>
      <c r="G2524" t="s">
        <v>15226</v>
      </c>
      <c r="H2524" t="s">
        <v>9765</v>
      </c>
      <c r="I2524" t="s">
        <v>9749</v>
      </c>
    </row>
    <row r="2525" spans="1:9" x14ac:dyDescent="0.2">
      <c r="A2525" t="s">
        <v>11989</v>
      </c>
      <c r="B2525" t="s">
        <v>11621</v>
      </c>
      <c r="C2525" t="s">
        <v>898</v>
      </c>
      <c r="D2525" t="s">
        <v>9674</v>
      </c>
      <c r="E2525" t="s">
        <v>15224</v>
      </c>
      <c r="F2525" t="s">
        <v>15225</v>
      </c>
      <c r="G2525" t="s">
        <v>15226</v>
      </c>
      <c r="H2525" t="s">
        <v>9765</v>
      </c>
      <c r="I2525" t="s">
        <v>9749</v>
      </c>
    </row>
    <row r="2526" spans="1:9" x14ac:dyDescent="0.2">
      <c r="A2526" t="s">
        <v>11989</v>
      </c>
      <c r="B2526" t="s">
        <v>11624</v>
      </c>
      <c r="C2526" t="s">
        <v>898</v>
      </c>
      <c r="D2526" t="s">
        <v>9674</v>
      </c>
      <c r="E2526" t="s">
        <v>15224</v>
      </c>
      <c r="F2526" t="s">
        <v>15225</v>
      </c>
      <c r="G2526" t="s">
        <v>15226</v>
      </c>
      <c r="H2526" t="s">
        <v>9765</v>
      </c>
      <c r="I2526" t="s">
        <v>9752</v>
      </c>
    </row>
    <row r="2527" spans="1:9" x14ac:dyDescent="0.2">
      <c r="A2527" t="s">
        <v>11989</v>
      </c>
      <c r="B2527" t="s">
        <v>11626</v>
      </c>
      <c r="C2527" t="s">
        <v>898</v>
      </c>
      <c r="D2527" t="s">
        <v>9674</v>
      </c>
      <c r="E2527" t="s">
        <v>15224</v>
      </c>
      <c r="F2527" t="s">
        <v>15225</v>
      </c>
      <c r="G2527" t="s">
        <v>15226</v>
      </c>
      <c r="H2527" t="s">
        <v>9765</v>
      </c>
      <c r="I2527" t="s">
        <v>9752</v>
      </c>
    </row>
    <row r="2528" spans="1:9" x14ac:dyDescent="0.2">
      <c r="A2528" t="s">
        <v>11989</v>
      </c>
      <c r="B2528" t="s">
        <v>11624</v>
      </c>
      <c r="C2528" t="s">
        <v>898</v>
      </c>
      <c r="D2528" t="s">
        <v>9674</v>
      </c>
      <c r="E2528" t="s">
        <v>15224</v>
      </c>
      <c r="F2528" t="s">
        <v>15225</v>
      </c>
      <c r="G2528" t="s">
        <v>15226</v>
      </c>
      <c r="H2528" t="s">
        <v>9765</v>
      </c>
      <c r="I2528" t="s">
        <v>11643</v>
      </c>
    </row>
    <row r="2529" spans="1:9" x14ac:dyDescent="0.2">
      <c r="A2529" t="s">
        <v>11989</v>
      </c>
      <c r="B2529" t="s">
        <v>11626</v>
      </c>
      <c r="C2529" t="s">
        <v>898</v>
      </c>
      <c r="D2529" t="s">
        <v>9674</v>
      </c>
      <c r="E2529" t="s">
        <v>15224</v>
      </c>
      <c r="F2529" t="s">
        <v>15225</v>
      </c>
      <c r="G2529" t="s">
        <v>15226</v>
      </c>
      <c r="H2529" t="s">
        <v>9765</v>
      </c>
      <c r="I2529" t="s">
        <v>11644</v>
      </c>
    </row>
    <row r="2530" spans="1:9" x14ac:dyDescent="0.2">
      <c r="A2530" t="s">
        <v>11989</v>
      </c>
      <c r="B2530" t="s">
        <v>11629</v>
      </c>
      <c r="C2530" t="s">
        <v>898</v>
      </c>
      <c r="D2530" t="s">
        <v>9674</v>
      </c>
      <c r="E2530" t="s">
        <v>15224</v>
      </c>
      <c r="F2530" t="s">
        <v>15225</v>
      </c>
      <c r="G2530" t="s">
        <v>15226</v>
      </c>
      <c r="H2530" t="s">
        <v>9765</v>
      </c>
      <c r="I2530" t="s">
        <v>9757</v>
      </c>
    </row>
    <row r="2531" spans="1:9" x14ac:dyDescent="0.2">
      <c r="A2531" t="s">
        <v>11989</v>
      </c>
      <c r="B2531" t="s">
        <v>11631</v>
      </c>
      <c r="C2531" t="s">
        <v>898</v>
      </c>
      <c r="D2531" t="s">
        <v>9674</v>
      </c>
      <c r="E2531" t="s">
        <v>15224</v>
      </c>
      <c r="F2531" t="s">
        <v>15225</v>
      </c>
      <c r="G2531" t="s">
        <v>15226</v>
      </c>
      <c r="H2531" t="s">
        <v>9765</v>
      </c>
      <c r="I2531" t="s">
        <v>9757</v>
      </c>
    </row>
    <row r="2532" spans="1:9" x14ac:dyDescent="0.2">
      <c r="A2532" t="s">
        <v>11989</v>
      </c>
      <c r="B2532" t="s">
        <v>9838</v>
      </c>
      <c r="C2532" t="s">
        <v>9838</v>
      </c>
      <c r="D2532" t="s">
        <v>9838</v>
      </c>
      <c r="E2532" t="s">
        <v>9838</v>
      </c>
      <c r="F2532" t="s">
        <v>9838</v>
      </c>
      <c r="G2532" t="s">
        <v>9838</v>
      </c>
      <c r="H2532" t="s">
        <v>9838</v>
      </c>
      <c r="I2532" t="s">
        <v>9840</v>
      </c>
    </row>
    <row r="2533" spans="1:9" x14ac:dyDescent="0.2">
      <c r="A2533" t="s">
        <v>11990</v>
      </c>
      <c r="B2533" t="s">
        <v>11619</v>
      </c>
      <c r="C2533" t="s">
        <v>898</v>
      </c>
      <c r="D2533" t="s">
        <v>9674</v>
      </c>
      <c r="E2533" t="s">
        <v>15227</v>
      </c>
      <c r="F2533" t="s">
        <v>15228</v>
      </c>
      <c r="G2533" t="s">
        <v>15229</v>
      </c>
      <c r="H2533" t="s">
        <v>10011</v>
      </c>
      <c r="I2533" t="s">
        <v>11991</v>
      </c>
    </row>
    <row r="2534" spans="1:9" x14ac:dyDescent="0.2">
      <c r="A2534" t="s">
        <v>11990</v>
      </c>
      <c r="B2534" t="s">
        <v>11619</v>
      </c>
      <c r="C2534" t="s">
        <v>898</v>
      </c>
      <c r="D2534" t="s">
        <v>9674</v>
      </c>
      <c r="E2534" t="s">
        <v>15227</v>
      </c>
      <c r="F2534" t="s">
        <v>15228</v>
      </c>
      <c r="G2534" t="s">
        <v>15229</v>
      </c>
      <c r="H2534" t="s">
        <v>10011</v>
      </c>
      <c r="I2534" t="s">
        <v>11992</v>
      </c>
    </row>
    <row r="2535" spans="1:9" x14ac:dyDescent="0.2">
      <c r="A2535" t="s">
        <v>11990</v>
      </c>
      <c r="B2535" t="s">
        <v>11624</v>
      </c>
      <c r="C2535" t="s">
        <v>898</v>
      </c>
      <c r="D2535" t="s">
        <v>9674</v>
      </c>
      <c r="E2535" t="s">
        <v>15227</v>
      </c>
      <c r="F2535" t="s">
        <v>15228</v>
      </c>
      <c r="G2535" t="s">
        <v>15229</v>
      </c>
      <c r="H2535" t="s">
        <v>10011</v>
      </c>
      <c r="I2535" t="s">
        <v>11993</v>
      </c>
    </row>
    <row r="2536" spans="1:9" x14ac:dyDescent="0.2">
      <c r="A2536" t="s">
        <v>11990</v>
      </c>
      <c r="B2536" t="s">
        <v>11624</v>
      </c>
      <c r="C2536" t="s">
        <v>898</v>
      </c>
      <c r="D2536" t="s">
        <v>9674</v>
      </c>
      <c r="E2536" t="s">
        <v>15227</v>
      </c>
      <c r="F2536" t="s">
        <v>15228</v>
      </c>
      <c r="G2536" t="s">
        <v>15229</v>
      </c>
      <c r="H2536" t="s">
        <v>10011</v>
      </c>
      <c r="I2536" t="s">
        <v>11994</v>
      </c>
    </row>
    <row r="2537" spans="1:9" x14ac:dyDescent="0.2">
      <c r="A2537" t="s">
        <v>11990</v>
      </c>
      <c r="B2537" t="s">
        <v>11629</v>
      </c>
      <c r="C2537" t="s">
        <v>898</v>
      </c>
      <c r="D2537" t="s">
        <v>9674</v>
      </c>
      <c r="E2537" t="s">
        <v>15227</v>
      </c>
      <c r="F2537" t="s">
        <v>15228</v>
      </c>
      <c r="G2537" t="s">
        <v>15229</v>
      </c>
      <c r="H2537" t="s">
        <v>10011</v>
      </c>
      <c r="I2537" t="s">
        <v>11995</v>
      </c>
    </row>
    <row r="2538" spans="1:9" x14ac:dyDescent="0.2">
      <c r="A2538" t="s">
        <v>11990</v>
      </c>
      <c r="B2538" t="s">
        <v>9838</v>
      </c>
      <c r="C2538" t="s">
        <v>9838</v>
      </c>
      <c r="D2538" t="s">
        <v>9838</v>
      </c>
      <c r="E2538" t="s">
        <v>9838</v>
      </c>
      <c r="F2538" t="s">
        <v>9838</v>
      </c>
      <c r="G2538" t="s">
        <v>9838</v>
      </c>
      <c r="H2538" t="s">
        <v>9838</v>
      </c>
      <c r="I2538" t="s">
        <v>9840</v>
      </c>
    </row>
    <row r="2539" spans="1:9" x14ac:dyDescent="0.2">
      <c r="A2539" t="s">
        <v>11996</v>
      </c>
      <c r="B2539" t="s">
        <v>11619</v>
      </c>
      <c r="C2539" t="s">
        <v>898</v>
      </c>
      <c r="D2539" t="s">
        <v>9674</v>
      </c>
      <c r="E2539" t="s">
        <v>15230</v>
      </c>
      <c r="F2539" t="s">
        <v>15231</v>
      </c>
      <c r="G2539" t="s">
        <v>15232</v>
      </c>
      <c r="H2539" t="s">
        <v>9808</v>
      </c>
      <c r="I2539" t="s">
        <v>11997</v>
      </c>
    </row>
    <row r="2540" spans="1:9" x14ac:dyDescent="0.2">
      <c r="A2540" t="s">
        <v>11996</v>
      </c>
      <c r="B2540" t="s">
        <v>11619</v>
      </c>
      <c r="C2540" t="s">
        <v>898</v>
      </c>
      <c r="D2540" t="s">
        <v>9674</v>
      </c>
      <c r="E2540" t="s">
        <v>15230</v>
      </c>
      <c r="F2540" t="s">
        <v>15231</v>
      </c>
      <c r="G2540" t="s">
        <v>15232</v>
      </c>
      <c r="H2540" t="s">
        <v>9808</v>
      </c>
      <c r="I2540" t="s">
        <v>11998</v>
      </c>
    </row>
    <row r="2541" spans="1:9" x14ac:dyDescent="0.2">
      <c r="A2541" t="s">
        <v>11996</v>
      </c>
      <c r="B2541" t="s">
        <v>11624</v>
      </c>
      <c r="C2541" t="s">
        <v>898</v>
      </c>
      <c r="D2541" t="s">
        <v>9674</v>
      </c>
      <c r="E2541" t="s">
        <v>15230</v>
      </c>
      <c r="F2541" t="s">
        <v>15231</v>
      </c>
      <c r="G2541" t="s">
        <v>15232</v>
      </c>
      <c r="H2541" t="s">
        <v>9808</v>
      </c>
      <c r="I2541" t="s">
        <v>11999</v>
      </c>
    </row>
    <row r="2542" spans="1:9" x14ac:dyDescent="0.2">
      <c r="A2542" t="s">
        <v>11996</v>
      </c>
      <c r="B2542" t="s">
        <v>11624</v>
      </c>
      <c r="C2542" t="s">
        <v>898</v>
      </c>
      <c r="D2542" t="s">
        <v>9674</v>
      </c>
      <c r="E2542" t="s">
        <v>15230</v>
      </c>
      <c r="F2542" t="s">
        <v>15231</v>
      </c>
      <c r="G2542" t="s">
        <v>15232</v>
      </c>
      <c r="H2542" t="s">
        <v>9808</v>
      </c>
      <c r="I2542" t="s">
        <v>12000</v>
      </c>
    </row>
    <row r="2543" spans="1:9" x14ac:dyDescent="0.2">
      <c r="A2543" t="s">
        <v>11996</v>
      </c>
      <c r="B2543" t="s">
        <v>11629</v>
      </c>
      <c r="C2543" t="s">
        <v>898</v>
      </c>
      <c r="D2543" t="s">
        <v>9674</v>
      </c>
      <c r="E2543" t="s">
        <v>15230</v>
      </c>
      <c r="F2543" t="s">
        <v>15231</v>
      </c>
      <c r="G2543" t="s">
        <v>15232</v>
      </c>
      <c r="H2543" t="s">
        <v>9808</v>
      </c>
      <c r="I2543" t="s">
        <v>12001</v>
      </c>
    </row>
    <row r="2544" spans="1:9" x14ac:dyDescent="0.2">
      <c r="A2544" t="s">
        <v>11996</v>
      </c>
      <c r="B2544" t="s">
        <v>9838</v>
      </c>
      <c r="C2544" t="s">
        <v>9838</v>
      </c>
      <c r="D2544" t="s">
        <v>9838</v>
      </c>
      <c r="E2544" t="s">
        <v>9838</v>
      </c>
      <c r="F2544" t="s">
        <v>9838</v>
      </c>
      <c r="G2544" t="s">
        <v>9838</v>
      </c>
      <c r="H2544" t="s">
        <v>9838</v>
      </c>
      <c r="I2544" t="s">
        <v>9840</v>
      </c>
    </row>
    <row r="2545" spans="1:9" x14ac:dyDescent="0.2">
      <c r="A2545" t="s">
        <v>11986</v>
      </c>
      <c r="B2545" t="s">
        <v>11619</v>
      </c>
      <c r="C2545" t="s">
        <v>898</v>
      </c>
      <c r="D2545" t="s">
        <v>9674</v>
      </c>
      <c r="E2545" t="s">
        <v>15215</v>
      </c>
      <c r="F2545" t="s">
        <v>15216</v>
      </c>
      <c r="G2545" t="s">
        <v>15217</v>
      </c>
      <c r="H2545" t="s">
        <v>11675</v>
      </c>
      <c r="I2545" t="s">
        <v>11641</v>
      </c>
    </row>
    <row r="2546" spans="1:9" x14ac:dyDescent="0.2">
      <c r="A2546" t="s">
        <v>11986</v>
      </c>
      <c r="B2546" t="s">
        <v>11619</v>
      </c>
      <c r="C2546" t="s">
        <v>898</v>
      </c>
      <c r="D2546" t="s">
        <v>9674</v>
      </c>
      <c r="E2546" t="s">
        <v>15215</v>
      </c>
      <c r="F2546" t="s">
        <v>15216</v>
      </c>
      <c r="G2546" t="s">
        <v>15217</v>
      </c>
      <c r="H2546" t="s">
        <v>11675</v>
      </c>
      <c r="I2546" t="s">
        <v>9749</v>
      </c>
    </row>
    <row r="2547" spans="1:9" x14ac:dyDescent="0.2">
      <c r="A2547" t="s">
        <v>11986</v>
      </c>
      <c r="B2547" t="s">
        <v>11624</v>
      </c>
      <c r="C2547" t="s">
        <v>898</v>
      </c>
      <c r="D2547" t="s">
        <v>9674</v>
      </c>
      <c r="E2547" t="s">
        <v>15215</v>
      </c>
      <c r="F2547" t="s">
        <v>15216</v>
      </c>
      <c r="G2547" t="s">
        <v>15217</v>
      </c>
      <c r="H2547" t="s">
        <v>11675</v>
      </c>
      <c r="I2547" t="s">
        <v>9752</v>
      </c>
    </row>
    <row r="2548" spans="1:9" x14ac:dyDescent="0.2">
      <c r="A2548" t="s">
        <v>11986</v>
      </c>
      <c r="B2548" t="s">
        <v>11624</v>
      </c>
      <c r="C2548" t="s">
        <v>898</v>
      </c>
      <c r="D2548" t="s">
        <v>9674</v>
      </c>
      <c r="E2548" t="s">
        <v>15215</v>
      </c>
      <c r="F2548" t="s">
        <v>15216</v>
      </c>
      <c r="G2548" t="s">
        <v>15217</v>
      </c>
      <c r="H2548" t="s">
        <v>11675</v>
      </c>
      <c r="I2548" t="s">
        <v>11643</v>
      </c>
    </row>
    <row r="2549" spans="1:9" x14ac:dyDescent="0.2">
      <c r="A2549" t="s">
        <v>11986</v>
      </c>
      <c r="B2549" t="s">
        <v>11629</v>
      </c>
      <c r="C2549" t="s">
        <v>898</v>
      </c>
      <c r="D2549" t="s">
        <v>9674</v>
      </c>
      <c r="E2549" t="s">
        <v>15215</v>
      </c>
      <c r="F2549" t="s">
        <v>15216</v>
      </c>
      <c r="G2549" t="s">
        <v>15217</v>
      </c>
      <c r="H2549" t="s">
        <v>11675</v>
      </c>
      <c r="I2549" t="s">
        <v>9757</v>
      </c>
    </row>
    <row r="2550" spans="1:9" x14ac:dyDescent="0.2">
      <c r="A2550" t="s">
        <v>11986</v>
      </c>
      <c r="B2550" t="s">
        <v>9838</v>
      </c>
      <c r="C2550" t="s">
        <v>9838</v>
      </c>
      <c r="D2550" t="s">
        <v>9838</v>
      </c>
      <c r="E2550" t="s">
        <v>9838</v>
      </c>
      <c r="F2550" t="s">
        <v>9838</v>
      </c>
      <c r="G2550" t="s">
        <v>9838</v>
      </c>
      <c r="H2550" t="s">
        <v>9838</v>
      </c>
      <c r="I2550" t="s">
        <v>9840</v>
      </c>
    </row>
    <row r="2551" spans="1:9" x14ac:dyDescent="0.2">
      <c r="A2551" t="s">
        <v>11985</v>
      </c>
      <c r="B2551" t="s">
        <v>11619</v>
      </c>
      <c r="C2551" t="s">
        <v>898</v>
      </c>
      <c r="D2551" t="s">
        <v>9674</v>
      </c>
      <c r="E2551" t="s">
        <v>15212</v>
      </c>
      <c r="F2551" t="s">
        <v>15213</v>
      </c>
      <c r="G2551" t="s">
        <v>15214</v>
      </c>
      <c r="H2551" t="s">
        <v>9765</v>
      </c>
      <c r="I2551" t="s">
        <v>11641</v>
      </c>
    </row>
    <row r="2552" spans="1:9" x14ac:dyDescent="0.2">
      <c r="A2552" t="s">
        <v>11985</v>
      </c>
      <c r="B2552" t="s">
        <v>11621</v>
      </c>
      <c r="C2552" t="s">
        <v>898</v>
      </c>
      <c r="D2552" t="s">
        <v>9674</v>
      </c>
      <c r="E2552" t="s">
        <v>15212</v>
      </c>
      <c r="F2552" t="s">
        <v>15213</v>
      </c>
      <c r="G2552" t="s">
        <v>15214</v>
      </c>
      <c r="H2552" t="s">
        <v>9765</v>
      </c>
      <c r="I2552" t="s">
        <v>11642</v>
      </c>
    </row>
    <row r="2553" spans="1:9" x14ac:dyDescent="0.2">
      <c r="A2553" t="s">
        <v>11985</v>
      </c>
      <c r="B2553" t="s">
        <v>11619</v>
      </c>
      <c r="C2553" t="s">
        <v>898</v>
      </c>
      <c r="D2553" t="s">
        <v>9674</v>
      </c>
      <c r="E2553" t="s">
        <v>15212</v>
      </c>
      <c r="F2553" t="s">
        <v>15213</v>
      </c>
      <c r="G2553" t="s">
        <v>15214</v>
      </c>
      <c r="H2553" t="s">
        <v>9765</v>
      </c>
      <c r="I2553" t="s">
        <v>9749</v>
      </c>
    </row>
    <row r="2554" spans="1:9" x14ac:dyDescent="0.2">
      <c r="A2554" t="s">
        <v>11985</v>
      </c>
      <c r="B2554" t="s">
        <v>11621</v>
      </c>
      <c r="C2554" t="s">
        <v>898</v>
      </c>
      <c r="D2554" t="s">
        <v>9674</v>
      </c>
      <c r="E2554" t="s">
        <v>15212</v>
      </c>
      <c r="F2554" t="s">
        <v>15213</v>
      </c>
      <c r="G2554" t="s">
        <v>15214</v>
      </c>
      <c r="H2554" t="s">
        <v>9765</v>
      </c>
      <c r="I2554" t="s">
        <v>9749</v>
      </c>
    </row>
    <row r="2555" spans="1:9" x14ac:dyDescent="0.2">
      <c r="A2555" t="s">
        <v>11985</v>
      </c>
      <c r="B2555" t="s">
        <v>11624</v>
      </c>
      <c r="C2555" t="s">
        <v>898</v>
      </c>
      <c r="D2555" t="s">
        <v>9674</v>
      </c>
      <c r="E2555" t="s">
        <v>15212</v>
      </c>
      <c r="F2555" t="s">
        <v>15213</v>
      </c>
      <c r="G2555" t="s">
        <v>15214</v>
      </c>
      <c r="H2555" t="s">
        <v>9765</v>
      </c>
      <c r="I2555" t="s">
        <v>9752</v>
      </c>
    </row>
    <row r="2556" spans="1:9" x14ac:dyDescent="0.2">
      <c r="A2556" t="s">
        <v>11985</v>
      </c>
      <c r="B2556" t="s">
        <v>11626</v>
      </c>
      <c r="C2556" t="s">
        <v>898</v>
      </c>
      <c r="D2556" t="s">
        <v>9674</v>
      </c>
      <c r="E2556" t="s">
        <v>15212</v>
      </c>
      <c r="F2556" t="s">
        <v>15213</v>
      </c>
      <c r="G2556" t="s">
        <v>15214</v>
      </c>
      <c r="H2556" t="s">
        <v>9765</v>
      </c>
      <c r="I2556" t="s">
        <v>9752</v>
      </c>
    </row>
    <row r="2557" spans="1:9" x14ac:dyDescent="0.2">
      <c r="A2557" t="s">
        <v>11985</v>
      </c>
      <c r="B2557" t="s">
        <v>11624</v>
      </c>
      <c r="C2557" t="s">
        <v>898</v>
      </c>
      <c r="D2557" t="s">
        <v>9674</v>
      </c>
      <c r="E2557" t="s">
        <v>15212</v>
      </c>
      <c r="F2557" t="s">
        <v>15213</v>
      </c>
      <c r="G2557" t="s">
        <v>15214</v>
      </c>
      <c r="H2557" t="s">
        <v>9765</v>
      </c>
      <c r="I2557" t="s">
        <v>11643</v>
      </c>
    </row>
    <row r="2558" spans="1:9" x14ac:dyDescent="0.2">
      <c r="A2558" t="s">
        <v>11985</v>
      </c>
      <c r="B2558" t="s">
        <v>11626</v>
      </c>
      <c r="C2558" t="s">
        <v>898</v>
      </c>
      <c r="D2558" t="s">
        <v>9674</v>
      </c>
      <c r="E2558" t="s">
        <v>15212</v>
      </c>
      <c r="F2558" t="s">
        <v>15213</v>
      </c>
      <c r="G2558" t="s">
        <v>15214</v>
      </c>
      <c r="H2558" t="s">
        <v>9765</v>
      </c>
      <c r="I2558" t="s">
        <v>11644</v>
      </c>
    </row>
    <row r="2559" spans="1:9" x14ac:dyDescent="0.2">
      <c r="A2559" t="s">
        <v>11985</v>
      </c>
      <c r="B2559" t="s">
        <v>11629</v>
      </c>
      <c r="C2559" t="s">
        <v>898</v>
      </c>
      <c r="D2559" t="s">
        <v>9674</v>
      </c>
      <c r="E2559" t="s">
        <v>15212</v>
      </c>
      <c r="F2559" t="s">
        <v>15213</v>
      </c>
      <c r="G2559" t="s">
        <v>15214</v>
      </c>
      <c r="H2559" t="s">
        <v>9765</v>
      </c>
      <c r="I2559" t="s">
        <v>9757</v>
      </c>
    </row>
    <row r="2560" spans="1:9" x14ac:dyDescent="0.2">
      <c r="A2560" t="s">
        <v>11985</v>
      </c>
      <c r="B2560" t="s">
        <v>11631</v>
      </c>
      <c r="C2560" t="s">
        <v>898</v>
      </c>
      <c r="D2560" t="s">
        <v>9674</v>
      </c>
      <c r="E2560" t="s">
        <v>15212</v>
      </c>
      <c r="F2560" t="s">
        <v>15213</v>
      </c>
      <c r="G2560" t="s">
        <v>15214</v>
      </c>
      <c r="H2560" t="s">
        <v>9765</v>
      </c>
      <c r="I2560" t="s">
        <v>9757</v>
      </c>
    </row>
    <row r="2561" spans="1:9" x14ac:dyDescent="0.2">
      <c r="A2561" t="s">
        <v>11985</v>
      </c>
      <c r="B2561" t="s">
        <v>9838</v>
      </c>
      <c r="C2561" t="s">
        <v>9838</v>
      </c>
      <c r="D2561" t="s">
        <v>9838</v>
      </c>
      <c r="E2561" t="s">
        <v>9838</v>
      </c>
      <c r="F2561" t="s">
        <v>9838</v>
      </c>
      <c r="G2561" t="s">
        <v>9838</v>
      </c>
      <c r="H2561" t="s">
        <v>9838</v>
      </c>
      <c r="I2561" t="s">
        <v>9840</v>
      </c>
    </row>
    <row r="2562" spans="1:9" x14ac:dyDescent="0.2">
      <c r="A2562" t="s">
        <v>12002</v>
      </c>
      <c r="B2562" t="s">
        <v>12003</v>
      </c>
      <c r="C2562" t="s">
        <v>8754</v>
      </c>
      <c r="D2562" t="s">
        <v>9674</v>
      </c>
      <c r="E2562" t="s">
        <v>15233</v>
      </c>
      <c r="F2562" t="s">
        <v>15234</v>
      </c>
      <c r="G2562" t="s">
        <v>15235</v>
      </c>
      <c r="H2562" t="s">
        <v>11890</v>
      </c>
      <c r="I2562" t="s">
        <v>12004</v>
      </c>
    </row>
    <row r="2563" spans="1:9" x14ac:dyDescent="0.2">
      <c r="A2563" t="s">
        <v>12002</v>
      </c>
      <c r="B2563" t="s">
        <v>12003</v>
      </c>
      <c r="C2563" t="s">
        <v>8754</v>
      </c>
      <c r="D2563" t="s">
        <v>9674</v>
      </c>
      <c r="E2563" t="s">
        <v>15233</v>
      </c>
      <c r="F2563" t="s">
        <v>15234</v>
      </c>
      <c r="G2563" t="s">
        <v>15235</v>
      </c>
      <c r="H2563" t="s">
        <v>11890</v>
      </c>
      <c r="I2563" t="s">
        <v>12005</v>
      </c>
    </row>
    <row r="2564" spans="1:9" x14ac:dyDescent="0.2">
      <c r="A2564" t="s">
        <v>12002</v>
      </c>
      <c r="B2564" t="s">
        <v>12006</v>
      </c>
      <c r="C2564" t="s">
        <v>8754</v>
      </c>
      <c r="D2564" t="s">
        <v>9674</v>
      </c>
      <c r="E2564" t="s">
        <v>15233</v>
      </c>
      <c r="F2564" t="s">
        <v>15234</v>
      </c>
      <c r="G2564" t="s">
        <v>15235</v>
      </c>
      <c r="H2564" t="s">
        <v>11890</v>
      </c>
      <c r="I2564" t="s">
        <v>12007</v>
      </c>
    </row>
    <row r="2565" spans="1:9" x14ac:dyDescent="0.2">
      <c r="A2565" t="s">
        <v>12002</v>
      </c>
      <c r="B2565" t="s">
        <v>12006</v>
      </c>
      <c r="C2565" t="s">
        <v>8754</v>
      </c>
      <c r="D2565" t="s">
        <v>9674</v>
      </c>
      <c r="E2565" t="s">
        <v>15233</v>
      </c>
      <c r="F2565" t="s">
        <v>15234</v>
      </c>
      <c r="G2565" t="s">
        <v>15235</v>
      </c>
      <c r="H2565" t="s">
        <v>11890</v>
      </c>
      <c r="I2565" t="s">
        <v>12008</v>
      </c>
    </row>
    <row r="2566" spans="1:9" x14ac:dyDescent="0.2">
      <c r="A2566" t="s">
        <v>12002</v>
      </c>
      <c r="B2566" t="s">
        <v>12009</v>
      </c>
      <c r="C2566" t="s">
        <v>8754</v>
      </c>
      <c r="D2566" t="s">
        <v>9674</v>
      </c>
      <c r="E2566" t="s">
        <v>15233</v>
      </c>
      <c r="F2566" t="s">
        <v>15234</v>
      </c>
      <c r="G2566" t="s">
        <v>15235</v>
      </c>
      <c r="H2566" t="s">
        <v>11890</v>
      </c>
      <c r="I2566" t="s">
        <v>12010</v>
      </c>
    </row>
    <row r="2567" spans="1:9" x14ac:dyDescent="0.2">
      <c r="A2567" t="s">
        <v>12011</v>
      </c>
      <c r="B2567" t="s">
        <v>11619</v>
      </c>
      <c r="C2567" t="s">
        <v>898</v>
      </c>
      <c r="D2567" t="s">
        <v>9674</v>
      </c>
      <c r="E2567" t="s">
        <v>15236</v>
      </c>
      <c r="F2567" t="s">
        <v>15237</v>
      </c>
      <c r="G2567" t="s">
        <v>15238</v>
      </c>
      <c r="H2567" t="s">
        <v>9765</v>
      </c>
      <c r="I2567" t="s">
        <v>12012</v>
      </c>
    </row>
    <row r="2568" spans="1:9" x14ac:dyDescent="0.2">
      <c r="A2568" t="s">
        <v>12011</v>
      </c>
      <c r="B2568" t="s">
        <v>11621</v>
      </c>
      <c r="C2568" t="s">
        <v>898</v>
      </c>
      <c r="D2568" t="s">
        <v>9674</v>
      </c>
      <c r="E2568" t="s">
        <v>15236</v>
      </c>
      <c r="F2568" t="s">
        <v>15237</v>
      </c>
      <c r="G2568" t="s">
        <v>15238</v>
      </c>
      <c r="H2568" t="s">
        <v>9765</v>
      </c>
      <c r="I2568" t="s">
        <v>12013</v>
      </c>
    </row>
    <row r="2569" spans="1:9" x14ac:dyDescent="0.2">
      <c r="A2569" t="s">
        <v>12011</v>
      </c>
      <c r="B2569" t="s">
        <v>11619</v>
      </c>
      <c r="C2569" t="s">
        <v>898</v>
      </c>
      <c r="D2569" t="s">
        <v>9674</v>
      </c>
      <c r="E2569" t="s">
        <v>15236</v>
      </c>
      <c r="F2569" t="s">
        <v>15237</v>
      </c>
      <c r="G2569" t="s">
        <v>15238</v>
      </c>
      <c r="H2569" t="s">
        <v>9765</v>
      </c>
      <c r="I2569" t="s">
        <v>12014</v>
      </c>
    </row>
    <row r="2570" spans="1:9" x14ac:dyDescent="0.2">
      <c r="A2570" t="s">
        <v>12011</v>
      </c>
      <c r="B2570" t="s">
        <v>11621</v>
      </c>
      <c r="C2570" t="s">
        <v>898</v>
      </c>
      <c r="D2570" t="s">
        <v>9674</v>
      </c>
      <c r="E2570" t="s">
        <v>15236</v>
      </c>
      <c r="F2570" t="s">
        <v>15237</v>
      </c>
      <c r="G2570" t="s">
        <v>15238</v>
      </c>
      <c r="H2570" t="s">
        <v>9765</v>
      </c>
      <c r="I2570" t="s">
        <v>12014</v>
      </c>
    </row>
    <row r="2571" spans="1:9" x14ac:dyDescent="0.2">
      <c r="A2571" t="s">
        <v>12011</v>
      </c>
      <c r="B2571" t="s">
        <v>11624</v>
      </c>
      <c r="C2571" t="s">
        <v>898</v>
      </c>
      <c r="D2571" t="s">
        <v>9674</v>
      </c>
      <c r="E2571" t="s">
        <v>15236</v>
      </c>
      <c r="F2571" t="s">
        <v>15237</v>
      </c>
      <c r="G2571" t="s">
        <v>15238</v>
      </c>
      <c r="H2571" t="s">
        <v>9765</v>
      </c>
      <c r="I2571" t="s">
        <v>12015</v>
      </c>
    </row>
    <row r="2572" spans="1:9" x14ac:dyDescent="0.2">
      <c r="A2572" t="s">
        <v>12011</v>
      </c>
      <c r="B2572" t="s">
        <v>11626</v>
      </c>
      <c r="C2572" t="s">
        <v>898</v>
      </c>
      <c r="D2572" t="s">
        <v>9674</v>
      </c>
      <c r="E2572" t="s">
        <v>15236</v>
      </c>
      <c r="F2572" t="s">
        <v>15237</v>
      </c>
      <c r="G2572" t="s">
        <v>15238</v>
      </c>
      <c r="H2572" t="s">
        <v>9765</v>
      </c>
      <c r="I2572" t="s">
        <v>12015</v>
      </c>
    </row>
    <row r="2573" spans="1:9" x14ac:dyDescent="0.2">
      <c r="A2573" t="s">
        <v>12011</v>
      </c>
      <c r="B2573" t="s">
        <v>11624</v>
      </c>
      <c r="C2573" t="s">
        <v>898</v>
      </c>
      <c r="D2573" t="s">
        <v>9674</v>
      </c>
      <c r="E2573" t="s">
        <v>15236</v>
      </c>
      <c r="F2573" t="s">
        <v>15237</v>
      </c>
      <c r="G2573" t="s">
        <v>15238</v>
      </c>
      <c r="H2573" t="s">
        <v>9765</v>
      </c>
      <c r="I2573" t="s">
        <v>12016</v>
      </c>
    </row>
    <row r="2574" spans="1:9" x14ac:dyDescent="0.2">
      <c r="A2574" t="s">
        <v>12011</v>
      </c>
      <c r="B2574" t="s">
        <v>11626</v>
      </c>
      <c r="C2574" t="s">
        <v>898</v>
      </c>
      <c r="D2574" t="s">
        <v>9674</v>
      </c>
      <c r="E2574" t="s">
        <v>15236</v>
      </c>
      <c r="F2574" t="s">
        <v>15237</v>
      </c>
      <c r="G2574" t="s">
        <v>15238</v>
      </c>
      <c r="H2574" t="s">
        <v>9765</v>
      </c>
      <c r="I2574" t="s">
        <v>12017</v>
      </c>
    </row>
    <row r="2575" spans="1:9" x14ac:dyDescent="0.2">
      <c r="A2575" t="s">
        <v>12011</v>
      </c>
      <c r="B2575" t="s">
        <v>11629</v>
      </c>
      <c r="C2575" t="s">
        <v>898</v>
      </c>
      <c r="D2575" t="s">
        <v>9674</v>
      </c>
      <c r="E2575" t="s">
        <v>15236</v>
      </c>
      <c r="F2575" t="s">
        <v>15237</v>
      </c>
      <c r="G2575" t="s">
        <v>15238</v>
      </c>
      <c r="H2575" t="s">
        <v>9765</v>
      </c>
      <c r="I2575" t="s">
        <v>12018</v>
      </c>
    </row>
    <row r="2576" spans="1:9" x14ac:dyDescent="0.2">
      <c r="A2576" t="s">
        <v>12011</v>
      </c>
      <c r="B2576" t="s">
        <v>11631</v>
      </c>
      <c r="C2576" t="s">
        <v>898</v>
      </c>
      <c r="D2576" t="s">
        <v>9674</v>
      </c>
      <c r="E2576" t="s">
        <v>15236</v>
      </c>
      <c r="F2576" t="s">
        <v>15237</v>
      </c>
      <c r="G2576" t="s">
        <v>15238</v>
      </c>
      <c r="H2576" t="s">
        <v>9765</v>
      </c>
      <c r="I2576" t="s">
        <v>12018</v>
      </c>
    </row>
    <row r="2577" spans="1:9" x14ac:dyDescent="0.2">
      <c r="A2577" t="s">
        <v>12011</v>
      </c>
      <c r="B2577" t="s">
        <v>9838</v>
      </c>
      <c r="C2577" t="s">
        <v>9838</v>
      </c>
      <c r="D2577" t="s">
        <v>9838</v>
      </c>
      <c r="E2577" t="s">
        <v>9838</v>
      </c>
      <c r="F2577" t="s">
        <v>9838</v>
      </c>
      <c r="G2577" t="s">
        <v>9838</v>
      </c>
      <c r="H2577" t="s">
        <v>9838</v>
      </c>
      <c r="I2577" t="s">
        <v>9840</v>
      </c>
    </row>
    <row r="2578" spans="1:9" x14ac:dyDescent="0.2">
      <c r="A2578" t="s">
        <v>12019</v>
      </c>
      <c r="B2578" t="s">
        <v>11619</v>
      </c>
      <c r="C2578" t="s">
        <v>898</v>
      </c>
      <c r="D2578" t="s">
        <v>9674</v>
      </c>
      <c r="E2578" t="s">
        <v>15239</v>
      </c>
      <c r="F2578" t="s">
        <v>15240</v>
      </c>
      <c r="G2578" t="s">
        <v>15241</v>
      </c>
      <c r="H2578" t="s">
        <v>10011</v>
      </c>
      <c r="I2578" t="s">
        <v>12020</v>
      </c>
    </row>
    <row r="2579" spans="1:9" x14ac:dyDescent="0.2">
      <c r="A2579" t="s">
        <v>12019</v>
      </c>
      <c r="B2579" t="s">
        <v>11619</v>
      </c>
      <c r="C2579" t="s">
        <v>898</v>
      </c>
      <c r="D2579" t="s">
        <v>9674</v>
      </c>
      <c r="E2579" t="s">
        <v>15239</v>
      </c>
      <c r="F2579" t="s">
        <v>15240</v>
      </c>
      <c r="G2579" t="s">
        <v>15241</v>
      </c>
      <c r="H2579" t="s">
        <v>10011</v>
      </c>
      <c r="I2579" t="s">
        <v>12021</v>
      </c>
    </row>
    <row r="2580" spans="1:9" x14ac:dyDescent="0.2">
      <c r="A2580" t="s">
        <v>12019</v>
      </c>
      <c r="B2580" t="s">
        <v>11624</v>
      </c>
      <c r="C2580" t="s">
        <v>898</v>
      </c>
      <c r="D2580" t="s">
        <v>9674</v>
      </c>
      <c r="E2580" t="s">
        <v>15239</v>
      </c>
      <c r="F2580" t="s">
        <v>15240</v>
      </c>
      <c r="G2580" t="s">
        <v>15241</v>
      </c>
      <c r="H2580" t="s">
        <v>10011</v>
      </c>
      <c r="I2580" t="s">
        <v>12022</v>
      </c>
    </row>
    <row r="2581" spans="1:9" x14ac:dyDescent="0.2">
      <c r="A2581" t="s">
        <v>12019</v>
      </c>
      <c r="B2581" t="s">
        <v>11624</v>
      </c>
      <c r="C2581" t="s">
        <v>898</v>
      </c>
      <c r="D2581" t="s">
        <v>9674</v>
      </c>
      <c r="E2581" t="s">
        <v>15239</v>
      </c>
      <c r="F2581" t="s">
        <v>15240</v>
      </c>
      <c r="G2581" t="s">
        <v>15241</v>
      </c>
      <c r="H2581" t="s">
        <v>10011</v>
      </c>
      <c r="I2581" t="s">
        <v>12023</v>
      </c>
    </row>
    <row r="2582" spans="1:9" x14ac:dyDescent="0.2">
      <c r="A2582" t="s">
        <v>12019</v>
      </c>
      <c r="B2582" t="s">
        <v>11629</v>
      </c>
      <c r="C2582" t="s">
        <v>898</v>
      </c>
      <c r="D2582" t="s">
        <v>9674</v>
      </c>
      <c r="E2582" t="s">
        <v>15239</v>
      </c>
      <c r="F2582" t="s">
        <v>15240</v>
      </c>
      <c r="G2582" t="s">
        <v>15241</v>
      </c>
      <c r="H2582" t="s">
        <v>10011</v>
      </c>
      <c r="I2582" t="s">
        <v>12024</v>
      </c>
    </row>
    <row r="2583" spans="1:9" x14ac:dyDescent="0.2">
      <c r="A2583" t="s">
        <v>12019</v>
      </c>
      <c r="B2583" t="s">
        <v>9838</v>
      </c>
      <c r="C2583" t="s">
        <v>9838</v>
      </c>
      <c r="D2583" t="s">
        <v>9838</v>
      </c>
      <c r="E2583" t="s">
        <v>9838</v>
      </c>
      <c r="F2583" t="s">
        <v>9838</v>
      </c>
      <c r="G2583" t="s">
        <v>9838</v>
      </c>
      <c r="H2583" t="s">
        <v>9838</v>
      </c>
      <c r="I2583" t="s">
        <v>9840</v>
      </c>
    </row>
    <row r="2584" spans="1:9" x14ac:dyDescent="0.2">
      <c r="A2584" t="s">
        <v>12025</v>
      </c>
      <c r="B2584" t="s">
        <v>11889</v>
      </c>
      <c r="C2584" t="s">
        <v>8149</v>
      </c>
      <c r="D2584" t="s">
        <v>9655</v>
      </c>
      <c r="E2584" t="s">
        <v>15242</v>
      </c>
      <c r="F2584" t="s">
        <v>15243</v>
      </c>
      <c r="G2584" t="s">
        <v>15244</v>
      </c>
      <c r="H2584" t="s">
        <v>11890</v>
      </c>
      <c r="I2584" t="s">
        <v>12026</v>
      </c>
    </row>
    <row r="2585" spans="1:9" x14ac:dyDescent="0.2">
      <c r="A2585" t="s">
        <v>12025</v>
      </c>
      <c r="B2585" t="s">
        <v>11892</v>
      </c>
      <c r="C2585" t="s">
        <v>8149</v>
      </c>
      <c r="D2585" t="s">
        <v>9655</v>
      </c>
      <c r="E2585" t="s">
        <v>15242</v>
      </c>
      <c r="F2585" t="s">
        <v>15243</v>
      </c>
      <c r="G2585" t="s">
        <v>15244</v>
      </c>
      <c r="H2585" t="s">
        <v>10221</v>
      </c>
      <c r="I2585" t="s">
        <v>12027</v>
      </c>
    </row>
    <row r="2586" spans="1:9" x14ac:dyDescent="0.2">
      <c r="A2586" t="s">
        <v>12025</v>
      </c>
      <c r="B2586" t="s">
        <v>11894</v>
      </c>
      <c r="C2586" t="s">
        <v>8149</v>
      </c>
      <c r="D2586" t="s">
        <v>9655</v>
      </c>
      <c r="E2586" t="s">
        <v>15242</v>
      </c>
      <c r="F2586" t="s">
        <v>15243</v>
      </c>
      <c r="G2586" t="s">
        <v>15244</v>
      </c>
      <c r="H2586" t="s">
        <v>10223</v>
      </c>
      <c r="I2586" t="s">
        <v>12028</v>
      </c>
    </row>
    <row r="2587" spans="1:9" x14ac:dyDescent="0.2">
      <c r="A2587" t="s">
        <v>12025</v>
      </c>
      <c r="B2587" t="s">
        <v>11896</v>
      </c>
      <c r="C2587" t="s">
        <v>8149</v>
      </c>
      <c r="D2587" t="s">
        <v>9655</v>
      </c>
      <c r="E2587" t="s">
        <v>15242</v>
      </c>
      <c r="F2587" t="s">
        <v>15243</v>
      </c>
      <c r="G2587" t="s">
        <v>15244</v>
      </c>
      <c r="H2587" t="s">
        <v>11890</v>
      </c>
      <c r="I2587" t="s">
        <v>12029</v>
      </c>
    </row>
    <row r="2588" spans="1:9" x14ac:dyDescent="0.2">
      <c r="A2588" t="s">
        <v>12025</v>
      </c>
      <c r="B2588" t="s">
        <v>11898</v>
      </c>
      <c r="C2588" t="s">
        <v>8149</v>
      </c>
      <c r="D2588" t="s">
        <v>9655</v>
      </c>
      <c r="E2588" t="s">
        <v>15242</v>
      </c>
      <c r="F2588" t="s">
        <v>15243</v>
      </c>
      <c r="G2588" t="s">
        <v>15244</v>
      </c>
      <c r="H2588" t="s">
        <v>10292</v>
      </c>
      <c r="I2588" t="s">
        <v>12030</v>
      </c>
    </row>
    <row r="2589" spans="1:9" x14ac:dyDescent="0.2">
      <c r="A2589" t="s">
        <v>12025</v>
      </c>
      <c r="B2589" t="s">
        <v>11889</v>
      </c>
      <c r="C2589" t="s">
        <v>8149</v>
      </c>
      <c r="D2589" t="s">
        <v>9655</v>
      </c>
      <c r="E2589" t="s">
        <v>15242</v>
      </c>
      <c r="F2589" t="s">
        <v>15243</v>
      </c>
      <c r="G2589" t="s">
        <v>15244</v>
      </c>
      <c r="H2589" t="s">
        <v>11890</v>
      </c>
      <c r="I2589" t="s">
        <v>12031</v>
      </c>
    </row>
    <row r="2590" spans="1:9" x14ac:dyDescent="0.2">
      <c r="A2590" t="s">
        <v>12025</v>
      </c>
      <c r="B2590" t="s">
        <v>11892</v>
      </c>
      <c r="C2590" t="s">
        <v>8149</v>
      </c>
      <c r="D2590" t="s">
        <v>9655</v>
      </c>
      <c r="E2590" t="s">
        <v>15242</v>
      </c>
      <c r="F2590" t="s">
        <v>15243</v>
      </c>
      <c r="G2590" t="s">
        <v>15244</v>
      </c>
      <c r="H2590" t="s">
        <v>10221</v>
      </c>
      <c r="I2590" t="s">
        <v>12031</v>
      </c>
    </row>
    <row r="2591" spans="1:9" x14ac:dyDescent="0.2">
      <c r="A2591" t="s">
        <v>12025</v>
      </c>
      <c r="B2591" t="s">
        <v>11894</v>
      </c>
      <c r="C2591" t="s">
        <v>8149</v>
      </c>
      <c r="D2591" t="s">
        <v>9655</v>
      </c>
      <c r="E2591" t="s">
        <v>15242</v>
      </c>
      <c r="F2591" t="s">
        <v>15243</v>
      </c>
      <c r="G2591" t="s">
        <v>15244</v>
      </c>
      <c r="H2591" t="s">
        <v>10223</v>
      </c>
      <c r="I2591" t="s">
        <v>12031</v>
      </c>
    </row>
    <row r="2592" spans="1:9" x14ac:dyDescent="0.2">
      <c r="A2592" t="s">
        <v>12025</v>
      </c>
      <c r="B2592" t="s">
        <v>11896</v>
      </c>
      <c r="C2592" t="s">
        <v>8149</v>
      </c>
      <c r="D2592" t="s">
        <v>9655</v>
      </c>
      <c r="E2592" t="s">
        <v>15242</v>
      </c>
      <c r="F2592" t="s">
        <v>15243</v>
      </c>
      <c r="G2592" t="s">
        <v>15244</v>
      </c>
      <c r="H2592" t="s">
        <v>11890</v>
      </c>
      <c r="I2592" t="s">
        <v>12031</v>
      </c>
    </row>
    <row r="2593" spans="1:9" x14ac:dyDescent="0.2">
      <c r="A2593" t="s">
        <v>12025</v>
      </c>
      <c r="B2593" t="s">
        <v>11898</v>
      </c>
      <c r="C2593" t="s">
        <v>8149</v>
      </c>
      <c r="D2593" t="s">
        <v>9655</v>
      </c>
      <c r="E2593" t="s">
        <v>15242</v>
      </c>
      <c r="F2593" t="s">
        <v>15243</v>
      </c>
      <c r="G2593" t="s">
        <v>15244</v>
      </c>
      <c r="H2593" t="s">
        <v>10292</v>
      </c>
      <c r="I2593" t="s">
        <v>12031</v>
      </c>
    </row>
    <row r="2594" spans="1:9" x14ac:dyDescent="0.2">
      <c r="A2594" t="s">
        <v>12025</v>
      </c>
      <c r="B2594" t="s">
        <v>11901</v>
      </c>
      <c r="C2594" t="s">
        <v>8149</v>
      </c>
      <c r="D2594" t="s">
        <v>9655</v>
      </c>
      <c r="E2594" t="s">
        <v>15242</v>
      </c>
      <c r="F2594" t="s">
        <v>15243</v>
      </c>
      <c r="G2594" t="s">
        <v>15244</v>
      </c>
      <c r="H2594" t="s">
        <v>11890</v>
      </c>
      <c r="I2594" t="s">
        <v>12032</v>
      </c>
    </row>
    <row r="2595" spans="1:9" x14ac:dyDescent="0.2">
      <c r="A2595" t="s">
        <v>12025</v>
      </c>
      <c r="B2595" t="s">
        <v>11903</v>
      </c>
      <c r="C2595" t="s">
        <v>8149</v>
      </c>
      <c r="D2595" t="s">
        <v>9655</v>
      </c>
      <c r="E2595" t="s">
        <v>15242</v>
      </c>
      <c r="F2595" t="s">
        <v>15243</v>
      </c>
      <c r="G2595" t="s">
        <v>15244</v>
      </c>
      <c r="H2595" t="s">
        <v>11890</v>
      </c>
      <c r="I2595" t="s">
        <v>12032</v>
      </c>
    </row>
    <row r="2596" spans="1:9" x14ac:dyDescent="0.2">
      <c r="A2596" t="s">
        <v>12025</v>
      </c>
      <c r="B2596" t="s">
        <v>11904</v>
      </c>
      <c r="C2596" t="s">
        <v>8149</v>
      </c>
      <c r="D2596" t="s">
        <v>9655</v>
      </c>
      <c r="E2596" t="s">
        <v>15242</v>
      </c>
      <c r="F2596" t="s">
        <v>15243</v>
      </c>
      <c r="G2596" t="s">
        <v>15244</v>
      </c>
      <c r="H2596" t="s">
        <v>10221</v>
      </c>
      <c r="I2596" t="s">
        <v>12032</v>
      </c>
    </row>
    <row r="2597" spans="1:9" x14ac:dyDescent="0.2">
      <c r="A2597" t="s">
        <v>12025</v>
      </c>
      <c r="B2597" t="s">
        <v>11905</v>
      </c>
      <c r="C2597" t="s">
        <v>8149</v>
      </c>
      <c r="D2597" t="s">
        <v>9655</v>
      </c>
      <c r="E2597" t="s">
        <v>15242</v>
      </c>
      <c r="F2597" t="s">
        <v>15243</v>
      </c>
      <c r="G2597" t="s">
        <v>15244</v>
      </c>
      <c r="H2597" t="s">
        <v>10292</v>
      </c>
      <c r="I2597" t="s">
        <v>12032</v>
      </c>
    </row>
    <row r="2598" spans="1:9" x14ac:dyDescent="0.2">
      <c r="A2598" t="s">
        <v>12025</v>
      </c>
      <c r="B2598" t="s">
        <v>11906</v>
      </c>
      <c r="C2598" t="s">
        <v>8149</v>
      </c>
      <c r="D2598" t="s">
        <v>9655</v>
      </c>
      <c r="E2598" t="s">
        <v>15242</v>
      </c>
      <c r="F2598" t="s">
        <v>15243</v>
      </c>
      <c r="G2598" t="s">
        <v>15244</v>
      </c>
      <c r="H2598" t="s">
        <v>11890</v>
      </c>
      <c r="I2598" t="s">
        <v>12032</v>
      </c>
    </row>
    <row r="2599" spans="1:9" x14ac:dyDescent="0.2">
      <c r="A2599" t="s">
        <v>12025</v>
      </c>
      <c r="B2599" t="s">
        <v>11901</v>
      </c>
      <c r="C2599" t="s">
        <v>8149</v>
      </c>
      <c r="D2599" t="s">
        <v>9655</v>
      </c>
      <c r="E2599" t="s">
        <v>15242</v>
      </c>
      <c r="F2599" t="s">
        <v>15243</v>
      </c>
      <c r="G2599" t="s">
        <v>15244</v>
      </c>
      <c r="H2599" t="s">
        <v>11890</v>
      </c>
      <c r="I2599" t="s">
        <v>12033</v>
      </c>
    </row>
    <row r="2600" spans="1:9" x14ac:dyDescent="0.2">
      <c r="A2600" t="s">
        <v>12025</v>
      </c>
      <c r="B2600" t="s">
        <v>11904</v>
      </c>
      <c r="C2600" t="s">
        <v>8149</v>
      </c>
      <c r="D2600" t="s">
        <v>9655</v>
      </c>
      <c r="E2600" t="s">
        <v>15242</v>
      </c>
      <c r="F2600" t="s">
        <v>15243</v>
      </c>
      <c r="G2600" t="s">
        <v>15244</v>
      </c>
      <c r="H2600" t="s">
        <v>10223</v>
      </c>
      <c r="I2600" t="s">
        <v>12034</v>
      </c>
    </row>
    <row r="2601" spans="1:9" x14ac:dyDescent="0.2">
      <c r="A2601" t="s">
        <v>12025</v>
      </c>
      <c r="B2601" t="s">
        <v>11905</v>
      </c>
      <c r="C2601" t="s">
        <v>8149</v>
      </c>
      <c r="D2601" t="s">
        <v>9655</v>
      </c>
      <c r="E2601" t="s">
        <v>15242</v>
      </c>
      <c r="F2601" t="s">
        <v>15243</v>
      </c>
      <c r="G2601" t="s">
        <v>15244</v>
      </c>
      <c r="H2601" t="s">
        <v>10292</v>
      </c>
      <c r="I2601" t="s">
        <v>12035</v>
      </c>
    </row>
    <row r="2602" spans="1:9" x14ac:dyDescent="0.2">
      <c r="A2602" t="s">
        <v>12025</v>
      </c>
      <c r="B2602" t="s">
        <v>11906</v>
      </c>
      <c r="C2602" t="s">
        <v>8149</v>
      </c>
      <c r="D2602" t="s">
        <v>9655</v>
      </c>
      <c r="E2602" t="s">
        <v>15242</v>
      </c>
      <c r="F2602" t="s">
        <v>15243</v>
      </c>
      <c r="G2602" t="s">
        <v>15244</v>
      </c>
      <c r="H2602" t="s">
        <v>11890</v>
      </c>
      <c r="I2602" t="s">
        <v>12036</v>
      </c>
    </row>
    <row r="2603" spans="1:9" x14ac:dyDescent="0.2">
      <c r="A2603" t="s">
        <v>12025</v>
      </c>
      <c r="B2603" t="s">
        <v>11911</v>
      </c>
      <c r="C2603" t="s">
        <v>8149</v>
      </c>
      <c r="D2603" t="s">
        <v>9655</v>
      </c>
      <c r="E2603" t="s">
        <v>15242</v>
      </c>
      <c r="F2603" t="s">
        <v>15243</v>
      </c>
      <c r="G2603" t="s">
        <v>15244</v>
      </c>
      <c r="H2603" t="s">
        <v>10292</v>
      </c>
      <c r="I2603" t="s">
        <v>12037</v>
      </c>
    </row>
    <row r="2604" spans="1:9" x14ac:dyDescent="0.2">
      <c r="A2604" t="s">
        <v>12025</v>
      </c>
      <c r="B2604" t="s">
        <v>11913</v>
      </c>
      <c r="C2604" t="s">
        <v>8149</v>
      </c>
      <c r="D2604" t="s">
        <v>9655</v>
      </c>
      <c r="E2604" t="s">
        <v>15242</v>
      </c>
      <c r="F2604" t="s">
        <v>15243</v>
      </c>
      <c r="G2604" t="s">
        <v>15244</v>
      </c>
      <c r="H2604" t="s">
        <v>10292</v>
      </c>
      <c r="I2604" t="s">
        <v>12037</v>
      </c>
    </row>
    <row r="2605" spans="1:9" x14ac:dyDescent="0.2">
      <c r="A2605" t="s">
        <v>12025</v>
      </c>
      <c r="B2605" t="s">
        <v>11914</v>
      </c>
      <c r="C2605" t="s">
        <v>8149</v>
      </c>
      <c r="D2605" t="s">
        <v>9655</v>
      </c>
      <c r="E2605" t="s">
        <v>15242</v>
      </c>
      <c r="F2605" t="s">
        <v>15243</v>
      </c>
      <c r="G2605" t="s">
        <v>15244</v>
      </c>
      <c r="H2605" t="s">
        <v>11890</v>
      </c>
      <c r="I2605" t="s">
        <v>12038</v>
      </c>
    </row>
    <row r="2606" spans="1:9" x14ac:dyDescent="0.2">
      <c r="A2606" t="s">
        <v>12025</v>
      </c>
      <c r="B2606" t="s">
        <v>11916</v>
      </c>
      <c r="C2606" t="s">
        <v>8149</v>
      </c>
      <c r="D2606" t="s">
        <v>9655</v>
      </c>
      <c r="E2606" t="s">
        <v>15242</v>
      </c>
      <c r="F2606" t="s">
        <v>15243</v>
      </c>
      <c r="G2606" t="s">
        <v>15244</v>
      </c>
      <c r="H2606" t="s">
        <v>10221</v>
      </c>
      <c r="I2606" t="s">
        <v>12038</v>
      </c>
    </row>
    <row r="2607" spans="1:9" x14ac:dyDescent="0.2">
      <c r="A2607" t="s">
        <v>12025</v>
      </c>
      <c r="B2607" t="s">
        <v>11917</v>
      </c>
      <c r="C2607" t="s">
        <v>8149</v>
      </c>
      <c r="D2607" t="s">
        <v>9655</v>
      </c>
      <c r="E2607" t="s">
        <v>15242</v>
      </c>
      <c r="F2607" t="s">
        <v>15243</v>
      </c>
      <c r="G2607" t="s">
        <v>15244</v>
      </c>
      <c r="H2607" t="s">
        <v>11890</v>
      </c>
      <c r="I2607" t="s">
        <v>12038</v>
      </c>
    </row>
    <row r="2608" spans="1:9" x14ac:dyDescent="0.2">
      <c r="A2608" t="s">
        <v>12039</v>
      </c>
      <c r="B2608" t="s">
        <v>11889</v>
      </c>
      <c r="C2608" t="s">
        <v>8149</v>
      </c>
      <c r="D2608" t="s">
        <v>9655</v>
      </c>
      <c r="E2608" t="s">
        <v>15245</v>
      </c>
      <c r="F2608" t="s">
        <v>15246</v>
      </c>
      <c r="G2608" t="s">
        <v>15247</v>
      </c>
      <c r="H2608" t="s">
        <v>11890</v>
      </c>
      <c r="I2608" t="s">
        <v>12040</v>
      </c>
    </row>
    <row r="2609" spans="1:9" x14ac:dyDescent="0.2">
      <c r="A2609" t="s">
        <v>12039</v>
      </c>
      <c r="B2609" t="s">
        <v>11892</v>
      </c>
      <c r="C2609" t="s">
        <v>8149</v>
      </c>
      <c r="D2609" t="s">
        <v>9655</v>
      </c>
      <c r="E2609" t="s">
        <v>15245</v>
      </c>
      <c r="F2609" t="s">
        <v>15246</v>
      </c>
      <c r="G2609" t="s">
        <v>15247</v>
      </c>
      <c r="H2609" t="s">
        <v>10221</v>
      </c>
      <c r="I2609" t="s">
        <v>12041</v>
      </c>
    </row>
    <row r="2610" spans="1:9" x14ac:dyDescent="0.2">
      <c r="A2610" t="s">
        <v>12039</v>
      </c>
      <c r="B2610" t="s">
        <v>11894</v>
      </c>
      <c r="C2610" t="s">
        <v>8149</v>
      </c>
      <c r="D2610" t="s">
        <v>9655</v>
      </c>
      <c r="E2610" t="s">
        <v>15245</v>
      </c>
      <c r="F2610" t="s">
        <v>15246</v>
      </c>
      <c r="G2610" t="s">
        <v>15247</v>
      </c>
      <c r="H2610" t="s">
        <v>10223</v>
      </c>
      <c r="I2610" t="s">
        <v>12042</v>
      </c>
    </row>
    <row r="2611" spans="1:9" x14ac:dyDescent="0.2">
      <c r="A2611" t="s">
        <v>12039</v>
      </c>
      <c r="B2611" t="s">
        <v>11896</v>
      </c>
      <c r="C2611" t="s">
        <v>8149</v>
      </c>
      <c r="D2611" t="s">
        <v>9655</v>
      </c>
      <c r="E2611" t="s">
        <v>15245</v>
      </c>
      <c r="F2611" t="s">
        <v>15246</v>
      </c>
      <c r="G2611" t="s">
        <v>15247</v>
      </c>
      <c r="H2611" t="s">
        <v>11890</v>
      </c>
      <c r="I2611" t="s">
        <v>12043</v>
      </c>
    </row>
    <row r="2612" spans="1:9" x14ac:dyDescent="0.2">
      <c r="A2612" t="s">
        <v>12039</v>
      </c>
      <c r="B2612" t="s">
        <v>11898</v>
      </c>
      <c r="C2612" t="s">
        <v>8149</v>
      </c>
      <c r="D2612" t="s">
        <v>9655</v>
      </c>
      <c r="E2612" t="s">
        <v>15245</v>
      </c>
      <c r="F2612" t="s">
        <v>15246</v>
      </c>
      <c r="G2612" t="s">
        <v>15247</v>
      </c>
      <c r="H2612" t="s">
        <v>10292</v>
      </c>
      <c r="I2612" t="s">
        <v>12044</v>
      </c>
    </row>
    <row r="2613" spans="1:9" x14ac:dyDescent="0.2">
      <c r="A2613" t="s">
        <v>12039</v>
      </c>
      <c r="B2613" t="s">
        <v>11889</v>
      </c>
      <c r="C2613" t="s">
        <v>8149</v>
      </c>
      <c r="D2613" t="s">
        <v>9655</v>
      </c>
      <c r="E2613" t="s">
        <v>15245</v>
      </c>
      <c r="F2613" t="s">
        <v>15246</v>
      </c>
      <c r="G2613" t="s">
        <v>15247</v>
      </c>
      <c r="H2613" t="s">
        <v>11890</v>
      </c>
      <c r="I2613" t="s">
        <v>12045</v>
      </c>
    </row>
    <row r="2614" spans="1:9" x14ac:dyDescent="0.2">
      <c r="A2614" t="s">
        <v>12039</v>
      </c>
      <c r="B2614" t="s">
        <v>11892</v>
      </c>
      <c r="C2614" t="s">
        <v>8149</v>
      </c>
      <c r="D2614" t="s">
        <v>9655</v>
      </c>
      <c r="E2614" t="s">
        <v>15245</v>
      </c>
      <c r="F2614" t="s">
        <v>15246</v>
      </c>
      <c r="G2614" t="s">
        <v>15247</v>
      </c>
      <c r="H2614" t="s">
        <v>10221</v>
      </c>
      <c r="I2614" t="s">
        <v>12045</v>
      </c>
    </row>
    <row r="2615" spans="1:9" x14ac:dyDescent="0.2">
      <c r="A2615" t="s">
        <v>12039</v>
      </c>
      <c r="B2615" t="s">
        <v>11894</v>
      </c>
      <c r="C2615" t="s">
        <v>8149</v>
      </c>
      <c r="D2615" t="s">
        <v>9655</v>
      </c>
      <c r="E2615" t="s">
        <v>15245</v>
      </c>
      <c r="F2615" t="s">
        <v>15246</v>
      </c>
      <c r="G2615" t="s">
        <v>15247</v>
      </c>
      <c r="H2615" t="s">
        <v>10223</v>
      </c>
      <c r="I2615" t="s">
        <v>12045</v>
      </c>
    </row>
    <row r="2616" spans="1:9" x14ac:dyDescent="0.2">
      <c r="A2616" t="s">
        <v>12039</v>
      </c>
      <c r="B2616" t="s">
        <v>11896</v>
      </c>
      <c r="C2616" t="s">
        <v>8149</v>
      </c>
      <c r="D2616" t="s">
        <v>9655</v>
      </c>
      <c r="E2616" t="s">
        <v>15245</v>
      </c>
      <c r="F2616" t="s">
        <v>15246</v>
      </c>
      <c r="G2616" t="s">
        <v>15247</v>
      </c>
      <c r="H2616" t="s">
        <v>11890</v>
      </c>
      <c r="I2616" t="s">
        <v>12045</v>
      </c>
    </row>
    <row r="2617" spans="1:9" x14ac:dyDescent="0.2">
      <c r="A2617" t="s">
        <v>12039</v>
      </c>
      <c r="B2617" t="s">
        <v>11898</v>
      </c>
      <c r="C2617" t="s">
        <v>8149</v>
      </c>
      <c r="D2617" t="s">
        <v>9655</v>
      </c>
      <c r="E2617" t="s">
        <v>15245</v>
      </c>
      <c r="F2617" t="s">
        <v>15246</v>
      </c>
      <c r="G2617" t="s">
        <v>15247</v>
      </c>
      <c r="H2617" t="s">
        <v>10292</v>
      </c>
      <c r="I2617" t="s">
        <v>12045</v>
      </c>
    </row>
    <row r="2618" spans="1:9" x14ac:dyDescent="0.2">
      <c r="A2618" t="s">
        <v>12039</v>
      </c>
      <c r="B2618" t="s">
        <v>11901</v>
      </c>
      <c r="C2618" t="s">
        <v>8149</v>
      </c>
      <c r="D2618" t="s">
        <v>9655</v>
      </c>
      <c r="E2618" t="s">
        <v>15245</v>
      </c>
      <c r="F2618" t="s">
        <v>15246</v>
      </c>
      <c r="G2618" t="s">
        <v>15247</v>
      </c>
      <c r="H2618" t="s">
        <v>11890</v>
      </c>
      <c r="I2618" t="s">
        <v>12046</v>
      </c>
    </row>
    <row r="2619" spans="1:9" x14ac:dyDescent="0.2">
      <c r="A2619" t="s">
        <v>12039</v>
      </c>
      <c r="B2619" t="s">
        <v>11903</v>
      </c>
      <c r="C2619" t="s">
        <v>8149</v>
      </c>
      <c r="D2619" t="s">
        <v>9655</v>
      </c>
      <c r="E2619" t="s">
        <v>15245</v>
      </c>
      <c r="F2619" t="s">
        <v>15246</v>
      </c>
      <c r="G2619" t="s">
        <v>15247</v>
      </c>
      <c r="H2619" t="s">
        <v>11890</v>
      </c>
      <c r="I2619" t="s">
        <v>12046</v>
      </c>
    </row>
    <row r="2620" spans="1:9" x14ac:dyDescent="0.2">
      <c r="A2620" t="s">
        <v>12039</v>
      </c>
      <c r="B2620" t="s">
        <v>11904</v>
      </c>
      <c r="C2620" t="s">
        <v>8149</v>
      </c>
      <c r="D2620" t="s">
        <v>9655</v>
      </c>
      <c r="E2620" t="s">
        <v>15245</v>
      </c>
      <c r="F2620" t="s">
        <v>15246</v>
      </c>
      <c r="G2620" t="s">
        <v>15247</v>
      </c>
      <c r="H2620" t="s">
        <v>10221</v>
      </c>
      <c r="I2620" t="s">
        <v>12046</v>
      </c>
    </row>
    <row r="2621" spans="1:9" x14ac:dyDescent="0.2">
      <c r="A2621" t="s">
        <v>12039</v>
      </c>
      <c r="B2621" t="s">
        <v>11905</v>
      </c>
      <c r="C2621" t="s">
        <v>8149</v>
      </c>
      <c r="D2621" t="s">
        <v>9655</v>
      </c>
      <c r="E2621" t="s">
        <v>15245</v>
      </c>
      <c r="F2621" t="s">
        <v>15246</v>
      </c>
      <c r="G2621" t="s">
        <v>15247</v>
      </c>
      <c r="H2621" t="s">
        <v>10292</v>
      </c>
      <c r="I2621" t="s">
        <v>12046</v>
      </c>
    </row>
    <row r="2622" spans="1:9" x14ac:dyDescent="0.2">
      <c r="A2622" t="s">
        <v>12039</v>
      </c>
      <c r="B2622" t="s">
        <v>11906</v>
      </c>
      <c r="C2622" t="s">
        <v>8149</v>
      </c>
      <c r="D2622" t="s">
        <v>9655</v>
      </c>
      <c r="E2622" t="s">
        <v>15245</v>
      </c>
      <c r="F2622" t="s">
        <v>15246</v>
      </c>
      <c r="G2622" t="s">
        <v>15247</v>
      </c>
      <c r="H2622" t="s">
        <v>11890</v>
      </c>
      <c r="I2622" t="s">
        <v>12046</v>
      </c>
    </row>
    <row r="2623" spans="1:9" x14ac:dyDescent="0.2">
      <c r="A2623" t="s">
        <v>12039</v>
      </c>
      <c r="B2623" t="s">
        <v>11901</v>
      </c>
      <c r="C2623" t="s">
        <v>8149</v>
      </c>
      <c r="D2623" t="s">
        <v>9655</v>
      </c>
      <c r="E2623" t="s">
        <v>15245</v>
      </c>
      <c r="F2623" t="s">
        <v>15246</v>
      </c>
      <c r="G2623" t="s">
        <v>15247</v>
      </c>
      <c r="H2623" t="s">
        <v>11890</v>
      </c>
      <c r="I2623" t="s">
        <v>12047</v>
      </c>
    </row>
    <row r="2624" spans="1:9" x14ac:dyDescent="0.2">
      <c r="A2624" t="s">
        <v>12039</v>
      </c>
      <c r="B2624" t="s">
        <v>11904</v>
      </c>
      <c r="C2624" t="s">
        <v>8149</v>
      </c>
      <c r="D2624" t="s">
        <v>9655</v>
      </c>
      <c r="E2624" t="s">
        <v>15245</v>
      </c>
      <c r="F2624" t="s">
        <v>15246</v>
      </c>
      <c r="G2624" t="s">
        <v>15247</v>
      </c>
      <c r="H2624" t="s">
        <v>10223</v>
      </c>
      <c r="I2624" t="s">
        <v>12048</v>
      </c>
    </row>
    <row r="2625" spans="1:9" x14ac:dyDescent="0.2">
      <c r="A2625" t="s">
        <v>12039</v>
      </c>
      <c r="B2625" t="s">
        <v>11905</v>
      </c>
      <c r="C2625" t="s">
        <v>8149</v>
      </c>
      <c r="D2625" t="s">
        <v>9655</v>
      </c>
      <c r="E2625" t="s">
        <v>15245</v>
      </c>
      <c r="F2625" t="s">
        <v>15246</v>
      </c>
      <c r="G2625" t="s">
        <v>15247</v>
      </c>
      <c r="H2625" t="s">
        <v>10292</v>
      </c>
      <c r="I2625" t="s">
        <v>12049</v>
      </c>
    </row>
    <row r="2626" spans="1:9" x14ac:dyDescent="0.2">
      <c r="A2626" t="s">
        <v>12039</v>
      </c>
      <c r="B2626" t="s">
        <v>11906</v>
      </c>
      <c r="C2626" t="s">
        <v>8149</v>
      </c>
      <c r="D2626" t="s">
        <v>9655</v>
      </c>
      <c r="E2626" t="s">
        <v>15245</v>
      </c>
      <c r="F2626" t="s">
        <v>15246</v>
      </c>
      <c r="G2626" t="s">
        <v>15247</v>
      </c>
      <c r="H2626" t="s">
        <v>11890</v>
      </c>
      <c r="I2626" t="s">
        <v>12050</v>
      </c>
    </row>
    <row r="2627" spans="1:9" x14ac:dyDescent="0.2">
      <c r="A2627" t="s">
        <v>12039</v>
      </c>
      <c r="B2627" t="s">
        <v>11911</v>
      </c>
      <c r="C2627" t="s">
        <v>8149</v>
      </c>
      <c r="D2627" t="s">
        <v>9655</v>
      </c>
      <c r="E2627" t="s">
        <v>15245</v>
      </c>
      <c r="F2627" t="s">
        <v>15246</v>
      </c>
      <c r="G2627" t="s">
        <v>15247</v>
      </c>
      <c r="H2627" t="s">
        <v>10292</v>
      </c>
      <c r="I2627" t="s">
        <v>12051</v>
      </c>
    </row>
    <row r="2628" spans="1:9" x14ac:dyDescent="0.2">
      <c r="A2628" t="s">
        <v>12039</v>
      </c>
      <c r="B2628" t="s">
        <v>11913</v>
      </c>
      <c r="C2628" t="s">
        <v>8149</v>
      </c>
      <c r="D2628" t="s">
        <v>9655</v>
      </c>
      <c r="E2628" t="s">
        <v>15245</v>
      </c>
      <c r="F2628" t="s">
        <v>15246</v>
      </c>
      <c r="G2628" t="s">
        <v>15247</v>
      </c>
      <c r="H2628" t="s">
        <v>10292</v>
      </c>
      <c r="I2628" t="s">
        <v>12051</v>
      </c>
    </row>
    <row r="2629" spans="1:9" x14ac:dyDescent="0.2">
      <c r="A2629" t="s">
        <v>12039</v>
      </c>
      <c r="B2629" t="s">
        <v>11914</v>
      </c>
      <c r="C2629" t="s">
        <v>8149</v>
      </c>
      <c r="D2629" t="s">
        <v>9655</v>
      </c>
      <c r="E2629" t="s">
        <v>15245</v>
      </c>
      <c r="F2629" t="s">
        <v>15246</v>
      </c>
      <c r="G2629" t="s">
        <v>15247</v>
      </c>
      <c r="H2629" t="s">
        <v>11890</v>
      </c>
      <c r="I2629" t="s">
        <v>12052</v>
      </c>
    </row>
    <row r="2630" spans="1:9" x14ac:dyDescent="0.2">
      <c r="A2630" t="s">
        <v>12039</v>
      </c>
      <c r="B2630" t="s">
        <v>11916</v>
      </c>
      <c r="C2630" t="s">
        <v>8149</v>
      </c>
      <c r="D2630" t="s">
        <v>9655</v>
      </c>
      <c r="E2630" t="s">
        <v>15245</v>
      </c>
      <c r="F2630" t="s">
        <v>15246</v>
      </c>
      <c r="G2630" t="s">
        <v>15247</v>
      </c>
      <c r="H2630" t="s">
        <v>10221</v>
      </c>
      <c r="I2630" t="s">
        <v>12052</v>
      </c>
    </row>
    <row r="2631" spans="1:9" x14ac:dyDescent="0.2">
      <c r="A2631" t="s">
        <v>12039</v>
      </c>
      <c r="B2631" t="s">
        <v>11917</v>
      </c>
      <c r="C2631" t="s">
        <v>8149</v>
      </c>
      <c r="D2631" t="s">
        <v>9655</v>
      </c>
      <c r="E2631" t="s">
        <v>15245</v>
      </c>
      <c r="F2631" t="s">
        <v>15246</v>
      </c>
      <c r="G2631" t="s">
        <v>15247</v>
      </c>
      <c r="H2631" t="s">
        <v>11890</v>
      </c>
      <c r="I2631" t="s">
        <v>12052</v>
      </c>
    </row>
    <row r="2632" spans="1:9" x14ac:dyDescent="0.2">
      <c r="A2632" t="s">
        <v>12053</v>
      </c>
      <c r="B2632" t="s">
        <v>11889</v>
      </c>
      <c r="C2632" t="s">
        <v>8149</v>
      </c>
      <c r="D2632" t="s">
        <v>9655</v>
      </c>
      <c r="E2632" t="s">
        <v>15248</v>
      </c>
      <c r="F2632" t="s">
        <v>15249</v>
      </c>
      <c r="G2632" t="s">
        <v>15250</v>
      </c>
      <c r="H2632" t="s">
        <v>10223</v>
      </c>
      <c r="I2632" t="s">
        <v>12054</v>
      </c>
    </row>
    <row r="2633" spans="1:9" x14ac:dyDescent="0.2">
      <c r="A2633" t="s">
        <v>12053</v>
      </c>
      <c r="B2633" t="s">
        <v>11892</v>
      </c>
      <c r="C2633" t="s">
        <v>8149</v>
      </c>
      <c r="D2633" t="s">
        <v>9655</v>
      </c>
      <c r="E2633" t="s">
        <v>15248</v>
      </c>
      <c r="F2633" t="s">
        <v>15249</v>
      </c>
      <c r="G2633" t="s">
        <v>15250</v>
      </c>
      <c r="H2633" t="s">
        <v>10222</v>
      </c>
      <c r="I2633" t="s">
        <v>12055</v>
      </c>
    </row>
    <row r="2634" spans="1:9" x14ac:dyDescent="0.2">
      <c r="A2634" t="s">
        <v>12053</v>
      </c>
      <c r="B2634" t="s">
        <v>11894</v>
      </c>
      <c r="C2634" t="s">
        <v>8149</v>
      </c>
      <c r="D2634" t="s">
        <v>9655</v>
      </c>
      <c r="E2634" t="s">
        <v>15248</v>
      </c>
      <c r="F2634" t="s">
        <v>15249</v>
      </c>
      <c r="G2634" t="s">
        <v>15250</v>
      </c>
      <c r="H2634" t="s">
        <v>10221</v>
      </c>
      <c r="I2634" t="s">
        <v>12056</v>
      </c>
    </row>
    <row r="2635" spans="1:9" x14ac:dyDescent="0.2">
      <c r="A2635" t="s">
        <v>12053</v>
      </c>
      <c r="B2635" t="s">
        <v>11896</v>
      </c>
      <c r="C2635" t="s">
        <v>8149</v>
      </c>
      <c r="D2635" t="s">
        <v>9655</v>
      </c>
      <c r="E2635" t="s">
        <v>15248</v>
      </c>
      <c r="F2635" t="s">
        <v>15249</v>
      </c>
      <c r="G2635" t="s">
        <v>15250</v>
      </c>
      <c r="H2635" t="s">
        <v>10223</v>
      </c>
      <c r="I2635" t="s">
        <v>12057</v>
      </c>
    </row>
    <row r="2636" spans="1:9" x14ac:dyDescent="0.2">
      <c r="A2636" t="s">
        <v>12053</v>
      </c>
      <c r="B2636" t="s">
        <v>11889</v>
      </c>
      <c r="C2636" t="s">
        <v>8149</v>
      </c>
      <c r="D2636" t="s">
        <v>9655</v>
      </c>
      <c r="E2636" t="s">
        <v>15248</v>
      </c>
      <c r="F2636" t="s">
        <v>15249</v>
      </c>
      <c r="G2636" t="s">
        <v>15250</v>
      </c>
      <c r="H2636" t="s">
        <v>10223</v>
      </c>
      <c r="I2636" t="s">
        <v>12058</v>
      </c>
    </row>
    <row r="2637" spans="1:9" x14ac:dyDescent="0.2">
      <c r="A2637" t="s">
        <v>12053</v>
      </c>
      <c r="B2637" t="s">
        <v>11892</v>
      </c>
      <c r="C2637" t="s">
        <v>8149</v>
      </c>
      <c r="D2637" t="s">
        <v>9655</v>
      </c>
      <c r="E2637" t="s">
        <v>15248</v>
      </c>
      <c r="F2637" t="s">
        <v>15249</v>
      </c>
      <c r="G2637" t="s">
        <v>15250</v>
      </c>
      <c r="H2637" t="s">
        <v>10222</v>
      </c>
      <c r="I2637" t="s">
        <v>12058</v>
      </c>
    </row>
    <row r="2638" spans="1:9" x14ac:dyDescent="0.2">
      <c r="A2638" t="s">
        <v>12053</v>
      </c>
      <c r="B2638" t="s">
        <v>11894</v>
      </c>
      <c r="C2638" t="s">
        <v>8149</v>
      </c>
      <c r="D2638" t="s">
        <v>9655</v>
      </c>
      <c r="E2638" t="s">
        <v>15248</v>
      </c>
      <c r="F2638" t="s">
        <v>15249</v>
      </c>
      <c r="G2638" t="s">
        <v>15250</v>
      </c>
      <c r="H2638" t="s">
        <v>10221</v>
      </c>
      <c r="I2638" t="s">
        <v>12058</v>
      </c>
    </row>
    <row r="2639" spans="1:9" x14ac:dyDescent="0.2">
      <c r="A2639" t="s">
        <v>12053</v>
      </c>
      <c r="B2639" t="s">
        <v>11896</v>
      </c>
      <c r="C2639" t="s">
        <v>8149</v>
      </c>
      <c r="D2639" t="s">
        <v>9655</v>
      </c>
      <c r="E2639" t="s">
        <v>15248</v>
      </c>
      <c r="F2639" t="s">
        <v>15249</v>
      </c>
      <c r="G2639" t="s">
        <v>15250</v>
      </c>
      <c r="H2639" t="s">
        <v>10223</v>
      </c>
      <c r="I2639" t="s">
        <v>12058</v>
      </c>
    </row>
    <row r="2640" spans="1:9" x14ac:dyDescent="0.2">
      <c r="A2640" t="s">
        <v>12053</v>
      </c>
      <c r="B2640" t="s">
        <v>11901</v>
      </c>
      <c r="C2640" t="s">
        <v>8149</v>
      </c>
      <c r="D2640" t="s">
        <v>9655</v>
      </c>
      <c r="E2640" t="s">
        <v>15248</v>
      </c>
      <c r="F2640" t="s">
        <v>15249</v>
      </c>
      <c r="G2640" t="s">
        <v>15250</v>
      </c>
      <c r="H2640" t="s">
        <v>10223</v>
      </c>
      <c r="I2640" t="s">
        <v>12059</v>
      </c>
    </row>
    <row r="2641" spans="1:9" x14ac:dyDescent="0.2">
      <c r="A2641" t="s">
        <v>12053</v>
      </c>
      <c r="B2641" t="s">
        <v>11903</v>
      </c>
      <c r="C2641" t="s">
        <v>8149</v>
      </c>
      <c r="D2641" t="s">
        <v>9655</v>
      </c>
      <c r="E2641" t="s">
        <v>15248</v>
      </c>
      <c r="F2641" t="s">
        <v>15249</v>
      </c>
      <c r="G2641" t="s">
        <v>15250</v>
      </c>
      <c r="H2641" t="s">
        <v>10223</v>
      </c>
      <c r="I2641" t="s">
        <v>12059</v>
      </c>
    </row>
    <row r="2642" spans="1:9" x14ac:dyDescent="0.2">
      <c r="A2642" t="s">
        <v>12053</v>
      </c>
      <c r="B2642" t="s">
        <v>11904</v>
      </c>
      <c r="C2642" t="s">
        <v>8149</v>
      </c>
      <c r="D2642" t="s">
        <v>9655</v>
      </c>
      <c r="E2642" t="s">
        <v>15248</v>
      </c>
      <c r="F2642" t="s">
        <v>15249</v>
      </c>
      <c r="G2642" t="s">
        <v>15250</v>
      </c>
      <c r="H2642" t="s">
        <v>10222</v>
      </c>
      <c r="I2642" t="s">
        <v>12059</v>
      </c>
    </row>
    <row r="2643" spans="1:9" x14ac:dyDescent="0.2">
      <c r="A2643" t="s">
        <v>12053</v>
      </c>
      <c r="B2643" t="s">
        <v>11906</v>
      </c>
      <c r="C2643" t="s">
        <v>8149</v>
      </c>
      <c r="D2643" t="s">
        <v>9655</v>
      </c>
      <c r="E2643" t="s">
        <v>15248</v>
      </c>
      <c r="F2643" t="s">
        <v>15249</v>
      </c>
      <c r="G2643" t="s">
        <v>15250</v>
      </c>
      <c r="H2643" t="s">
        <v>10223</v>
      </c>
      <c r="I2643" t="s">
        <v>12059</v>
      </c>
    </row>
    <row r="2644" spans="1:9" x14ac:dyDescent="0.2">
      <c r="A2644" t="s">
        <v>12053</v>
      </c>
      <c r="B2644" t="s">
        <v>11901</v>
      </c>
      <c r="C2644" t="s">
        <v>8149</v>
      </c>
      <c r="D2644" t="s">
        <v>9655</v>
      </c>
      <c r="E2644" t="s">
        <v>15248</v>
      </c>
      <c r="F2644" t="s">
        <v>15249</v>
      </c>
      <c r="G2644" t="s">
        <v>15250</v>
      </c>
      <c r="H2644" t="s">
        <v>10223</v>
      </c>
      <c r="I2644" t="s">
        <v>12060</v>
      </c>
    </row>
    <row r="2645" spans="1:9" x14ac:dyDescent="0.2">
      <c r="A2645" t="s">
        <v>12053</v>
      </c>
      <c r="B2645" t="s">
        <v>11904</v>
      </c>
      <c r="C2645" t="s">
        <v>8149</v>
      </c>
      <c r="D2645" t="s">
        <v>9655</v>
      </c>
      <c r="E2645" t="s">
        <v>15248</v>
      </c>
      <c r="F2645" t="s">
        <v>15249</v>
      </c>
      <c r="G2645" t="s">
        <v>15250</v>
      </c>
      <c r="H2645" t="s">
        <v>10221</v>
      </c>
      <c r="I2645" t="s">
        <v>12061</v>
      </c>
    </row>
    <row r="2646" spans="1:9" x14ac:dyDescent="0.2">
      <c r="A2646" t="s">
        <v>12053</v>
      </c>
      <c r="B2646" t="s">
        <v>11906</v>
      </c>
      <c r="C2646" t="s">
        <v>8149</v>
      </c>
      <c r="D2646" t="s">
        <v>9655</v>
      </c>
      <c r="E2646" t="s">
        <v>15248</v>
      </c>
      <c r="F2646" t="s">
        <v>15249</v>
      </c>
      <c r="G2646" t="s">
        <v>15250</v>
      </c>
      <c r="H2646" t="s">
        <v>10223</v>
      </c>
      <c r="I2646" t="s">
        <v>12062</v>
      </c>
    </row>
    <row r="2647" spans="1:9" x14ac:dyDescent="0.2">
      <c r="A2647" t="s">
        <v>12053</v>
      </c>
      <c r="B2647" t="s">
        <v>11911</v>
      </c>
      <c r="C2647" t="s">
        <v>8149</v>
      </c>
      <c r="D2647" t="s">
        <v>9655</v>
      </c>
      <c r="E2647" t="s">
        <v>15248</v>
      </c>
      <c r="F2647" t="s">
        <v>15249</v>
      </c>
      <c r="G2647" t="s">
        <v>15250</v>
      </c>
      <c r="H2647" t="s">
        <v>11890</v>
      </c>
      <c r="I2647" t="s">
        <v>12063</v>
      </c>
    </row>
    <row r="2648" spans="1:9" x14ac:dyDescent="0.2">
      <c r="A2648" t="s">
        <v>12053</v>
      </c>
      <c r="B2648" t="s">
        <v>11914</v>
      </c>
      <c r="C2648" t="s">
        <v>8149</v>
      </c>
      <c r="D2648" t="s">
        <v>9655</v>
      </c>
      <c r="E2648" t="s">
        <v>15248</v>
      </c>
      <c r="F2648" t="s">
        <v>15249</v>
      </c>
      <c r="G2648" t="s">
        <v>15250</v>
      </c>
      <c r="H2648" t="s">
        <v>10223</v>
      </c>
      <c r="I2648" t="s">
        <v>12064</v>
      </c>
    </row>
    <row r="2649" spans="1:9" x14ac:dyDescent="0.2">
      <c r="A2649" t="s">
        <v>12053</v>
      </c>
      <c r="B2649" t="s">
        <v>11916</v>
      </c>
      <c r="C2649" t="s">
        <v>8149</v>
      </c>
      <c r="D2649" t="s">
        <v>9655</v>
      </c>
      <c r="E2649" t="s">
        <v>15248</v>
      </c>
      <c r="F2649" t="s">
        <v>15249</v>
      </c>
      <c r="G2649" t="s">
        <v>15250</v>
      </c>
      <c r="H2649" t="s">
        <v>10222</v>
      </c>
      <c r="I2649" t="s">
        <v>12064</v>
      </c>
    </row>
    <row r="2650" spans="1:9" x14ac:dyDescent="0.2">
      <c r="A2650" t="s">
        <v>12053</v>
      </c>
      <c r="B2650" t="s">
        <v>11917</v>
      </c>
      <c r="C2650" t="s">
        <v>8149</v>
      </c>
      <c r="D2650" t="s">
        <v>9655</v>
      </c>
      <c r="E2650" t="s">
        <v>15248</v>
      </c>
      <c r="F2650" t="s">
        <v>15249</v>
      </c>
      <c r="G2650" t="s">
        <v>15250</v>
      </c>
      <c r="H2650" t="s">
        <v>10223</v>
      </c>
      <c r="I2650" t="s">
        <v>12064</v>
      </c>
    </row>
    <row r="2651" spans="1:9" x14ac:dyDescent="0.2">
      <c r="A2651" t="s">
        <v>12065</v>
      </c>
      <c r="B2651" t="s">
        <v>11889</v>
      </c>
      <c r="C2651" t="s">
        <v>8149</v>
      </c>
      <c r="D2651" t="s">
        <v>9655</v>
      </c>
      <c r="E2651" t="s">
        <v>15251</v>
      </c>
      <c r="F2651" t="s">
        <v>15252</v>
      </c>
      <c r="G2651" t="s">
        <v>15253</v>
      </c>
      <c r="H2651" t="s">
        <v>10223</v>
      </c>
      <c r="I2651" t="s">
        <v>12066</v>
      </c>
    </row>
    <row r="2652" spans="1:9" x14ac:dyDescent="0.2">
      <c r="A2652" t="s">
        <v>12065</v>
      </c>
      <c r="B2652" t="s">
        <v>11892</v>
      </c>
      <c r="C2652" t="s">
        <v>8149</v>
      </c>
      <c r="D2652" t="s">
        <v>9655</v>
      </c>
      <c r="E2652" t="s">
        <v>15251</v>
      </c>
      <c r="F2652" t="s">
        <v>15252</v>
      </c>
      <c r="G2652" t="s">
        <v>15253</v>
      </c>
      <c r="H2652" t="s">
        <v>10222</v>
      </c>
      <c r="I2652" t="s">
        <v>12067</v>
      </c>
    </row>
    <row r="2653" spans="1:9" x14ac:dyDescent="0.2">
      <c r="A2653" t="s">
        <v>12065</v>
      </c>
      <c r="B2653" t="s">
        <v>11894</v>
      </c>
      <c r="C2653" t="s">
        <v>8149</v>
      </c>
      <c r="D2653" t="s">
        <v>9655</v>
      </c>
      <c r="E2653" t="s">
        <v>15251</v>
      </c>
      <c r="F2653" t="s">
        <v>15252</v>
      </c>
      <c r="G2653" t="s">
        <v>15253</v>
      </c>
      <c r="H2653" t="s">
        <v>10221</v>
      </c>
      <c r="I2653" t="s">
        <v>12068</v>
      </c>
    </row>
    <row r="2654" spans="1:9" x14ac:dyDescent="0.2">
      <c r="A2654" t="s">
        <v>12065</v>
      </c>
      <c r="B2654" t="s">
        <v>11896</v>
      </c>
      <c r="C2654" t="s">
        <v>8149</v>
      </c>
      <c r="D2654" t="s">
        <v>9655</v>
      </c>
      <c r="E2654" t="s">
        <v>15251</v>
      </c>
      <c r="F2654" t="s">
        <v>15252</v>
      </c>
      <c r="G2654" t="s">
        <v>15253</v>
      </c>
      <c r="H2654" t="s">
        <v>10223</v>
      </c>
      <c r="I2654" t="s">
        <v>12069</v>
      </c>
    </row>
    <row r="2655" spans="1:9" x14ac:dyDescent="0.2">
      <c r="A2655" t="s">
        <v>12065</v>
      </c>
      <c r="B2655" t="s">
        <v>11889</v>
      </c>
      <c r="C2655" t="s">
        <v>8149</v>
      </c>
      <c r="D2655" t="s">
        <v>9655</v>
      </c>
      <c r="E2655" t="s">
        <v>15251</v>
      </c>
      <c r="F2655" t="s">
        <v>15252</v>
      </c>
      <c r="G2655" t="s">
        <v>15253</v>
      </c>
      <c r="H2655" t="s">
        <v>10223</v>
      </c>
      <c r="I2655" t="s">
        <v>12070</v>
      </c>
    </row>
    <row r="2656" spans="1:9" x14ac:dyDescent="0.2">
      <c r="A2656" t="s">
        <v>12065</v>
      </c>
      <c r="B2656" t="s">
        <v>11892</v>
      </c>
      <c r="C2656" t="s">
        <v>8149</v>
      </c>
      <c r="D2656" t="s">
        <v>9655</v>
      </c>
      <c r="E2656" t="s">
        <v>15251</v>
      </c>
      <c r="F2656" t="s">
        <v>15252</v>
      </c>
      <c r="G2656" t="s">
        <v>15253</v>
      </c>
      <c r="H2656" t="s">
        <v>10222</v>
      </c>
      <c r="I2656" t="s">
        <v>12070</v>
      </c>
    </row>
    <row r="2657" spans="1:9" x14ac:dyDescent="0.2">
      <c r="A2657" t="s">
        <v>12065</v>
      </c>
      <c r="B2657" t="s">
        <v>11894</v>
      </c>
      <c r="C2657" t="s">
        <v>8149</v>
      </c>
      <c r="D2657" t="s">
        <v>9655</v>
      </c>
      <c r="E2657" t="s">
        <v>15251</v>
      </c>
      <c r="F2657" t="s">
        <v>15252</v>
      </c>
      <c r="G2657" t="s">
        <v>15253</v>
      </c>
      <c r="H2657" t="s">
        <v>10221</v>
      </c>
      <c r="I2657" t="s">
        <v>12070</v>
      </c>
    </row>
    <row r="2658" spans="1:9" x14ac:dyDescent="0.2">
      <c r="A2658" t="s">
        <v>12065</v>
      </c>
      <c r="B2658" t="s">
        <v>11896</v>
      </c>
      <c r="C2658" t="s">
        <v>8149</v>
      </c>
      <c r="D2658" t="s">
        <v>9655</v>
      </c>
      <c r="E2658" t="s">
        <v>15251</v>
      </c>
      <c r="F2658" t="s">
        <v>15252</v>
      </c>
      <c r="G2658" t="s">
        <v>15253</v>
      </c>
      <c r="H2658" t="s">
        <v>10223</v>
      </c>
      <c r="I2658" t="s">
        <v>12070</v>
      </c>
    </row>
    <row r="2659" spans="1:9" x14ac:dyDescent="0.2">
      <c r="A2659" t="s">
        <v>12065</v>
      </c>
      <c r="B2659" t="s">
        <v>11901</v>
      </c>
      <c r="C2659" t="s">
        <v>8149</v>
      </c>
      <c r="D2659" t="s">
        <v>9655</v>
      </c>
      <c r="E2659" t="s">
        <v>15251</v>
      </c>
      <c r="F2659" t="s">
        <v>15252</v>
      </c>
      <c r="G2659" t="s">
        <v>15253</v>
      </c>
      <c r="H2659" t="s">
        <v>10223</v>
      </c>
      <c r="I2659" t="s">
        <v>12071</v>
      </c>
    </row>
    <row r="2660" spans="1:9" x14ac:dyDescent="0.2">
      <c r="A2660" t="s">
        <v>12065</v>
      </c>
      <c r="B2660" t="s">
        <v>11903</v>
      </c>
      <c r="C2660" t="s">
        <v>8149</v>
      </c>
      <c r="D2660" t="s">
        <v>9655</v>
      </c>
      <c r="E2660" t="s">
        <v>15251</v>
      </c>
      <c r="F2660" t="s">
        <v>15252</v>
      </c>
      <c r="G2660" t="s">
        <v>15253</v>
      </c>
      <c r="H2660" t="s">
        <v>10223</v>
      </c>
      <c r="I2660" t="s">
        <v>12071</v>
      </c>
    </row>
    <row r="2661" spans="1:9" x14ac:dyDescent="0.2">
      <c r="A2661" t="s">
        <v>12065</v>
      </c>
      <c r="B2661" t="s">
        <v>11904</v>
      </c>
      <c r="C2661" t="s">
        <v>8149</v>
      </c>
      <c r="D2661" t="s">
        <v>9655</v>
      </c>
      <c r="E2661" t="s">
        <v>15251</v>
      </c>
      <c r="F2661" t="s">
        <v>15252</v>
      </c>
      <c r="G2661" t="s">
        <v>15253</v>
      </c>
      <c r="H2661" t="s">
        <v>10222</v>
      </c>
      <c r="I2661" t="s">
        <v>12071</v>
      </c>
    </row>
    <row r="2662" spans="1:9" x14ac:dyDescent="0.2">
      <c r="A2662" t="s">
        <v>12065</v>
      </c>
      <c r="B2662" t="s">
        <v>11906</v>
      </c>
      <c r="C2662" t="s">
        <v>8149</v>
      </c>
      <c r="D2662" t="s">
        <v>9655</v>
      </c>
      <c r="E2662" t="s">
        <v>15251</v>
      </c>
      <c r="F2662" t="s">
        <v>15252</v>
      </c>
      <c r="G2662" t="s">
        <v>15253</v>
      </c>
      <c r="H2662" t="s">
        <v>10223</v>
      </c>
      <c r="I2662" t="s">
        <v>12071</v>
      </c>
    </row>
    <row r="2663" spans="1:9" x14ac:dyDescent="0.2">
      <c r="A2663" t="s">
        <v>12065</v>
      </c>
      <c r="B2663" t="s">
        <v>11901</v>
      </c>
      <c r="C2663" t="s">
        <v>8149</v>
      </c>
      <c r="D2663" t="s">
        <v>9655</v>
      </c>
      <c r="E2663" t="s">
        <v>15251</v>
      </c>
      <c r="F2663" t="s">
        <v>15252</v>
      </c>
      <c r="G2663" t="s">
        <v>15253</v>
      </c>
      <c r="H2663" t="s">
        <v>10223</v>
      </c>
      <c r="I2663" t="s">
        <v>12072</v>
      </c>
    </row>
    <row r="2664" spans="1:9" x14ac:dyDescent="0.2">
      <c r="A2664" t="s">
        <v>12065</v>
      </c>
      <c r="B2664" t="s">
        <v>11904</v>
      </c>
      <c r="C2664" t="s">
        <v>8149</v>
      </c>
      <c r="D2664" t="s">
        <v>9655</v>
      </c>
      <c r="E2664" t="s">
        <v>15251</v>
      </c>
      <c r="F2664" t="s">
        <v>15252</v>
      </c>
      <c r="G2664" t="s">
        <v>15253</v>
      </c>
      <c r="H2664" t="s">
        <v>10221</v>
      </c>
      <c r="I2664" t="s">
        <v>12073</v>
      </c>
    </row>
    <row r="2665" spans="1:9" x14ac:dyDescent="0.2">
      <c r="A2665" t="s">
        <v>12065</v>
      </c>
      <c r="B2665" t="s">
        <v>11906</v>
      </c>
      <c r="C2665" t="s">
        <v>8149</v>
      </c>
      <c r="D2665" t="s">
        <v>9655</v>
      </c>
      <c r="E2665" t="s">
        <v>15251</v>
      </c>
      <c r="F2665" t="s">
        <v>15252</v>
      </c>
      <c r="G2665" t="s">
        <v>15253</v>
      </c>
      <c r="H2665" t="s">
        <v>10223</v>
      </c>
      <c r="I2665" t="s">
        <v>12074</v>
      </c>
    </row>
    <row r="2666" spans="1:9" x14ac:dyDescent="0.2">
      <c r="A2666" t="s">
        <v>12065</v>
      </c>
      <c r="B2666" t="s">
        <v>11911</v>
      </c>
      <c r="C2666" t="s">
        <v>8149</v>
      </c>
      <c r="D2666" t="s">
        <v>9655</v>
      </c>
      <c r="E2666" t="s">
        <v>15251</v>
      </c>
      <c r="F2666" t="s">
        <v>15252</v>
      </c>
      <c r="G2666" t="s">
        <v>15253</v>
      </c>
      <c r="H2666" t="s">
        <v>11890</v>
      </c>
      <c r="I2666" t="s">
        <v>12075</v>
      </c>
    </row>
    <row r="2667" spans="1:9" x14ac:dyDescent="0.2">
      <c r="A2667" t="s">
        <v>12065</v>
      </c>
      <c r="B2667" t="s">
        <v>11914</v>
      </c>
      <c r="C2667" t="s">
        <v>8149</v>
      </c>
      <c r="D2667" t="s">
        <v>9655</v>
      </c>
      <c r="E2667" t="s">
        <v>15251</v>
      </c>
      <c r="F2667" t="s">
        <v>15252</v>
      </c>
      <c r="G2667" t="s">
        <v>15253</v>
      </c>
      <c r="H2667" t="s">
        <v>10223</v>
      </c>
      <c r="I2667" t="s">
        <v>12076</v>
      </c>
    </row>
    <row r="2668" spans="1:9" x14ac:dyDescent="0.2">
      <c r="A2668" t="s">
        <v>12065</v>
      </c>
      <c r="B2668" t="s">
        <v>11916</v>
      </c>
      <c r="C2668" t="s">
        <v>8149</v>
      </c>
      <c r="D2668" t="s">
        <v>9655</v>
      </c>
      <c r="E2668" t="s">
        <v>15251</v>
      </c>
      <c r="F2668" t="s">
        <v>15252</v>
      </c>
      <c r="G2668" t="s">
        <v>15253</v>
      </c>
      <c r="H2668" t="s">
        <v>10222</v>
      </c>
      <c r="I2668" t="s">
        <v>12076</v>
      </c>
    </row>
    <row r="2669" spans="1:9" x14ac:dyDescent="0.2">
      <c r="A2669" t="s">
        <v>12065</v>
      </c>
      <c r="B2669" t="s">
        <v>11917</v>
      </c>
      <c r="C2669" t="s">
        <v>8149</v>
      </c>
      <c r="D2669" t="s">
        <v>9655</v>
      </c>
      <c r="E2669" t="s">
        <v>15251</v>
      </c>
      <c r="F2669" t="s">
        <v>15252</v>
      </c>
      <c r="G2669" t="s">
        <v>15253</v>
      </c>
      <c r="H2669" t="s">
        <v>10223</v>
      </c>
      <c r="I2669" t="s">
        <v>12076</v>
      </c>
    </row>
    <row r="2670" spans="1:9" x14ac:dyDescent="0.2">
      <c r="A2670" t="s">
        <v>12077</v>
      </c>
      <c r="B2670" t="s">
        <v>11889</v>
      </c>
      <c r="C2670" t="s">
        <v>8149</v>
      </c>
      <c r="D2670" t="s">
        <v>9655</v>
      </c>
      <c r="E2670" t="s">
        <v>15254</v>
      </c>
      <c r="F2670" t="s">
        <v>15255</v>
      </c>
      <c r="G2670" t="s">
        <v>15256</v>
      </c>
      <c r="H2670" t="s">
        <v>10223</v>
      </c>
      <c r="I2670" t="s">
        <v>12078</v>
      </c>
    </row>
    <row r="2671" spans="1:9" x14ac:dyDescent="0.2">
      <c r="A2671" t="s">
        <v>12077</v>
      </c>
      <c r="B2671" t="s">
        <v>11892</v>
      </c>
      <c r="C2671" t="s">
        <v>8149</v>
      </c>
      <c r="D2671" t="s">
        <v>9655</v>
      </c>
      <c r="E2671" t="s">
        <v>15254</v>
      </c>
      <c r="F2671" t="s">
        <v>15255</v>
      </c>
      <c r="G2671" t="s">
        <v>15256</v>
      </c>
      <c r="H2671" t="s">
        <v>10222</v>
      </c>
      <c r="I2671" t="s">
        <v>12079</v>
      </c>
    </row>
    <row r="2672" spans="1:9" x14ac:dyDescent="0.2">
      <c r="A2672" t="s">
        <v>12077</v>
      </c>
      <c r="B2672" t="s">
        <v>11894</v>
      </c>
      <c r="C2672" t="s">
        <v>8149</v>
      </c>
      <c r="D2672" t="s">
        <v>9655</v>
      </c>
      <c r="E2672" t="s">
        <v>15254</v>
      </c>
      <c r="F2672" t="s">
        <v>15255</v>
      </c>
      <c r="G2672" t="s">
        <v>15256</v>
      </c>
      <c r="H2672" t="s">
        <v>10221</v>
      </c>
      <c r="I2672" t="s">
        <v>12080</v>
      </c>
    </row>
    <row r="2673" spans="1:9" x14ac:dyDescent="0.2">
      <c r="A2673" t="s">
        <v>12077</v>
      </c>
      <c r="B2673" t="s">
        <v>11896</v>
      </c>
      <c r="C2673" t="s">
        <v>8149</v>
      </c>
      <c r="D2673" t="s">
        <v>9655</v>
      </c>
      <c r="E2673" t="s">
        <v>15254</v>
      </c>
      <c r="F2673" t="s">
        <v>15255</v>
      </c>
      <c r="G2673" t="s">
        <v>15256</v>
      </c>
      <c r="H2673" t="s">
        <v>10223</v>
      </c>
      <c r="I2673" t="s">
        <v>12081</v>
      </c>
    </row>
    <row r="2674" spans="1:9" x14ac:dyDescent="0.2">
      <c r="A2674" t="s">
        <v>12077</v>
      </c>
      <c r="B2674" t="s">
        <v>11889</v>
      </c>
      <c r="C2674" t="s">
        <v>8149</v>
      </c>
      <c r="D2674" t="s">
        <v>9655</v>
      </c>
      <c r="E2674" t="s">
        <v>15254</v>
      </c>
      <c r="F2674" t="s">
        <v>15255</v>
      </c>
      <c r="G2674" t="s">
        <v>15256</v>
      </c>
      <c r="H2674" t="s">
        <v>10223</v>
      </c>
      <c r="I2674" t="s">
        <v>12082</v>
      </c>
    </row>
    <row r="2675" spans="1:9" x14ac:dyDescent="0.2">
      <c r="A2675" t="s">
        <v>12077</v>
      </c>
      <c r="B2675" t="s">
        <v>11892</v>
      </c>
      <c r="C2675" t="s">
        <v>8149</v>
      </c>
      <c r="D2675" t="s">
        <v>9655</v>
      </c>
      <c r="E2675" t="s">
        <v>15254</v>
      </c>
      <c r="F2675" t="s">
        <v>15255</v>
      </c>
      <c r="G2675" t="s">
        <v>15256</v>
      </c>
      <c r="H2675" t="s">
        <v>10222</v>
      </c>
      <c r="I2675" t="s">
        <v>12082</v>
      </c>
    </row>
    <row r="2676" spans="1:9" x14ac:dyDescent="0.2">
      <c r="A2676" t="s">
        <v>12077</v>
      </c>
      <c r="B2676" t="s">
        <v>11894</v>
      </c>
      <c r="C2676" t="s">
        <v>8149</v>
      </c>
      <c r="D2676" t="s">
        <v>9655</v>
      </c>
      <c r="E2676" t="s">
        <v>15254</v>
      </c>
      <c r="F2676" t="s">
        <v>15255</v>
      </c>
      <c r="G2676" t="s">
        <v>15256</v>
      </c>
      <c r="H2676" t="s">
        <v>10221</v>
      </c>
      <c r="I2676" t="s">
        <v>12082</v>
      </c>
    </row>
    <row r="2677" spans="1:9" x14ac:dyDescent="0.2">
      <c r="A2677" t="s">
        <v>12077</v>
      </c>
      <c r="B2677" t="s">
        <v>11896</v>
      </c>
      <c r="C2677" t="s">
        <v>8149</v>
      </c>
      <c r="D2677" t="s">
        <v>9655</v>
      </c>
      <c r="E2677" t="s">
        <v>15254</v>
      </c>
      <c r="F2677" t="s">
        <v>15255</v>
      </c>
      <c r="G2677" t="s">
        <v>15256</v>
      </c>
      <c r="H2677" t="s">
        <v>10223</v>
      </c>
      <c r="I2677" t="s">
        <v>12082</v>
      </c>
    </row>
    <row r="2678" spans="1:9" x14ac:dyDescent="0.2">
      <c r="A2678" t="s">
        <v>12077</v>
      </c>
      <c r="B2678" t="s">
        <v>11901</v>
      </c>
      <c r="C2678" t="s">
        <v>8149</v>
      </c>
      <c r="D2678" t="s">
        <v>9655</v>
      </c>
      <c r="E2678" t="s">
        <v>15254</v>
      </c>
      <c r="F2678" t="s">
        <v>15255</v>
      </c>
      <c r="G2678" t="s">
        <v>15256</v>
      </c>
      <c r="H2678" t="s">
        <v>10223</v>
      </c>
      <c r="I2678" t="s">
        <v>12083</v>
      </c>
    </row>
    <row r="2679" spans="1:9" x14ac:dyDescent="0.2">
      <c r="A2679" t="s">
        <v>12077</v>
      </c>
      <c r="B2679" t="s">
        <v>11903</v>
      </c>
      <c r="C2679" t="s">
        <v>8149</v>
      </c>
      <c r="D2679" t="s">
        <v>9655</v>
      </c>
      <c r="E2679" t="s">
        <v>15254</v>
      </c>
      <c r="F2679" t="s">
        <v>15255</v>
      </c>
      <c r="G2679" t="s">
        <v>15256</v>
      </c>
      <c r="H2679" t="s">
        <v>10223</v>
      </c>
      <c r="I2679" t="s">
        <v>12083</v>
      </c>
    </row>
    <row r="2680" spans="1:9" x14ac:dyDescent="0.2">
      <c r="A2680" t="s">
        <v>12077</v>
      </c>
      <c r="B2680" t="s">
        <v>11904</v>
      </c>
      <c r="C2680" t="s">
        <v>8149</v>
      </c>
      <c r="D2680" t="s">
        <v>9655</v>
      </c>
      <c r="E2680" t="s">
        <v>15254</v>
      </c>
      <c r="F2680" t="s">
        <v>15255</v>
      </c>
      <c r="G2680" t="s">
        <v>15256</v>
      </c>
      <c r="H2680" t="s">
        <v>10222</v>
      </c>
      <c r="I2680" t="s">
        <v>12083</v>
      </c>
    </row>
    <row r="2681" spans="1:9" x14ac:dyDescent="0.2">
      <c r="A2681" t="s">
        <v>12077</v>
      </c>
      <c r="B2681" t="s">
        <v>11906</v>
      </c>
      <c r="C2681" t="s">
        <v>8149</v>
      </c>
      <c r="D2681" t="s">
        <v>9655</v>
      </c>
      <c r="E2681" t="s">
        <v>15254</v>
      </c>
      <c r="F2681" t="s">
        <v>15255</v>
      </c>
      <c r="G2681" t="s">
        <v>15256</v>
      </c>
      <c r="H2681" t="s">
        <v>10223</v>
      </c>
      <c r="I2681" t="s">
        <v>12083</v>
      </c>
    </row>
    <row r="2682" spans="1:9" x14ac:dyDescent="0.2">
      <c r="A2682" t="s">
        <v>12077</v>
      </c>
      <c r="B2682" t="s">
        <v>11901</v>
      </c>
      <c r="C2682" t="s">
        <v>8149</v>
      </c>
      <c r="D2682" t="s">
        <v>9655</v>
      </c>
      <c r="E2682" t="s">
        <v>15254</v>
      </c>
      <c r="F2682" t="s">
        <v>15255</v>
      </c>
      <c r="G2682" t="s">
        <v>15256</v>
      </c>
      <c r="H2682" t="s">
        <v>10223</v>
      </c>
      <c r="I2682" t="s">
        <v>12084</v>
      </c>
    </row>
    <row r="2683" spans="1:9" x14ac:dyDescent="0.2">
      <c r="A2683" t="s">
        <v>12077</v>
      </c>
      <c r="B2683" t="s">
        <v>11904</v>
      </c>
      <c r="C2683" t="s">
        <v>8149</v>
      </c>
      <c r="D2683" t="s">
        <v>9655</v>
      </c>
      <c r="E2683" t="s">
        <v>15254</v>
      </c>
      <c r="F2683" t="s">
        <v>15255</v>
      </c>
      <c r="G2683" t="s">
        <v>15256</v>
      </c>
      <c r="H2683" t="s">
        <v>10221</v>
      </c>
      <c r="I2683" t="s">
        <v>12085</v>
      </c>
    </row>
    <row r="2684" spans="1:9" x14ac:dyDescent="0.2">
      <c r="A2684" t="s">
        <v>12077</v>
      </c>
      <c r="B2684" t="s">
        <v>11906</v>
      </c>
      <c r="C2684" t="s">
        <v>8149</v>
      </c>
      <c r="D2684" t="s">
        <v>9655</v>
      </c>
      <c r="E2684" t="s">
        <v>15254</v>
      </c>
      <c r="F2684" t="s">
        <v>15255</v>
      </c>
      <c r="G2684" t="s">
        <v>15256</v>
      </c>
      <c r="H2684" t="s">
        <v>10223</v>
      </c>
      <c r="I2684" t="s">
        <v>12086</v>
      </c>
    </row>
    <row r="2685" spans="1:9" x14ac:dyDescent="0.2">
      <c r="A2685" t="s">
        <v>12077</v>
      </c>
      <c r="B2685" t="s">
        <v>11911</v>
      </c>
      <c r="C2685" t="s">
        <v>8149</v>
      </c>
      <c r="D2685" t="s">
        <v>9655</v>
      </c>
      <c r="E2685" t="s">
        <v>15254</v>
      </c>
      <c r="F2685" t="s">
        <v>15255</v>
      </c>
      <c r="G2685" t="s">
        <v>15256</v>
      </c>
      <c r="H2685" t="s">
        <v>11890</v>
      </c>
      <c r="I2685" t="s">
        <v>12087</v>
      </c>
    </row>
    <row r="2686" spans="1:9" x14ac:dyDescent="0.2">
      <c r="A2686" t="s">
        <v>12077</v>
      </c>
      <c r="B2686" t="s">
        <v>11914</v>
      </c>
      <c r="C2686" t="s">
        <v>8149</v>
      </c>
      <c r="D2686" t="s">
        <v>9655</v>
      </c>
      <c r="E2686" t="s">
        <v>15254</v>
      </c>
      <c r="F2686" t="s">
        <v>15255</v>
      </c>
      <c r="G2686" t="s">
        <v>15256</v>
      </c>
      <c r="H2686" t="s">
        <v>10223</v>
      </c>
      <c r="I2686" t="s">
        <v>12088</v>
      </c>
    </row>
    <row r="2687" spans="1:9" x14ac:dyDescent="0.2">
      <c r="A2687" t="s">
        <v>12077</v>
      </c>
      <c r="B2687" t="s">
        <v>11916</v>
      </c>
      <c r="C2687" t="s">
        <v>8149</v>
      </c>
      <c r="D2687" t="s">
        <v>9655</v>
      </c>
      <c r="E2687" t="s">
        <v>15254</v>
      </c>
      <c r="F2687" t="s">
        <v>15255</v>
      </c>
      <c r="G2687" t="s">
        <v>15256</v>
      </c>
      <c r="H2687" t="s">
        <v>10222</v>
      </c>
      <c r="I2687" t="s">
        <v>12088</v>
      </c>
    </row>
    <row r="2688" spans="1:9" x14ac:dyDescent="0.2">
      <c r="A2688" t="s">
        <v>12077</v>
      </c>
      <c r="B2688" t="s">
        <v>11917</v>
      </c>
      <c r="C2688" t="s">
        <v>8149</v>
      </c>
      <c r="D2688" t="s">
        <v>9655</v>
      </c>
      <c r="E2688" t="s">
        <v>15254</v>
      </c>
      <c r="F2688" t="s">
        <v>15255</v>
      </c>
      <c r="G2688" t="s">
        <v>15256</v>
      </c>
      <c r="H2688" t="s">
        <v>10223</v>
      </c>
      <c r="I2688" t="s">
        <v>12088</v>
      </c>
    </row>
    <row r="2689" spans="1:9" x14ac:dyDescent="0.2">
      <c r="A2689" t="s">
        <v>12089</v>
      </c>
      <c r="B2689" t="s">
        <v>11889</v>
      </c>
      <c r="C2689" t="s">
        <v>8149</v>
      </c>
      <c r="D2689" t="s">
        <v>9655</v>
      </c>
      <c r="E2689" t="s">
        <v>15257</v>
      </c>
      <c r="F2689" t="s">
        <v>15258</v>
      </c>
      <c r="G2689" t="s">
        <v>15259</v>
      </c>
      <c r="H2689" t="s">
        <v>10223</v>
      </c>
      <c r="I2689" t="s">
        <v>12090</v>
      </c>
    </row>
    <row r="2690" spans="1:9" x14ac:dyDescent="0.2">
      <c r="A2690" t="s">
        <v>12089</v>
      </c>
      <c r="B2690" t="s">
        <v>11892</v>
      </c>
      <c r="C2690" t="s">
        <v>8149</v>
      </c>
      <c r="D2690" t="s">
        <v>9655</v>
      </c>
      <c r="E2690" t="s">
        <v>15257</v>
      </c>
      <c r="F2690" t="s">
        <v>15258</v>
      </c>
      <c r="G2690" t="s">
        <v>15259</v>
      </c>
      <c r="H2690" t="s">
        <v>10222</v>
      </c>
      <c r="I2690" t="s">
        <v>12091</v>
      </c>
    </row>
    <row r="2691" spans="1:9" x14ac:dyDescent="0.2">
      <c r="A2691" t="s">
        <v>12089</v>
      </c>
      <c r="B2691" t="s">
        <v>11894</v>
      </c>
      <c r="C2691" t="s">
        <v>8149</v>
      </c>
      <c r="D2691" t="s">
        <v>9655</v>
      </c>
      <c r="E2691" t="s">
        <v>15257</v>
      </c>
      <c r="F2691" t="s">
        <v>15258</v>
      </c>
      <c r="G2691" t="s">
        <v>15259</v>
      </c>
      <c r="H2691" t="s">
        <v>10221</v>
      </c>
      <c r="I2691" t="s">
        <v>12092</v>
      </c>
    </row>
    <row r="2692" spans="1:9" x14ac:dyDescent="0.2">
      <c r="A2692" t="s">
        <v>12089</v>
      </c>
      <c r="B2692" t="s">
        <v>11896</v>
      </c>
      <c r="C2692" t="s">
        <v>8149</v>
      </c>
      <c r="D2692" t="s">
        <v>9655</v>
      </c>
      <c r="E2692" t="s">
        <v>15257</v>
      </c>
      <c r="F2692" t="s">
        <v>15258</v>
      </c>
      <c r="G2692" t="s">
        <v>15259</v>
      </c>
      <c r="H2692" t="s">
        <v>10223</v>
      </c>
      <c r="I2692" t="s">
        <v>12093</v>
      </c>
    </row>
    <row r="2693" spans="1:9" x14ac:dyDescent="0.2">
      <c r="A2693" t="s">
        <v>12089</v>
      </c>
      <c r="B2693" t="s">
        <v>11889</v>
      </c>
      <c r="C2693" t="s">
        <v>8149</v>
      </c>
      <c r="D2693" t="s">
        <v>9655</v>
      </c>
      <c r="E2693" t="s">
        <v>15257</v>
      </c>
      <c r="F2693" t="s">
        <v>15258</v>
      </c>
      <c r="G2693" t="s">
        <v>15259</v>
      </c>
      <c r="H2693" t="s">
        <v>10223</v>
      </c>
      <c r="I2693" t="s">
        <v>12094</v>
      </c>
    </row>
    <row r="2694" spans="1:9" x14ac:dyDescent="0.2">
      <c r="A2694" t="s">
        <v>12089</v>
      </c>
      <c r="B2694" t="s">
        <v>11892</v>
      </c>
      <c r="C2694" t="s">
        <v>8149</v>
      </c>
      <c r="D2694" t="s">
        <v>9655</v>
      </c>
      <c r="E2694" t="s">
        <v>15257</v>
      </c>
      <c r="F2694" t="s">
        <v>15258</v>
      </c>
      <c r="G2694" t="s">
        <v>15259</v>
      </c>
      <c r="H2694" t="s">
        <v>10222</v>
      </c>
      <c r="I2694" t="s">
        <v>12094</v>
      </c>
    </row>
    <row r="2695" spans="1:9" x14ac:dyDescent="0.2">
      <c r="A2695" t="s">
        <v>12089</v>
      </c>
      <c r="B2695" t="s">
        <v>11894</v>
      </c>
      <c r="C2695" t="s">
        <v>8149</v>
      </c>
      <c r="D2695" t="s">
        <v>9655</v>
      </c>
      <c r="E2695" t="s">
        <v>15257</v>
      </c>
      <c r="F2695" t="s">
        <v>15258</v>
      </c>
      <c r="G2695" t="s">
        <v>15259</v>
      </c>
      <c r="H2695" t="s">
        <v>10221</v>
      </c>
      <c r="I2695" t="s">
        <v>12094</v>
      </c>
    </row>
    <row r="2696" spans="1:9" x14ac:dyDescent="0.2">
      <c r="A2696" t="s">
        <v>12089</v>
      </c>
      <c r="B2696" t="s">
        <v>11896</v>
      </c>
      <c r="C2696" t="s">
        <v>8149</v>
      </c>
      <c r="D2696" t="s">
        <v>9655</v>
      </c>
      <c r="E2696" t="s">
        <v>15257</v>
      </c>
      <c r="F2696" t="s">
        <v>15258</v>
      </c>
      <c r="G2696" t="s">
        <v>15259</v>
      </c>
      <c r="H2696" t="s">
        <v>10223</v>
      </c>
      <c r="I2696" t="s">
        <v>12094</v>
      </c>
    </row>
    <row r="2697" spans="1:9" x14ac:dyDescent="0.2">
      <c r="A2697" t="s">
        <v>12089</v>
      </c>
      <c r="B2697" t="s">
        <v>11901</v>
      </c>
      <c r="C2697" t="s">
        <v>8149</v>
      </c>
      <c r="D2697" t="s">
        <v>9655</v>
      </c>
      <c r="E2697" t="s">
        <v>15257</v>
      </c>
      <c r="F2697" t="s">
        <v>15258</v>
      </c>
      <c r="G2697" t="s">
        <v>15259</v>
      </c>
      <c r="H2697" t="s">
        <v>10223</v>
      </c>
      <c r="I2697" t="s">
        <v>12095</v>
      </c>
    </row>
    <row r="2698" spans="1:9" x14ac:dyDescent="0.2">
      <c r="A2698" t="s">
        <v>12089</v>
      </c>
      <c r="B2698" t="s">
        <v>11903</v>
      </c>
      <c r="C2698" t="s">
        <v>8149</v>
      </c>
      <c r="D2698" t="s">
        <v>9655</v>
      </c>
      <c r="E2698" t="s">
        <v>15257</v>
      </c>
      <c r="F2698" t="s">
        <v>15258</v>
      </c>
      <c r="G2698" t="s">
        <v>15259</v>
      </c>
      <c r="H2698" t="s">
        <v>10223</v>
      </c>
      <c r="I2698" t="s">
        <v>12095</v>
      </c>
    </row>
    <row r="2699" spans="1:9" x14ac:dyDescent="0.2">
      <c r="A2699" t="s">
        <v>12089</v>
      </c>
      <c r="B2699" t="s">
        <v>11904</v>
      </c>
      <c r="C2699" t="s">
        <v>8149</v>
      </c>
      <c r="D2699" t="s">
        <v>9655</v>
      </c>
      <c r="E2699" t="s">
        <v>15257</v>
      </c>
      <c r="F2699" t="s">
        <v>15258</v>
      </c>
      <c r="G2699" t="s">
        <v>15259</v>
      </c>
      <c r="H2699" t="s">
        <v>10222</v>
      </c>
      <c r="I2699" t="s">
        <v>12095</v>
      </c>
    </row>
    <row r="2700" spans="1:9" x14ac:dyDescent="0.2">
      <c r="A2700" t="s">
        <v>12089</v>
      </c>
      <c r="B2700" t="s">
        <v>11906</v>
      </c>
      <c r="C2700" t="s">
        <v>8149</v>
      </c>
      <c r="D2700" t="s">
        <v>9655</v>
      </c>
      <c r="E2700" t="s">
        <v>15257</v>
      </c>
      <c r="F2700" t="s">
        <v>15258</v>
      </c>
      <c r="G2700" t="s">
        <v>15259</v>
      </c>
      <c r="H2700" t="s">
        <v>10223</v>
      </c>
      <c r="I2700" t="s">
        <v>12095</v>
      </c>
    </row>
    <row r="2701" spans="1:9" x14ac:dyDescent="0.2">
      <c r="A2701" t="s">
        <v>12089</v>
      </c>
      <c r="B2701" t="s">
        <v>11901</v>
      </c>
      <c r="C2701" t="s">
        <v>8149</v>
      </c>
      <c r="D2701" t="s">
        <v>9655</v>
      </c>
      <c r="E2701" t="s">
        <v>15257</v>
      </c>
      <c r="F2701" t="s">
        <v>15258</v>
      </c>
      <c r="G2701" t="s">
        <v>15259</v>
      </c>
      <c r="H2701" t="s">
        <v>10223</v>
      </c>
      <c r="I2701" t="s">
        <v>12096</v>
      </c>
    </row>
    <row r="2702" spans="1:9" x14ac:dyDescent="0.2">
      <c r="A2702" t="s">
        <v>12089</v>
      </c>
      <c r="B2702" t="s">
        <v>11904</v>
      </c>
      <c r="C2702" t="s">
        <v>8149</v>
      </c>
      <c r="D2702" t="s">
        <v>9655</v>
      </c>
      <c r="E2702" t="s">
        <v>15257</v>
      </c>
      <c r="F2702" t="s">
        <v>15258</v>
      </c>
      <c r="G2702" t="s">
        <v>15259</v>
      </c>
      <c r="H2702" t="s">
        <v>10221</v>
      </c>
      <c r="I2702" t="s">
        <v>12097</v>
      </c>
    </row>
    <row r="2703" spans="1:9" x14ac:dyDescent="0.2">
      <c r="A2703" t="s">
        <v>12089</v>
      </c>
      <c r="B2703" t="s">
        <v>11906</v>
      </c>
      <c r="C2703" t="s">
        <v>8149</v>
      </c>
      <c r="D2703" t="s">
        <v>9655</v>
      </c>
      <c r="E2703" t="s">
        <v>15257</v>
      </c>
      <c r="F2703" t="s">
        <v>15258</v>
      </c>
      <c r="G2703" t="s">
        <v>15259</v>
      </c>
      <c r="H2703" t="s">
        <v>10223</v>
      </c>
      <c r="I2703" t="s">
        <v>12098</v>
      </c>
    </row>
    <row r="2704" spans="1:9" x14ac:dyDescent="0.2">
      <c r="A2704" t="s">
        <v>12089</v>
      </c>
      <c r="B2704" t="s">
        <v>11911</v>
      </c>
      <c r="C2704" t="s">
        <v>8149</v>
      </c>
      <c r="D2704" t="s">
        <v>9655</v>
      </c>
      <c r="E2704" t="s">
        <v>15257</v>
      </c>
      <c r="F2704" t="s">
        <v>15258</v>
      </c>
      <c r="G2704" t="s">
        <v>15259</v>
      </c>
      <c r="H2704" t="s">
        <v>11890</v>
      </c>
      <c r="I2704" t="s">
        <v>12099</v>
      </c>
    </row>
    <row r="2705" spans="1:9" x14ac:dyDescent="0.2">
      <c r="A2705" t="s">
        <v>12089</v>
      </c>
      <c r="B2705" t="s">
        <v>11914</v>
      </c>
      <c r="C2705" t="s">
        <v>8149</v>
      </c>
      <c r="D2705" t="s">
        <v>9655</v>
      </c>
      <c r="E2705" t="s">
        <v>15257</v>
      </c>
      <c r="F2705" t="s">
        <v>15258</v>
      </c>
      <c r="G2705" t="s">
        <v>15259</v>
      </c>
      <c r="H2705" t="s">
        <v>10223</v>
      </c>
      <c r="I2705" t="s">
        <v>12100</v>
      </c>
    </row>
    <row r="2706" spans="1:9" x14ac:dyDescent="0.2">
      <c r="A2706" t="s">
        <v>12089</v>
      </c>
      <c r="B2706" t="s">
        <v>11916</v>
      </c>
      <c r="C2706" t="s">
        <v>8149</v>
      </c>
      <c r="D2706" t="s">
        <v>9655</v>
      </c>
      <c r="E2706" t="s">
        <v>15257</v>
      </c>
      <c r="F2706" t="s">
        <v>15258</v>
      </c>
      <c r="G2706" t="s">
        <v>15259</v>
      </c>
      <c r="H2706" t="s">
        <v>10222</v>
      </c>
      <c r="I2706" t="s">
        <v>12100</v>
      </c>
    </row>
    <row r="2707" spans="1:9" x14ac:dyDescent="0.2">
      <c r="A2707" t="s">
        <v>12089</v>
      </c>
      <c r="B2707" t="s">
        <v>11917</v>
      </c>
      <c r="C2707" t="s">
        <v>8149</v>
      </c>
      <c r="D2707" t="s">
        <v>9655</v>
      </c>
      <c r="E2707" t="s">
        <v>15257</v>
      </c>
      <c r="F2707" t="s">
        <v>15258</v>
      </c>
      <c r="G2707" t="s">
        <v>15259</v>
      </c>
      <c r="H2707" t="s">
        <v>10223</v>
      </c>
      <c r="I2707" t="s">
        <v>12100</v>
      </c>
    </row>
    <row r="2708" spans="1:9" x14ac:dyDescent="0.2">
      <c r="A2708" t="s">
        <v>12101</v>
      </c>
      <c r="B2708" t="s">
        <v>11889</v>
      </c>
      <c r="C2708" t="s">
        <v>8149</v>
      </c>
      <c r="D2708" t="s">
        <v>9655</v>
      </c>
      <c r="E2708" t="s">
        <v>15260</v>
      </c>
      <c r="F2708" t="s">
        <v>15261</v>
      </c>
      <c r="G2708" t="s">
        <v>15262</v>
      </c>
      <c r="H2708" t="s">
        <v>10223</v>
      </c>
      <c r="I2708" t="s">
        <v>12102</v>
      </c>
    </row>
    <row r="2709" spans="1:9" x14ac:dyDescent="0.2">
      <c r="A2709" t="s">
        <v>12101</v>
      </c>
      <c r="B2709" t="s">
        <v>11892</v>
      </c>
      <c r="C2709" t="s">
        <v>8149</v>
      </c>
      <c r="D2709" t="s">
        <v>9655</v>
      </c>
      <c r="E2709" t="s">
        <v>15260</v>
      </c>
      <c r="F2709" t="s">
        <v>15261</v>
      </c>
      <c r="G2709" t="s">
        <v>15262</v>
      </c>
      <c r="H2709" t="s">
        <v>10222</v>
      </c>
      <c r="I2709" t="s">
        <v>12103</v>
      </c>
    </row>
    <row r="2710" spans="1:9" x14ac:dyDescent="0.2">
      <c r="A2710" t="s">
        <v>12101</v>
      </c>
      <c r="B2710" t="s">
        <v>11894</v>
      </c>
      <c r="C2710" t="s">
        <v>8149</v>
      </c>
      <c r="D2710" t="s">
        <v>9655</v>
      </c>
      <c r="E2710" t="s">
        <v>15260</v>
      </c>
      <c r="F2710" t="s">
        <v>15261</v>
      </c>
      <c r="G2710" t="s">
        <v>15262</v>
      </c>
      <c r="H2710" t="s">
        <v>10221</v>
      </c>
      <c r="I2710" t="s">
        <v>12104</v>
      </c>
    </row>
    <row r="2711" spans="1:9" x14ac:dyDescent="0.2">
      <c r="A2711" t="s">
        <v>12101</v>
      </c>
      <c r="B2711" t="s">
        <v>11896</v>
      </c>
      <c r="C2711" t="s">
        <v>8149</v>
      </c>
      <c r="D2711" t="s">
        <v>9655</v>
      </c>
      <c r="E2711" t="s">
        <v>15260</v>
      </c>
      <c r="F2711" t="s">
        <v>15261</v>
      </c>
      <c r="G2711" t="s">
        <v>15262</v>
      </c>
      <c r="H2711" t="s">
        <v>10223</v>
      </c>
      <c r="I2711" t="s">
        <v>12105</v>
      </c>
    </row>
    <row r="2712" spans="1:9" x14ac:dyDescent="0.2">
      <c r="A2712" t="s">
        <v>12101</v>
      </c>
      <c r="B2712" t="s">
        <v>11889</v>
      </c>
      <c r="C2712" t="s">
        <v>8149</v>
      </c>
      <c r="D2712" t="s">
        <v>9655</v>
      </c>
      <c r="E2712" t="s">
        <v>15260</v>
      </c>
      <c r="F2712" t="s">
        <v>15261</v>
      </c>
      <c r="G2712" t="s">
        <v>15262</v>
      </c>
      <c r="H2712" t="s">
        <v>10223</v>
      </c>
      <c r="I2712" t="s">
        <v>12106</v>
      </c>
    </row>
    <row r="2713" spans="1:9" x14ac:dyDescent="0.2">
      <c r="A2713" t="s">
        <v>12101</v>
      </c>
      <c r="B2713" t="s">
        <v>11892</v>
      </c>
      <c r="C2713" t="s">
        <v>8149</v>
      </c>
      <c r="D2713" t="s">
        <v>9655</v>
      </c>
      <c r="E2713" t="s">
        <v>15260</v>
      </c>
      <c r="F2713" t="s">
        <v>15261</v>
      </c>
      <c r="G2713" t="s">
        <v>15262</v>
      </c>
      <c r="H2713" t="s">
        <v>10222</v>
      </c>
      <c r="I2713" t="s">
        <v>12106</v>
      </c>
    </row>
    <row r="2714" spans="1:9" x14ac:dyDescent="0.2">
      <c r="A2714" t="s">
        <v>12101</v>
      </c>
      <c r="B2714" t="s">
        <v>11894</v>
      </c>
      <c r="C2714" t="s">
        <v>8149</v>
      </c>
      <c r="D2714" t="s">
        <v>9655</v>
      </c>
      <c r="E2714" t="s">
        <v>15260</v>
      </c>
      <c r="F2714" t="s">
        <v>15261</v>
      </c>
      <c r="G2714" t="s">
        <v>15262</v>
      </c>
      <c r="H2714" t="s">
        <v>10221</v>
      </c>
      <c r="I2714" t="s">
        <v>12106</v>
      </c>
    </row>
    <row r="2715" spans="1:9" x14ac:dyDescent="0.2">
      <c r="A2715" t="s">
        <v>12101</v>
      </c>
      <c r="B2715" t="s">
        <v>11896</v>
      </c>
      <c r="C2715" t="s">
        <v>8149</v>
      </c>
      <c r="D2715" t="s">
        <v>9655</v>
      </c>
      <c r="E2715" t="s">
        <v>15260</v>
      </c>
      <c r="F2715" t="s">
        <v>15261</v>
      </c>
      <c r="G2715" t="s">
        <v>15262</v>
      </c>
      <c r="H2715" t="s">
        <v>10223</v>
      </c>
      <c r="I2715" t="s">
        <v>12106</v>
      </c>
    </row>
    <row r="2716" spans="1:9" x14ac:dyDescent="0.2">
      <c r="A2716" t="s">
        <v>12101</v>
      </c>
      <c r="B2716" t="s">
        <v>11901</v>
      </c>
      <c r="C2716" t="s">
        <v>8149</v>
      </c>
      <c r="D2716" t="s">
        <v>9655</v>
      </c>
      <c r="E2716" t="s">
        <v>15260</v>
      </c>
      <c r="F2716" t="s">
        <v>15261</v>
      </c>
      <c r="G2716" t="s">
        <v>15262</v>
      </c>
      <c r="H2716" t="s">
        <v>10223</v>
      </c>
      <c r="I2716" t="s">
        <v>12107</v>
      </c>
    </row>
    <row r="2717" spans="1:9" x14ac:dyDescent="0.2">
      <c r="A2717" t="s">
        <v>12101</v>
      </c>
      <c r="B2717" t="s">
        <v>11903</v>
      </c>
      <c r="C2717" t="s">
        <v>8149</v>
      </c>
      <c r="D2717" t="s">
        <v>9655</v>
      </c>
      <c r="E2717" t="s">
        <v>15260</v>
      </c>
      <c r="F2717" t="s">
        <v>15261</v>
      </c>
      <c r="G2717" t="s">
        <v>15262</v>
      </c>
      <c r="H2717" t="s">
        <v>10223</v>
      </c>
      <c r="I2717" t="s">
        <v>12107</v>
      </c>
    </row>
    <row r="2718" spans="1:9" x14ac:dyDescent="0.2">
      <c r="A2718" t="s">
        <v>12101</v>
      </c>
      <c r="B2718" t="s">
        <v>11904</v>
      </c>
      <c r="C2718" t="s">
        <v>8149</v>
      </c>
      <c r="D2718" t="s">
        <v>9655</v>
      </c>
      <c r="E2718" t="s">
        <v>15260</v>
      </c>
      <c r="F2718" t="s">
        <v>15261</v>
      </c>
      <c r="G2718" t="s">
        <v>15262</v>
      </c>
      <c r="H2718" t="s">
        <v>10222</v>
      </c>
      <c r="I2718" t="s">
        <v>12107</v>
      </c>
    </row>
    <row r="2719" spans="1:9" x14ac:dyDescent="0.2">
      <c r="A2719" t="s">
        <v>12101</v>
      </c>
      <c r="B2719" t="s">
        <v>11906</v>
      </c>
      <c r="C2719" t="s">
        <v>8149</v>
      </c>
      <c r="D2719" t="s">
        <v>9655</v>
      </c>
      <c r="E2719" t="s">
        <v>15260</v>
      </c>
      <c r="F2719" t="s">
        <v>15261</v>
      </c>
      <c r="G2719" t="s">
        <v>15262</v>
      </c>
      <c r="H2719" t="s">
        <v>10223</v>
      </c>
      <c r="I2719" t="s">
        <v>12107</v>
      </c>
    </row>
    <row r="2720" spans="1:9" x14ac:dyDescent="0.2">
      <c r="A2720" t="s">
        <v>12101</v>
      </c>
      <c r="B2720" t="s">
        <v>11901</v>
      </c>
      <c r="C2720" t="s">
        <v>8149</v>
      </c>
      <c r="D2720" t="s">
        <v>9655</v>
      </c>
      <c r="E2720" t="s">
        <v>15260</v>
      </c>
      <c r="F2720" t="s">
        <v>15261</v>
      </c>
      <c r="G2720" t="s">
        <v>15262</v>
      </c>
      <c r="H2720" t="s">
        <v>10223</v>
      </c>
      <c r="I2720" t="s">
        <v>12108</v>
      </c>
    </row>
    <row r="2721" spans="1:9" x14ac:dyDescent="0.2">
      <c r="A2721" t="s">
        <v>12101</v>
      </c>
      <c r="B2721" t="s">
        <v>11904</v>
      </c>
      <c r="C2721" t="s">
        <v>8149</v>
      </c>
      <c r="D2721" t="s">
        <v>9655</v>
      </c>
      <c r="E2721" t="s">
        <v>15260</v>
      </c>
      <c r="F2721" t="s">
        <v>15261</v>
      </c>
      <c r="G2721" t="s">
        <v>15262</v>
      </c>
      <c r="H2721" t="s">
        <v>10221</v>
      </c>
      <c r="I2721" t="s">
        <v>12109</v>
      </c>
    </row>
    <row r="2722" spans="1:9" x14ac:dyDescent="0.2">
      <c r="A2722" t="s">
        <v>12101</v>
      </c>
      <c r="B2722" t="s">
        <v>11906</v>
      </c>
      <c r="C2722" t="s">
        <v>8149</v>
      </c>
      <c r="D2722" t="s">
        <v>9655</v>
      </c>
      <c r="E2722" t="s">
        <v>15260</v>
      </c>
      <c r="F2722" t="s">
        <v>15261</v>
      </c>
      <c r="G2722" t="s">
        <v>15262</v>
      </c>
      <c r="H2722" t="s">
        <v>10223</v>
      </c>
      <c r="I2722" t="s">
        <v>12110</v>
      </c>
    </row>
    <row r="2723" spans="1:9" x14ac:dyDescent="0.2">
      <c r="A2723" t="s">
        <v>12101</v>
      </c>
      <c r="B2723" t="s">
        <v>11911</v>
      </c>
      <c r="C2723" t="s">
        <v>8149</v>
      </c>
      <c r="D2723" t="s">
        <v>9655</v>
      </c>
      <c r="E2723" t="s">
        <v>15260</v>
      </c>
      <c r="F2723" t="s">
        <v>15261</v>
      </c>
      <c r="G2723" t="s">
        <v>15262</v>
      </c>
      <c r="H2723" t="s">
        <v>11890</v>
      </c>
      <c r="I2723" t="s">
        <v>12111</v>
      </c>
    </row>
    <row r="2724" spans="1:9" x14ac:dyDescent="0.2">
      <c r="A2724" t="s">
        <v>12101</v>
      </c>
      <c r="B2724" t="s">
        <v>11914</v>
      </c>
      <c r="C2724" t="s">
        <v>8149</v>
      </c>
      <c r="D2724" t="s">
        <v>9655</v>
      </c>
      <c r="E2724" t="s">
        <v>15260</v>
      </c>
      <c r="F2724" t="s">
        <v>15261</v>
      </c>
      <c r="G2724" t="s">
        <v>15262</v>
      </c>
      <c r="H2724" t="s">
        <v>10223</v>
      </c>
      <c r="I2724" t="s">
        <v>12112</v>
      </c>
    </row>
    <row r="2725" spans="1:9" x14ac:dyDescent="0.2">
      <c r="A2725" t="s">
        <v>12101</v>
      </c>
      <c r="B2725" t="s">
        <v>11916</v>
      </c>
      <c r="C2725" t="s">
        <v>8149</v>
      </c>
      <c r="D2725" t="s">
        <v>9655</v>
      </c>
      <c r="E2725" t="s">
        <v>15260</v>
      </c>
      <c r="F2725" t="s">
        <v>15261</v>
      </c>
      <c r="G2725" t="s">
        <v>15262</v>
      </c>
      <c r="H2725" t="s">
        <v>10222</v>
      </c>
      <c r="I2725" t="s">
        <v>12112</v>
      </c>
    </row>
    <row r="2726" spans="1:9" x14ac:dyDescent="0.2">
      <c r="A2726" t="s">
        <v>12101</v>
      </c>
      <c r="B2726" t="s">
        <v>11917</v>
      </c>
      <c r="C2726" t="s">
        <v>8149</v>
      </c>
      <c r="D2726" t="s">
        <v>9655</v>
      </c>
      <c r="E2726" t="s">
        <v>15260</v>
      </c>
      <c r="F2726" t="s">
        <v>15261</v>
      </c>
      <c r="G2726" t="s">
        <v>15262</v>
      </c>
      <c r="H2726" t="s">
        <v>10223</v>
      </c>
      <c r="I2726" t="s">
        <v>12112</v>
      </c>
    </row>
    <row r="2727" spans="1:9" x14ac:dyDescent="0.2">
      <c r="A2727" t="s">
        <v>12113</v>
      </c>
      <c r="B2727" t="s">
        <v>9879</v>
      </c>
      <c r="C2727" t="s">
        <v>221</v>
      </c>
      <c r="D2727" t="s">
        <v>9674</v>
      </c>
      <c r="E2727" t="s">
        <v>15263</v>
      </c>
      <c r="F2727" t="s">
        <v>15264</v>
      </c>
      <c r="G2727" t="s">
        <v>15265</v>
      </c>
      <c r="H2727" t="s">
        <v>9793</v>
      </c>
      <c r="I2727" t="s">
        <v>12114</v>
      </c>
    </row>
    <row r="2728" spans="1:9" x14ac:dyDescent="0.2">
      <c r="A2728" t="s">
        <v>12113</v>
      </c>
      <c r="B2728" t="s">
        <v>9879</v>
      </c>
      <c r="C2728" t="s">
        <v>221</v>
      </c>
      <c r="D2728" t="s">
        <v>9674</v>
      </c>
      <c r="E2728" t="s">
        <v>15263</v>
      </c>
      <c r="F2728" t="s">
        <v>15264</v>
      </c>
      <c r="G2728" t="s">
        <v>15265</v>
      </c>
      <c r="H2728" t="s">
        <v>9793</v>
      </c>
      <c r="I2728" t="s">
        <v>12115</v>
      </c>
    </row>
    <row r="2729" spans="1:9" x14ac:dyDescent="0.2">
      <c r="A2729" t="s">
        <v>12113</v>
      </c>
      <c r="B2729" t="s">
        <v>9886</v>
      </c>
      <c r="C2729" t="s">
        <v>221</v>
      </c>
      <c r="D2729" t="s">
        <v>9674</v>
      </c>
      <c r="E2729" t="s">
        <v>15263</v>
      </c>
      <c r="F2729" t="s">
        <v>15264</v>
      </c>
      <c r="G2729" t="s">
        <v>15265</v>
      </c>
      <c r="H2729" t="s">
        <v>9793</v>
      </c>
      <c r="I2729" t="s">
        <v>12116</v>
      </c>
    </row>
    <row r="2730" spans="1:9" x14ac:dyDescent="0.2">
      <c r="A2730" t="s">
        <v>12113</v>
      </c>
      <c r="B2730" t="s">
        <v>9886</v>
      </c>
      <c r="C2730" t="s">
        <v>221</v>
      </c>
      <c r="D2730" t="s">
        <v>9674</v>
      </c>
      <c r="E2730" t="s">
        <v>15263</v>
      </c>
      <c r="F2730" t="s">
        <v>15264</v>
      </c>
      <c r="G2730" t="s">
        <v>15265</v>
      </c>
      <c r="H2730" t="s">
        <v>9793</v>
      </c>
      <c r="I2730" t="s">
        <v>12117</v>
      </c>
    </row>
    <row r="2731" spans="1:9" x14ac:dyDescent="0.2">
      <c r="A2731" t="s">
        <v>12113</v>
      </c>
      <c r="B2731" t="s">
        <v>9893</v>
      </c>
      <c r="C2731" t="s">
        <v>221</v>
      </c>
      <c r="D2731" t="s">
        <v>9674</v>
      </c>
      <c r="E2731" t="s">
        <v>15263</v>
      </c>
      <c r="F2731" t="s">
        <v>15264</v>
      </c>
      <c r="G2731" t="s">
        <v>15265</v>
      </c>
      <c r="H2731" t="s">
        <v>9793</v>
      </c>
      <c r="I2731" t="s">
        <v>12118</v>
      </c>
    </row>
    <row r="2732" spans="1:9" x14ac:dyDescent="0.2">
      <c r="A2732" t="s">
        <v>12113</v>
      </c>
      <c r="B2732" t="s">
        <v>9895</v>
      </c>
      <c r="C2732" t="s">
        <v>221</v>
      </c>
      <c r="D2732" t="s">
        <v>9674</v>
      </c>
      <c r="E2732" t="s">
        <v>15263</v>
      </c>
      <c r="F2732" t="s">
        <v>15264</v>
      </c>
      <c r="G2732" t="s">
        <v>15265</v>
      </c>
      <c r="H2732" t="s">
        <v>9793</v>
      </c>
      <c r="I2732" t="s">
        <v>12119</v>
      </c>
    </row>
    <row r="2733" spans="1:9" x14ac:dyDescent="0.2">
      <c r="A2733" t="s">
        <v>12120</v>
      </c>
      <c r="B2733" t="s">
        <v>9879</v>
      </c>
      <c r="C2733" t="s">
        <v>221</v>
      </c>
      <c r="D2733" t="s">
        <v>9674</v>
      </c>
      <c r="E2733" t="s">
        <v>15266</v>
      </c>
      <c r="F2733" t="s">
        <v>15267</v>
      </c>
      <c r="G2733" t="s">
        <v>14643</v>
      </c>
      <c r="H2733" t="s">
        <v>9793</v>
      </c>
      <c r="I2733" t="s">
        <v>12121</v>
      </c>
    </row>
    <row r="2734" spans="1:9" x14ac:dyDescent="0.2">
      <c r="A2734" t="s">
        <v>12120</v>
      </c>
      <c r="B2734" t="s">
        <v>9879</v>
      </c>
      <c r="C2734" t="s">
        <v>221</v>
      </c>
      <c r="D2734" t="s">
        <v>9674</v>
      </c>
      <c r="E2734" t="s">
        <v>15266</v>
      </c>
      <c r="F2734" t="s">
        <v>15267</v>
      </c>
      <c r="G2734" t="s">
        <v>14643</v>
      </c>
      <c r="H2734" t="s">
        <v>9793</v>
      </c>
      <c r="I2734" t="s">
        <v>12122</v>
      </c>
    </row>
    <row r="2735" spans="1:9" x14ac:dyDescent="0.2">
      <c r="A2735" t="s">
        <v>12120</v>
      </c>
      <c r="B2735" t="s">
        <v>9886</v>
      </c>
      <c r="C2735" t="s">
        <v>221</v>
      </c>
      <c r="D2735" t="s">
        <v>9674</v>
      </c>
      <c r="E2735" t="s">
        <v>15266</v>
      </c>
      <c r="F2735" t="s">
        <v>15267</v>
      </c>
      <c r="G2735" t="s">
        <v>14643</v>
      </c>
      <c r="H2735" t="s">
        <v>9793</v>
      </c>
      <c r="I2735" t="s">
        <v>12123</v>
      </c>
    </row>
    <row r="2736" spans="1:9" x14ac:dyDescent="0.2">
      <c r="A2736" t="s">
        <v>12120</v>
      </c>
      <c r="B2736" t="s">
        <v>9886</v>
      </c>
      <c r="C2736" t="s">
        <v>221</v>
      </c>
      <c r="D2736" t="s">
        <v>9674</v>
      </c>
      <c r="E2736" t="s">
        <v>15266</v>
      </c>
      <c r="F2736" t="s">
        <v>15267</v>
      </c>
      <c r="G2736" t="s">
        <v>14643</v>
      </c>
      <c r="H2736" t="s">
        <v>9793</v>
      </c>
      <c r="I2736" t="s">
        <v>12124</v>
      </c>
    </row>
    <row r="2737" spans="1:9" x14ac:dyDescent="0.2">
      <c r="A2737" t="s">
        <v>12120</v>
      </c>
      <c r="B2737" t="s">
        <v>9893</v>
      </c>
      <c r="C2737" t="s">
        <v>221</v>
      </c>
      <c r="D2737" t="s">
        <v>9674</v>
      </c>
      <c r="E2737" t="s">
        <v>15266</v>
      </c>
      <c r="F2737" t="s">
        <v>15267</v>
      </c>
      <c r="G2737" t="s">
        <v>14643</v>
      </c>
      <c r="H2737" t="s">
        <v>9793</v>
      </c>
      <c r="I2737" t="s">
        <v>12125</v>
      </c>
    </row>
    <row r="2738" spans="1:9" x14ac:dyDescent="0.2">
      <c r="A2738" t="s">
        <v>12120</v>
      </c>
      <c r="B2738" t="s">
        <v>9895</v>
      </c>
      <c r="C2738" t="s">
        <v>221</v>
      </c>
      <c r="D2738" t="s">
        <v>9674</v>
      </c>
      <c r="E2738" t="s">
        <v>15266</v>
      </c>
      <c r="F2738" t="s">
        <v>15267</v>
      </c>
      <c r="G2738" t="s">
        <v>14643</v>
      </c>
      <c r="H2738" t="s">
        <v>9793</v>
      </c>
      <c r="I2738" t="s">
        <v>12126</v>
      </c>
    </row>
    <row r="2739" spans="1:9" x14ac:dyDescent="0.2">
      <c r="A2739" t="s">
        <v>12127</v>
      </c>
      <c r="B2739" t="s">
        <v>9838</v>
      </c>
      <c r="C2739" t="s">
        <v>9838</v>
      </c>
      <c r="D2739" t="s">
        <v>9838</v>
      </c>
      <c r="E2739" t="s">
        <v>9838</v>
      </c>
      <c r="F2739" t="s">
        <v>9838</v>
      </c>
      <c r="G2739" t="s">
        <v>9838</v>
      </c>
      <c r="H2739" t="s">
        <v>9838</v>
      </c>
      <c r="I2739" t="s">
        <v>9840</v>
      </c>
    </row>
    <row r="2740" spans="1:9" x14ac:dyDescent="0.2">
      <c r="A2740" t="s">
        <v>12127</v>
      </c>
      <c r="B2740" t="s">
        <v>9838</v>
      </c>
      <c r="C2740" t="s">
        <v>9838</v>
      </c>
      <c r="D2740" t="s">
        <v>9838</v>
      </c>
      <c r="E2740" t="s">
        <v>9838</v>
      </c>
      <c r="F2740" t="s">
        <v>9838</v>
      </c>
      <c r="G2740" t="s">
        <v>9838</v>
      </c>
      <c r="H2740" t="s">
        <v>9838</v>
      </c>
      <c r="I2740" t="s">
        <v>9840</v>
      </c>
    </row>
    <row r="2741" spans="1:9" x14ac:dyDescent="0.2">
      <c r="A2741" t="s">
        <v>12127</v>
      </c>
      <c r="B2741" t="s">
        <v>9838</v>
      </c>
      <c r="C2741" t="s">
        <v>9838</v>
      </c>
      <c r="D2741" t="s">
        <v>9838</v>
      </c>
      <c r="E2741" t="s">
        <v>9838</v>
      </c>
      <c r="F2741" t="s">
        <v>9838</v>
      </c>
      <c r="G2741" t="s">
        <v>9838</v>
      </c>
      <c r="H2741" t="s">
        <v>9838</v>
      </c>
      <c r="I2741" t="s">
        <v>9840</v>
      </c>
    </row>
    <row r="2742" spans="1:9" x14ac:dyDescent="0.2">
      <c r="A2742" t="s">
        <v>12127</v>
      </c>
      <c r="B2742" t="s">
        <v>9838</v>
      </c>
      <c r="C2742" t="s">
        <v>9838</v>
      </c>
      <c r="D2742" t="s">
        <v>9838</v>
      </c>
      <c r="E2742" t="s">
        <v>9838</v>
      </c>
      <c r="F2742" t="s">
        <v>9838</v>
      </c>
      <c r="G2742" t="s">
        <v>9838</v>
      </c>
      <c r="H2742" t="s">
        <v>9838</v>
      </c>
      <c r="I2742" t="s">
        <v>9840</v>
      </c>
    </row>
    <row r="2743" spans="1:9" x14ac:dyDescent="0.2">
      <c r="A2743" t="s">
        <v>12127</v>
      </c>
      <c r="B2743" t="s">
        <v>9838</v>
      </c>
      <c r="C2743" t="s">
        <v>9838</v>
      </c>
      <c r="D2743" t="s">
        <v>9838</v>
      </c>
      <c r="E2743" t="s">
        <v>9838</v>
      </c>
      <c r="F2743" t="s">
        <v>9838</v>
      </c>
      <c r="G2743" t="s">
        <v>9838</v>
      </c>
      <c r="H2743" t="s">
        <v>9838</v>
      </c>
      <c r="I2743" t="s">
        <v>9840</v>
      </c>
    </row>
    <row r="2744" spans="1:9" x14ac:dyDescent="0.2">
      <c r="A2744" t="s">
        <v>12127</v>
      </c>
      <c r="B2744" t="s">
        <v>9838</v>
      </c>
      <c r="C2744" t="s">
        <v>9838</v>
      </c>
      <c r="D2744" t="s">
        <v>9838</v>
      </c>
      <c r="E2744" t="s">
        <v>9838</v>
      </c>
      <c r="F2744" t="s">
        <v>9838</v>
      </c>
      <c r="G2744" t="s">
        <v>9838</v>
      </c>
      <c r="H2744" t="s">
        <v>9838</v>
      </c>
      <c r="I2744" t="s">
        <v>9840</v>
      </c>
    </row>
    <row r="2745" spans="1:9" x14ac:dyDescent="0.2">
      <c r="A2745" t="s">
        <v>12128</v>
      </c>
      <c r="B2745" t="s">
        <v>9654</v>
      </c>
      <c r="C2745" t="s">
        <v>127</v>
      </c>
      <c r="D2745" t="s">
        <v>9655</v>
      </c>
      <c r="E2745" t="s">
        <v>15268</v>
      </c>
      <c r="F2745" t="s">
        <v>15269</v>
      </c>
      <c r="G2745" t="s">
        <v>15270</v>
      </c>
      <c r="H2745" t="s">
        <v>9656</v>
      </c>
      <c r="I2745" t="s">
        <v>12129</v>
      </c>
    </row>
    <row r="2746" spans="1:9" x14ac:dyDescent="0.2">
      <c r="A2746" t="s">
        <v>12128</v>
      </c>
      <c r="B2746" t="s">
        <v>9654</v>
      </c>
      <c r="C2746" t="s">
        <v>127</v>
      </c>
      <c r="D2746" t="s">
        <v>9655</v>
      </c>
      <c r="E2746" t="s">
        <v>15268</v>
      </c>
      <c r="F2746" t="s">
        <v>15269</v>
      </c>
      <c r="G2746" t="s">
        <v>15270</v>
      </c>
      <c r="H2746" t="s">
        <v>9656</v>
      </c>
      <c r="I2746" t="s">
        <v>12130</v>
      </c>
    </row>
    <row r="2747" spans="1:9" x14ac:dyDescent="0.2">
      <c r="A2747" t="s">
        <v>12128</v>
      </c>
      <c r="B2747" t="s">
        <v>9659</v>
      </c>
      <c r="C2747" t="s">
        <v>127</v>
      </c>
      <c r="D2747" t="s">
        <v>9655</v>
      </c>
      <c r="E2747" t="s">
        <v>15268</v>
      </c>
      <c r="F2747" t="s">
        <v>15269</v>
      </c>
      <c r="G2747" t="s">
        <v>15270</v>
      </c>
      <c r="H2747" t="s">
        <v>9656</v>
      </c>
      <c r="I2747" t="s">
        <v>12131</v>
      </c>
    </row>
    <row r="2748" spans="1:9" x14ac:dyDescent="0.2">
      <c r="A2748" t="s">
        <v>12128</v>
      </c>
      <c r="B2748" t="s">
        <v>9661</v>
      </c>
      <c r="C2748" t="s">
        <v>127</v>
      </c>
      <c r="D2748" t="s">
        <v>9655</v>
      </c>
      <c r="E2748" t="s">
        <v>15268</v>
      </c>
      <c r="F2748" t="s">
        <v>15269</v>
      </c>
      <c r="G2748" t="s">
        <v>15270</v>
      </c>
      <c r="H2748" t="s">
        <v>9656</v>
      </c>
      <c r="I2748" t="s">
        <v>12132</v>
      </c>
    </row>
    <row r="2749" spans="1:9" x14ac:dyDescent="0.2">
      <c r="A2749" t="s">
        <v>12128</v>
      </c>
      <c r="B2749" t="s">
        <v>9663</v>
      </c>
      <c r="C2749" t="s">
        <v>127</v>
      </c>
      <c r="D2749" t="s">
        <v>9655</v>
      </c>
      <c r="E2749" t="s">
        <v>15268</v>
      </c>
      <c r="F2749" t="s">
        <v>15269</v>
      </c>
      <c r="G2749" t="s">
        <v>15270</v>
      </c>
      <c r="H2749" t="s">
        <v>9656</v>
      </c>
      <c r="I2749" t="s">
        <v>12133</v>
      </c>
    </row>
    <row r="2750" spans="1:9" x14ac:dyDescent="0.2">
      <c r="A2750" t="s">
        <v>12128</v>
      </c>
      <c r="B2750" t="s">
        <v>9665</v>
      </c>
      <c r="C2750" t="s">
        <v>127</v>
      </c>
      <c r="D2750" t="s">
        <v>9655</v>
      </c>
      <c r="E2750" t="s">
        <v>15268</v>
      </c>
      <c r="F2750" t="s">
        <v>15269</v>
      </c>
      <c r="G2750" t="s">
        <v>15270</v>
      </c>
      <c r="H2750" t="s">
        <v>9656</v>
      </c>
      <c r="I2750" t="s">
        <v>12134</v>
      </c>
    </row>
    <row r="2751" spans="1:9" x14ac:dyDescent="0.2">
      <c r="A2751" t="s">
        <v>12128</v>
      </c>
      <c r="B2751" t="s">
        <v>9659</v>
      </c>
      <c r="C2751" t="s">
        <v>127</v>
      </c>
      <c r="D2751" t="s">
        <v>9655</v>
      </c>
      <c r="E2751" t="s">
        <v>15268</v>
      </c>
      <c r="F2751" t="s">
        <v>15269</v>
      </c>
      <c r="G2751" t="s">
        <v>15270</v>
      </c>
      <c r="H2751" t="s">
        <v>9656</v>
      </c>
      <c r="I2751" t="s">
        <v>12135</v>
      </c>
    </row>
    <row r="2752" spans="1:9" x14ac:dyDescent="0.2">
      <c r="A2752" t="s">
        <v>12128</v>
      </c>
      <c r="B2752" t="s">
        <v>9668</v>
      </c>
      <c r="C2752" t="s">
        <v>127</v>
      </c>
      <c r="D2752" t="s">
        <v>9655</v>
      </c>
      <c r="E2752" t="s">
        <v>15268</v>
      </c>
      <c r="F2752" t="s">
        <v>15269</v>
      </c>
      <c r="G2752" t="s">
        <v>15270</v>
      </c>
      <c r="H2752" t="s">
        <v>9656</v>
      </c>
      <c r="I2752" t="s">
        <v>12136</v>
      </c>
    </row>
    <row r="2753" spans="1:9" x14ac:dyDescent="0.2">
      <c r="A2753" t="s">
        <v>12128</v>
      </c>
      <c r="B2753" t="s">
        <v>9670</v>
      </c>
      <c r="C2753" t="s">
        <v>127</v>
      </c>
      <c r="D2753" t="s">
        <v>9655</v>
      </c>
      <c r="E2753" t="s">
        <v>15268</v>
      </c>
      <c r="F2753" t="s">
        <v>15269</v>
      </c>
      <c r="G2753" t="s">
        <v>15270</v>
      </c>
      <c r="H2753" t="s">
        <v>9656</v>
      </c>
      <c r="I2753" t="s">
        <v>12137</v>
      </c>
    </row>
    <row r="2754" spans="1:9" x14ac:dyDescent="0.2">
      <c r="A2754" t="s">
        <v>12138</v>
      </c>
      <c r="B2754" t="s">
        <v>11619</v>
      </c>
      <c r="C2754" t="s">
        <v>898</v>
      </c>
      <c r="D2754" t="s">
        <v>9674</v>
      </c>
      <c r="E2754" t="s">
        <v>15271</v>
      </c>
      <c r="F2754" t="s">
        <v>15272</v>
      </c>
      <c r="G2754" t="s">
        <v>15273</v>
      </c>
      <c r="H2754" t="s">
        <v>9765</v>
      </c>
      <c r="I2754" t="s">
        <v>12139</v>
      </c>
    </row>
    <row r="2755" spans="1:9" x14ac:dyDescent="0.2">
      <c r="A2755" t="s">
        <v>12138</v>
      </c>
      <c r="B2755" t="s">
        <v>11621</v>
      </c>
      <c r="C2755" t="s">
        <v>898</v>
      </c>
      <c r="D2755" t="s">
        <v>9674</v>
      </c>
      <c r="E2755" t="s">
        <v>15271</v>
      </c>
      <c r="F2755" t="s">
        <v>15272</v>
      </c>
      <c r="G2755" t="s">
        <v>15273</v>
      </c>
      <c r="H2755" t="s">
        <v>9765</v>
      </c>
      <c r="I2755" t="s">
        <v>12140</v>
      </c>
    </row>
    <row r="2756" spans="1:9" x14ac:dyDescent="0.2">
      <c r="A2756" t="s">
        <v>12138</v>
      </c>
      <c r="B2756" t="s">
        <v>11619</v>
      </c>
      <c r="C2756" t="s">
        <v>898</v>
      </c>
      <c r="D2756" t="s">
        <v>9674</v>
      </c>
      <c r="E2756" t="s">
        <v>15271</v>
      </c>
      <c r="F2756" t="s">
        <v>15272</v>
      </c>
      <c r="G2756" t="s">
        <v>15273</v>
      </c>
      <c r="H2756" t="s">
        <v>9765</v>
      </c>
      <c r="I2756" t="s">
        <v>12141</v>
      </c>
    </row>
    <row r="2757" spans="1:9" x14ac:dyDescent="0.2">
      <c r="A2757" t="s">
        <v>12138</v>
      </c>
      <c r="B2757" t="s">
        <v>11621</v>
      </c>
      <c r="C2757" t="s">
        <v>898</v>
      </c>
      <c r="D2757" t="s">
        <v>9674</v>
      </c>
      <c r="E2757" t="s">
        <v>15271</v>
      </c>
      <c r="F2757" t="s">
        <v>15272</v>
      </c>
      <c r="G2757" t="s">
        <v>15273</v>
      </c>
      <c r="H2757" t="s">
        <v>9765</v>
      </c>
      <c r="I2757" t="s">
        <v>12141</v>
      </c>
    </row>
    <row r="2758" spans="1:9" x14ac:dyDescent="0.2">
      <c r="A2758" t="s">
        <v>12138</v>
      </c>
      <c r="B2758" t="s">
        <v>11624</v>
      </c>
      <c r="C2758" t="s">
        <v>898</v>
      </c>
      <c r="D2758" t="s">
        <v>9674</v>
      </c>
      <c r="E2758" t="s">
        <v>15271</v>
      </c>
      <c r="F2758" t="s">
        <v>15272</v>
      </c>
      <c r="G2758" t="s">
        <v>15273</v>
      </c>
      <c r="H2758" t="s">
        <v>9765</v>
      </c>
      <c r="I2758" t="s">
        <v>12142</v>
      </c>
    </row>
    <row r="2759" spans="1:9" x14ac:dyDescent="0.2">
      <c r="A2759" t="s">
        <v>12138</v>
      </c>
      <c r="B2759" t="s">
        <v>11626</v>
      </c>
      <c r="C2759" t="s">
        <v>898</v>
      </c>
      <c r="D2759" t="s">
        <v>9674</v>
      </c>
      <c r="E2759" t="s">
        <v>15271</v>
      </c>
      <c r="F2759" t="s">
        <v>15272</v>
      </c>
      <c r="G2759" t="s">
        <v>15273</v>
      </c>
      <c r="H2759" t="s">
        <v>9765</v>
      </c>
      <c r="I2759" t="s">
        <v>12142</v>
      </c>
    </row>
    <row r="2760" spans="1:9" x14ac:dyDescent="0.2">
      <c r="A2760" t="s">
        <v>12138</v>
      </c>
      <c r="B2760" t="s">
        <v>11624</v>
      </c>
      <c r="C2760" t="s">
        <v>898</v>
      </c>
      <c r="D2760" t="s">
        <v>9674</v>
      </c>
      <c r="E2760" t="s">
        <v>15271</v>
      </c>
      <c r="F2760" t="s">
        <v>15272</v>
      </c>
      <c r="G2760" t="s">
        <v>15273</v>
      </c>
      <c r="H2760" t="s">
        <v>9765</v>
      </c>
      <c r="I2760" t="s">
        <v>12143</v>
      </c>
    </row>
    <row r="2761" spans="1:9" x14ac:dyDescent="0.2">
      <c r="A2761" t="s">
        <v>12138</v>
      </c>
      <c r="B2761" t="s">
        <v>11626</v>
      </c>
      <c r="C2761" t="s">
        <v>898</v>
      </c>
      <c r="D2761" t="s">
        <v>9674</v>
      </c>
      <c r="E2761" t="s">
        <v>15271</v>
      </c>
      <c r="F2761" t="s">
        <v>15272</v>
      </c>
      <c r="G2761" t="s">
        <v>15273</v>
      </c>
      <c r="H2761" t="s">
        <v>9765</v>
      </c>
      <c r="I2761" t="s">
        <v>12144</v>
      </c>
    </row>
    <row r="2762" spans="1:9" x14ac:dyDescent="0.2">
      <c r="A2762" t="s">
        <v>12138</v>
      </c>
      <c r="B2762" t="s">
        <v>11629</v>
      </c>
      <c r="C2762" t="s">
        <v>898</v>
      </c>
      <c r="D2762" t="s">
        <v>9674</v>
      </c>
      <c r="E2762" t="s">
        <v>15271</v>
      </c>
      <c r="F2762" t="s">
        <v>15272</v>
      </c>
      <c r="G2762" t="s">
        <v>15273</v>
      </c>
      <c r="H2762" t="s">
        <v>9765</v>
      </c>
      <c r="I2762" t="s">
        <v>12145</v>
      </c>
    </row>
    <row r="2763" spans="1:9" x14ac:dyDescent="0.2">
      <c r="A2763" t="s">
        <v>12138</v>
      </c>
      <c r="B2763" t="s">
        <v>11631</v>
      </c>
      <c r="C2763" t="s">
        <v>898</v>
      </c>
      <c r="D2763" t="s">
        <v>9674</v>
      </c>
      <c r="E2763" t="s">
        <v>15271</v>
      </c>
      <c r="F2763" t="s">
        <v>15272</v>
      </c>
      <c r="G2763" t="s">
        <v>15273</v>
      </c>
      <c r="H2763" t="s">
        <v>9765</v>
      </c>
      <c r="I2763" t="s">
        <v>12145</v>
      </c>
    </row>
    <row r="2764" spans="1:9" x14ac:dyDescent="0.2">
      <c r="A2764" t="s">
        <v>12138</v>
      </c>
      <c r="B2764" t="s">
        <v>9838</v>
      </c>
      <c r="C2764" t="s">
        <v>9838</v>
      </c>
      <c r="D2764" t="s">
        <v>9838</v>
      </c>
      <c r="E2764" t="s">
        <v>9838</v>
      </c>
      <c r="F2764" t="s">
        <v>9838</v>
      </c>
      <c r="G2764" t="s">
        <v>9838</v>
      </c>
      <c r="H2764" t="s">
        <v>9838</v>
      </c>
      <c r="I2764" t="s">
        <v>9840</v>
      </c>
    </row>
    <row r="2765" spans="1:9" x14ac:dyDescent="0.2">
      <c r="A2765" t="s">
        <v>12146</v>
      </c>
      <c r="B2765" t="s">
        <v>11619</v>
      </c>
      <c r="C2765" t="s">
        <v>898</v>
      </c>
      <c r="D2765" t="s">
        <v>9674</v>
      </c>
      <c r="E2765" t="s">
        <v>15274</v>
      </c>
      <c r="F2765" t="s">
        <v>15275</v>
      </c>
      <c r="G2765" t="s">
        <v>15276</v>
      </c>
      <c r="H2765" t="s">
        <v>9808</v>
      </c>
      <c r="I2765" t="s">
        <v>12147</v>
      </c>
    </row>
    <row r="2766" spans="1:9" x14ac:dyDescent="0.2">
      <c r="A2766" t="s">
        <v>12146</v>
      </c>
      <c r="B2766" t="s">
        <v>11619</v>
      </c>
      <c r="C2766" t="s">
        <v>898</v>
      </c>
      <c r="D2766" t="s">
        <v>9674</v>
      </c>
      <c r="E2766" t="s">
        <v>15274</v>
      </c>
      <c r="F2766" t="s">
        <v>15275</v>
      </c>
      <c r="G2766" t="s">
        <v>15276</v>
      </c>
      <c r="H2766" t="s">
        <v>9808</v>
      </c>
      <c r="I2766" t="s">
        <v>12148</v>
      </c>
    </row>
    <row r="2767" spans="1:9" x14ac:dyDescent="0.2">
      <c r="A2767" t="s">
        <v>12146</v>
      </c>
      <c r="B2767" t="s">
        <v>11624</v>
      </c>
      <c r="C2767" t="s">
        <v>898</v>
      </c>
      <c r="D2767" t="s">
        <v>9674</v>
      </c>
      <c r="E2767" t="s">
        <v>15274</v>
      </c>
      <c r="F2767" t="s">
        <v>15275</v>
      </c>
      <c r="G2767" t="s">
        <v>15276</v>
      </c>
      <c r="H2767" t="s">
        <v>9808</v>
      </c>
      <c r="I2767" t="s">
        <v>12149</v>
      </c>
    </row>
    <row r="2768" spans="1:9" x14ac:dyDescent="0.2">
      <c r="A2768" t="s">
        <v>12146</v>
      </c>
      <c r="B2768" t="s">
        <v>11624</v>
      </c>
      <c r="C2768" t="s">
        <v>898</v>
      </c>
      <c r="D2768" t="s">
        <v>9674</v>
      </c>
      <c r="E2768" t="s">
        <v>15274</v>
      </c>
      <c r="F2768" t="s">
        <v>15275</v>
      </c>
      <c r="G2768" t="s">
        <v>15276</v>
      </c>
      <c r="H2768" t="s">
        <v>9808</v>
      </c>
      <c r="I2768" t="s">
        <v>12150</v>
      </c>
    </row>
    <row r="2769" spans="1:9" x14ac:dyDescent="0.2">
      <c r="A2769" t="s">
        <v>12146</v>
      </c>
      <c r="B2769" t="s">
        <v>11629</v>
      </c>
      <c r="C2769" t="s">
        <v>898</v>
      </c>
      <c r="D2769" t="s">
        <v>9674</v>
      </c>
      <c r="E2769" t="s">
        <v>15274</v>
      </c>
      <c r="F2769" t="s">
        <v>15275</v>
      </c>
      <c r="G2769" t="s">
        <v>15276</v>
      </c>
      <c r="H2769" t="s">
        <v>9808</v>
      </c>
      <c r="I2769" t="s">
        <v>12151</v>
      </c>
    </row>
    <row r="2770" spans="1:9" x14ac:dyDescent="0.2">
      <c r="A2770" t="s">
        <v>12146</v>
      </c>
      <c r="B2770" t="s">
        <v>9838</v>
      </c>
      <c r="C2770" t="s">
        <v>9838</v>
      </c>
      <c r="D2770" t="s">
        <v>9838</v>
      </c>
      <c r="E2770" t="s">
        <v>9838</v>
      </c>
      <c r="F2770" t="s">
        <v>9838</v>
      </c>
      <c r="G2770" t="s">
        <v>9838</v>
      </c>
      <c r="H2770" t="s">
        <v>9838</v>
      </c>
      <c r="I2770" t="s">
        <v>9840</v>
      </c>
    </row>
    <row r="2771" spans="1:9" x14ac:dyDescent="0.2">
      <c r="A2771" t="s">
        <v>12152</v>
      </c>
      <c r="B2771" t="s">
        <v>11619</v>
      </c>
      <c r="C2771" t="s">
        <v>898</v>
      </c>
      <c r="D2771" t="s">
        <v>9674</v>
      </c>
      <c r="E2771" t="s">
        <v>15277</v>
      </c>
      <c r="F2771" t="s">
        <v>15278</v>
      </c>
      <c r="G2771" t="s">
        <v>15279</v>
      </c>
      <c r="H2771" t="s">
        <v>9808</v>
      </c>
      <c r="I2771" t="s">
        <v>12153</v>
      </c>
    </row>
    <row r="2772" spans="1:9" x14ac:dyDescent="0.2">
      <c r="A2772" t="s">
        <v>12152</v>
      </c>
      <c r="B2772" t="s">
        <v>11619</v>
      </c>
      <c r="C2772" t="s">
        <v>898</v>
      </c>
      <c r="D2772" t="s">
        <v>9674</v>
      </c>
      <c r="E2772" t="s">
        <v>15277</v>
      </c>
      <c r="F2772" t="s">
        <v>15278</v>
      </c>
      <c r="G2772" t="s">
        <v>15279</v>
      </c>
      <c r="H2772" t="s">
        <v>9808</v>
      </c>
      <c r="I2772" t="s">
        <v>12154</v>
      </c>
    </row>
    <row r="2773" spans="1:9" x14ac:dyDescent="0.2">
      <c r="A2773" t="s">
        <v>12152</v>
      </c>
      <c r="B2773" t="s">
        <v>11624</v>
      </c>
      <c r="C2773" t="s">
        <v>898</v>
      </c>
      <c r="D2773" t="s">
        <v>9674</v>
      </c>
      <c r="E2773" t="s">
        <v>15277</v>
      </c>
      <c r="F2773" t="s">
        <v>15278</v>
      </c>
      <c r="G2773" t="s">
        <v>15279</v>
      </c>
      <c r="H2773" t="s">
        <v>9808</v>
      </c>
      <c r="I2773" t="s">
        <v>12155</v>
      </c>
    </row>
    <row r="2774" spans="1:9" x14ac:dyDescent="0.2">
      <c r="A2774" t="s">
        <v>12152</v>
      </c>
      <c r="B2774" t="s">
        <v>11624</v>
      </c>
      <c r="C2774" t="s">
        <v>898</v>
      </c>
      <c r="D2774" t="s">
        <v>9674</v>
      </c>
      <c r="E2774" t="s">
        <v>15277</v>
      </c>
      <c r="F2774" t="s">
        <v>15278</v>
      </c>
      <c r="G2774" t="s">
        <v>15279</v>
      </c>
      <c r="H2774" t="s">
        <v>9808</v>
      </c>
      <c r="I2774" t="s">
        <v>12156</v>
      </c>
    </row>
    <row r="2775" spans="1:9" x14ac:dyDescent="0.2">
      <c r="A2775" t="s">
        <v>12152</v>
      </c>
      <c r="B2775" t="s">
        <v>11629</v>
      </c>
      <c r="C2775" t="s">
        <v>898</v>
      </c>
      <c r="D2775" t="s">
        <v>9674</v>
      </c>
      <c r="E2775" t="s">
        <v>15277</v>
      </c>
      <c r="F2775" t="s">
        <v>15278</v>
      </c>
      <c r="G2775" t="s">
        <v>15279</v>
      </c>
      <c r="H2775" t="s">
        <v>9808</v>
      </c>
      <c r="I2775" t="s">
        <v>12157</v>
      </c>
    </row>
    <row r="2776" spans="1:9" x14ac:dyDescent="0.2">
      <c r="A2776" t="s">
        <v>12152</v>
      </c>
      <c r="B2776" t="s">
        <v>9838</v>
      </c>
      <c r="C2776" t="s">
        <v>9838</v>
      </c>
      <c r="D2776" t="s">
        <v>9838</v>
      </c>
      <c r="E2776" t="s">
        <v>9838</v>
      </c>
      <c r="F2776" t="s">
        <v>9838</v>
      </c>
      <c r="G2776" t="s">
        <v>9838</v>
      </c>
      <c r="H2776" t="s">
        <v>9838</v>
      </c>
      <c r="I2776" t="s">
        <v>9840</v>
      </c>
    </row>
    <row r="2777" spans="1:9" x14ac:dyDescent="0.2">
      <c r="A2777" t="s">
        <v>12158</v>
      </c>
      <c r="B2777" t="s">
        <v>11619</v>
      </c>
      <c r="C2777" t="s">
        <v>898</v>
      </c>
      <c r="D2777" t="s">
        <v>9674</v>
      </c>
      <c r="E2777" t="s">
        <v>15280</v>
      </c>
      <c r="F2777" t="s">
        <v>15281</v>
      </c>
      <c r="G2777" t="s">
        <v>15282</v>
      </c>
      <c r="H2777" t="s">
        <v>9765</v>
      </c>
      <c r="I2777" t="s">
        <v>11641</v>
      </c>
    </row>
    <row r="2778" spans="1:9" x14ac:dyDescent="0.2">
      <c r="A2778" t="s">
        <v>12158</v>
      </c>
      <c r="B2778" t="s">
        <v>11621</v>
      </c>
      <c r="C2778" t="s">
        <v>898</v>
      </c>
      <c r="D2778" t="s">
        <v>9674</v>
      </c>
      <c r="E2778" t="s">
        <v>15280</v>
      </c>
      <c r="F2778" t="s">
        <v>15281</v>
      </c>
      <c r="G2778" t="s">
        <v>15282</v>
      </c>
      <c r="H2778" t="s">
        <v>9765</v>
      </c>
      <c r="I2778" t="s">
        <v>11642</v>
      </c>
    </row>
    <row r="2779" spans="1:9" x14ac:dyDescent="0.2">
      <c r="A2779" t="s">
        <v>12158</v>
      </c>
      <c r="B2779" t="s">
        <v>11619</v>
      </c>
      <c r="C2779" t="s">
        <v>898</v>
      </c>
      <c r="D2779" t="s">
        <v>9674</v>
      </c>
      <c r="E2779" t="s">
        <v>15280</v>
      </c>
      <c r="F2779" t="s">
        <v>15281</v>
      </c>
      <c r="G2779" t="s">
        <v>15282</v>
      </c>
      <c r="H2779" t="s">
        <v>9765</v>
      </c>
      <c r="I2779" t="s">
        <v>9749</v>
      </c>
    </row>
    <row r="2780" spans="1:9" x14ac:dyDescent="0.2">
      <c r="A2780" t="s">
        <v>12158</v>
      </c>
      <c r="B2780" t="s">
        <v>11621</v>
      </c>
      <c r="C2780" t="s">
        <v>898</v>
      </c>
      <c r="D2780" t="s">
        <v>9674</v>
      </c>
      <c r="E2780" t="s">
        <v>15280</v>
      </c>
      <c r="F2780" t="s">
        <v>15281</v>
      </c>
      <c r="G2780" t="s">
        <v>15282</v>
      </c>
      <c r="H2780" t="s">
        <v>9765</v>
      </c>
      <c r="I2780" t="s">
        <v>9749</v>
      </c>
    </row>
    <row r="2781" spans="1:9" x14ac:dyDescent="0.2">
      <c r="A2781" t="s">
        <v>12158</v>
      </c>
      <c r="B2781" t="s">
        <v>11624</v>
      </c>
      <c r="C2781" t="s">
        <v>898</v>
      </c>
      <c r="D2781" t="s">
        <v>9674</v>
      </c>
      <c r="E2781" t="s">
        <v>15280</v>
      </c>
      <c r="F2781" t="s">
        <v>15281</v>
      </c>
      <c r="G2781" t="s">
        <v>15282</v>
      </c>
      <c r="H2781" t="s">
        <v>9765</v>
      </c>
      <c r="I2781" t="s">
        <v>9752</v>
      </c>
    </row>
    <row r="2782" spans="1:9" x14ac:dyDescent="0.2">
      <c r="A2782" t="s">
        <v>12158</v>
      </c>
      <c r="B2782" t="s">
        <v>11626</v>
      </c>
      <c r="C2782" t="s">
        <v>898</v>
      </c>
      <c r="D2782" t="s">
        <v>9674</v>
      </c>
      <c r="E2782" t="s">
        <v>15280</v>
      </c>
      <c r="F2782" t="s">
        <v>15281</v>
      </c>
      <c r="G2782" t="s">
        <v>15282</v>
      </c>
      <c r="H2782" t="s">
        <v>9765</v>
      </c>
      <c r="I2782" t="s">
        <v>9752</v>
      </c>
    </row>
    <row r="2783" spans="1:9" x14ac:dyDescent="0.2">
      <c r="A2783" t="s">
        <v>12158</v>
      </c>
      <c r="B2783" t="s">
        <v>11624</v>
      </c>
      <c r="C2783" t="s">
        <v>898</v>
      </c>
      <c r="D2783" t="s">
        <v>9674</v>
      </c>
      <c r="E2783" t="s">
        <v>15280</v>
      </c>
      <c r="F2783" t="s">
        <v>15281</v>
      </c>
      <c r="G2783" t="s">
        <v>15282</v>
      </c>
      <c r="H2783" t="s">
        <v>9765</v>
      </c>
      <c r="I2783" t="s">
        <v>11643</v>
      </c>
    </row>
    <row r="2784" spans="1:9" x14ac:dyDescent="0.2">
      <c r="A2784" t="s">
        <v>12158</v>
      </c>
      <c r="B2784" t="s">
        <v>11626</v>
      </c>
      <c r="C2784" t="s">
        <v>898</v>
      </c>
      <c r="D2784" t="s">
        <v>9674</v>
      </c>
      <c r="E2784" t="s">
        <v>15280</v>
      </c>
      <c r="F2784" t="s">
        <v>15281</v>
      </c>
      <c r="G2784" t="s">
        <v>15282</v>
      </c>
      <c r="H2784" t="s">
        <v>9765</v>
      </c>
      <c r="I2784" t="s">
        <v>11644</v>
      </c>
    </row>
    <row r="2785" spans="1:9" x14ac:dyDescent="0.2">
      <c r="A2785" t="s">
        <v>12158</v>
      </c>
      <c r="B2785" t="s">
        <v>11629</v>
      </c>
      <c r="C2785" t="s">
        <v>898</v>
      </c>
      <c r="D2785" t="s">
        <v>9674</v>
      </c>
      <c r="E2785" t="s">
        <v>15280</v>
      </c>
      <c r="F2785" t="s">
        <v>15281</v>
      </c>
      <c r="G2785" t="s">
        <v>15282</v>
      </c>
      <c r="H2785" t="s">
        <v>9765</v>
      </c>
      <c r="I2785" t="s">
        <v>9757</v>
      </c>
    </row>
    <row r="2786" spans="1:9" x14ac:dyDescent="0.2">
      <c r="A2786" t="s">
        <v>12158</v>
      </c>
      <c r="B2786" t="s">
        <v>11631</v>
      </c>
      <c r="C2786" t="s">
        <v>898</v>
      </c>
      <c r="D2786" t="s">
        <v>9674</v>
      </c>
      <c r="E2786" t="s">
        <v>15280</v>
      </c>
      <c r="F2786" t="s">
        <v>15281</v>
      </c>
      <c r="G2786" t="s">
        <v>15282</v>
      </c>
      <c r="H2786" t="s">
        <v>9765</v>
      </c>
      <c r="I2786" t="s">
        <v>9757</v>
      </c>
    </row>
    <row r="2787" spans="1:9" x14ac:dyDescent="0.2">
      <c r="A2787" t="s">
        <v>12158</v>
      </c>
      <c r="B2787" t="s">
        <v>9838</v>
      </c>
      <c r="C2787" t="s">
        <v>9838</v>
      </c>
      <c r="D2787" t="s">
        <v>9838</v>
      </c>
      <c r="E2787" t="s">
        <v>9838</v>
      </c>
      <c r="F2787" t="s">
        <v>9838</v>
      </c>
      <c r="G2787" t="s">
        <v>9838</v>
      </c>
      <c r="H2787" t="s">
        <v>9838</v>
      </c>
      <c r="I2787" t="s">
        <v>9840</v>
      </c>
    </row>
    <row r="2788" spans="1:9" x14ac:dyDescent="0.2">
      <c r="A2788" t="s">
        <v>12159</v>
      </c>
      <c r="B2788" t="s">
        <v>11619</v>
      </c>
      <c r="C2788" t="s">
        <v>898</v>
      </c>
      <c r="D2788" t="s">
        <v>9674</v>
      </c>
      <c r="E2788" t="s">
        <v>15283</v>
      </c>
      <c r="F2788" t="s">
        <v>15284</v>
      </c>
      <c r="G2788" t="s">
        <v>15285</v>
      </c>
      <c r="H2788" t="s">
        <v>9765</v>
      </c>
      <c r="I2788" t="s">
        <v>11641</v>
      </c>
    </row>
    <row r="2789" spans="1:9" x14ac:dyDescent="0.2">
      <c r="A2789" t="s">
        <v>12159</v>
      </c>
      <c r="B2789" t="s">
        <v>11621</v>
      </c>
      <c r="C2789" t="s">
        <v>898</v>
      </c>
      <c r="D2789" t="s">
        <v>9674</v>
      </c>
      <c r="E2789" t="s">
        <v>15283</v>
      </c>
      <c r="F2789" t="s">
        <v>15284</v>
      </c>
      <c r="G2789" t="s">
        <v>15285</v>
      </c>
      <c r="H2789" t="s">
        <v>9765</v>
      </c>
      <c r="I2789" t="s">
        <v>11642</v>
      </c>
    </row>
    <row r="2790" spans="1:9" x14ac:dyDescent="0.2">
      <c r="A2790" t="s">
        <v>12159</v>
      </c>
      <c r="B2790" t="s">
        <v>11619</v>
      </c>
      <c r="C2790" t="s">
        <v>898</v>
      </c>
      <c r="D2790" t="s">
        <v>9674</v>
      </c>
      <c r="E2790" t="s">
        <v>15283</v>
      </c>
      <c r="F2790" t="s">
        <v>15284</v>
      </c>
      <c r="G2790" t="s">
        <v>15285</v>
      </c>
      <c r="H2790" t="s">
        <v>9765</v>
      </c>
      <c r="I2790" t="s">
        <v>9749</v>
      </c>
    </row>
    <row r="2791" spans="1:9" x14ac:dyDescent="0.2">
      <c r="A2791" t="s">
        <v>12159</v>
      </c>
      <c r="B2791" t="s">
        <v>11621</v>
      </c>
      <c r="C2791" t="s">
        <v>898</v>
      </c>
      <c r="D2791" t="s">
        <v>9674</v>
      </c>
      <c r="E2791" t="s">
        <v>15283</v>
      </c>
      <c r="F2791" t="s">
        <v>15284</v>
      </c>
      <c r="G2791" t="s">
        <v>15285</v>
      </c>
      <c r="H2791" t="s">
        <v>9765</v>
      </c>
      <c r="I2791" t="s">
        <v>9749</v>
      </c>
    </row>
    <row r="2792" spans="1:9" x14ac:dyDescent="0.2">
      <c r="A2792" t="s">
        <v>12159</v>
      </c>
      <c r="B2792" t="s">
        <v>11624</v>
      </c>
      <c r="C2792" t="s">
        <v>898</v>
      </c>
      <c r="D2792" t="s">
        <v>9674</v>
      </c>
      <c r="E2792" t="s">
        <v>15283</v>
      </c>
      <c r="F2792" t="s">
        <v>15284</v>
      </c>
      <c r="G2792" t="s">
        <v>15285</v>
      </c>
      <c r="H2792" t="s">
        <v>9765</v>
      </c>
      <c r="I2792" t="s">
        <v>9752</v>
      </c>
    </row>
    <row r="2793" spans="1:9" x14ac:dyDescent="0.2">
      <c r="A2793" t="s">
        <v>12159</v>
      </c>
      <c r="B2793" t="s">
        <v>11626</v>
      </c>
      <c r="C2793" t="s">
        <v>898</v>
      </c>
      <c r="D2793" t="s">
        <v>9674</v>
      </c>
      <c r="E2793" t="s">
        <v>15283</v>
      </c>
      <c r="F2793" t="s">
        <v>15284</v>
      </c>
      <c r="G2793" t="s">
        <v>15285</v>
      </c>
      <c r="H2793" t="s">
        <v>9765</v>
      </c>
      <c r="I2793" t="s">
        <v>9752</v>
      </c>
    </row>
    <row r="2794" spans="1:9" x14ac:dyDescent="0.2">
      <c r="A2794" t="s">
        <v>12159</v>
      </c>
      <c r="B2794" t="s">
        <v>11624</v>
      </c>
      <c r="C2794" t="s">
        <v>898</v>
      </c>
      <c r="D2794" t="s">
        <v>9674</v>
      </c>
      <c r="E2794" t="s">
        <v>15283</v>
      </c>
      <c r="F2794" t="s">
        <v>15284</v>
      </c>
      <c r="G2794" t="s">
        <v>15285</v>
      </c>
      <c r="H2794" t="s">
        <v>9765</v>
      </c>
      <c r="I2794" t="s">
        <v>11643</v>
      </c>
    </row>
    <row r="2795" spans="1:9" x14ac:dyDescent="0.2">
      <c r="A2795" t="s">
        <v>12159</v>
      </c>
      <c r="B2795" t="s">
        <v>11626</v>
      </c>
      <c r="C2795" t="s">
        <v>898</v>
      </c>
      <c r="D2795" t="s">
        <v>9674</v>
      </c>
      <c r="E2795" t="s">
        <v>15283</v>
      </c>
      <c r="F2795" t="s">
        <v>15284</v>
      </c>
      <c r="G2795" t="s">
        <v>15285</v>
      </c>
      <c r="H2795" t="s">
        <v>9765</v>
      </c>
      <c r="I2795" t="s">
        <v>11644</v>
      </c>
    </row>
    <row r="2796" spans="1:9" x14ac:dyDescent="0.2">
      <c r="A2796" t="s">
        <v>12159</v>
      </c>
      <c r="B2796" t="s">
        <v>11629</v>
      </c>
      <c r="C2796" t="s">
        <v>898</v>
      </c>
      <c r="D2796" t="s">
        <v>9674</v>
      </c>
      <c r="E2796" t="s">
        <v>15283</v>
      </c>
      <c r="F2796" t="s">
        <v>15284</v>
      </c>
      <c r="G2796" t="s">
        <v>15285</v>
      </c>
      <c r="H2796" t="s">
        <v>9765</v>
      </c>
      <c r="I2796" t="s">
        <v>9757</v>
      </c>
    </row>
    <row r="2797" spans="1:9" x14ac:dyDescent="0.2">
      <c r="A2797" t="s">
        <v>12159</v>
      </c>
      <c r="B2797" t="s">
        <v>11631</v>
      </c>
      <c r="C2797" t="s">
        <v>898</v>
      </c>
      <c r="D2797" t="s">
        <v>9674</v>
      </c>
      <c r="E2797" t="s">
        <v>15283</v>
      </c>
      <c r="F2797" t="s">
        <v>15284</v>
      </c>
      <c r="G2797" t="s">
        <v>15285</v>
      </c>
      <c r="H2797" t="s">
        <v>9765</v>
      </c>
      <c r="I2797" t="s">
        <v>9757</v>
      </c>
    </row>
    <row r="2798" spans="1:9" x14ac:dyDescent="0.2">
      <c r="A2798" t="s">
        <v>12159</v>
      </c>
      <c r="B2798" t="s">
        <v>9838</v>
      </c>
      <c r="C2798" t="s">
        <v>9838</v>
      </c>
      <c r="D2798" t="s">
        <v>9838</v>
      </c>
      <c r="E2798" t="s">
        <v>9838</v>
      </c>
      <c r="F2798" t="s">
        <v>9838</v>
      </c>
      <c r="G2798" t="s">
        <v>9838</v>
      </c>
      <c r="H2798" t="s">
        <v>9838</v>
      </c>
      <c r="I2798" t="s">
        <v>9840</v>
      </c>
    </row>
    <row r="2799" spans="1:9" x14ac:dyDescent="0.2">
      <c r="A2799" t="s">
        <v>12160</v>
      </c>
      <c r="B2799" t="s">
        <v>11619</v>
      </c>
      <c r="C2799" t="s">
        <v>898</v>
      </c>
      <c r="D2799" t="s">
        <v>9674</v>
      </c>
      <c r="E2799" t="s">
        <v>15286</v>
      </c>
      <c r="F2799" t="s">
        <v>15287</v>
      </c>
      <c r="G2799" t="s">
        <v>15288</v>
      </c>
      <c r="H2799" t="s">
        <v>10011</v>
      </c>
      <c r="I2799" t="s">
        <v>11641</v>
      </c>
    </row>
    <row r="2800" spans="1:9" x14ac:dyDescent="0.2">
      <c r="A2800" t="s">
        <v>12160</v>
      </c>
      <c r="B2800" t="s">
        <v>11619</v>
      </c>
      <c r="C2800" t="s">
        <v>898</v>
      </c>
      <c r="D2800" t="s">
        <v>9674</v>
      </c>
      <c r="E2800" t="s">
        <v>15286</v>
      </c>
      <c r="F2800" t="s">
        <v>15287</v>
      </c>
      <c r="G2800" t="s">
        <v>15288</v>
      </c>
      <c r="H2800" t="s">
        <v>10011</v>
      </c>
      <c r="I2800" t="s">
        <v>9749</v>
      </c>
    </row>
    <row r="2801" spans="1:9" x14ac:dyDescent="0.2">
      <c r="A2801" t="s">
        <v>12160</v>
      </c>
      <c r="B2801" t="s">
        <v>11624</v>
      </c>
      <c r="C2801" t="s">
        <v>898</v>
      </c>
      <c r="D2801" t="s">
        <v>9674</v>
      </c>
      <c r="E2801" t="s">
        <v>15286</v>
      </c>
      <c r="F2801" t="s">
        <v>15287</v>
      </c>
      <c r="G2801" t="s">
        <v>15288</v>
      </c>
      <c r="H2801" t="s">
        <v>10011</v>
      </c>
      <c r="I2801" t="s">
        <v>9752</v>
      </c>
    </row>
    <row r="2802" spans="1:9" x14ac:dyDescent="0.2">
      <c r="A2802" t="s">
        <v>12160</v>
      </c>
      <c r="B2802" t="s">
        <v>11624</v>
      </c>
      <c r="C2802" t="s">
        <v>898</v>
      </c>
      <c r="D2802" t="s">
        <v>9674</v>
      </c>
      <c r="E2802" t="s">
        <v>15286</v>
      </c>
      <c r="F2802" t="s">
        <v>15287</v>
      </c>
      <c r="G2802" t="s">
        <v>15288</v>
      </c>
      <c r="H2802" t="s">
        <v>10011</v>
      </c>
      <c r="I2802" t="s">
        <v>11643</v>
      </c>
    </row>
    <row r="2803" spans="1:9" x14ac:dyDescent="0.2">
      <c r="A2803" t="s">
        <v>12160</v>
      </c>
      <c r="B2803" t="s">
        <v>11629</v>
      </c>
      <c r="C2803" t="s">
        <v>898</v>
      </c>
      <c r="D2803" t="s">
        <v>9674</v>
      </c>
      <c r="E2803" t="s">
        <v>15286</v>
      </c>
      <c r="F2803" t="s">
        <v>15287</v>
      </c>
      <c r="G2803" t="s">
        <v>15288</v>
      </c>
      <c r="H2803" t="s">
        <v>10011</v>
      </c>
      <c r="I2803" t="s">
        <v>9757</v>
      </c>
    </row>
    <row r="2804" spans="1:9" x14ac:dyDescent="0.2">
      <c r="A2804" t="s">
        <v>12160</v>
      </c>
      <c r="B2804" t="s">
        <v>9838</v>
      </c>
      <c r="C2804" t="s">
        <v>9838</v>
      </c>
      <c r="D2804" t="s">
        <v>9838</v>
      </c>
      <c r="E2804" t="s">
        <v>9838</v>
      </c>
      <c r="F2804" t="s">
        <v>9838</v>
      </c>
      <c r="G2804" t="s">
        <v>9838</v>
      </c>
      <c r="H2804" t="s">
        <v>9838</v>
      </c>
      <c r="I2804" t="s">
        <v>9840</v>
      </c>
    </row>
    <row r="2805" spans="1:9" x14ac:dyDescent="0.2">
      <c r="A2805" t="s">
        <v>12161</v>
      </c>
      <c r="B2805" t="s">
        <v>9879</v>
      </c>
      <c r="C2805" t="s">
        <v>221</v>
      </c>
      <c r="D2805" t="s">
        <v>9674</v>
      </c>
      <c r="E2805" t="s">
        <v>15289</v>
      </c>
      <c r="F2805" t="s">
        <v>15290</v>
      </c>
      <c r="G2805" t="s">
        <v>15291</v>
      </c>
      <c r="H2805" t="s">
        <v>9982</v>
      </c>
      <c r="I2805" t="s">
        <v>12162</v>
      </c>
    </row>
    <row r="2806" spans="1:9" x14ac:dyDescent="0.2">
      <c r="A2806" t="s">
        <v>12161</v>
      </c>
      <c r="B2806" t="s">
        <v>9881</v>
      </c>
      <c r="C2806" t="s">
        <v>221</v>
      </c>
      <c r="D2806" t="s">
        <v>9674</v>
      </c>
      <c r="E2806" t="s">
        <v>15292</v>
      </c>
      <c r="F2806" t="s">
        <v>15290</v>
      </c>
      <c r="G2806" t="s">
        <v>15291</v>
      </c>
      <c r="H2806" t="s">
        <v>9877</v>
      </c>
      <c r="I2806" t="s">
        <v>12163</v>
      </c>
    </row>
    <row r="2807" spans="1:9" x14ac:dyDescent="0.2">
      <c r="A2807" t="s">
        <v>12161</v>
      </c>
      <c r="B2807" t="s">
        <v>9879</v>
      </c>
      <c r="C2807" t="s">
        <v>221</v>
      </c>
      <c r="D2807" t="s">
        <v>9674</v>
      </c>
      <c r="E2807" t="s">
        <v>15289</v>
      </c>
      <c r="F2807" t="s">
        <v>15290</v>
      </c>
      <c r="G2807" t="s">
        <v>15291</v>
      </c>
      <c r="H2807" t="s">
        <v>9982</v>
      </c>
      <c r="I2807" t="s">
        <v>12164</v>
      </c>
    </row>
    <row r="2808" spans="1:9" x14ac:dyDescent="0.2">
      <c r="A2808" t="s">
        <v>12161</v>
      </c>
      <c r="B2808" t="s">
        <v>9881</v>
      </c>
      <c r="C2808" t="s">
        <v>221</v>
      </c>
      <c r="D2808" t="s">
        <v>9674</v>
      </c>
      <c r="E2808" t="s">
        <v>15292</v>
      </c>
      <c r="F2808" t="s">
        <v>15290</v>
      </c>
      <c r="G2808" t="s">
        <v>15291</v>
      </c>
      <c r="H2808" t="s">
        <v>9877</v>
      </c>
      <c r="I2808" t="s">
        <v>12165</v>
      </c>
    </row>
    <row r="2809" spans="1:9" x14ac:dyDescent="0.2">
      <c r="A2809" t="s">
        <v>12161</v>
      </c>
      <c r="B2809" t="s">
        <v>9886</v>
      </c>
      <c r="C2809" t="s">
        <v>221</v>
      </c>
      <c r="D2809" t="s">
        <v>9674</v>
      </c>
      <c r="E2809" t="s">
        <v>15289</v>
      </c>
      <c r="F2809" t="s">
        <v>15290</v>
      </c>
      <c r="G2809" t="s">
        <v>15291</v>
      </c>
      <c r="H2809" t="s">
        <v>9982</v>
      </c>
      <c r="I2809" t="s">
        <v>12166</v>
      </c>
    </row>
    <row r="2810" spans="1:9" x14ac:dyDescent="0.2">
      <c r="A2810" t="s">
        <v>12161</v>
      </c>
      <c r="B2810" t="s">
        <v>9886</v>
      </c>
      <c r="C2810" t="s">
        <v>221</v>
      </c>
      <c r="D2810" t="s">
        <v>9674</v>
      </c>
      <c r="E2810" t="s">
        <v>15289</v>
      </c>
      <c r="F2810" t="s">
        <v>15290</v>
      </c>
      <c r="G2810" t="s">
        <v>15291</v>
      </c>
      <c r="H2810" t="s">
        <v>9982</v>
      </c>
      <c r="I2810" t="s">
        <v>12167</v>
      </c>
    </row>
    <row r="2811" spans="1:9" x14ac:dyDescent="0.2">
      <c r="A2811" t="s">
        <v>12161</v>
      </c>
      <c r="B2811" t="s">
        <v>9891</v>
      </c>
      <c r="C2811" t="s">
        <v>221</v>
      </c>
      <c r="D2811" t="s">
        <v>9674</v>
      </c>
      <c r="E2811" t="s">
        <v>15292</v>
      </c>
      <c r="F2811" t="s">
        <v>15290</v>
      </c>
      <c r="G2811" t="s">
        <v>15291</v>
      </c>
      <c r="H2811" t="s">
        <v>9877</v>
      </c>
      <c r="I2811" t="s">
        <v>12168</v>
      </c>
    </row>
    <row r="2812" spans="1:9" x14ac:dyDescent="0.2">
      <c r="A2812" t="s">
        <v>12161</v>
      </c>
      <c r="B2812" t="s">
        <v>9893</v>
      </c>
      <c r="C2812" t="s">
        <v>221</v>
      </c>
      <c r="D2812" t="s">
        <v>9674</v>
      </c>
      <c r="E2812" t="s">
        <v>15289</v>
      </c>
      <c r="F2812" t="s">
        <v>15290</v>
      </c>
      <c r="G2812" t="s">
        <v>15291</v>
      </c>
      <c r="H2812" t="s">
        <v>9982</v>
      </c>
      <c r="I2812" t="s">
        <v>12169</v>
      </c>
    </row>
    <row r="2813" spans="1:9" x14ac:dyDescent="0.2">
      <c r="A2813" t="s">
        <v>12161</v>
      </c>
      <c r="B2813" t="s">
        <v>9895</v>
      </c>
      <c r="C2813" t="s">
        <v>221</v>
      </c>
      <c r="D2813" t="s">
        <v>9674</v>
      </c>
      <c r="E2813" t="s">
        <v>15289</v>
      </c>
      <c r="F2813" t="s">
        <v>15290</v>
      </c>
      <c r="G2813" t="s">
        <v>15291</v>
      </c>
      <c r="H2813" t="s">
        <v>9982</v>
      </c>
      <c r="I2813" t="s">
        <v>12170</v>
      </c>
    </row>
    <row r="2814" spans="1:9" x14ac:dyDescent="0.2">
      <c r="A2814" t="s">
        <v>12161</v>
      </c>
      <c r="B2814" t="s">
        <v>9897</v>
      </c>
      <c r="C2814" t="s">
        <v>221</v>
      </c>
      <c r="D2814" t="s">
        <v>9674</v>
      </c>
      <c r="E2814" t="s">
        <v>15292</v>
      </c>
      <c r="F2814" t="s">
        <v>15290</v>
      </c>
      <c r="G2814" t="s">
        <v>15291</v>
      </c>
      <c r="H2814" t="s">
        <v>9877</v>
      </c>
      <c r="I2814" t="s">
        <v>12171</v>
      </c>
    </row>
    <row r="2815" spans="1:9" x14ac:dyDescent="0.2">
      <c r="A2815" t="s">
        <v>12172</v>
      </c>
    </row>
    <row r="2816" spans="1:9" x14ac:dyDescent="0.2">
      <c r="A2816" t="s">
        <v>9838</v>
      </c>
      <c r="B2816" t="s">
        <v>9838</v>
      </c>
      <c r="C2816" t="s">
        <v>9838</v>
      </c>
      <c r="D2816" t="s">
        <v>9839</v>
      </c>
      <c r="E2816" t="s">
        <v>9838</v>
      </c>
      <c r="H2816" t="s">
        <v>12173</v>
      </c>
    </row>
    <row r="2817" spans="1:9" x14ac:dyDescent="0.2">
      <c r="A2817" t="s">
        <v>12174</v>
      </c>
      <c r="B2817" t="s">
        <v>9879</v>
      </c>
      <c r="C2817" t="s">
        <v>221</v>
      </c>
      <c r="D2817" t="s">
        <v>9674</v>
      </c>
      <c r="E2817" t="s">
        <v>15293</v>
      </c>
      <c r="F2817" t="s">
        <v>15294</v>
      </c>
      <c r="G2817" t="s">
        <v>15295</v>
      </c>
      <c r="H2817" t="s">
        <v>9982</v>
      </c>
      <c r="I2817" t="s">
        <v>12175</v>
      </c>
    </row>
    <row r="2818" spans="1:9" x14ac:dyDescent="0.2">
      <c r="A2818" t="s">
        <v>12174</v>
      </c>
      <c r="B2818" t="s">
        <v>9879</v>
      </c>
      <c r="C2818" t="s">
        <v>221</v>
      </c>
      <c r="D2818" t="s">
        <v>9674</v>
      </c>
      <c r="E2818" t="s">
        <v>15293</v>
      </c>
      <c r="F2818" t="s">
        <v>15294</v>
      </c>
      <c r="G2818" t="s">
        <v>15295</v>
      </c>
      <c r="H2818" t="s">
        <v>9982</v>
      </c>
      <c r="I2818" t="s">
        <v>12176</v>
      </c>
    </row>
    <row r="2819" spans="1:9" x14ac:dyDescent="0.2">
      <c r="A2819" t="s">
        <v>12174</v>
      </c>
      <c r="B2819" t="s">
        <v>9886</v>
      </c>
      <c r="C2819" t="s">
        <v>221</v>
      </c>
      <c r="D2819" t="s">
        <v>9674</v>
      </c>
      <c r="E2819" t="s">
        <v>15293</v>
      </c>
      <c r="F2819" t="s">
        <v>15294</v>
      </c>
      <c r="G2819" t="s">
        <v>15295</v>
      </c>
      <c r="H2819" t="s">
        <v>9982</v>
      </c>
      <c r="I2819" t="s">
        <v>12177</v>
      </c>
    </row>
    <row r="2820" spans="1:9" x14ac:dyDescent="0.2">
      <c r="A2820" t="s">
        <v>12174</v>
      </c>
      <c r="B2820" t="s">
        <v>9886</v>
      </c>
      <c r="C2820" t="s">
        <v>221</v>
      </c>
      <c r="D2820" t="s">
        <v>9674</v>
      </c>
      <c r="E2820" t="s">
        <v>15293</v>
      </c>
      <c r="F2820" t="s">
        <v>15294</v>
      </c>
      <c r="G2820" t="s">
        <v>15295</v>
      </c>
      <c r="H2820" t="s">
        <v>9982</v>
      </c>
      <c r="I2820" t="s">
        <v>12178</v>
      </c>
    </row>
    <row r="2821" spans="1:9" x14ac:dyDescent="0.2">
      <c r="A2821" t="s">
        <v>12174</v>
      </c>
      <c r="B2821" t="s">
        <v>9893</v>
      </c>
      <c r="C2821" t="s">
        <v>221</v>
      </c>
      <c r="D2821" t="s">
        <v>9674</v>
      </c>
      <c r="E2821" t="s">
        <v>15293</v>
      </c>
      <c r="F2821" t="s">
        <v>15294</v>
      </c>
      <c r="G2821" t="s">
        <v>15295</v>
      </c>
      <c r="H2821" t="s">
        <v>9982</v>
      </c>
      <c r="I2821" t="s">
        <v>12179</v>
      </c>
    </row>
    <row r="2822" spans="1:9" x14ac:dyDescent="0.2">
      <c r="A2822" t="s">
        <v>12174</v>
      </c>
      <c r="B2822" t="s">
        <v>9895</v>
      </c>
      <c r="C2822" t="s">
        <v>221</v>
      </c>
      <c r="D2822" t="s">
        <v>9674</v>
      </c>
      <c r="E2822" t="s">
        <v>15293</v>
      </c>
      <c r="F2822" t="s">
        <v>15294</v>
      </c>
      <c r="G2822" t="s">
        <v>15295</v>
      </c>
      <c r="H2822" t="s">
        <v>9982</v>
      </c>
      <c r="I2822" t="s">
        <v>12180</v>
      </c>
    </row>
    <row r="2823" spans="1:9" x14ac:dyDescent="0.2">
      <c r="A2823" t="s">
        <v>12181</v>
      </c>
      <c r="B2823" t="s">
        <v>9879</v>
      </c>
      <c r="C2823" t="s">
        <v>221</v>
      </c>
      <c r="D2823" t="s">
        <v>9674</v>
      </c>
      <c r="E2823" t="s">
        <v>15296</v>
      </c>
      <c r="F2823" t="s">
        <v>15297</v>
      </c>
      <c r="G2823" t="s">
        <v>15298</v>
      </c>
      <c r="H2823" t="s">
        <v>9877</v>
      </c>
      <c r="I2823" t="s">
        <v>12182</v>
      </c>
    </row>
    <row r="2824" spans="1:9" x14ac:dyDescent="0.2">
      <c r="A2824" t="s">
        <v>12181</v>
      </c>
      <c r="B2824" t="s">
        <v>9879</v>
      </c>
      <c r="C2824" t="s">
        <v>221</v>
      </c>
      <c r="D2824" t="s">
        <v>9674</v>
      </c>
      <c r="E2824" t="s">
        <v>15296</v>
      </c>
      <c r="F2824" t="s">
        <v>15297</v>
      </c>
      <c r="G2824" t="s">
        <v>15298</v>
      </c>
      <c r="H2824" t="s">
        <v>9877</v>
      </c>
      <c r="I2824" t="s">
        <v>12183</v>
      </c>
    </row>
    <row r="2825" spans="1:9" x14ac:dyDescent="0.2">
      <c r="A2825" t="s">
        <v>12181</v>
      </c>
      <c r="B2825" t="s">
        <v>9886</v>
      </c>
      <c r="C2825" t="s">
        <v>221</v>
      </c>
      <c r="D2825" t="s">
        <v>9674</v>
      </c>
      <c r="E2825" t="s">
        <v>15296</v>
      </c>
      <c r="F2825" t="s">
        <v>15297</v>
      </c>
      <c r="G2825" t="s">
        <v>15298</v>
      </c>
      <c r="H2825" t="s">
        <v>9877</v>
      </c>
      <c r="I2825" t="s">
        <v>12184</v>
      </c>
    </row>
    <row r="2826" spans="1:9" x14ac:dyDescent="0.2">
      <c r="A2826" t="s">
        <v>12181</v>
      </c>
      <c r="B2826" t="s">
        <v>9886</v>
      </c>
      <c r="C2826" t="s">
        <v>221</v>
      </c>
      <c r="D2826" t="s">
        <v>9674</v>
      </c>
      <c r="E2826" t="s">
        <v>15296</v>
      </c>
      <c r="F2826" t="s">
        <v>15297</v>
      </c>
      <c r="G2826" t="s">
        <v>15298</v>
      </c>
      <c r="H2826" t="s">
        <v>9877</v>
      </c>
      <c r="I2826" t="s">
        <v>12185</v>
      </c>
    </row>
    <row r="2827" spans="1:9" x14ac:dyDescent="0.2">
      <c r="A2827" t="s">
        <v>12181</v>
      </c>
      <c r="B2827" t="s">
        <v>9893</v>
      </c>
      <c r="C2827" t="s">
        <v>221</v>
      </c>
      <c r="D2827" t="s">
        <v>9674</v>
      </c>
      <c r="E2827" t="s">
        <v>15296</v>
      </c>
      <c r="F2827" t="s">
        <v>15297</v>
      </c>
      <c r="G2827" t="s">
        <v>15298</v>
      </c>
      <c r="H2827" t="s">
        <v>9877</v>
      </c>
      <c r="I2827" t="s">
        <v>12186</v>
      </c>
    </row>
    <row r="2828" spans="1:9" x14ac:dyDescent="0.2">
      <c r="A2828" t="s">
        <v>12181</v>
      </c>
      <c r="B2828" t="s">
        <v>9895</v>
      </c>
      <c r="C2828" t="s">
        <v>221</v>
      </c>
      <c r="D2828" t="s">
        <v>9674</v>
      </c>
      <c r="E2828" t="s">
        <v>15296</v>
      </c>
      <c r="F2828" t="s">
        <v>15297</v>
      </c>
      <c r="G2828" t="s">
        <v>15298</v>
      </c>
      <c r="H2828" t="s">
        <v>9877</v>
      </c>
      <c r="I2828" t="s">
        <v>12187</v>
      </c>
    </row>
    <row r="2829" spans="1:9" x14ac:dyDescent="0.2">
      <c r="A2829" t="s">
        <v>12188</v>
      </c>
      <c r="B2829" t="s">
        <v>12189</v>
      </c>
      <c r="C2829" t="s">
        <v>1295</v>
      </c>
      <c r="D2829" t="s">
        <v>9674</v>
      </c>
      <c r="E2829" t="s">
        <v>14886</v>
      </c>
      <c r="F2829" t="s">
        <v>15299</v>
      </c>
      <c r="G2829" t="s">
        <v>15300</v>
      </c>
      <c r="H2829" t="s">
        <v>10248</v>
      </c>
      <c r="I2829" t="s">
        <v>12190</v>
      </c>
    </row>
    <row r="2830" spans="1:9" x14ac:dyDescent="0.2">
      <c r="A2830" t="s">
        <v>12188</v>
      </c>
      <c r="B2830" t="s">
        <v>12189</v>
      </c>
      <c r="C2830" t="s">
        <v>1295</v>
      </c>
      <c r="D2830" t="s">
        <v>9674</v>
      </c>
      <c r="E2830" t="s">
        <v>14886</v>
      </c>
      <c r="F2830" t="s">
        <v>15299</v>
      </c>
      <c r="G2830" t="s">
        <v>15300</v>
      </c>
      <c r="H2830" t="s">
        <v>10248</v>
      </c>
      <c r="I2830" t="s">
        <v>11198</v>
      </c>
    </row>
    <row r="2831" spans="1:9" x14ac:dyDescent="0.2">
      <c r="A2831" t="s">
        <v>12188</v>
      </c>
      <c r="B2831" t="s">
        <v>12191</v>
      </c>
      <c r="C2831" t="s">
        <v>1295</v>
      </c>
      <c r="D2831" t="s">
        <v>9674</v>
      </c>
      <c r="E2831" t="s">
        <v>14886</v>
      </c>
      <c r="F2831" t="s">
        <v>15299</v>
      </c>
      <c r="G2831" t="s">
        <v>15300</v>
      </c>
      <c r="H2831" t="s">
        <v>10248</v>
      </c>
      <c r="I2831" t="s">
        <v>11199</v>
      </c>
    </row>
    <row r="2832" spans="1:9" x14ac:dyDescent="0.2">
      <c r="A2832" t="s">
        <v>12188</v>
      </c>
      <c r="B2832" t="s">
        <v>12191</v>
      </c>
      <c r="C2832" t="s">
        <v>1295</v>
      </c>
      <c r="D2832" t="s">
        <v>9674</v>
      </c>
      <c r="E2832" t="s">
        <v>14886</v>
      </c>
      <c r="F2832" t="s">
        <v>15299</v>
      </c>
      <c r="G2832" t="s">
        <v>15300</v>
      </c>
      <c r="H2832" t="s">
        <v>10248</v>
      </c>
      <c r="I2832" t="s">
        <v>12192</v>
      </c>
    </row>
    <row r="2833" spans="1:9" x14ac:dyDescent="0.2">
      <c r="A2833" t="s">
        <v>12188</v>
      </c>
      <c r="B2833" t="s">
        <v>12193</v>
      </c>
      <c r="C2833" t="s">
        <v>1295</v>
      </c>
      <c r="D2833" t="s">
        <v>9674</v>
      </c>
      <c r="E2833" t="s">
        <v>14886</v>
      </c>
      <c r="F2833" t="s">
        <v>15299</v>
      </c>
      <c r="G2833" t="s">
        <v>15300</v>
      </c>
      <c r="H2833" t="s">
        <v>11182</v>
      </c>
      <c r="I2833" t="s">
        <v>11201</v>
      </c>
    </row>
    <row r="2834" spans="1:9" x14ac:dyDescent="0.2">
      <c r="A2834" t="s">
        <v>12188</v>
      </c>
      <c r="B2834" t="s">
        <v>12194</v>
      </c>
      <c r="C2834" t="s">
        <v>1295</v>
      </c>
      <c r="D2834" t="s">
        <v>9674</v>
      </c>
      <c r="E2834" t="s">
        <v>14886</v>
      </c>
      <c r="F2834" t="s">
        <v>15299</v>
      </c>
      <c r="G2834" t="s">
        <v>15300</v>
      </c>
      <c r="H2834" t="s">
        <v>10248</v>
      </c>
      <c r="I2834" t="s">
        <v>11202</v>
      </c>
    </row>
    <row r="2835" spans="1:9" x14ac:dyDescent="0.2">
      <c r="A2835" t="s">
        <v>12195</v>
      </c>
      <c r="B2835" t="s">
        <v>11619</v>
      </c>
      <c r="C2835" t="s">
        <v>898</v>
      </c>
      <c r="D2835" t="s">
        <v>9674</v>
      </c>
      <c r="E2835" t="s">
        <v>15301</v>
      </c>
      <c r="F2835" t="s">
        <v>15302</v>
      </c>
      <c r="G2835" t="s">
        <v>15303</v>
      </c>
      <c r="H2835" t="s">
        <v>9808</v>
      </c>
      <c r="I2835" t="s">
        <v>11641</v>
      </c>
    </row>
    <row r="2836" spans="1:9" x14ac:dyDescent="0.2">
      <c r="A2836" t="s">
        <v>12195</v>
      </c>
      <c r="B2836" t="s">
        <v>11619</v>
      </c>
      <c r="C2836" t="s">
        <v>898</v>
      </c>
      <c r="D2836" t="s">
        <v>9674</v>
      </c>
      <c r="E2836" t="s">
        <v>15301</v>
      </c>
      <c r="F2836" t="s">
        <v>15302</v>
      </c>
      <c r="G2836" t="s">
        <v>15303</v>
      </c>
      <c r="H2836" t="s">
        <v>9808</v>
      </c>
      <c r="I2836" t="s">
        <v>9749</v>
      </c>
    </row>
    <row r="2837" spans="1:9" x14ac:dyDescent="0.2">
      <c r="A2837" t="s">
        <v>12195</v>
      </c>
      <c r="B2837" t="s">
        <v>11624</v>
      </c>
      <c r="C2837" t="s">
        <v>898</v>
      </c>
      <c r="D2837" t="s">
        <v>9674</v>
      </c>
      <c r="E2837" t="s">
        <v>15301</v>
      </c>
      <c r="F2837" t="s">
        <v>15302</v>
      </c>
      <c r="G2837" t="s">
        <v>15303</v>
      </c>
      <c r="H2837" t="s">
        <v>9808</v>
      </c>
      <c r="I2837" t="s">
        <v>9752</v>
      </c>
    </row>
    <row r="2838" spans="1:9" x14ac:dyDescent="0.2">
      <c r="A2838" t="s">
        <v>12195</v>
      </c>
      <c r="B2838" t="s">
        <v>11624</v>
      </c>
      <c r="C2838" t="s">
        <v>898</v>
      </c>
      <c r="D2838" t="s">
        <v>9674</v>
      </c>
      <c r="E2838" t="s">
        <v>15301</v>
      </c>
      <c r="F2838" t="s">
        <v>15302</v>
      </c>
      <c r="G2838" t="s">
        <v>15303</v>
      </c>
      <c r="H2838" t="s">
        <v>9808</v>
      </c>
      <c r="I2838" t="s">
        <v>11643</v>
      </c>
    </row>
    <row r="2839" spans="1:9" x14ac:dyDescent="0.2">
      <c r="A2839" t="s">
        <v>12195</v>
      </c>
      <c r="B2839" t="s">
        <v>11629</v>
      </c>
      <c r="C2839" t="s">
        <v>898</v>
      </c>
      <c r="D2839" t="s">
        <v>9674</v>
      </c>
      <c r="E2839" t="s">
        <v>15301</v>
      </c>
      <c r="F2839" t="s">
        <v>15302</v>
      </c>
      <c r="G2839" t="s">
        <v>15303</v>
      </c>
      <c r="H2839" t="s">
        <v>9808</v>
      </c>
      <c r="I2839" t="s">
        <v>9757</v>
      </c>
    </row>
    <row r="2840" spans="1:9" x14ac:dyDescent="0.2">
      <c r="A2840" t="s">
        <v>12195</v>
      </c>
      <c r="B2840" t="s">
        <v>9838</v>
      </c>
      <c r="C2840" t="s">
        <v>9838</v>
      </c>
      <c r="D2840" t="s">
        <v>9838</v>
      </c>
      <c r="E2840" t="s">
        <v>9838</v>
      </c>
      <c r="F2840" t="s">
        <v>9838</v>
      </c>
      <c r="G2840" t="s">
        <v>9838</v>
      </c>
      <c r="H2840" t="s">
        <v>9838</v>
      </c>
      <c r="I2840" t="s">
        <v>9840</v>
      </c>
    </row>
    <row r="2841" spans="1:9" x14ac:dyDescent="0.2">
      <c r="A2841" t="s">
        <v>11961</v>
      </c>
      <c r="B2841" t="s">
        <v>11619</v>
      </c>
      <c r="C2841" t="s">
        <v>898</v>
      </c>
      <c r="D2841" t="s">
        <v>9674</v>
      </c>
      <c r="E2841" t="s">
        <v>15180</v>
      </c>
      <c r="F2841" t="s">
        <v>15181</v>
      </c>
      <c r="G2841" t="s">
        <v>15182</v>
      </c>
      <c r="H2841" t="s">
        <v>9765</v>
      </c>
      <c r="I2841" t="s">
        <v>11641</v>
      </c>
    </row>
    <row r="2842" spans="1:9" x14ac:dyDescent="0.2">
      <c r="A2842" t="s">
        <v>11961</v>
      </c>
      <c r="B2842" t="s">
        <v>11621</v>
      </c>
      <c r="C2842" t="s">
        <v>898</v>
      </c>
      <c r="D2842" t="s">
        <v>9674</v>
      </c>
      <c r="E2842" t="s">
        <v>15180</v>
      </c>
      <c r="F2842" t="s">
        <v>15181</v>
      </c>
      <c r="G2842" t="s">
        <v>15182</v>
      </c>
      <c r="H2842" t="s">
        <v>9765</v>
      </c>
      <c r="I2842" t="s">
        <v>11642</v>
      </c>
    </row>
    <row r="2843" spans="1:9" x14ac:dyDescent="0.2">
      <c r="A2843" t="s">
        <v>11961</v>
      </c>
      <c r="B2843" t="s">
        <v>11619</v>
      </c>
      <c r="C2843" t="s">
        <v>898</v>
      </c>
      <c r="D2843" t="s">
        <v>9674</v>
      </c>
      <c r="E2843" t="s">
        <v>15180</v>
      </c>
      <c r="F2843" t="s">
        <v>15181</v>
      </c>
      <c r="G2843" t="s">
        <v>15182</v>
      </c>
      <c r="H2843" t="s">
        <v>9765</v>
      </c>
      <c r="I2843" t="s">
        <v>9749</v>
      </c>
    </row>
    <row r="2844" spans="1:9" x14ac:dyDescent="0.2">
      <c r="A2844" t="s">
        <v>11961</v>
      </c>
      <c r="B2844" t="s">
        <v>11621</v>
      </c>
      <c r="C2844" t="s">
        <v>898</v>
      </c>
      <c r="D2844" t="s">
        <v>9674</v>
      </c>
      <c r="E2844" t="s">
        <v>15180</v>
      </c>
      <c r="F2844" t="s">
        <v>15181</v>
      </c>
      <c r="G2844" t="s">
        <v>15182</v>
      </c>
      <c r="H2844" t="s">
        <v>9765</v>
      </c>
      <c r="I2844" t="s">
        <v>9749</v>
      </c>
    </row>
    <row r="2845" spans="1:9" x14ac:dyDescent="0.2">
      <c r="A2845" t="s">
        <v>11961</v>
      </c>
      <c r="B2845" t="s">
        <v>11624</v>
      </c>
      <c r="C2845" t="s">
        <v>898</v>
      </c>
      <c r="D2845" t="s">
        <v>9674</v>
      </c>
      <c r="E2845" t="s">
        <v>15180</v>
      </c>
      <c r="F2845" t="s">
        <v>15181</v>
      </c>
      <c r="G2845" t="s">
        <v>15182</v>
      </c>
      <c r="H2845" t="s">
        <v>9765</v>
      </c>
      <c r="I2845" t="s">
        <v>9752</v>
      </c>
    </row>
    <row r="2846" spans="1:9" x14ac:dyDescent="0.2">
      <c r="A2846" t="s">
        <v>11961</v>
      </c>
      <c r="B2846" t="s">
        <v>11626</v>
      </c>
      <c r="C2846" t="s">
        <v>898</v>
      </c>
      <c r="D2846" t="s">
        <v>9674</v>
      </c>
      <c r="E2846" t="s">
        <v>15180</v>
      </c>
      <c r="F2846" t="s">
        <v>15181</v>
      </c>
      <c r="G2846" t="s">
        <v>15182</v>
      </c>
      <c r="H2846" t="s">
        <v>9765</v>
      </c>
      <c r="I2846" t="s">
        <v>9752</v>
      </c>
    </row>
    <row r="2847" spans="1:9" x14ac:dyDescent="0.2">
      <c r="A2847" t="s">
        <v>11961</v>
      </c>
      <c r="B2847" t="s">
        <v>11624</v>
      </c>
      <c r="C2847" t="s">
        <v>898</v>
      </c>
      <c r="D2847" t="s">
        <v>9674</v>
      </c>
      <c r="E2847" t="s">
        <v>15180</v>
      </c>
      <c r="F2847" t="s">
        <v>15181</v>
      </c>
      <c r="G2847" t="s">
        <v>15182</v>
      </c>
      <c r="H2847" t="s">
        <v>9765</v>
      </c>
      <c r="I2847" t="s">
        <v>11643</v>
      </c>
    </row>
    <row r="2848" spans="1:9" x14ac:dyDescent="0.2">
      <c r="A2848" t="s">
        <v>11961</v>
      </c>
      <c r="B2848" t="s">
        <v>11626</v>
      </c>
      <c r="C2848" t="s">
        <v>898</v>
      </c>
      <c r="D2848" t="s">
        <v>9674</v>
      </c>
      <c r="E2848" t="s">
        <v>15180</v>
      </c>
      <c r="F2848" t="s">
        <v>15181</v>
      </c>
      <c r="G2848" t="s">
        <v>15182</v>
      </c>
      <c r="H2848" t="s">
        <v>9765</v>
      </c>
      <c r="I2848" t="s">
        <v>11644</v>
      </c>
    </row>
    <row r="2849" spans="1:9" x14ac:dyDescent="0.2">
      <c r="A2849" t="s">
        <v>11961</v>
      </c>
      <c r="B2849" t="s">
        <v>11629</v>
      </c>
      <c r="C2849" t="s">
        <v>898</v>
      </c>
      <c r="D2849" t="s">
        <v>9674</v>
      </c>
      <c r="E2849" t="s">
        <v>15180</v>
      </c>
      <c r="F2849" t="s">
        <v>15181</v>
      </c>
      <c r="G2849" t="s">
        <v>15182</v>
      </c>
      <c r="H2849" t="s">
        <v>9765</v>
      </c>
      <c r="I2849" t="s">
        <v>9757</v>
      </c>
    </row>
    <row r="2850" spans="1:9" x14ac:dyDescent="0.2">
      <c r="A2850" t="s">
        <v>11961</v>
      </c>
      <c r="B2850" t="s">
        <v>11631</v>
      </c>
      <c r="C2850" t="s">
        <v>898</v>
      </c>
      <c r="D2850" t="s">
        <v>9674</v>
      </c>
      <c r="E2850" t="s">
        <v>15180</v>
      </c>
      <c r="F2850" t="s">
        <v>15181</v>
      </c>
      <c r="G2850" t="s">
        <v>15182</v>
      </c>
      <c r="H2850" t="s">
        <v>9765</v>
      </c>
      <c r="I2850" t="s">
        <v>9757</v>
      </c>
    </row>
    <row r="2851" spans="1:9" x14ac:dyDescent="0.2">
      <c r="A2851" t="s">
        <v>11961</v>
      </c>
      <c r="B2851" t="s">
        <v>9838</v>
      </c>
      <c r="C2851" t="s">
        <v>9838</v>
      </c>
      <c r="D2851" t="s">
        <v>9838</v>
      </c>
      <c r="E2851" t="s">
        <v>9838</v>
      </c>
      <c r="F2851" t="s">
        <v>9838</v>
      </c>
      <c r="G2851" t="s">
        <v>9838</v>
      </c>
      <c r="H2851" t="s">
        <v>9838</v>
      </c>
      <c r="I2851" t="s">
        <v>9840</v>
      </c>
    </row>
    <row r="2852" spans="1:9" x14ac:dyDescent="0.2">
      <c r="A2852" t="s">
        <v>11878</v>
      </c>
      <c r="B2852" t="s">
        <v>11619</v>
      </c>
      <c r="C2852" t="s">
        <v>898</v>
      </c>
      <c r="D2852" t="s">
        <v>9674</v>
      </c>
      <c r="E2852" t="s">
        <v>15153</v>
      </c>
      <c r="F2852" t="s">
        <v>14537</v>
      </c>
      <c r="G2852" t="s">
        <v>15154</v>
      </c>
      <c r="H2852" t="s">
        <v>9765</v>
      </c>
      <c r="I2852" t="s">
        <v>11641</v>
      </c>
    </row>
    <row r="2853" spans="1:9" x14ac:dyDescent="0.2">
      <c r="A2853" t="s">
        <v>11878</v>
      </c>
      <c r="B2853" t="s">
        <v>11621</v>
      </c>
      <c r="C2853" t="s">
        <v>898</v>
      </c>
      <c r="D2853" t="s">
        <v>9674</v>
      </c>
      <c r="E2853" t="s">
        <v>15153</v>
      </c>
      <c r="F2853" t="s">
        <v>14537</v>
      </c>
      <c r="G2853" t="s">
        <v>15154</v>
      </c>
      <c r="H2853" t="s">
        <v>9765</v>
      </c>
      <c r="I2853" t="s">
        <v>11642</v>
      </c>
    </row>
    <row r="2854" spans="1:9" x14ac:dyDescent="0.2">
      <c r="A2854" t="s">
        <v>11878</v>
      </c>
      <c r="B2854" t="s">
        <v>11619</v>
      </c>
      <c r="C2854" t="s">
        <v>898</v>
      </c>
      <c r="D2854" t="s">
        <v>9674</v>
      </c>
      <c r="E2854" t="s">
        <v>15153</v>
      </c>
      <c r="F2854" t="s">
        <v>14537</v>
      </c>
      <c r="G2854" t="s">
        <v>15154</v>
      </c>
      <c r="H2854" t="s">
        <v>9765</v>
      </c>
      <c r="I2854" t="s">
        <v>9749</v>
      </c>
    </row>
    <row r="2855" spans="1:9" x14ac:dyDescent="0.2">
      <c r="A2855" t="s">
        <v>11878</v>
      </c>
      <c r="B2855" t="s">
        <v>11621</v>
      </c>
      <c r="C2855" t="s">
        <v>898</v>
      </c>
      <c r="D2855" t="s">
        <v>9674</v>
      </c>
      <c r="E2855" t="s">
        <v>15153</v>
      </c>
      <c r="F2855" t="s">
        <v>14537</v>
      </c>
      <c r="G2855" t="s">
        <v>15154</v>
      </c>
      <c r="H2855" t="s">
        <v>9765</v>
      </c>
      <c r="I2855" t="s">
        <v>9749</v>
      </c>
    </row>
    <row r="2856" spans="1:9" x14ac:dyDescent="0.2">
      <c r="A2856" t="s">
        <v>11878</v>
      </c>
      <c r="B2856" t="s">
        <v>11624</v>
      </c>
      <c r="C2856" t="s">
        <v>898</v>
      </c>
      <c r="D2856" t="s">
        <v>9674</v>
      </c>
      <c r="E2856" t="s">
        <v>15153</v>
      </c>
      <c r="F2856" t="s">
        <v>14537</v>
      </c>
      <c r="G2856" t="s">
        <v>15154</v>
      </c>
      <c r="H2856" t="s">
        <v>9765</v>
      </c>
      <c r="I2856" t="s">
        <v>9752</v>
      </c>
    </row>
    <row r="2857" spans="1:9" x14ac:dyDescent="0.2">
      <c r="A2857" t="s">
        <v>11878</v>
      </c>
      <c r="B2857" t="s">
        <v>11626</v>
      </c>
      <c r="C2857" t="s">
        <v>898</v>
      </c>
      <c r="D2857" t="s">
        <v>9674</v>
      </c>
      <c r="E2857" t="s">
        <v>15153</v>
      </c>
      <c r="F2857" t="s">
        <v>14537</v>
      </c>
      <c r="G2857" t="s">
        <v>15154</v>
      </c>
      <c r="H2857" t="s">
        <v>9765</v>
      </c>
      <c r="I2857" t="s">
        <v>9752</v>
      </c>
    </row>
    <row r="2858" spans="1:9" x14ac:dyDescent="0.2">
      <c r="A2858" t="s">
        <v>11878</v>
      </c>
      <c r="B2858" t="s">
        <v>11624</v>
      </c>
      <c r="C2858" t="s">
        <v>898</v>
      </c>
      <c r="D2858" t="s">
        <v>9674</v>
      </c>
      <c r="E2858" t="s">
        <v>15153</v>
      </c>
      <c r="F2858" t="s">
        <v>14537</v>
      </c>
      <c r="G2858" t="s">
        <v>15154</v>
      </c>
      <c r="H2858" t="s">
        <v>9765</v>
      </c>
      <c r="I2858" t="s">
        <v>11643</v>
      </c>
    </row>
    <row r="2859" spans="1:9" x14ac:dyDescent="0.2">
      <c r="A2859" t="s">
        <v>11878</v>
      </c>
      <c r="B2859" t="s">
        <v>11626</v>
      </c>
      <c r="C2859" t="s">
        <v>898</v>
      </c>
      <c r="D2859" t="s">
        <v>9674</v>
      </c>
      <c r="E2859" t="s">
        <v>15153</v>
      </c>
      <c r="F2859" t="s">
        <v>14537</v>
      </c>
      <c r="G2859" t="s">
        <v>15154</v>
      </c>
      <c r="H2859" t="s">
        <v>9765</v>
      </c>
      <c r="I2859" t="s">
        <v>11644</v>
      </c>
    </row>
    <row r="2860" spans="1:9" x14ac:dyDescent="0.2">
      <c r="A2860" t="s">
        <v>11878</v>
      </c>
      <c r="B2860" t="s">
        <v>11629</v>
      </c>
      <c r="C2860" t="s">
        <v>898</v>
      </c>
      <c r="D2860" t="s">
        <v>9674</v>
      </c>
      <c r="E2860" t="s">
        <v>15153</v>
      </c>
      <c r="F2860" t="s">
        <v>14537</v>
      </c>
      <c r="G2860" t="s">
        <v>15154</v>
      </c>
      <c r="H2860" t="s">
        <v>9765</v>
      </c>
      <c r="I2860" t="s">
        <v>9757</v>
      </c>
    </row>
    <row r="2861" spans="1:9" x14ac:dyDescent="0.2">
      <c r="A2861" t="s">
        <v>11878</v>
      </c>
      <c r="B2861" t="s">
        <v>11631</v>
      </c>
      <c r="C2861" t="s">
        <v>898</v>
      </c>
      <c r="D2861" t="s">
        <v>9674</v>
      </c>
      <c r="E2861" t="s">
        <v>15153</v>
      </c>
      <c r="F2861" t="s">
        <v>14537</v>
      </c>
      <c r="G2861" t="s">
        <v>15154</v>
      </c>
      <c r="H2861" t="s">
        <v>9765</v>
      </c>
      <c r="I2861" t="s">
        <v>9757</v>
      </c>
    </row>
    <row r="2862" spans="1:9" x14ac:dyDescent="0.2">
      <c r="A2862" t="s">
        <v>11878</v>
      </c>
      <c r="B2862" t="s">
        <v>9838</v>
      </c>
      <c r="C2862" t="s">
        <v>9838</v>
      </c>
      <c r="D2862" t="s">
        <v>9838</v>
      </c>
      <c r="E2862" t="s">
        <v>9838</v>
      </c>
      <c r="F2862" t="s">
        <v>9838</v>
      </c>
      <c r="G2862" t="s">
        <v>9838</v>
      </c>
      <c r="H2862" t="s">
        <v>9838</v>
      </c>
      <c r="I2862" t="s">
        <v>9840</v>
      </c>
    </row>
    <row r="2863" spans="1:9" x14ac:dyDescent="0.2">
      <c r="A2863" t="s">
        <v>12196</v>
      </c>
      <c r="B2863" t="s">
        <v>11619</v>
      </c>
      <c r="C2863" t="s">
        <v>898</v>
      </c>
      <c r="D2863" t="s">
        <v>9674</v>
      </c>
      <c r="E2863" t="s">
        <v>15304</v>
      </c>
      <c r="F2863" t="s">
        <v>15305</v>
      </c>
      <c r="G2863" t="s">
        <v>15306</v>
      </c>
      <c r="H2863" t="s">
        <v>9765</v>
      </c>
      <c r="I2863" t="s">
        <v>12197</v>
      </c>
    </row>
    <row r="2864" spans="1:9" x14ac:dyDescent="0.2">
      <c r="A2864" t="s">
        <v>12196</v>
      </c>
      <c r="B2864" t="s">
        <v>11621</v>
      </c>
      <c r="C2864" t="s">
        <v>898</v>
      </c>
      <c r="D2864" t="s">
        <v>9674</v>
      </c>
      <c r="E2864" t="s">
        <v>15304</v>
      </c>
      <c r="F2864" t="s">
        <v>15305</v>
      </c>
      <c r="G2864" t="s">
        <v>15306</v>
      </c>
      <c r="H2864" t="s">
        <v>9765</v>
      </c>
      <c r="I2864" t="s">
        <v>12198</v>
      </c>
    </row>
    <row r="2865" spans="1:9" x14ac:dyDescent="0.2">
      <c r="A2865" t="s">
        <v>12196</v>
      </c>
      <c r="B2865" t="s">
        <v>11619</v>
      </c>
      <c r="C2865" t="s">
        <v>898</v>
      </c>
      <c r="D2865" t="s">
        <v>9674</v>
      </c>
      <c r="E2865" t="s">
        <v>15304</v>
      </c>
      <c r="F2865" t="s">
        <v>15305</v>
      </c>
      <c r="G2865" t="s">
        <v>15306</v>
      </c>
      <c r="H2865" t="s">
        <v>9765</v>
      </c>
      <c r="I2865" t="s">
        <v>12199</v>
      </c>
    </row>
    <row r="2866" spans="1:9" x14ac:dyDescent="0.2">
      <c r="A2866" t="s">
        <v>12196</v>
      </c>
      <c r="B2866" t="s">
        <v>11621</v>
      </c>
      <c r="C2866" t="s">
        <v>898</v>
      </c>
      <c r="D2866" t="s">
        <v>9674</v>
      </c>
      <c r="E2866" t="s">
        <v>15304</v>
      </c>
      <c r="F2866" t="s">
        <v>15305</v>
      </c>
      <c r="G2866" t="s">
        <v>15306</v>
      </c>
      <c r="H2866" t="s">
        <v>9765</v>
      </c>
      <c r="I2866" t="s">
        <v>12199</v>
      </c>
    </row>
    <row r="2867" spans="1:9" x14ac:dyDescent="0.2">
      <c r="A2867" t="s">
        <v>12196</v>
      </c>
      <c r="B2867" t="s">
        <v>11624</v>
      </c>
      <c r="C2867" t="s">
        <v>898</v>
      </c>
      <c r="D2867" t="s">
        <v>9674</v>
      </c>
      <c r="E2867" t="s">
        <v>15304</v>
      </c>
      <c r="F2867" t="s">
        <v>15305</v>
      </c>
      <c r="G2867" t="s">
        <v>15306</v>
      </c>
      <c r="H2867" t="s">
        <v>9765</v>
      </c>
      <c r="I2867" t="s">
        <v>12200</v>
      </c>
    </row>
    <row r="2868" spans="1:9" x14ac:dyDescent="0.2">
      <c r="A2868" t="s">
        <v>12196</v>
      </c>
      <c r="B2868" t="s">
        <v>11626</v>
      </c>
      <c r="C2868" t="s">
        <v>898</v>
      </c>
      <c r="D2868" t="s">
        <v>9674</v>
      </c>
      <c r="E2868" t="s">
        <v>15304</v>
      </c>
      <c r="F2868" t="s">
        <v>15305</v>
      </c>
      <c r="G2868" t="s">
        <v>15306</v>
      </c>
      <c r="H2868" t="s">
        <v>9765</v>
      </c>
      <c r="I2868" t="s">
        <v>12200</v>
      </c>
    </row>
    <row r="2869" spans="1:9" x14ac:dyDescent="0.2">
      <c r="A2869" t="s">
        <v>12196</v>
      </c>
      <c r="B2869" t="s">
        <v>11624</v>
      </c>
      <c r="C2869" t="s">
        <v>898</v>
      </c>
      <c r="D2869" t="s">
        <v>9674</v>
      </c>
      <c r="E2869" t="s">
        <v>15304</v>
      </c>
      <c r="F2869" t="s">
        <v>15305</v>
      </c>
      <c r="G2869" t="s">
        <v>15306</v>
      </c>
      <c r="H2869" t="s">
        <v>9765</v>
      </c>
      <c r="I2869" t="s">
        <v>12201</v>
      </c>
    </row>
    <row r="2870" spans="1:9" x14ac:dyDescent="0.2">
      <c r="A2870" t="s">
        <v>12196</v>
      </c>
      <c r="B2870" t="s">
        <v>11626</v>
      </c>
      <c r="C2870" t="s">
        <v>898</v>
      </c>
      <c r="D2870" t="s">
        <v>9674</v>
      </c>
      <c r="E2870" t="s">
        <v>15304</v>
      </c>
      <c r="F2870" t="s">
        <v>15305</v>
      </c>
      <c r="G2870" t="s">
        <v>15306</v>
      </c>
      <c r="H2870" t="s">
        <v>9765</v>
      </c>
      <c r="I2870" t="s">
        <v>12202</v>
      </c>
    </row>
    <row r="2871" spans="1:9" x14ac:dyDescent="0.2">
      <c r="A2871" t="s">
        <v>12196</v>
      </c>
      <c r="B2871" t="s">
        <v>11629</v>
      </c>
      <c r="C2871" t="s">
        <v>898</v>
      </c>
      <c r="D2871" t="s">
        <v>9674</v>
      </c>
      <c r="E2871" t="s">
        <v>15304</v>
      </c>
      <c r="F2871" t="s">
        <v>15305</v>
      </c>
      <c r="G2871" t="s">
        <v>15306</v>
      </c>
      <c r="H2871" t="s">
        <v>9765</v>
      </c>
      <c r="I2871" t="s">
        <v>12203</v>
      </c>
    </row>
    <row r="2872" spans="1:9" x14ac:dyDescent="0.2">
      <c r="A2872" t="s">
        <v>12196</v>
      </c>
      <c r="B2872" t="s">
        <v>11631</v>
      </c>
      <c r="C2872" t="s">
        <v>898</v>
      </c>
      <c r="D2872" t="s">
        <v>9674</v>
      </c>
      <c r="E2872" t="s">
        <v>15304</v>
      </c>
      <c r="F2872" t="s">
        <v>15305</v>
      </c>
      <c r="G2872" t="s">
        <v>15306</v>
      </c>
      <c r="H2872" t="s">
        <v>9765</v>
      </c>
      <c r="I2872" t="s">
        <v>12203</v>
      </c>
    </row>
    <row r="2873" spans="1:9" x14ac:dyDescent="0.2">
      <c r="A2873" t="s">
        <v>12196</v>
      </c>
      <c r="B2873" t="s">
        <v>11674</v>
      </c>
      <c r="C2873" t="s">
        <v>898</v>
      </c>
      <c r="D2873" t="s">
        <v>9674</v>
      </c>
      <c r="E2873" t="s">
        <v>15307</v>
      </c>
      <c r="F2873" t="s">
        <v>15308</v>
      </c>
      <c r="G2873" t="s">
        <v>15309</v>
      </c>
      <c r="H2873" t="s">
        <v>9765</v>
      </c>
      <c r="I2873" t="s">
        <v>12204</v>
      </c>
    </row>
    <row r="2874" spans="1:9" x14ac:dyDescent="0.2">
      <c r="A2874" t="s">
        <v>12196</v>
      </c>
      <c r="B2874" t="s">
        <v>11867</v>
      </c>
      <c r="C2874" t="s">
        <v>898</v>
      </c>
      <c r="D2874" t="s">
        <v>9674</v>
      </c>
      <c r="E2874" t="s">
        <v>15307</v>
      </c>
      <c r="F2874" t="s">
        <v>15308</v>
      </c>
      <c r="G2874" t="s">
        <v>15309</v>
      </c>
      <c r="H2874" t="s">
        <v>9765</v>
      </c>
      <c r="I2874" t="s">
        <v>12204</v>
      </c>
    </row>
    <row r="2875" spans="1:9" x14ac:dyDescent="0.2">
      <c r="A2875" t="s">
        <v>12196</v>
      </c>
      <c r="B2875" t="s">
        <v>11876</v>
      </c>
      <c r="C2875" t="s">
        <v>898</v>
      </c>
      <c r="D2875" t="s">
        <v>9674</v>
      </c>
      <c r="E2875" t="s">
        <v>15310</v>
      </c>
      <c r="F2875" t="s">
        <v>15311</v>
      </c>
      <c r="G2875" t="s">
        <v>15312</v>
      </c>
      <c r="H2875" t="s">
        <v>10011</v>
      </c>
      <c r="I2875" t="s">
        <v>12205</v>
      </c>
    </row>
    <row r="2876" spans="1:9" x14ac:dyDescent="0.2">
      <c r="A2876" t="s">
        <v>12206</v>
      </c>
      <c r="B2876" t="s">
        <v>11619</v>
      </c>
      <c r="C2876" t="s">
        <v>898</v>
      </c>
      <c r="D2876" t="s">
        <v>9674</v>
      </c>
      <c r="E2876" t="s">
        <v>15313</v>
      </c>
      <c r="F2876" t="s">
        <v>15314</v>
      </c>
      <c r="G2876" t="s">
        <v>15315</v>
      </c>
      <c r="H2876" t="s">
        <v>9765</v>
      </c>
      <c r="I2876" t="s">
        <v>12207</v>
      </c>
    </row>
    <row r="2877" spans="1:9" x14ac:dyDescent="0.2">
      <c r="A2877" t="s">
        <v>12206</v>
      </c>
      <c r="B2877" t="s">
        <v>11621</v>
      </c>
      <c r="C2877" t="s">
        <v>898</v>
      </c>
      <c r="D2877" t="s">
        <v>9674</v>
      </c>
      <c r="E2877" t="s">
        <v>15313</v>
      </c>
      <c r="F2877" t="s">
        <v>15314</v>
      </c>
      <c r="G2877" t="s">
        <v>15315</v>
      </c>
      <c r="H2877" t="s">
        <v>9765</v>
      </c>
      <c r="I2877" t="s">
        <v>12208</v>
      </c>
    </row>
    <row r="2878" spans="1:9" x14ac:dyDescent="0.2">
      <c r="A2878" t="s">
        <v>12206</v>
      </c>
      <c r="B2878" t="s">
        <v>11619</v>
      </c>
      <c r="C2878" t="s">
        <v>898</v>
      </c>
      <c r="D2878" t="s">
        <v>9674</v>
      </c>
      <c r="E2878" t="s">
        <v>15313</v>
      </c>
      <c r="F2878" t="s">
        <v>15314</v>
      </c>
      <c r="G2878" t="s">
        <v>15315</v>
      </c>
      <c r="H2878" t="s">
        <v>9765</v>
      </c>
      <c r="I2878" t="s">
        <v>12209</v>
      </c>
    </row>
    <row r="2879" spans="1:9" x14ac:dyDescent="0.2">
      <c r="A2879" t="s">
        <v>12206</v>
      </c>
      <c r="B2879" t="s">
        <v>11621</v>
      </c>
      <c r="C2879" t="s">
        <v>898</v>
      </c>
      <c r="D2879" t="s">
        <v>9674</v>
      </c>
      <c r="E2879" t="s">
        <v>15313</v>
      </c>
      <c r="F2879" t="s">
        <v>15314</v>
      </c>
      <c r="G2879" t="s">
        <v>15315</v>
      </c>
      <c r="H2879" t="s">
        <v>9765</v>
      </c>
      <c r="I2879" t="s">
        <v>12209</v>
      </c>
    </row>
    <row r="2880" spans="1:9" x14ac:dyDescent="0.2">
      <c r="A2880" t="s">
        <v>12206</v>
      </c>
      <c r="B2880" t="s">
        <v>11624</v>
      </c>
      <c r="C2880" t="s">
        <v>898</v>
      </c>
      <c r="D2880" t="s">
        <v>9674</v>
      </c>
      <c r="E2880" t="s">
        <v>15313</v>
      </c>
      <c r="F2880" t="s">
        <v>15314</v>
      </c>
      <c r="G2880" t="s">
        <v>15315</v>
      </c>
      <c r="H2880" t="s">
        <v>9765</v>
      </c>
      <c r="I2880" t="s">
        <v>12210</v>
      </c>
    </row>
    <row r="2881" spans="1:9" x14ac:dyDescent="0.2">
      <c r="A2881" t="s">
        <v>12206</v>
      </c>
      <c r="B2881" t="s">
        <v>11626</v>
      </c>
      <c r="C2881" t="s">
        <v>898</v>
      </c>
      <c r="D2881" t="s">
        <v>9674</v>
      </c>
      <c r="E2881" t="s">
        <v>15313</v>
      </c>
      <c r="F2881" t="s">
        <v>15314</v>
      </c>
      <c r="G2881" t="s">
        <v>15315</v>
      </c>
      <c r="H2881" t="s">
        <v>9765</v>
      </c>
      <c r="I2881" t="s">
        <v>12210</v>
      </c>
    </row>
    <row r="2882" spans="1:9" x14ac:dyDescent="0.2">
      <c r="A2882" t="s">
        <v>12206</v>
      </c>
      <c r="B2882" t="s">
        <v>11624</v>
      </c>
      <c r="C2882" t="s">
        <v>898</v>
      </c>
      <c r="D2882" t="s">
        <v>9674</v>
      </c>
      <c r="E2882" t="s">
        <v>15313</v>
      </c>
      <c r="F2882" t="s">
        <v>15314</v>
      </c>
      <c r="G2882" t="s">
        <v>15315</v>
      </c>
      <c r="H2882" t="s">
        <v>9765</v>
      </c>
      <c r="I2882" t="s">
        <v>12211</v>
      </c>
    </row>
    <row r="2883" spans="1:9" x14ac:dyDescent="0.2">
      <c r="A2883" t="s">
        <v>12206</v>
      </c>
      <c r="B2883" t="s">
        <v>11626</v>
      </c>
      <c r="C2883" t="s">
        <v>898</v>
      </c>
      <c r="D2883" t="s">
        <v>9674</v>
      </c>
      <c r="E2883" t="s">
        <v>15313</v>
      </c>
      <c r="F2883" t="s">
        <v>15314</v>
      </c>
      <c r="G2883" t="s">
        <v>15315</v>
      </c>
      <c r="H2883" t="s">
        <v>9765</v>
      </c>
      <c r="I2883" t="s">
        <v>12212</v>
      </c>
    </row>
    <row r="2884" spans="1:9" x14ac:dyDescent="0.2">
      <c r="A2884" t="s">
        <v>12206</v>
      </c>
      <c r="B2884" t="s">
        <v>11629</v>
      </c>
      <c r="C2884" t="s">
        <v>898</v>
      </c>
      <c r="D2884" t="s">
        <v>9674</v>
      </c>
      <c r="E2884" t="s">
        <v>15313</v>
      </c>
      <c r="F2884" t="s">
        <v>15314</v>
      </c>
      <c r="G2884" t="s">
        <v>15315</v>
      </c>
      <c r="H2884" t="s">
        <v>9765</v>
      </c>
      <c r="I2884" t="s">
        <v>12213</v>
      </c>
    </row>
    <row r="2885" spans="1:9" x14ac:dyDescent="0.2">
      <c r="A2885" t="s">
        <v>12206</v>
      </c>
      <c r="B2885" t="s">
        <v>11631</v>
      </c>
      <c r="C2885" t="s">
        <v>898</v>
      </c>
      <c r="D2885" t="s">
        <v>9674</v>
      </c>
      <c r="E2885" t="s">
        <v>15313</v>
      </c>
      <c r="F2885" t="s">
        <v>15314</v>
      </c>
      <c r="G2885" t="s">
        <v>15315</v>
      </c>
      <c r="H2885" t="s">
        <v>9765</v>
      </c>
      <c r="I2885" t="s">
        <v>12213</v>
      </c>
    </row>
    <row r="2886" spans="1:9" x14ac:dyDescent="0.2">
      <c r="A2886" t="s">
        <v>12206</v>
      </c>
      <c r="B2886" t="s">
        <v>11674</v>
      </c>
      <c r="C2886" t="s">
        <v>898</v>
      </c>
      <c r="D2886" t="s">
        <v>9674</v>
      </c>
      <c r="E2886" t="s">
        <v>15316</v>
      </c>
      <c r="F2886" t="s">
        <v>15317</v>
      </c>
      <c r="G2886" t="s">
        <v>15318</v>
      </c>
      <c r="H2886" t="s">
        <v>9765</v>
      </c>
      <c r="I2886" t="s">
        <v>12214</v>
      </c>
    </row>
    <row r="2887" spans="1:9" x14ac:dyDescent="0.2">
      <c r="A2887" t="s">
        <v>12206</v>
      </c>
      <c r="B2887" t="s">
        <v>11867</v>
      </c>
      <c r="C2887" t="s">
        <v>898</v>
      </c>
      <c r="D2887" t="s">
        <v>9674</v>
      </c>
      <c r="E2887" t="s">
        <v>15316</v>
      </c>
      <c r="F2887" t="s">
        <v>15317</v>
      </c>
      <c r="G2887" t="s">
        <v>15318</v>
      </c>
      <c r="H2887" t="s">
        <v>9765</v>
      </c>
      <c r="I2887" t="s">
        <v>12214</v>
      </c>
    </row>
    <row r="2888" spans="1:9" x14ac:dyDescent="0.2">
      <c r="A2888" t="s">
        <v>12206</v>
      </c>
      <c r="B2888" t="s">
        <v>11876</v>
      </c>
      <c r="C2888" t="s">
        <v>898</v>
      </c>
      <c r="D2888" t="s">
        <v>9674</v>
      </c>
      <c r="E2888" t="s">
        <v>15319</v>
      </c>
      <c r="F2888" t="s">
        <v>15314</v>
      </c>
      <c r="G2888" t="s">
        <v>15320</v>
      </c>
      <c r="H2888" t="s">
        <v>9808</v>
      </c>
      <c r="I2888" t="s">
        <v>12215</v>
      </c>
    </row>
    <row r="2889" spans="1:9" x14ac:dyDescent="0.2">
      <c r="A2889" t="s">
        <v>12159</v>
      </c>
      <c r="B2889" t="s">
        <v>11619</v>
      </c>
      <c r="C2889" t="s">
        <v>898</v>
      </c>
      <c r="D2889" t="s">
        <v>9674</v>
      </c>
      <c r="E2889" t="s">
        <v>15283</v>
      </c>
      <c r="F2889" t="s">
        <v>15284</v>
      </c>
      <c r="G2889" t="s">
        <v>15285</v>
      </c>
      <c r="H2889" t="s">
        <v>9765</v>
      </c>
      <c r="I2889" t="s">
        <v>11641</v>
      </c>
    </row>
    <row r="2890" spans="1:9" x14ac:dyDescent="0.2">
      <c r="A2890" t="s">
        <v>12159</v>
      </c>
      <c r="B2890" t="s">
        <v>11621</v>
      </c>
      <c r="C2890" t="s">
        <v>898</v>
      </c>
      <c r="D2890" t="s">
        <v>9674</v>
      </c>
      <c r="E2890" t="s">
        <v>15283</v>
      </c>
      <c r="F2890" t="s">
        <v>15284</v>
      </c>
      <c r="G2890" t="s">
        <v>15285</v>
      </c>
      <c r="H2890" t="s">
        <v>9765</v>
      </c>
      <c r="I2890" t="s">
        <v>11642</v>
      </c>
    </row>
    <row r="2891" spans="1:9" x14ac:dyDescent="0.2">
      <c r="A2891" t="s">
        <v>12159</v>
      </c>
      <c r="B2891" t="s">
        <v>11619</v>
      </c>
      <c r="C2891" t="s">
        <v>898</v>
      </c>
      <c r="D2891" t="s">
        <v>9674</v>
      </c>
      <c r="E2891" t="s">
        <v>15283</v>
      </c>
      <c r="F2891" t="s">
        <v>15284</v>
      </c>
      <c r="G2891" t="s">
        <v>15285</v>
      </c>
      <c r="H2891" t="s">
        <v>9765</v>
      </c>
      <c r="I2891" t="s">
        <v>9749</v>
      </c>
    </row>
    <row r="2892" spans="1:9" x14ac:dyDescent="0.2">
      <c r="A2892" t="s">
        <v>12159</v>
      </c>
      <c r="B2892" t="s">
        <v>11621</v>
      </c>
      <c r="C2892" t="s">
        <v>898</v>
      </c>
      <c r="D2892" t="s">
        <v>9674</v>
      </c>
      <c r="E2892" t="s">
        <v>15283</v>
      </c>
      <c r="F2892" t="s">
        <v>15284</v>
      </c>
      <c r="G2892" t="s">
        <v>15285</v>
      </c>
      <c r="H2892" t="s">
        <v>9765</v>
      </c>
      <c r="I2892" t="s">
        <v>9749</v>
      </c>
    </row>
    <row r="2893" spans="1:9" x14ac:dyDescent="0.2">
      <c r="A2893" t="s">
        <v>12159</v>
      </c>
      <c r="B2893" t="s">
        <v>11624</v>
      </c>
      <c r="C2893" t="s">
        <v>898</v>
      </c>
      <c r="D2893" t="s">
        <v>9674</v>
      </c>
      <c r="E2893" t="s">
        <v>15283</v>
      </c>
      <c r="F2893" t="s">
        <v>15284</v>
      </c>
      <c r="G2893" t="s">
        <v>15285</v>
      </c>
      <c r="H2893" t="s">
        <v>9765</v>
      </c>
      <c r="I2893" t="s">
        <v>9752</v>
      </c>
    </row>
    <row r="2894" spans="1:9" x14ac:dyDescent="0.2">
      <c r="A2894" t="s">
        <v>12159</v>
      </c>
      <c r="B2894" t="s">
        <v>11626</v>
      </c>
      <c r="C2894" t="s">
        <v>898</v>
      </c>
      <c r="D2894" t="s">
        <v>9674</v>
      </c>
      <c r="E2894" t="s">
        <v>15283</v>
      </c>
      <c r="F2894" t="s">
        <v>15284</v>
      </c>
      <c r="G2894" t="s">
        <v>15285</v>
      </c>
      <c r="H2894" t="s">
        <v>9765</v>
      </c>
      <c r="I2894" t="s">
        <v>9752</v>
      </c>
    </row>
    <row r="2895" spans="1:9" x14ac:dyDescent="0.2">
      <c r="A2895" t="s">
        <v>12159</v>
      </c>
      <c r="B2895" t="s">
        <v>11624</v>
      </c>
      <c r="C2895" t="s">
        <v>898</v>
      </c>
      <c r="D2895" t="s">
        <v>9674</v>
      </c>
      <c r="E2895" t="s">
        <v>15283</v>
      </c>
      <c r="F2895" t="s">
        <v>15284</v>
      </c>
      <c r="G2895" t="s">
        <v>15285</v>
      </c>
      <c r="H2895" t="s">
        <v>9765</v>
      </c>
      <c r="I2895" t="s">
        <v>11643</v>
      </c>
    </row>
    <row r="2896" spans="1:9" x14ac:dyDescent="0.2">
      <c r="A2896" t="s">
        <v>12159</v>
      </c>
      <c r="B2896" t="s">
        <v>11626</v>
      </c>
      <c r="C2896" t="s">
        <v>898</v>
      </c>
      <c r="D2896" t="s">
        <v>9674</v>
      </c>
      <c r="E2896" t="s">
        <v>15283</v>
      </c>
      <c r="F2896" t="s">
        <v>15284</v>
      </c>
      <c r="G2896" t="s">
        <v>15285</v>
      </c>
      <c r="H2896" t="s">
        <v>9765</v>
      </c>
      <c r="I2896" t="s">
        <v>11644</v>
      </c>
    </row>
    <row r="2897" spans="1:9" x14ac:dyDescent="0.2">
      <c r="A2897" t="s">
        <v>12159</v>
      </c>
      <c r="B2897" t="s">
        <v>11629</v>
      </c>
      <c r="C2897" t="s">
        <v>898</v>
      </c>
      <c r="D2897" t="s">
        <v>9674</v>
      </c>
      <c r="E2897" t="s">
        <v>15283</v>
      </c>
      <c r="F2897" t="s">
        <v>15284</v>
      </c>
      <c r="G2897" t="s">
        <v>15285</v>
      </c>
      <c r="H2897" t="s">
        <v>9765</v>
      </c>
      <c r="I2897" t="s">
        <v>9757</v>
      </c>
    </row>
    <row r="2898" spans="1:9" x14ac:dyDescent="0.2">
      <c r="A2898" t="s">
        <v>12159</v>
      </c>
      <c r="B2898" t="s">
        <v>11631</v>
      </c>
      <c r="C2898" t="s">
        <v>898</v>
      </c>
      <c r="D2898" t="s">
        <v>9674</v>
      </c>
      <c r="E2898" t="s">
        <v>15283</v>
      </c>
      <c r="F2898" t="s">
        <v>15284</v>
      </c>
      <c r="G2898" t="s">
        <v>15285</v>
      </c>
      <c r="H2898" t="s">
        <v>9765</v>
      </c>
      <c r="I2898" t="s">
        <v>9757</v>
      </c>
    </row>
    <row r="2899" spans="1:9" x14ac:dyDescent="0.2">
      <c r="A2899" t="s">
        <v>12159</v>
      </c>
      <c r="B2899" t="s">
        <v>9838</v>
      </c>
      <c r="C2899" t="s">
        <v>9838</v>
      </c>
      <c r="D2899" t="s">
        <v>9838</v>
      </c>
      <c r="E2899" t="s">
        <v>9838</v>
      </c>
      <c r="F2899" t="s">
        <v>9838</v>
      </c>
      <c r="G2899" t="s">
        <v>9838</v>
      </c>
      <c r="H2899" t="s">
        <v>9838</v>
      </c>
      <c r="I2899" t="s">
        <v>9840</v>
      </c>
    </row>
    <row r="2900" spans="1:9" x14ac:dyDescent="0.2">
      <c r="A2900" t="s">
        <v>12195</v>
      </c>
      <c r="B2900" t="s">
        <v>11619</v>
      </c>
      <c r="C2900" t="s">
        <v>898</v>
      </c>
      <c r="D2900" t="s">
        <v>9674</v>
      </c>
      <c r="E2900" t="s">
        <v>15301</v>
      </c>
      <c r="F2900" t="s">
        <v>15302</v>
      </c>
      <c r="G2900" t="s">
        <v>15303</v>
      </c>
      <c r="H2900" t="s">
        <v>9808</v>
      </c>
      <c r="I2900" t="s">
        <v>11641</v>
      </c>
    </row>
    <row r="2901" spans="1:9" x14ac:dyDescent="0.2">
      <c r="A2901" t="s">
        <v>12195</v>
      </c>
      <c r="B2901" t="s">
        <v>11619</v>
      </c>
      <c r="C2901" t="s">
        <v>898</v>
      </c>
      <c r="D2901" t="s">
        <v>9674</v>
      </c>
      <c r="E2901" t="s">
        <v>15301</v>
      </c>
      <c r="F2901" t="s">
        <v>15302</v>
      </c>
      <c r="G2901" t="s">
        <v>15303</v>
      </c>
      <c r="H2901" t="s">
        <v>9808</v>
      </c>
      <c r="I2901" t="s">
        <v>9749</v>
      </c>
    </row>
    <row r="2902" spans="1:9" x14ac:dyDescent="0.2">
      <c r="A2902" t="s">
        <v>12195</v>
      </c>
      <c r="B2902" t="s">
        <v>11624</v>
      </c>
      <c r="C2902" t="s">
        <v>898</v>
      </c>
      <c r="D2902" t="s">
        <v>9674</v>
      </c>
      <c r="E2902" t="s">
        <v>15301</v>
      </c>
      <c r="F2902" t="s">
        <v>15302</v>
      </c>
      <c r="G2902" t="s">
        <v>15303</v>
      </c>
      <c r="H2902" t="s">
        <v>9808</v>
      </c>
      <c r="I2902" t="s">
        <v>9752</v>
      </c>
    </row>
    <row r="2903" spans="1:9" x14ac:dyDescent="0.2">
      <c r="A2903" t="s">
        <v>12195</v>
      </c>
      <c r="B2903" t="s">
        <v>11624</v>
      </c>
      <c r="C2903" t="s">
        <v>898</v>
      </c>
      <c r="D2903" t="s">
        <v>9674</v>
      </c>
      <c r="E2903" t="s">
        <v>15301</v>
      </c>
      <c r="F2903" t="s">
        <v>15302</v>
      </c>
      <c r="G2903" t="s">
        <v>15303</v>
      </c>
      <c r="H2903" t="s">
        <v>9808</v>
      </c>
      <c r="I2903" t="s">
        <v>11643</v>
      </c>
    </row>
    <row r="2904" spans="1:9" x14ac:dyDescent="0.2">
      <c r="A2904" t="s">
        <v>12195</v>
      </c>
      <c r="B2904" t="s">
        <v>11629</v>
      </c>
      <c r="C2904" t="s">
        <v>898</v>
      </c>
      <c r="D2904" t="s">
        <v>9674</v>
      </c>
      <c r="E2904" t="s">
        <v>15301</v>
      </c>
      <c r="F2904" t="s">
        <v>15302</v>
      </c>
      <c r="G2904" t="s">
        <v>15303</v>
      </c>
      <c r="H2904" t="s">
        <v>9808</v>
      </c>
      <c r="I2904" t="s">
        <v>9757</v>
      </c>
    </row>
    <row r="2905" spans="1:9" x14ac:dyDescent="0.2">
      <c r="A2905" t="s">
        <v>12195</v>
      </c>
      <c r="B2905" t="s">
        <v>9838</v>
      </c>
      <c r="C2905" t="s">
        <v>9838</v>
      </c>
      <c r="D2905" t="s">
        <v>9838</v>
      </c>
      <c r="E2905" t="s">
        <v>9838</v>
      </c>
      <c r="F2905" t="s">
        <v>9838</v>
      </c>
      <c r="G2905" t="s">
        <v>9838</v>
      </c>
      <c r="H2905" t="s">
        <v>9838</v>
      </c>
      <c r="I2905" t="s">
        <v>9840</v>
      </c>
    </row>
    <row r="2906" spans="1:9" x14ac:dyDescent="0.2">
      <c r="A2906" t="s">
        <v>11960</v>
      </c>
      <c r="B2906" t="s">
        <v>11619</v>
      </c>
      <c r="C2906" t="s">
        <v>898</v>
      </c>
      <c r="D2906" t="s">
        <v>9674</v>
      </c>
      <c r="E2906" t="s">
        <v>15177</v>
      </c>
      <c r="F2906" t="s">
        <v>15178</v>
      </c>
      <c r="G2906" t="s">
        <v>15179</v>
      </c>
      <c r="H2906" t="s">
        <v>10011</v>
      </c>
      <c r="I2906" t="s">
        <v>11641</v>
      </c>
    </row>
    <row r="2907" spans="1:9" x14ac:dyDescent="0.2">
      <c r="A2907" t="s">
        <v>11960</v>
      </c>
      <c r="B2907" t="s">
        <v>11619</v>
      </c>
      <c r="C2907" t="s">
        <v>898</v>
      </c>
      <c r="D2907" t="s">
        <v>9674</v>
      </c>
      <c r="E2907" t="s">
        <v>15177</v>
      </c>
      <c r="F2907" t="s">
        <v>15178</v>
      </c>
      <c r="G2907" t="s">
        <v>15179</v>
      </c>
      <c r="H2907" t="s">
        <v>10011</v>
      </c>
      <c r="I2907" t="s">
        <v>9749</v>
      </c>
    </row>
    <row r="2908" spans="1:9" x14ac:dyDescent="0.2">
      <c r="A2908" t="s">
        <v>11960</v>
      </c>
      <c r="B2908" t="s">
        <v>11624</v>
      </c>
      <c r="C2908" t="s">
        <v>898</v>
      </c>
      <c r="D2908" t="s">
        <v>9674</v>
      </c>
      <c r="E2908" t="s">
        <v>15177</v>
      </c>
      <c r="F2908" t="s">
        <v>15178</v>
      </c>
      <c r="G2908" t="s">
        <v>15179</v>
      </c>
      <c r="H2908" t="s">
        <v>10011</v>
      </c>
      <c r="I2908" t="s">
        <v>9752</v>
      </c>
    </row>
    <row r="2909" spans="1:9" x14ac:dyDescent="0.2">
      <c r="A2909" t="s">
        <v>11960</v>
      </c>
      <c r="B2909" t="s">
        <v>11624</v>
      </c>
      <c r="C2909" t="s">
        <v>898</v>
      </c>
      <c r="D2909" t="s">
        <v>9674</v>
      </c>
      <c r="E2909" t="s">
        <v>15177</v>
      </c>
      <c r="F2909" t="s">
        <v>15178</v>
      </c>
      <c r="G2909" t="s">
        <v>15179</v>
      </c>
      <c r="H2909" t="s">
        <v>10011</v>
      </c>
      <c r="I2909" t="s">
        <v>11643</v>
      </c>
    </row>
    <row r="2910" spans="1:9" x14ac:dyDescent="0.2">
      <c r="A2910" t="s">
        <v>11960</v>
      </c>
      <c r="B2910" t="s">
        <v>11629</v>
      </c>
      <c r="C2910" t="s">
        <v>898</v>
      </c>
      <c r="D2910" t="s">
        <v>9674</v>
      </c>
      <c r="E2910" t="s">
        <v>15177</v>
      </c>
      <c r="F2910" t="s">
        <v>15178</v>
      </c>
      <c r="G2910" t="s">
        <v>15179</v>
      </c>
      <c r="H2910" t="s">
        <v>10011</v>
      </c>
      <c r="I2910" t="s">
        <v>9757</v>
      </c>
    </row>
    <row r="2911" spans="1:9" x14ac:dyDescent="0.2">
      <c r="A2911" t="s">
        <v>11960</v>
      </c>
      <c r="B2911" t="s">
        <v>9838</v>
      </c>
      <c r="C2911" t="s">
        <v>9838</v>
      </c>
      <c r="D2911" t="s">
        <v>9838</v>
      </c>
      <c r="E2911" t="s">
        <v>9838</v>
      </c>
      <c r="F2911" t="s">
        <v>9838</v>
      </c>
      <c r="G2911" t="s">
        <v>9838</v>
      </c>
      <c r="H2911" t="s">
        <v>9838</v>
      </c>
      <c r="I2911" t="s">
        <v>9840</v>
      </c>
    </row>
    <row r="2912" spans="1:9" x14ac:dyDescent="0.2">
      <c r="A2912" t="s">
        <v>12216</v>
      </c>
      <c r="B2912" t="s">
        <v>11619</v>
      </c>
      <c r="C2912" t="s">
        <v>898</v>
      </c>
      <c r="D2912" t="s">
        <v>9674</v>
      </c>
      <c r="E2912" t="s">
        <v>15321</v>
      </c>
      <c r="F2912" t="s">
        <v>15322</v>
      </c>
      <c r="G2912" t="s">
        <v>15323</v>
      </c>
      <c r="H2912" t="s">
        <v>9765</v>
      </c>
      <c r="I2912" t="s">
        <v>12217</v>
      </c>
    </row>
    <row r="2913" spans="1:9" x14ac:dyDescent="0.2">
      <c r="A2913" t="s">
        <v>12216</v>
      </c>
      <c r="B2913" t="s">
        <v>11621</v>
      </c>
      <c r="C2913" t="s">
        <v>898</v>
      </c>
      <c r="D2913" t="s">
        <v>9674</v>
      </c>
      <c r="E2913" t="s">
        <v>15321</v>
      </c>
      <c r="F2913" t="s">
        <v>15322</v>
      </c>
      <c r="G2913" t="s">
        <v>15323</v>
      </c>
      <c r="H2913" t="s">
        <v>9765</v>
      </c>
      <c r="I2913" t="s">
        <v>12218</v>
      </c>
    </row>
    <row r="2914" spans="1:9" x14ac:dyDescent="0.2">
      <c r="A2914" t="s">
        <v>12216</v>
      </c>
      <c r="B2914" t="s">
        <v>11619</v>
      </c>
      <c r="C2914" t="s">
        <v>898</v>
      </c>
      <c r="D2914" t="s">
        <v>9674</v>
      </c>
      <c r="E2914" t="s">
        <v>15321</v>
      </c>
      <c r="F2914" t="s">
        <v>15322</v>
      </c>
      <c r="G2914" t="s">
        <v>15323</v>
      </c>
      <c r="H2914" t="s">
        <v>9765</v>
      </c>
      <c r="I2914" t="s">
        <v>12219</v>
      </c>
    </row>
    <row r="2915" spans="1:9" x14ac:dyDescent="0.2">
      <c r="A2915" t="s">
        <v>12216</v>
      </c>
      <c r="B2915" t="s">
        <v>11621</v>
      </c>
      <c r="C2915" t="s">
        <v>898</v>
      </c>
      <c r="D2915" t="s">
        <v>9674</v>
      </c>
      <c r="E2915" t="s">
        <v>15321</v>
      </c>
      <c r="F2915" t="s">
        <v>15322</v>
      </c>
      <c r="G2915" t="s">
        <v>15323</v>
      </c>
      <c r="H2915" t="s">
        <v>9765</v>
      </c>
      <c r="I2915" t="s">
        <v>12219</v>
      </c>
    </row>
    <row r="2916" spans="1:9" x14ac:dyDescent="0.2">
      <c r="A2916" t="s">
        <v>12216</v>
      </c>
      <c r="B2916" t="s">
        <v>11624</v>
      </c>
      <c r="C2916" t="s">
        <v>898</v>
      </c>
      <c r="D2916" t="s">
        <v>9674</v>
      </c>
      <c r="E2916" t="s">
        <v>15321</v>
      </c>
      <c r="F2916" t="s">
        <v>15322</v>
      </c>
      <c r="G2916" t="s">
        <v>15323</v>
      </c>
      <c r="H2916" t="s">
        <v>9765</v>
      </c>
      <c r="I2916" t="s">
        <v>12220</v>
      </c>
    </row>
    <row r="2917" spans="1:9" x14ac:dyDescent="0.2">
      <c r="A2917" t="s">
        <v>12216</v>
      </c>
      <c r="B2917" t="s">
        <v>11626</v>
      </c>
      <c r="C2917" t="s">
        <v>898</v>
      </c>
      <c r="D2917" t="s">
        <v>9674</v>
      </c>
      <c r="E2917" t="s">
        <v>15321</v>
      </c>
      <c r="F2917" t="s">
        <v>15322</v>
      </c>
      <c r="G2917" t="s">
        <v>15323</v>
      </c>
      <c r="H2917" t="s">
        <v>9765</v>
      </c>
      <c r="I2917" t="s">
        <v>12220</v>
      </c>
    </row>
    <row r="2918" spans="1:9" x14ac:dyDescent="0.2">
      <c r="A2918" t="s">
        <v>12216</v>
      </c>
      <c r="B2918" t="s">
        <v>11624</v>
      </c>
      <c r="C2918" t="s">
        <v>898</v>
      </c>
      <c r="D2918" t="s">
        <v>9674</v>
      </c>
      <c r="E2918" t="s">
        <v>15321</v>
      </c>
      <c r="F2918" t="s">
        <v>15322</v>
      </c>
      <c r="G2918" t="s">
        <v>15323</v>
      </c>
      <c r="H2918" t="s">
        <v>9765</v>
      </c>
      <c r="I2918" t="s">
        <v>12221</v>
      </c>
    </row>
    <row r="2919" spans="1:9" x14ac:dyDescent="0.2">
      <c r="A2919" t="s">
        <v>12216</v>
      </c>
      <c r="B2919" t="s">
        <v>11626</v>
      </c>
      <c r="C2919" t="s">
        <v>898</v>
      </c>
      <c r="D2919" t="s">
        <v>9674</v>
      </c>
      <c r="E2919" t="s">
        <v>15321</v>
      </c>
      <c r="F2919" t="s">
        <v>15322</v>
      </c>
      <c r="G2919" t="s">
        <v>15323</v>
      </c>
      <c r="H2919" t="s">
        <v>9765</v>
      </c>
      <c r="I2919" t="s">
        <v>12222</v>
      </c>
    </row>
    <row r="2920" spans="1:9" x14ac:dyDescent="0.2">
      <c r="A2920" t="s">
        <v>12216</v>
      </c>
      <c r="B2920" t="s">
        <v>11629</v>
      </c>
      <c r="C2920" t="s">
        <v>898</v>
      </c>
      <c r="D2920" t="s">
        <v>9674</v>
      </c>
      <c r="E2920" t="s">
        <v>15321</v>
      </c>
      <c r="F2920" t="s">
        <v>15322</v>
      </c>
      <c r="G2920" t="s">
        <v>15323</v>
      </c>
      <c r="H2920" t="s">
        <v>9765</v>
      </c>
      <c r="I2920" t="s">
        <v>12223</v>
      </c>
    </row>
    <row r="2921" spans="1:9" x14ac:dyDescent="0.2">
      <c r="A2921" t="s">
        <v>12216</v>
      </c>
      <c r="B2921" t="s">
        <v>11631</v>
      </c>
      <c r="C2921" t="s">
        <v>898</v>
      </c>
      <c r="D2921" t="s">
        <v>9674</v>
      </c>
      <c r="E2921" t="s">
        <v>15321</v>
      </c>
      <c r="F2921" t="s">
        <v>15322</v>
      </c>
      <c r="G2921" t="s">
        <v>15323</v>
      </c>
      <c r="H2921" t="s">
        <v>9765</v>
      </c>
      <c r="I2921" t="s">
        <v>12223</v>
      </c>
    </row>
    <row r="2922" spans="1:9" x14ac:dyDescent="0.2">
      <c r="A2922" t="s">
        <v>12216</v>
      </c>
      <c r="B2922" t="s">
        <v>11674</v>
      </c>
      <c r="C2922" t="s">
        <v>898</v>
      </c>
      <c r="D2922" t="s">
        <v>9674</v>
      </c>
      <c r="E2922" t="s">
        <v>15324</v>
      </c>
      <c r="F2922" t="s">
        <v>15325</v>
      </c>
      <c r="G2922" t="s">
        <v>15326</v>
      </c>
      <c r="H2922" t="s">
        <v>9765</v>
      </c>
      <c r="I2922" t="s">
        <v>12224</v>
      </c>
    </row>
    <row r="2923" spans="1:9" x14ac:dyDescent="0.2">
      <c r="A2923" t="s">
        <v>12216</v>
      </c>
      <c r="B2923" t="s">
        <v>11867</v>
      </c>
      <c r="C2923" t="s">
        <v>898</v>
      </c>
      <c r="D2923" t="s">
        <v>9674</v>
      </c>
      <c r="E2923" t="s">
        <v>15324</v>
      </c>
      <c r="F2923" t="s">
        <v>15325</v>
      </c>
      <c r="G2923" t="s">
        <v>15326</v>
      </c>
      <c r="H2923" t="s">
        <v>9765</v>
      </c>
      <c r="I2923" t="s">
        <v>12224</v>
      </c>
    </row>
    <row r="2924" spans="1:9" x14ac:dyDescent="0.2">
      <c r="A2924" t="s">
        <v>12216</v>
      </c>
      <c r="B2924" t="s">
        <v>11876</v>
      </c>
      <c r="C2924" t="s">
        <v>898</v>
      </c>
      <c r="D2924" t="s">
        <v>9674</v>
      </c>
      <c r="E2924" t="s">
        <v>15327</v>
      </c>
      <c r="F2924" t="s">
        <v>15328</v>
      </c>
      <c r="G2924" t="s">
        <v>15329</v>
      </c>
      <c r="H2924" t="s">
        <v>9808</v>
      </c>
      <c r="I2924" t="s">
        <v>12225</v>
      </c>
    </row>
    <row r="2925" spans="1:9" x14ac:dyDescent="0.2">
      <c r="A2925" t="s">
        <v>12226</v>
      </c>
      <c r="B2925" t="s">
        <v>11619</v>
      </c>
      <c r="C2925" t="s">
        <v>898</v>
      </c>
      <c r="D2925" t="s">
        <v>9674</v>
      </c>
      <c r="E2925" t="s">
        <v>15330</v>
      </c>
      <c r="F2925" t="s">
        <v>15331</v>
      </c>
      <c r="G2925" t="s">
        <v>15332</v>
      </c>
      <c r="H2925" t="s">
        <v>9765</v>
      </c>
      <c r="I2925" t="s">
        <v>12227</v>
      </c>
    </row>
    <row r="2926" spans="1:9" x14ac:dyDescent="0.2">
      <c r="A2926" t="s">
        <v>12226</v>
      </c>
      <c r="B2926" t="s">
        <v>11621</v>
      </c>
      <c r="C2926" t="s">
        <v>898</v>
      </c>
      <c r="D2926" t="s">
        <v>9674</v>
      </c>
      <c r="E2926" t="s">
        <v>15330</v>
      </c>
      <c r="F2926" t="s">
        <v>15331</v>
      </c>
      <c r="G2926" t="s">
        <v>15332</v>
      </c>
      <c r="H2926" t="s">
        <v>9765</v>
      </c>
      <c r="I2926" t="s">
        <v>12228</v>
      </c>
    </row>
    <row r="2927" spans="1:9" x14ac:dyDescent="0.2">
      <c r="A2927" t="s">
        <v>12226</v>
      </c>
      <c r="B2927" t="s">
        <v>11619</v>
      </c>
      <c r="C2927" t="s">
        <v>898</v>
      </c>
      <c r="D2927" t="s">
        <v>9674</v>
      </c>
      <c r="E2927" t="s">
        <v>15330</v>
      </c>
      <c r="F2927" t="s">
        <v>15331</v>
      </c>
      <c r="G2927" t="s">
        <v>15332</v>
      </c>
      <c r="H2927" t="s">
        <v>9765</v>
      </c>
      <c r="I2927" t="s">
        <v>12229</v>
      </c>
    </row>
    <row r="2928" spans="1:9" x14ac:dyDescent="0.2">
      <c r="A2928" t="s">
        <v>12226</v>
      </c>
      <c r="B2928" t="s">
        <v>11621</v>
      </c>
      <c r="C2928" t="s">
        <v>898</v>
      </c>
      <c r="D2928" t="s">
        <v>9674</v>
      </c>
      <c r="E2928" t="s">
        <v>15330</v>
      </c>
      <c r="F2928" t="s">
        <v>15331</v>
      </c>
      <c r="G2928" t="s">
        <v>15332</v>
      </c>
      <c r="H2928" t="s">
        <v>9765</v>
      </c>
      <c r="I2928" t="s">
        <v>12229</v>
      </c>
    </row>
    <row r="2929" spans="1:9" x14ac:dyDescent="0.2">
      <c r="A2929" t="s">
        <v>12226</v>
      </c>
      <c r="B2929" t="s">
        <v>11624</v>
      </c>
      <c r="C2929" t="s">
        <v>898</v>
      </c>
      <c r="D2929" t="s">
        <v>9674</v>
      </c>
      <c r="E2929" t="s">
        <v>15330</v>
      </c>
      <c r="F2929" t="s">
        <v>15331</v>
      </c>
      <c r="G2929" t="s">
        <v>15332</v>
      </c>
      <c r="H2929" t="s">
        <v>9765</v>
      </c>
      <c r="I2929" t="s">
        <v>12230</v>
      </c>
    </row>
    <row r="2930" spans="1:9" x14ac:dyDescent="0.2">
      <c r="A2930" t="s">
        <v>12226</v>
      </c>
      <c r="B2930" t="s">
        <v>11626</v>
      </c>
      <c r="C2930" t="s">
        <v>898</v>
      </c>
      <c r="D2930" t="s">
        <v>9674</v>
      </c>
      <c r="E2930" t="s">
        <v>15330</v>
      </c>
      <c r="F2930" t="s">
        <v>15331</v>
      </c>
      <c r="G2930" t="s">
        <v>15332</v>
      </c>
      <c r="H2930" t="s">
        <v>9765</v>
      </c>
      <c r="I2930" t="s">
        <v>12230</v>
      </c>
    </row>
    <row r="2931" spans="1:9" x14ac:dyDescent="0.2">
      <c r="A2931" t="s">
        <v>12226</v>
      </c>
      <c r="B2931" t="s">
        <v>11624</v>
      </c>
      <c r="C2931" t="s">
        <v>898</v>
      </c>
      <c r="D2931" t="s">
        <v>9674</v>
      </c>
      <c r="E2931" t="s">
        <v>15330</v>
      </c>
      <c r="F2931" t="s">
        <v>15331</v>
      </c>
      <c r="G2931" t="s">
        <v>15332</v>
      </c>
      <c r="H2931" t="s">
        <v>9765</v>
      </c>
      <c r="I2931" t="s">
        <v>12231</v>
      </c>
    </row>
    <row r="2932" spans="1:9" x14ac:dyDescent="0.2">
      <c r="A2932" t="s">
        <v>12226</v>
      </c>
      <c r="B2932" t="s">
        <v>11626</v>
      </c>
      <c r="C2932" t="s">
        <v>898</v>
      </c>
      <c r="D2932" t="s">
        <v>9674</v>
      </c>
      <c r="E2932" t="s">
        <v>15330</v>
      </c>
      <c r="F2932" t="s">
        <v>15331</v>
      </c>
      <c r="G2932" t="s">
        <v>15332</v>
      </c>
      <c r="H2932" t="s">
        <v>9765</v>
      </c>
      <c r="I2932" t="s">
        <v>12232</v>
      </c>
    </row>
    <row r="2933" spans="1:9" x14ac:dyDescent="0.2">
      <c r="A2933" t="s">
        <v>12226</v>
      </c>
      <c r="B2933" t="s">
        <v>11629</v>
      </c>
      <c r="C2933" t="s">
        <v>898</v>
      </c>
      <c r="D2933" t="s">
        <v>9674</v>
      </c>
      <c r="E2933" t="s">
        <v>15330</v>
      </c>
      <c r="F2933" t="s">
        <v>15331</v>
      </c>
      <c r="G2933" t="s">
        <v>15332</v>
      </c>
      <c r="H2933" t="s">
        <v>9765</v>
      </c>
      <c r="I2933" t="s">
        <v>12233</v>
      </c>
    </row>
    <row r="2934" spans="1:9" x14ac:dyDescent="0.2">
      <c r="A2934" t="s">
        <v>12226</v>
      </c>
      <c r="B2934" t="s">
        <v>11631</v>
      </c>
      <c r="C2934" t="s">
        <v>898</v>
      </c>
      <c r="D2934" t="s">
        <v>9674</v>
      </c>
      <c r="E2934" t="s">
        <v>15330</v>
      </c>
      <c r="F2934" t="s">
        <v>15331</v>
      </c>
      <c r="G2934" t="s">
        <v>15332</v>
      </c>
      <c r="H2934" t="s">
        <v>9765</v>
      </c>
      <c r="I2934" t="s">
        <v>12233</v>
      </c>
    </row>
    <row r="2935" spans="1:9" x14ac:dyDescent="0.2">
      <c r="A2935" t="s">
        <v>12226</v>
      </c>
      <c r="B2935" t="s">
        <v>11674</v>
      </c>
      <c r="C2935" t="s">
        <v>898</v>
      </c>
      <c r="D2935" t="s">
        <v>9674</v>
      </c>
      <c r="E2935" t="s">
        <v>15333</v>
      </c>
      <c r="F2935" t="s">
        <v>15334</v>
      </c>
      <c r="G2935" t="s">
        <v>15335</v>
      </c>
      <c r="H2935" t="s">
        <v>9765</v>
      </c>
      <c r="I2935" t="s">
        <v>12234</v>
      </c>
    </row>
    <row r="2936" spans="1:9" x14ac:dyDescent="0.2">
      <c r="A2936" t="s">
        <v>12226</v>
      </c>
      <c r="B2936" t="s">
        <v>11867</v>
      </c>
      <c r="C2936" t="s">
        <v>898</v>
      </c>
      <c r="D2936" t="s">
        <v>9674</v>
      </c>
      <c r="E2936" t="s">
        <v>15333</v>
      </c>
      <c r="F2936" t="s">
        <v>15334</v>
      </c>
      <c r="G2936" t="s">
        <v>15335</v>
      </c>
      <c r="H2936" t="s">
        <v>9765</v>
      </c>
      <c r="I2936" t="s">
        <v>12234</v>
      </c>
    </row>
    <row r="2937" spans="1:9" x14ac:dyDescent="0.2">
      <c r="A2937" t="s">
        <v>12226</v>
      </c>
      <c r="B2937" t="s">
        <v>11876</v>
      </c>
      <c r="C2937" t="s">
        <v>898</v>
      </c>
      <c r="D2937" t="s">
        <v>9674</v>
      </c>
      <c r="E2937" t="s">
        <v>15336</v>
      </c>
      <c r="F2937" t="s">
        <v>15337</v>
      </c>
      <c r="G2937" t="s">
        <v>15338</v>
      </c>
      <c r="H2937" t="s">
        <v>10011</v>
      </c>
      <c r="I2937" t="s">
        <v>12235</v>
      </c>
    </row>
    <row r="2938" spans="1:9" x14ac:dyDescent="0.2">
      <c r="A2938" t="s">
        <v>12236</v>
      </c>
      <c r="B2938" t="s">
        <v>11619</v>
      </c>
      <c r="C2938" t="s">
        <v>898</v>
      </c>
      <c r="D2938" t="s">
        <v>9674</v>
      </c>
      <c r="E2938" t="s">
        <v>15339</v>
      </c>
      <c r="F2938" t="s">
        <v>15340</v>
      </c>
      <c r="G2938" t="s">
        <v>15341</v>
      </c>
      <c r="H2938" t="s">
        <v>9808</v>
      </c>
      <c r="I2938" t="s">
        <v>11641</v>
      </c>
    </row>
    <row r="2939" spans="1:9" x14ac:dyDescent="0.2">
      <c r="A2939" t="s">
        <v>12236</v>
      </c>
      <c r="B2939" t="s">
        <v>11619</v>
      </c>
      <c r="C2939" t="s">
        <v>898</v>
      </c>
      <c r="D2939" t="s">
        <v>9674</v>
      </c>
      <c r="E2939" t="s">
        <v>15339</v>
      </c>
      <c r="F2939" t="s">
        <v>15340</v>
      </c>
      <c r="G2939" t="s">
        <v>15341</v>
      </c>
      <c r="H2939" t="s">
        <v>9808</v>
      </c>
      <c r="I2939" t="s">
        <v>9749</v>
      </c>
    </row>
    <row r="2940" spans="1:9" x14ac:dyDescent="0.2">
      <c r="A2940" t="s">
        <v>12236</v>
      </c>
      <c r="B2940" t="s">
        <v>11624</v>
      </c>
      <c r="C2940" t="s">
        <v>898</v>
      </c>
      <c r="D2940" t="s">
        <v>9674</v>
      </c>
      <c r="E2940" t="s">
        <v>15339</v>
      </c>
      <c r="F2940" t="s">
        <v>15340</v>
      </c>
      <c r="G2940" t="s">
        <v>15341</v>
      </c>
      <c r="H2940" t="s">
        <v>9808</v>
      </c>
      <c r="I2940" t="s">
        <v>9752</v>
      </c>
    </row>
    <row r="2941" spans="1:9" x14ac:dyDescent="0.2">
      <c r="A2941" t="s">
        <v>12236</v>
      </c>
      <c r="B2941" t="s">
        <v>11624</v>
      </c>
      <c r="C2941" t="s">
        <v>898</v>
      </c>
      <c r="D2941" t="s">
        <v>9674</v>
      </c>
      <c r="E2941" t="s">
        <v>15339</v>
      </c>
      <c r="F2941" t="s">
        <v>15340</v>
      </c>
      <c r="G2941" t="s">
        <v>15341</v>
      </c>
      <c r="H2941" t="s">
        <v>9808</v>
      </c>
      <c r="I2941" t="s">
        <v>11643</v>
      </c>
    </row>
    <row r="2942" spans="1:9" x14ac:dyDescent="0.2">
      <c r="A2942" t="s">
        <v>12236</v>
      </c>
      <c r="B2942" t="s">
        <v>11629</v>
      </c>
      <c r="C2942" t="s">
        <v>898</v>
      </c>
      <c r="D2942" t="s">
        <v>9674</v>
      </c>
      <c r="E2942" t="s">
        <v>15339</v>
      </c>
      <c r="F2942" t="s">
        <v>15340</v>
      </c>
      <c r="G2942" t="s">
        <v>15341</v>
      </c>
      <c r="H2942" t="s">
        <v>9808</v>
      </c>
      <c r="I2942" t="s">
        <v>9757</v>
      </c>
    </row>
    <row r="2943" spans="1:9" x14ac:dyDescent="0.2">
      <c r="A2943" t="s">
        <v>12236</v>
      </c>
      <c r="B2943" t="s">
        <v>9838</v>
      </c>
      <c r="C2943" t="s">
        <v>9838</v>
      </c>
      <c r="D2943" t="s">
        <v>9838</v>
      </c>
      <c r="E2943" t="s">
        <v>9838</v>
      </c>
      <c r="F2943" t="s">
        <v>9838</v>
      </c>
      <c r="G2943" t="s">
        <v>9838</v>
      </c>
      <c r="H2943" t="s">
        <v>9838</v>
      </c>
      <c r="I2943" t="s">
        <v>9840</v>
      </c>
    </row>
    <row r="2944" spans="1:9" x14ac:dyDescent="0.2">
      <c r="A2944" t="s">
        <v>12237</v>
      </c>
      <c r="B2944" t="s">
        <v>11619</v>
      </c>
      <c r="C2944" t="s">
        <v>898</v>
      </c>
      <c r="D2944" t="s">
        <v>9674</v>
      </c>
      <c r="E2944" t="s">
        <v>15342</v>
      </c>
      <c r="F2944" t="s">
        <v>15343</v>
      </c>
      <c r="G2944" t="s">
        <v>15344</v>
      </c>
      <c r="H2944" t="s">
        <v>10011</v>
      </c>
      <c r="I2944" t="s">
        <v>11641</v>
      </c>
    </row>
    <row r="2945" spans="1:9" x14ac:dyDescent="0.2">
      <c r="A2945" t="s">
        <v>12237</v>
      </c>
      <c r="B2945" t="s">
        <v>11619</v>
      </c>
      <c r="C2945" t="s">
        <v>898</v>
      </c>
      <c r="D2945" t="s">
        <v>9674</v>
      </c>
      <c r="E2945" t="s">
        <v>15342</v>
      </c>
      <c r="F2945" t="s">
        <v>15343</v>
      </c>
      <c r="G2945" t="s">
        <v>15344</v>
      </c>
      <c r="H2945" t="s">
        <v>10011</v>
      </c>
      <c r="I2945" t="s">
        <v>9749</v>
      </c>
    </row>
    <row r="2946" spans="1:9" x14ac:dyDescent="0.2">
      <c r="A2946" t="s">
        <v>12237</v>
      </c>
      <c r="B2946" t="s">
        <v>11624</v>
      </c>
      <c r="C2946" t="s">
        <v>898</v>
      </c>
      <c r="D2946" t="s">
        <v>9674</v>
      </c>
      <c r="E2946" t="s">
        <v>15342</v>
      </c>
      <c r="F2946" t="s">
        <v>15343</v>
      </c>
      <c r="G2946" t="s">
        <v>15344</v>
      </c>
      <c r="H2946" t="s">
        <v>10011</v>
      </c>
      <c r="I2946" t="s">
        <v>9752</v>
      </c>
    </row>
    <row r="2947" spans="1:9" x14ac:dyDescent="0.2">
      <c r="A2947" t="s">
        <v>12237</v>
      </c>
      <c r="B2947" t="s">
        <v>11624</v>
      </c>
      <c r="C2947" t="s">
        <v>898</v>
      </c>
      <c r="D2947" t="s">
        <v>9674</v>
      </c>
      <c r="E2947" t="s">
        <v>15342</v>
      </c>
      <c r="F2947" t="s">
        <v>15343</v>
      </c>
      <c r="G2947" t="s">
        <v>15344</v>
      </c>
      <c r="H2947" t="s">
        <v>10011</v>
      </c>
      <c r="I2947" t="s">
        <v>11643</v>
      </c>
    </row>
    <row r="2948" spans="1:9" x14ac:dyDescent="0.2">
      <c r="A2948" t="s">
        <v>12237</v>
      </c>
      <c r="B2948" t="s">
        <v>11629</v>
      </c>
      <c r="C2948" t="s">
        <v>898</v>
      </c>
      <c r="D2948" t="s">
        <v>9674</v>
      </c>
      <c r="E2948" t="s">
        <v>15342</v>
      </c>
      <c r="F2948" t="s">
        <v>15343</v>
      </c>
      <c r="G2948" t="s">
        <v>15344</v>
      </c>
      <c r="H2948" t="s">
        <v>10011</v>
      </c>
      <c r="I2948" t="s">
        <v>9757</v>
      </c>
    </row>
    <row r="2949" spans="1:9" x14ac:dyDescent="0.2">
      <c r="A2949" t="s">
        <v>12237</v>
      </c>
      <c r="B2949" t="s">
        <v>9838</v>
      </c>
      <c r="C2949" t="s">
        <v>9838</v>
      </c>
      <c r="D2949" t="s">
        <v>9838</v>
      </c>
      <c r="E2949" t="s">
        <v>9838</v>
      </c>
      <c r="F2949" t="s">
        <v>9838</v>
      </c>
      <c r="G2949" t="s">
        <v>9838</v>
      </c>
      <c r="H2949" t="s">
        <v>9838</v>
      </c>
      <c r="I2949" t="s">
        <v>9840</v>
      </c>
    </row>
    <row r="2950" spans="1:9" x14ac:dyDescent="0.2">
      <c r="A2950" t="s">
        <v>12238</v>
      </c>
      <c r="B2950" t="s">
        <v>11619</v>
      </c>
      <c r="C2950" t="s">
        <v>898</v>
      </c>
      <c r="D2950" t="s">
        <v>9674</v>
      </c>
      <c r="E2950" t="s">
        <v>15345</v>
      </c>
      <c r="F2950" t="s">
        <v>15346</v>
      </c>
      <c r="G2950" t="s">
        <v>15347</v>
      </c>
      <c r="H2950" t="s">
        <v>10011</v>
      </c>
      <c r="I2950" t="s">
        <v>11641</v>
      </c>
    </row>
    <row r="2951" spans="1:9" x14ac:dyDescent="0.2">
      <c r="A2951" t="s">
        <v>12238</v>
      </c>
      <c r="B2951" t="s">
        <v>11619</v>
      </c>
      <c r="C2951" t="s">
        <v>898</v>
      </c>
      <c r="D2951" t="s">
        <v>9674</v>
      </c>
      <c r="E2951" t="s">
        <v>15345</v>
      </c>
      <c r="F2951" t="s">
        <v>15346</v>
      </c>
      <c r="G2951" t="s">
        <v>15347</v>
      </c>
      <c r="H2951" t="s">
        <v>10011</v>
      </c>
      <c r="I2951" t="s">
        <v>9749</v>
      </c>
    </row>
    <row r="2952" spans="1:9" x14ac:dyDescent="0.2">
      <c r="A2952" t="s">
        <v>12238</v>
      </c>
      <c r="B2952" t="s">
        <v>11624</v>
      </c>
      <c r="C2952" t="s">
        <v>898</v>
      </c>
      <c r="D2952" t="s">
        <v>9674</v>
      </c>
      <c r="E2952" t="s">
        <v>15345</v>
      </c>
      <c r="F2952" t="s">
        <v>15346</v>
      </c>
      <c r="G2952" t="s">
        <v>15347</v>
      </c>
      <c r="H2952" t="s">
        <v>10011</v>
      </c>
      <c r="I2952" t="s">
        <v>9752</v>
      </c>
    </row>
    <row r="2953" spans="1:9" x14ac:dyDescent="0.2">
      <c r="A2953" t="s">
        <v>12238</v>
      </c>
      <c r="B2953" t="s">
        <v>11624</v>
      </c>
      <c r="C2953" t="s">
        <v>898</v>
      </c>
      <c r="D2953" t="s">
        <v>9674</v>
      </c>
      <c r="E2953" t="s">
        <v>15345</v>
      </c>
      <c r="F2953" t="s">
        <v>15346</v>
      </c>
      <c r="G2953" t="s">
        <v>15347</v>
      </c>
      <c r="H2953" t="s">
        <v>10011</v>
      </c>
      <c r="I2953" t="s">
        <v>11643</v>
      </c>
    </row>
    <row r="2954" spans="1:9" x14ac:dyDescent="0.2">
      <c r="A2954" t="s">
        <v>12238</v>
      </c>
      <c r="B2954" t="s">
        <v>11629</v>
      </c>
      <c r="C2954" t="s">
        <v>898</v>
      </c>
      <c r="D2954" t="s">
        <v>9674</v>
      </c>
      <c r="E2954" t="s">
        <v>15345</v>
      </c>
      <c r="F2954" t="s">
        <v>15346</v>
      </c>
      <c r="G2954" t="s">
        <v>15347</v>
      </c>
      <c r="H2954" t="s">
        <v>10011</v>
      </c>
      <c r="I2954" t="s">
        <v>9757</v>
      </c>
    </row>
    <row r="2955" spans="1:9" x14ac:dyDescent="0.2">
      <c r="A2955" t="s">
        <v>12238</v>
      </c>
      <c r="B2955" t="s">
        <v>9838</v>
      </c>
      <c r="C2955" t="s">
        <v>9838</v>
      </c>
      <c r="D2955" t="s">
        <v>9838</v>
      </c>
      <c r="E2955" t="s">
        <v>9838</v>
      </c>
      <c r="F2955" t="s">
        <v>9838</v>
      </c>
      <c r="G2955" t="s">
        <v>9838</v>
      </c>
      <c r="H2955" t="s">
        <v>9838</v>
      </c>
      <c r="I2955" t="s">
        <v>9840</v>
      </c>
    </row>
    <row r="2956" spans="1:9" x14ac:dyDescent="0.2">
      <c r="A2956" t="s">
        <v>12239</v>
      </c>
      <c r="B2956" t="s">
        <v>12240</v>
      </c>
      <c r="C2956" t="s">
        <v>6132</v>
      </c>
      <c r="D2956" t="s">
        <v>9655</v>
      </c>
      <c r="E2956" t="s">
        <v>15348</v>
      </c>
      <c r="F2956" t="s">
        <v>15349</v>
      </c>
      <c r="G2956" t="s">
        <v>8972</v>
      </c>
      <c r="H2956" t="s">
        <v>9847</v>
      </c>
      <c r="I2956" t="s">
        <v>12241</v>
      </c>
    </row>
    <row r="2957" spans="1:9" x14ac:dyDescent="0.2">
      <c r="A2957" t="s">
        <v>12239</v>
      </c>
      <c r="B2957" t="s">
        <v>12242</v>
      </c>
      <c r="C2957" t="s">
        <v>6132</v>
      </c>
      <c r="D2957" t="s">
        <v>9655</v>
      </c>
      <c r="E2957" t="s">
        <v>15348</v>
      </c>
      <c r="F2957" t="s">
        <v>15349</v>
      </c>
      <c r="G2957" t="s">
        <v>8972</v>
      </c>
      <c r="H2957" t="s">
        <v>9779</v>
      </c>
      <c r="I2957" t="s">
        <v>12243</v>
      </c>
    </row>
    <row r="2958" spans="1:9" x14ac:dyDescent="0.2">
      <c r="A2958" t="s">
        <v>12239</v>
      </c>
      <c r="B2958" t="s">
        <v>12244</v>
      </c>
      <c r="C2958" t="s">
        <v>6132</v>
      </c>
      <c r="D2958" t="s">
        <v>9655</v>
      </c>
      <c r="E2958" t="s">
        <v>15348</v>
      </c>
      <c r="F2958" t="s">
        <v>15349</v>
      </c>
      <c r="G2958" t="s">
        <v>8972</v>
      </c>
      <c r="H2958" t="s">
        <v>9847</v>
      </c>
      <c r="I2958" t="s">
        <v>12245</v>
      </c>
    </row>
    <row r="2959" spans="1:9" x14ac:dyDescent="0.2">
      <c r="A2959" t="s">
        <v>12239</v>
      </c>
      <c r="B2959" t="s">
        <v>12246</v>
      </c>
      <c r="C2959" t="s">
        <v>6132</v>
      </c>
      <c r="D2959" t="s">
        <v>9655</v>
      </c>
      <c r="E2959" t="s">
        <v>15348</v>
      </c>
      <c r="F2959" t="s">
        <v>15349</v>
      </c>
      <c r="G2959" t="s">
        <v>8972</v>
      </c>
      <c r="H2959" t="s">
        <v>10124</v>
      </c>
      <c r="I2959" t="s">
        <v>12247</v>
      </c>
    </row>
    <row r="2960" spans="1:9" x14ac:dyDescent="0.2">
      <c r="A2960" t="s">
        <v>12239</v>
      </c>
      <c r="B2960" t="s">
        <v>12240</v>
      </c>
      <c r="C2960" t="s">
        <v>6132</v>
      </c>
      <c r="D2960" t="s">
        <v>9655</v>
      </c>
      <c r="E2960" t="s">
        <v>15348</v>
      </c>
      <c r="F2960" t="s">
        <v>15349</v>
      </c>
      <c r="G2960" t="s">
        <v>8972</v>
      </c>
      <c r="H2960" t="s">
        <v>9847</v>
      </c>
      <c r="I2960" t="s">
        <v>12248</v>
      </c>
    </row>
    <row r="2961" spans="1:9" x14ac:dyDescent="0.2">
      <c r="A2961" t="s">
        <v>12239</v>
      </c>
      <c r="B2961" t="s">
        <v>12242</v>
      </c>
      <c r="C2961" t="s">
        <v>6132</v>
      </c>
      <c r="D2961" t="s">
        <v>9655</v>
      </c>
      <c r="E2961" t="s">
        <v>15348</v>
      </c>
      <c r="F2961" t="s">
        <v>15349</v>
      </c>
      <c r="G2961" t="s">
        <v>8972</v>
      </c>
      <c r="H2961" t="s">
        <v>9779</v>
      </c>
      <c r="I2961" t="s">
        <v>12248</v>
      </c>
    </row>
    <row r="2962" spans="1:9" x14ac:dyDescent="0.2">
      <c r="A2962" t="s">
        <v>12239</v>
      </c>
      <c r="B2962" t="s">
        <v>12244</v>
      </c>
      <c r="C2962" t="s">
        <v>6132</v>
      </c>
      <c r="D2962" t="s">
        <v>9655</v>
      </c>
      <c r="E2962" t="s">
        <v>15348</v>
      </c>
      <c r="F2962" t="s">
        <v>15349</v>
      </c>
      <c r="G2962" t="s">
        <v>8972</v>
      </c>
      <c r="H2962" t="s">
        <v>9847</v>
      </c>
      <c r="I2962" t="s">
        <v>12248</v>
      </c>
    </row>
    <row r="2963" spans="1:9" x14ac:dyDescent="0.2">
      <c r="A2963" t="s">
        <v>12239</v>
      </c>
      <c r="B2963" t="s">
        <v>12246</v>
      </c>
      <c r="C2963" t="s">
        <v>6132</v>
      </c>
      <c r="D2963" t="s">
        <v>9655</v>
      </c>
      <c r="E2963" t="s">
        <v>15348</v>
      </c>
      <c r="F2963" t="s">
        <v>15349</v>
      </c>
      <c r="G2963" t="s">
        <v>8972</v>
      </c>
      <c r="H2963" t="s">
        <v>10124</v>
      </c>
      <c r="I2963" t="s">
        <v>12248</v>
      </c>
    </row>
    <row r="2964" spans="1:9" x14ac:dyDescent="0.2">
      <c r="A2964" t="s">
        <v>12239</v>
      </c>
      <c r="B2964" t="s">
        <v>12249</v>
      </c>
      <c r="C2964" t="s">
        <v>6132</v>
      </c>
      <c r="D2964" t="s">
        <v>9655</v>
      </c>
      <c r="E2964" t="s">
        <v>15348</v>
      </c>
      <c r="F2964" t="s">
        <v>15349</v>
      </c>
      <c r="G2964" t="s">
        <v>8972</v>
      </c>
      <c r="H2964" t="s">
        <v>9847</v>
      </c>
      <c r="I2964" t="s">
        <v>12250</v>
      </c>
    </row>
    <row r="2965" spans="1:9" x14ac:dyDescent="0.2">
      <c r="A2965" t="s">
        <v>12239</v>
      </c>
      <c r="B2965" t="s">
        <v>12251</v>
      </c>
      <c r="C2965" t="s">
        <v>6132</v>
      </c>
      <c r="D2965" t="s">
        <v>9655</v>
      </c>
      <c r="E2965" t="s">
        <v>15348</v>
      </c>
      <c r="F2965" t="s">
        <v>15349</v>
      </c>
      <c r="G2965" t="s">
        <v>8972</v>
      </c>
      <c r="H2965" t="s">
        <v>9847</v>
      </c>
      <c r="I2965" t="s">
        <v>12250</v>
      </c>
    </row>
    <row r="2966" spans="1:9" x14ac:dyDescent="0.2">
      <c r="A2966" t="s">
        <v>12239</v>
      </c>
      <c r="B2966" t="s">
        <v>12251</v>
      </c>
      <c r="C2966" t="s">
        <v>6132</v>
      </c>
      <c r="D2966" t="s">
        <v>9655</v>
      </c>
      <c r="E2966" t="s">
        <v>15348</v>
      </c>
      <c r="F2966" t="s">
        <v>15349</v>
      </c>
      <c r="G2966" t="s">
        <v>8972</v>
      </c>
      <c r="H2966" t="s">
        <v>9847</v>
      </c>
      <c r="I2966" t="s">
        <v>12252</v>
      </c>
    </row>
    <row r="2967" spans="1:9" x14ac:dyDescent="0.2">
      <c r="A2967" t="s">
        <v>12239</v>
      </c>
      <c r="B2967" t="s">
        <v>12249</v>
      </c>
      <c r="C2967" t="s">
        <v>6132</v>
      </c>
      <c r="D2967" t="s">
        <v>9655</v>
      </c>
      <c r="E2967" t="s">
        <v>15348</v>
      </c>
      <c r="F2967" t="s">
        <v>15349</v>
      </c>
      <c r="G2967" t="s">
        <v>8972</v>
      </c>
      <c r="H2967" t="s">
        <v>9847</v>
      </c>
      <c r="I2967" t="s">
        <v>12253</v>
      </c>
    </row>
    <row r="2968" spans="1:9" x14ac:dyDescent="0.2">
      <c r="A2968" t="s">
        <v>12239</v>
      </c>
      <c r="B2968" t="s">
        <v>12254</v>
      </c>
      <c r="C2968" t="s">
        <v>6132</v>
      </c>
      <c r="D2968" t="s">
        <v>9655</v>
      </c>
      <c r="E2968" t="s">
        <v>15348</v>
      </c>
      <c r="F2968" t="s">
        <v>15349</v>
      </c>
      <c r="G2968" t="s">
        <v>8972</v>
      </c>
      <c r="H2968" t="s">
        <v>9847</v>
      </c>
      <c r="I2968" t="s">
        <v>12255</v>
      </c>
    </row>
    <row r="2969" spans="1:9" x14ac:dyDescent="0.2">
      <c r="A2969" t="s">
        <v>12239</v>
      </c>
      <c r="B2969" t="s">
        <v>12256</v>
      </c>
      <c r="C2969" t="s">
        <v>6132</v>
      </c>
      <c r="D2969" t="s">
        <v>9655</v>
      </c>
      <c r="E2969" t="s">
        <v>15348</v>
      </c>
      <c r="F2969" t="s">
        <v>15349</v>
      </c>
      <c r="G2969" t="s">
        <v>8972</v>
      </c>
      <c r="H2969" t="s">
        <v>9847</v>
      </c>
      <c r="I2969" t="s">
        <v>12257</v>
      </c>
    </row>
    <row r="2970" spans="1:9" x14ac:dyDescent="0.2">
      <c r="A2970" t="s">
        <v>12239</v>
      </c>
      <c r="B2970" t="s">
        <v>12258</v>
      </c>
      <c r="C2970" t="s">
        <v>6132</v>
      </c>
      <c r="D2970" t="s">
        <v>9655</v>
      </c>
      <c r="E2970" t="s">
        <v>15348</v>
      </c>
      <c r="F2970" t="s">
        <v>15349</v>
      </c>
      <c r="G2970" t="s">
        <v>8972</v>
      </c>
      <c r="H2970" t="s">
        <v>9720</v>
      </c>
      <c r="I2970" t="s">
        <v>12259</v>
      </c>
    </row>
    <row r="2971" spans="1:9" x14ac:dyDescent="0.2">
      <c r="A2971" t="s">
        <v>12239</v>
      </c>
      <c r="B2971" t="s">
        <v>12260</v>
      </c>
      <c r="C2971" t="s">
        <v>6132</v>
      </c>
      <c r="D2971" t="s">
        <v>9655</v>
      </c>
      <c r="E2971" t="s">
        <v>15348</v>
      </c>
      <c r="F2971" t="s">
        <v>15349</v>
      </c>
      <c r="G2971" t="s">
        <v>8972</v>
      </c>
      <c r="H2971" t="s">
        <v>9847</v>
      </c>
      <c r="I2971" t="s">
        <v>12261</v>
      </c>
    </row>
    <row r="2972" spans="1:9" x14ac:dyDescent="0.2">
      <c r="A2972" t="s">
        <v>12239</v>
      </c>
      <c r="B2972" t="s">
        <v>12262</v>
      </c>
      <c r="C2972" t="s">
        <v>6132</v>
      </c>
      <c r="D2972" t="s">
        <v>9655</v>
      </c>
      <c r="E2972" t="s">
        <v>15348</v>
      </c>
      <c r="F2972" t="s">
        <v>15349</v>
      </c>
      <c r="G2972" t="s">
        <v>8972</v>
      </c>
      <c r="H2972" t="s">
        <v>9847</v>
      </c>
      <c r="I2972" t="s">
        <v>12261</v>
      </c>
    </row>
    <row r="2973" spans="1:9" x14ac:dyDescent="0.2">
      <c r="A2973" t="s">
        <v>12239</v>
      </c>
      <c r="B2973" t="s">
        <v>12263</v>
      </c>
      <c r="C2973" t="s">
        <v>6132</v>
      </c>
      <c r="D2973" t="s">
        <v>9655</v>
      </c>
      <c r="E2973" t="s">
        <v>15348</v>
      </c>
      <c r="F2973" t="s">
        <v>15349</v>
      </c>
      <c r="G2973" t="s">
        <v>8972</v>
      </c>
      <c r="H2973" t="s">
        <v>10124</v>
      </c>
      <c r="I2973" t="s">
        <v>12261</v>
      </c>
    </row>
    <row r="2974" spans="1:9" x14ac:dyDescent="0.2">
      <c r="A2974" t="s">
        <v>12264</v>
      </c>
      <c r="B2974" t="s">
        <v>12265</v>
      </c>
      <c r="C2974" t="s">
        <v>8975</v>
      </c>
      <c r="D2974" t="s">
        <v>9655</v>
      </c>
      <c r="E2974" t="s">
        <v>15350</v>
      </c>
      <c r="F2974" t="s">
        <v>15351</v>
      </c>
      <c r="G2974" t="s">
        <v>15352</v>
      </c>
      <c r="H2974" t="s">
        <v>9808</v>
      </c>
      <c r="I2974" t="s">
        <v>12266</v>
      </c>
    </row>
    <row r="2975" spans="1:9" x14ac:dyDescent="0.2">
      <c r="A2975" t="s">
        <v>12264</v>
      </c>
      <c r="B2975" t="s">
        <v>12267</v>
      </c>
      <c r="C2975" t="s">
        <v>8975</v>
      </c>
      <c r="D2975" t="s">
        <v>9655</v>
      </c>
      <c r="E2975" t="s">
        <v>15350</v>
      </c>
      <c r="F2975" t="s">
        <v>15351</v>
      </c>
      <c r="G2975" t="s">
        <v>15352</v>
      </c>
      <c r="H2975" t="s">
        <v>9808</v>
      </c>
      <c r="I2975" t="s">
        <v>12268</v>
      </c>
    </row>
    <row r="2976" spans="1:9" x14ac:dyDescent="0.2">
      <c r="A2976" t="s">
        <v>12264</v>
      </c>
      <c r="B2976" t="s">
        <v>12269</v>
      </c>
      <c r="C2976" t="s">
        <v>8975</v>
      </c>
      <c r="D2976" t="s">
        <v>9655</v>
      </c>
      <c r="E2976" t="s">
        <v>15350</v>
      </c>
      <c r="F2976" t="s">
        <v>15351</v>
      </c>
      <c r="G2976" t="s">
        <v>15352</v>
      </c>
      <c r="H2976" t="s">
        <v>9765</v>
      </c>
      <c r="I2976" t="s">
        <v>12270</v>
      </c>
    </row>
    <row r="2977" spans="1:9" x14ac:dyDescent="0.2">
      <c r="A2977" t="s">
        <v>12264</v>
      </c>
      <c r="B2977" t="s">
        <v>12265</v>
      </c>
      <c r="C2977" t="s">
        <v>8975</v>
      </c>
      <c r="D2977" t="s">
        <v>9655</v>
      </c>
      <c r="E2977" t="s">
        <v>15350</v>
      </c>
      <c r="F2977" t="s">
        <v>15351</v>
      </c>
      <c r="G2977" t="s">
        <v>15352</v>
      </c>
      <c r="H2977" t="s">
        <v>9808</v>
      </c>
      <c r="I2977" t="s">
        <v>12271</v>
      </c>
    </row>
    <row r="2978" spans="1:9" x14ac:dyDescent="0.2">
      <c r="A2978" t="s">
        <v>12264</v>
      </c>
      <c r="B2978" t="s">
        <v>12267</v>
      </c>
      <c r="C2978" t="s">
        <v>8975</v>
      </c>
      <c r="D2978" t="s">
        <v>9655</v>
      </c>
      <c r="E2978" t="s">
        <v>15350</v>
      </c>
      <c r="F2978" t="s">
        <v>15351</v>
      </c>
      <c r="G2978" t="s">
        <v>15352</v>
      </c>
      <c r="H2978" t="s">
        <v>9808</v>
      </c>
      <c r="I2978" t="s">
        <v>12271</v>
      </c>
    </row>
    <row r="2979" spans="1:9" x14ac:dyDescent="0.2">
      <c r="A2979" t="s">
        <v>12264</v>
      </c>
      <c r="B2979" t="s">
        <v>12269</v>
      </c>
      <c r="C2979" t="s">
        <v>8975</v>
      </c>
      <c r="D2979" t="s">
        <v>9655</v>
      </c>
      <c r="E2979" t="s">
        <v>15350</v>
      </c>
      <c r="F2979" t="s">
        <v>15351</v>
      </c>
      <c r="G2979" t="s">
        <v>15352</v>
      </c>
      <c r="H2979" t="s">
        <v>9765</v>
      </c>
      <c r="I2979" t="s">
        <v>12271</v>
      </c>
    </row>
    <row r="2980" spans="1:9" x14ac:dyDescent="0.2">
      <c r="A2980" t="s">
        <v>12264</v>
      </c>
      <c r="B2980" t="s">
        <v>12272</v>
      </c>
      <c r="C2980" t="s">
        <v>8975</v>
      </c>
      <c r="D2980" t="s">
        <v>9655</v>
      </c>
      <c r="E2980" t="s">
        <v>15350</v>
      </c>
      <c r="F2980" t="s">
        <v>15351</v>
      </c>
      <c r="G2980" t="s">
        <v>15352</v>
      </c>
      <c r="H2980" t="s">
        <v>9808</v>
      </c>
      <c r="I2980" t="s">
        <v>12273</v>
      </c>
    </row>
    <row r="2981" spans="1:9" x14ac:dyDescent="0.2">
      <c r="A2981" t="s">
        <v>12264</v>
      </c>
      <c r="B2981" t="s">
        <v>12274</v>
      </c>
      <c r="C2981" t="s">
        <v>8975</v>
      </c>
      <c r="D2981" t="s">
        <v>9655</v>
      </c>
      <c r="E2981" t="s">
        <v>15350</v>
      </c>
      <c r="F2981" t="s">
        <v>15351</v>
      </c>
      <c r="G2981" t="s">
        <v>15352</v>
      </c>
      <c r="H2981" t="s">
        <v>9808</v>
      </c>
      <c r="I2981" t="s">
        <v>12275</v>
      </c>
    </row>
    <row r="2982" spans="1:9" x14ac:dyDescent="0.2">
      <c r="A2982" t="s">
        <v>12264</v>
      </c>
      <c r="B2982" t="s">
        <v>12272</v>
      </c>
      <c r="C2982" t="s">
        <v>8975</v>
      </c>
      <c r="D2982" t="s">
        <v>9655</v>
      </c>
      <c r="E2982" t="s">
        <v>15350</v>
      </c>
      <c r="F2982" t="s">
        <v>15351</v>
      </c>
      <c r="G2982" t="s">
        <v>15352</v>
      </c>
      <c r="H2982" t="s">
        <v>9808</v>
      </c>
      <c r="I2982" t="s">
        <v>12276</v>
      </c>
    </row>
    <row r="2983" spans="1:9" x14ac:dyDescent="0.2">
      <c r="A2983" t="s">
        <v>12277</v>
      </c>
      <c r="B2983" t="s">
        <v>12278</v>
      </c>
      <c r="C2983" t="s">
        <v>8979</v>
      </c>
      <c r="D2983" t="s">
        <v>9655</v>
      </c>
      <c r="E2983" t="s">
        <v>15353</v>
      </c>
      <c r="F2983" t="s">
        <v>15354</v>
      </c>
      <c r="G2983" t="s">
        <v>15355</v>
      </c>
      <c r="H2983" t="s">
        <v>9765</v>
      </c>
      <c r="I2983" t="s">
        <v>12279</v>
      </c>
    </row>
    <row r="2984" spans="1:9" x14ac:dyDescent="0.2">
      <c r="A2984" t="s">
        <v>12277</v>
      </c>
      <c r="B2984" t="s">
        <v>12280</v>
      </c>
      <c r="C2984" t="s">
        <v>8979</v>
      </c>
      <c r="D2984" t="s">
        <v>9655</v>
      </c>
      <c r="E2984" t="s">
        <v>15353</v>
      </c>
      <c r="F2984" t="s">
        <v>15354</v>
      </c>
      <c r="G2984" t="s">
        <v>15355</v>
      </c>
      <c r="H2984" t="s">
        <v>9765</v>
      </c>
      <c r="I2984" t="s">
        <v>12281</v>
      </c>
    </row>
    <row r="2985" spans="1:9" x14ac:dyDescent="0.2">
      <c r="A2985" t="s">
        <v>12277</v>
      </c>
      <c r="B2985" t="s">
        <v>12282</v>
      </c>
      <c r="C2985" t="s">
        <v>8979</v>
      </c>
      <c r="D2985" t="s">
        <v>9655</v>
      </c>
      <c r="E2985" t="s">
        <v>15353</v>
      </c>
      <c r="F2985" t="s">
        <v>15354</v>
      </c>
      <c r="G2985" t="s">
        <v>15355</v>
      </c>
      <c r="H2985" t="s">
        <v>9765</v>
      </c>
      <c r="I2985" t="s">
        <v>12283</v>
      </c>
    </row>
    <row r="2986" spans="1:9" x14ac:dyDescent="0.2">
      <c r="A2986" t="s">
        <v>12277</v>
      </c>
      <c r="B2986" t="s">
        <v>12278</v>
      </c>
      <c r="C2986" t="s">
        <v>8979</v>
      </c>
      <c r="D2986" t="s">
        <v>9655</v>
      </c>
      <c r="E2986" t="s">
        <v>15353</v>
      </c>
      <c r="F2986" t="s">
        <v>15354</v>
      </c>
      <c r="G2986" t="s">
        <v>15355</v>
      </c>
      <c r="H2986" t="s">
        <v>9765</v>
      </c>
      <c r="I2986" t="s">
        <v>12284</v>
      </c>
    </row>
    <row r="2987" spans="1:9" x14ac:dyDescent="0.2">
      <c r="A2987" t="s">
        <v>12277</v>
      </c>
      <c r="B2987" t="s">
        <v>12280</v>
      </c>
      <c r="C2987" t="s">
        <v>8979</v>
      </c>
      <c r="D2987" t="s">
        <v>9655</v>
      </c>
      <c r="E2987" t="s">
        <v>15353</v>
      </c>
      <c r="F2987" t="s">
        <v>15354</v>
      </c>
      <c r="G2987" t="s">
        <v>15355</v>
      </c>
      <c r="H2987" t="s">
        <v>9765</v>
      </c>
      <c r="I2987" t="s">
        <v>12284</v>
      </c>
    </row>
    <row r="2988" spans="1:9" x14ac:dyDescent="0.2">
      <c r="A2988" t="s">
        <v>12277</v>
      </c>
      <c r="B2988" t="s">
        <v>12282</v>
      </c>
      <c r="C2988" t="s">
        <v>8979</v>
      </c>
      <c r="D2988" t="s">
        <v>9655</v>
      </c>
      <c r="E2988" t="s">
        <v>15353</v>
      </c>
      <c r="F2988" t="s">
        <v>15354</v>
      </c>
      <c r="G2988" t="s">
        <v>15355</v>
      </c>
      <c r="H2988" t="s">
        <v>9765</v>
      </c>
      <c r="I2988" t="s">
        <v>12284</v>
      </c>
    </row>
    <row r="2989" spans="1:9" x14ac:dyDescent="0.2">
      <c r="A2989" t="s">
        <v>12277</v>
      </c>
      <c r="B2989" t="s">
        <v>12285</v>
      </c>
      <c r="C2989" t="s">
        <v>8979</v>
      </c>
      <c r="D2989" t="s">
        <v>9655</v>
      </c>
      <c r="E2989" t="s">
        <v>15356</v>
      </c>
      <c r="F2989" t="s">
        <v>15354</v>
      </c>
      <c r="G2989" t="s">
        <v>15355</v>
      </c>
      <c r="H2989" t="s">
        <v>9765</v>
      </c>
      <c r="I2989" t="s">
        <v>12286</v>
      </c>
    </row>
    <row r="2990" spans="1:9" x14ac:dyDescent="0.2">
      <c r="A2990" t="s">
        <v>12277</v>
      </c>
      <c r="B2990" t="s">
        <v>12287</v>
      </c>
      <c r="C2990" t="s">
        <v>8979</v>
      </c>
      <c r="D2990" t="s">
        <v>9655</v>
      </c>
      <c r="E2990" t="s">
        <v>15356</v>
      </c>
      <c r="F2990" t="s">
        <v>15354</v>
      </c>
      <c r="G2990" t="s">
        <v>15355</v>
      </c>
      <c r="H2990" t="s">
        <v>9765</v>
      </c>
      <c r="I2990" t="s">
        <v>12286</v>
      </c>
    </row>
    <row r="2991" spans="1:9" x14ac:dyDescent="0.2">
      <c r="A2991" t="s">
        <v>12277</v>
      </c>
      <c r="B2991" t="s">
        <v>12288</v>
      </c>
      <c r="C2991" t="s">
        <v>8979</v>
      </c>
      <c r="D2991" t="s">
        <v>9655</v>
      </c>
      <c r="E2991" t="s">
        <v>15356</v>
      </c>
      <c r="F2991" t="s">
        <v>15354</v>
      </c>
      <c r="G2991" t="s">
        <v>15355</v>
      </c>
      <c r="H2991" t="s">
        <v>9765</v>
      </c>
      <c r="I2991" t="s">
        <v>12286</v>
      </c>
    </row>
    <row r="2992" spans="1:9" x14ac:dyDescent="0.2">
      <c r="A2992" t="s">
        <v>12277</v>
      </c>
      <c r="B2992" t="s">
        <v>12289</v>
      </c>
      <c r="C2992" t="s">
        <v>8979</v>
      </c>
      <c r="D2992" t="s">
        <v>9655</v>
      </c>
      <c r="E2992" t="s">
        <v>15353</v>
      </c>
      <c r="F2992" t="s">
        <v>15354</v>
      </c>
      <c r="G2992" t="s">
        <v>15355</v>
      </c>
      <c r="H2992" t="s">
        <v>9765</v>
      </c>
      <c r="I2992" t="s">
        <v>12290</v>
      </c>
    </row>
    <row r="2993" spans="1:9" x14ac:dyDescent="0.2">
      <c r="A2993" t="s">
        <v>12277</v>
      </c>
      <c r="B2993" t="s">
        <v>12291</v>
      </c>
      <c r="C2993" t="s">
        <v>8979</v>
      </c>
      <c r="D2993" t="s">
        <v>9655</v>
      </c>
      <c r="E2993" t="s">
        <v>15357</v>
      </c>
      <c r="F2993" t="s">
        <v>15358</v>
      </c>
      <c r="G2993" t="s">
        <v>15359</v>
      </c>
      <c r="H2993" t="s">
        <v>9808</v>
      </c>
      <c r="I2993" t="s">
        <v>12292</v>
      </c>
    </row>
    <row r="2994" spans="1:9" x14ac:dyDescent="0.2">
      <c r="A2994" t="s">
        <v>12293</v>
      </c>
      <c r="B2994" t="s">
        <v>12278</v>
      </c>
      <c r="C2994" t="s">
        <v>8979</v>
      </c>
      <c r="D2994" t="s">
        <v>9655</v>
      </c>
      <c r="E2994" t="s">
        <v>15360</v>
      </c>
      <c r="F2994" t="s">
        <v>15361</v>
      </c>
      <c r="G2994" t="s">
        <v>15362</v>
      </c>
      <c r="H2994" t="s">
        <v>9765</v>
      </c>
      <c r="I2994" t="s">
        <v>12294</v>
      </c>
    </row>
    <row r="2995" spans="1:9" x14ac:dyDescent="0.2">
      <c r="A2995" t="s">
        <v>12293</v>
      </c>
      <c r="B2995" t="s">
        <v>12280</v>
      </c>
      <c r="C2995" t="s">
        <v>8979</v>
      </c>
      <c r="D2995" t="s">
        <v>9655</v>
      </c>
      <c r="E2995" t="s">
        <v>15360</v>
      </c>
      <c r="F2995" t="s">
        <v>15361</v>
      </c>
      <c r="G2995" t="s">
        <v>15362</v>
      </c>
      <c r="H2995" t="s">
        <v>9765</v>
      </c>
      <c r="I2995" t="s">
        <v>12295</v>
      </c>
    </row>
    <row r="2996" spans="1:9" x14ac:dyDescent="0.2">
      <c r="A2996" t="s">
        <v>12293</v>
      </c>
      <c r="B2996" t="s">
        <v>12282</v>
      </c>
      <c r="C2996" t="s">
        <v>8979</v>
      </c>
      <c r="D2996" t="s">
        <v>9655</v>
      </c>
      <c r="E2996" t="s">
        <v>15360</v>
      </c>
      <c r="F2996" t="s">
        <v>15361</v>
      </c>
      <c r="G2996" t="s">
        <v>15362</v>
      </c>
      <c r="H2996" t="s">
        <v>9765</v>
      </c>
      <c r="I2996" t="s">
        <v>12296</v>
      </c>
    </row>
    <row r="2997" spans="1:9" x14ac:dyDescent="0.2">
      <c r="A2997" t="s">
        <v>12293</v>
      </c>
      <c r="B2997" t="s">
        <v>12278</v>
      </c>
      <c r="C2997" t="s">
        <v>8979</v>
      </c>
      <c r="D2997" t="s">
        <v>9655</v>
      </c>
      <c r="E2997" t="s">
        <v>15360</v>
      </c>
      <c r="F2997" t="s">
        <v>15361</v>
      </c>
      <c r="G2997" t="s">
        <v>15362</v>
      </c>
      <c r="H2997" t="s">
        <v>9765</v>
      </c>
      <c r="I2997" t="s">
        <v>12297</v>
      </c>
    </row>
    <row r="2998" spans="1:9" x14ac:dyDescent="0.2">
      <c r="A2998" t="s">
        <v>12293</v>
      </c>
      <c r="B2998" t="s">
        <v>12280</v>
      </c>
      <c r="C2998" t="s">
        <v>8979</v>
      </c>
      <c r="D2998" t="s">
        <v>9655</v>
      </c>
      <c r="E2998" t="s">
        <v>15360</v>
      </c>
      <c r="F2998" t="s">
        <v>15361</v>
      </c>
      <c r="G2998" t="s">
        <v>15362</v>
      </c>
      <c r="H2998" t="s">
        <v>9765</v>
      </c>
      <c r="I2998" t="s">
        <v>12297</v>
      </c>
    </row>
    <row r="2999" spans="1:9" x14ac:dyDescent="0.2">
      <c r="A2999" t="s">
        <v>12293</v>
      </c>
      <c r="B2999" t="s">
        <v>12282</v>
      </c>
      <c r="C2999" t="s">
        <v>8979</v>
      </c>
      <c r="D2999" t="s">
        <v>9655</v>
      </c>
      <c r="E2999" t="s">
        <v>15360</v>
      </c>
      <c r="F2999" t="s">
        <v>15361</v>
      </c>
      <c r="G2999" t="s">
        <v>15362</v>
      </c>
      <c r="H2999" t="s">
        <v>9765</v>
      </c>
      <c r="I2999" t="s">
        <v>12297</v>
      </c>
    </row>
    <row r="3000" spans="1:9" x14ac:dyDescent="0.2">
      <c r="A3000" t="s">
        <v>12293</v>
      </c>
      <c r="B3000" t="s">
        <v>12285</v>
      </c>
      <c r="C3000" t="s">
        <v>8979</v>
      </c>
      <c r="D3000" t="s">
        <v>9655</v>
      </c>
      <c r="E3000" t="s">
        <v>15363</v>
      </c>
      <c r="F3000" t="s">
        <v>15361</v>
      </c>
      <c r="G3000" t="s">
        <v>15362</v>
      </c>
      <c r="H3000" t="s">
        <v>9765</v>
      </c>
      <c r="I3000" t="s">
        <v>12298</v>
      </c>
    </row>
    <row r="3001" spans="1:9" x14ac:dyDescent="0.2">
      <c r="A3001" t="s">
        <v>12293</v>
      </c>
      <c r="B3001" t="s">
        <v>12287</v>
      </c>
      <c r="C3001" t="s">
        <v>8979</v>
      </c>
      <c r="D3001" t="s">
        <v>9655</v>
      </c>
      <c r="E3001" t="s">
        <v>15363</v>
      </c>
      <c r="F3001" t="s">
        <v>15361</v>
      </c>
      <c r="G3001" t="s">
        <v>15362</v>
      </c>
      <c r="H3001" t="s">
        <v>9765</v>
      </c>
      <c r="I3001" t="s">
        <v>12298</v>
      </c>
    </row>
    <row r="3002" spans="1:9" x14ac:dyDescent="0.2">
      <c r="A3002" t="s">
        <v>12293</v>
      </c>
      <c r="B3002" t="s">
        <v>12288</v>
      </c>
      <c r="C3002" t="s">
        <v>8979</v>
      </c>
      <c r="D3002" t="s">
        <v>9655</v>
      </c>
      <c r="E3002" t="s">
        <v>15363</v>
      </c>
      <c r="F3002" t="s">
        <v>15361</v>
      </c>
      <c r="G3002" t="s">
        <v>15362</v>
      </c>
      <c r="H3002" t="s">
        <v>9765</v>
      </c>
      <c r="I3002" t="s">
        <v>12298</v>
      </c>
    </row>
    <row r="3003" spans="1:9" x14ac:dyDescent="0.2">
      <c r="A3003" t="s">
        <v>12293</v>
      </c>
      <c r="B3003" t="s">
        <v>12289</v>
      </c>
      <c r="C3003" t="s">
        <v>8979</v>
      </c>
      <c r="D3003" t="s">
        <v>9655</v>
      </c>
      <c r="E3003" t="s">
        <v>15360</v>
      </c>
      <c r="F3003" t="s">
        <v>15361</v>
      </c>
      <c r="G3003" t="s">
        <v>15362</v>
      </c>
      <c r="H3003" t="s">
        <v>9765</v>
      </c>
      <c r="I3003" t="s">
        <v>12299</v>
      </c>
    </row>
    <row r="3004" spans="1:9" x14ac:dyDescent="0.2">
      <c r="A3004" t="s">
        <v>12300</v>
      </c>
      <c r="B3004" t="s">
        <v>12240</v>
      </c>
      <c r="C3004" t="s">
        <v>6132</v>
      </c>
      <c r="D3004" t="s">
        <v>9655</v>
      </c>
      <c r="E3004" t="s">
        <v>15364</v>
      </c>
      <c r="F3004" t="s">
        <v>15365</v>
      </c>
      <c r="G3004" t="s">
        <v>8984</v>
      </c>
      <c r="H3004" t="s">
        <v>10124</v>
      </c>
      <c r="I3004" t="s">
        <v>12301</v>
      </c>
    </row>
    <row r="3005" spans="1:9" x14ac:dyDescent="0.2">
      <c r="A3005" t="s">
        <v>12300</v>
      </c>
      <c r="B3005" t="s">
        <v>12242</v>
      </c>
      <c r="C3005" t="s">
        <v>6132</v>
      </c>
      <c r="D3005" t="s">
        <v>9655</v>
      </c>
      <c r="E3005" t="s">
        <v>15364</v>
      </c>
      <c r="F3005" t="s">
        <v>15365</v>
      </c>
      <c r="G3005" t="s">
        <v>8984</v>
      </c>
      <c r="H3005" t="s">
        <v>9847</v>
      </c>
      <c r="I3005" t="s">
        <v>12302</v>
      </c>
    </row>
    <row r="3006" spans="1:9" x14ac:dyDescent="0.2">
      <c r="A3006" t="s">
        <v>12300</v>
      </c>
      <c r="B3006" t="s">
        <v>12244</v>
      </c>
      <c r="C3006" t="s">
        <v>6132</v>
      </c>
      <c r="D3006" t="s">
        <v>9655</v>
      </c>
      <c r="E3006" t="s">
        <v>15364</v>
      </c>
      <c r="F3006" t="s">
        <v>15365</v>
      </c>
      <c r="G3006" t="s">
        <v>8984</v>
      </c>
      <c r="H3006" t="s">
        <v>10124</v>
      </c>
      <c r="I3006" t="s">
        <v>12303</v>
      </c>
    </row>
    <row r="3007" spans="1:9" x14ac:dyDescent="0.2">
      <c r="A3007" t="s">
        <v>12300</v>
      </c>
      <c r="B3007" t="s">
        <v>12246</v>
      </c>
      <c r="C3007" t="s">
        <v>6132</v>
      </c>
      <c r="D3007" t="s">
        <v>9655</v>
      </c>
      <c r="E3007" t="s">
        <v>15364</v>
      </c>
      <c r="F3007" t="s">
        <v>15365</v>
      </c>
      <c r="G3007" t="s">
        <v>8984</v>
      </c>
      <c r="H3007" t="s">
        <v>10320</v>
      </c>
      <c r="I3007" t="s">
        <v>12304</v>
      </c>
    </row>
    <row r="3008" spans="1:9" x14ac:dyDescent="0.2">
      <c r="A3008" t="s">
        <v>12300</v>
      </c>
      <c r="B3008" t="s">
        <v>12240</v>
      </c>
      <c r="C3008" t="s">
        <v>6132</v>
      </c>
      <c r="D3008" t="s">
        <v>9655</v>
      </c>
      <c r="E3008" t="s">
        <v>15364</v>
      </c>
      <c r="F3008" t="s">
        <v>15365</v>
      </c>
      <c r="G3008" t="s">
        <v>8984</v>
      </c>
      <c r="H3008" t="s">
        <v>10124</v>
      </c>
      <c r="I3008" t="s">
        <v>12305</v>
      </c>
    </row>
    <row r="3009" spans="1:9" x14ac:dyDescent="0.2">
      <c r="A3009" t="s">
        <v>12300</v>
      </c>
      <c r="B3009" t="s">
        <v>12242</v>
      </c>
      <c r="C3009" t="s">
        <v>6132</v>
      </c>
      <c r="D3009" t="s">
        <v>9655</v>
      </c>
      <c r="E3009" t="s">
        <v>15364</v>
      </c>
      <c r="F3009" t="s">
        <v>15365</v>
      </c>
      <c r="G3009" t="s">
        <v>8984</v>
      </c>
      <c r="H3009" t="s">
        <v>9847</v>
      </c>
      <c r="I3009" t="s">
        <v>12305</v>
      </c>
    </row>
    <row r="3010" spans="1:9" x14ac:dyDescent="0.2">
      <c r="A3010" t="s">
        <v>12300</v>
      </c>
      <c r="B3010" t="s">
        <v>12244</v>
      </c>
      <c r="C3010" t="s">
        <v>6132</v>
      </c>
      <c r="D3010" t="s">
        <v>9655</v>
      </c>
      <c r="E3010" t="s">
        <v>15364</v>
      </c>
      <c r="F3010" t="s">
        <v>15365</v>
      </c>
      <c r="G3010" t="s">
        <v>8984</v>
      </c>
      <c r="H3010" t="s">
        <v>10124</v>
      </c>
      <c r="I3010" t="s">
        <v>12305</v>
      </c>
    </row>
    <row r="3011" spans="1:9" x14ac:dyDescent="0.2">
      <c r="A3011" t="s">
        <v>12300</v>
      </c>
      <c r="B3011" t="s">
        <v>12246</v>
      </c>
      <c r="C3011" t="s">
        <v>6132</v>
      </c>
      <c r="D3011" t="s">
        <v>9655</v>
      </c>
      <c r="E3011" t="s">
        <v>15364</v>
      </c>
      <c r="F3011" t="s">
        <v>15365</v>
      </c>
      <c r="G3011" t="s">
        <v>8984</v>
      </c>
      <c r="H3011" t="s">
        <v>10320</v>
      </c>
      <c r="I3011" t="s">
        <v>12305</v>
      </c>
    </row>
    <row r="3012" spans="1:9" x14ac:dyDescent="0.2">
      <c r="A3012" t="s">
        <v>12300</v>
      </c>
      <c r="B3012" t="s">
        <v>12249</v>
      </c>
      <c r="C3012" t="s">
        <v>6132</v>
      </c>
      <c r="D3012" t="s">
        <v>9655</v>
      </c>
      <c r="E3012" t="s">
        <v>15364</v>
      </c>
      <c r="F3012" t="s">
        <v>15365</v>
      </c>
      <c r="G3012" t="s">
        <v>8984</v>
      </c>
      <c r="H3012" t="s">
        <v>10124</v>
      </c>
      <c r="I3012" t="s">
        <v>12306</v>
      </c>
    </row>
    <row r="3013" spans="1:9" x14ac:dyDescent="0.2">
      <c r="A3013" t="s">
        <v>12300</v>
      </c>
      <c r="B3013" t="s">
        <v>12251</v>
      </c>
      <c r="C3013" t="s">
        <v>6132</v>
      </c>
      <c r="D3013" t="s">
        <v>9655</v>
      </c>
      <c r="E3013" t="s">
        <v>15364</v>
      </c>
      <c r="F3013" t="s">
        <v>15365</v>
      </c>
      <c r="G3013" t="s">
        <v>8984</v>
      </c>
      <c r="H3013" t="s">
        <v>10124</v>
      </c>
      <c r="I3013" t="s">
        <v>12306</v>
      </c>
    </row>
    <row r="3014" spans="1:9" x14ac:dyDescent="0.2">
      <c r="A3014" t="s">
        <v>12300</v>
      </c>
      <c r="B3014" t="s">
        <v>12251</v>
      </c>
      <c r="C3014" t="s">
        <v>6132</v>
      </c>
      <c r="D3014" t="s">
        <v>9655</v>
      </c>
      <c r="E3014" t="s">
        <v>15364</v>
      </c>
      <c r="F3014" t="s">
        <v>15365</v>
      </c>
      <c r="G3014" t="s">
        <v>8984</v>
      </c>
      <c r="H3014" t="s">
        <v>10124</v>
      </c>
      <c r="I3014" t="s">
        <v>12307</v>
      </c>
    </row>
    <row r="3015" spans="1:9" x14ac:dyDescent="0.2">
      <c r="A3015" t="s">
        <v>12300</v>
      </c>
      <c r="B3015" t="s">
        <v>12249</v>
      </c>
      <c r="C3015" t="s">
        <v>6132</v>
      </c>
      <c r="D3015" t="s">
        <v>9655</v>
      </c>
      <c r="E3015" t="s">
        <v>15364</v>
      </c>
      <c r="F3015" t="s">
        <v>15365</v>
      </c>
      <c r="G3015" t="s">
        <v>8984</v>
      </c>
      <c r="H3015" t="s">
        <v>10124</v>
      </c>
      <c r="I3015" t="s">
        <v>12308</v>
      </c>
    </row>
    <row r="3016" spans="1:9" x14ac:dyDescent="0.2">
      <c r="A3016" t="s">
        <v>12300</v>
      </c>
      <c r="B3016" t="s">
        <v>12254</v>
      </c>
      <c r="C3016" t="s">
        <v>6132</v>
      </c>
      <c r="D3016" t="s">
        <v>9655</v>
      </c>
      <c r="E3016" t="s">
        <v>15364</v>
      </c>
      <c r="F3016" t="s">
        <v>15365</v>
      </c>
      <c r="G3016" t="s">
        <v>8984</v>
      </c>
      <c r="H3016" t="s">
        <v>10124</v>
      </c>
      <c r="I3016" t="s">
        <v>12309</v>
      </c>
    </row>
    <row r="3017" spans="1:9" x14ac:dyDescent="0.2">
      <c r="A3017" t="s">
        <v>12300</v>
      </c>
      <c r="B3017" t="s">
        <v>12256</v>
      </c>
      <c r="C3017" t="s">
        <v>6132</v>
      </c>
      <c r="D3017" t="s">
        <v>9655</v>
      </c>
      <c r="E3017" t="s">
        <v>15364</v>
      </c>
      <c r="F3017" t="s">
        <v>15365</v>
      </c>
      <c r="G3017" t="s">
        <v>8984</v>
      </c>
      <c r="H3017" t="s">
        <v>10124</v>
      </c>
      <c r="I3017" t="s">
        <v>12310</v>
      </c>
    </row>
    <row r="3018" spans="1:9" x14ac:dyDescent="0.2">
      <c r="A3018" t="s">
        <v>12300</v>
      </c>
      <c r="B3018" t="s">
        <v>12258</v>
      </c>
      <c r="C3018" t="s">
        <v>6132</v>
      </c>
      <c r="D3018" t="s">
        <v>9655</v>
      </c>
      <c r="E3018" t="s">
        <v>15364</v>
      </c>
      <c r="F3018" t="s">
        <v>15365</v>
      </c>
      <c r="G3018" t="s">
        <v>8984</v>
      </c>
      <c r="H3018" t="s">
        <v>9779</v>
      </c>
      <c r="I3018" t="s">
        <v>12311</v>
      </c>
    </row>
    <row r="3019" spans="1:9" x14ac:dyDescent="0.2">
      <c r="A3019" t="s">
        <v>12300</v>
      </c>
      <c r="B3019" t="s">
        <v>12260</v>
      </c>
      <c r="C3019" t="s">
        <v>6132</v>
      </c>
      <c r="D3019" t="s">
        <v>9655</v>
      </c>
      <c r="E3019" t="s">
        <v>15364</v>
      </c>
      <c r="F3019" t="s">
        <v>15365</v>
      </c>
      <c r="G3019" t="s">
        <v>8984</v>
      </c>
      <c r="H3019" t="s">
        <v>10124</v>
      </c>
      <c r="I3019" t="s">
        <v>12312</v>
      </c>
    </row>
    <row r="3020" spans="1:9" x14ac:dyDescent="0.2">
      <c r="A3020" t="s">
        <v>12300</v>
      </c>
      <c r="B3020" t="s">
        <v>12262</v>
      </c>
      <c r="C3020" t="s">
        <v>6132</v>
      </c>
      <c r="D3020" t="s">
        <v>9655</v>
      </c>
      <c r="E3020" t="s">
        <v>15364</v>
      </c>
      <c r="F3020" t="s">
        <v>15365</v>
      </c>
      <c r="G3020" t="s">
        <v>8984</v>
      </c>
      <c r="H3020" t="s">
        <v>10124</v>
      </c>
      <c r="I3020" t="s">
        <v>12312</v>
      </c>
    </row>
    <row r="3021" spans="1:9" x14ac:dyDescent="0.2">
      <c r="A3021" t="s">
        <v>12300</v>
      </c>
      <c r="B3021" t="s">
        <v>12263</v>
      </c>
      <c r="C3021" t="s">
        <v>6132</v>
      </c>
      <c r="D3021" t="s">
        <v>9655</v>
      </c>
      <c r="E3021" t="s">
        <v>15364</v>
      </c>
      <c r="F3021" t="s">
        <v>15365</v>
      </c>
      <c r="G3021" t="s">
        <v>8984</v>
      </c>
      <c r="H3021" t="s">
        <v>10320</v>
      </c>
      <c r="I3021" t="s">
        <v>12312</v>
      </c>
    </row>
    <row r="3022" spans="1:9" x14ac:dyDescent="0.2">
      <c r="A3022" t="s">
        <v>12313</v>
      </c>
      <c r="B3022" t="s">
        <v>12314</v>
      </c>
      <c r="C3022" t="s">
        <v>5109</v>
      </c>
      <c r="D3022" t="s">
        <v>9674</v>
      </c>
      <c r="E3022" t="s">
        <v>15366</v>
      </c>
      <c r="F3022" t="s">
        <v>15367</v>
      </c>
      <c r="G3022" t="s">
        <v>8987</v>
      </c>
      <c r="H3022" t="s">
        <v>9706</v>
      </c>
      <c r="I3022" t="s">
        <v>12315</v>
      </c>
    </row>
    <row r="3023" spans="1:9" x14ac:dyDescent="0.2">
      <c r="A3023" t="s">
        <v>12313</v>
      </c>
      <c r="B3023" t="s">
        <v>12316</v>
      </c>
      <c r="C3023" t="s">
        <v>5109</v>
      </c>
      <c r="D3023" t="s">
        <v>9674</v>
      </c>
      <c r="E3023" t="s">
        <v>15366</v>
      </c>
      <c r="F3023" t="s">
        <v>15367</v>
      </c>
      <c r="G3023" t="s">
        <v>8987</v>
      </c>
      <c r="H3023" t="s">
        <v>10011</v>
      </c>
      <c r="I3023" t="s">
        <v>12317</v>
      </c>
    </row>
    <row r="3024" spans="1:9" x14ac:dyDescent="0.2">
      <c r="A3024" t="s">
        <v>12313</v>
      </c>
      <c r="B3024" t="s">
        <v>12318</v>
      </c>
      <c r="C3024" t="s">
        <v>5109</v>
      </c>
      <c r="D3024" t="s">
        <v>9674</v>
      </c>
      <c r="E3024" t="s">
        <v>15366</v>
      </c>
      <c r="F3024" t="s">
        <v>15367</v>
      </c>
      <c r="G3024" t="s">
        <v>8987</v>
      </c>
      <c r="H3024" t="s">
        <v>10011</v>
      </c>
      <c r="I3024" t="s">
        <v>12319</v>
      </c>
    </row>
    <row r="3025" spans="1:9" x14ac:dyDescent="0.2">
      <c r="A3025" t="s">
        <v>12313</v>
      </c>
      <c r="B3025" t="s">
        <v>12320</v>
      </c>
      <c r="C3025" t="s">
        <v>5109</v>
      </c>
      <c r="D3025" t="s">
        <v>9674</v>
      </c>
      <c r="E3025" t="s">
        <v>15366</v>
      </c>
      <c r="F3025" t="s">
        <v>15367</v>
      </c>
      <c r="G3025" t="s">
        <v>8987</v>
      </c>
      <c r="H3025" t="s">
        <v>10011</v>
      </c>
      <c r="I3025" t="s">
        <v>12321</v>
      </c>
    </row>
    <row r="3026" spans="1:9" x14ac:dyDescent="0.2">
      <c r="A3026" t="s">
        <v>12313</v>
      </c>
      <c r="B3026" t="s">
        <v>12322</v>
      </c>
      <c r="C3026" t="s">
        <v>5109</v>
      </c>
      <c r="D3026" t="s">
        <v>9674</v>
      </c>
      <c r="E3026" t="s">
        <v>15366</v>
      </c>
      <c r="F3026" t="s">
        <v>15367</v>
      </c>
      <c r="G3026" t="s">
        <v>8987</v>
      </c>
      <c r="H3026" t="s">
        <v>10011</v>
      </c>
      <c r="I3026" t="s">
        <v>12323</v>
      </c>
    </row>
    <row r="3027" spans="1:9" x14ac:dyDescent="0.2">
      <c r="A3027" t="s">
        <v>12313</v>
      </c>
      <c r="B3027" t="s">
        <v>12324</v>
      </c>
      <c r="C3027" t="s">
        <v>5109</v>
      </c>
      <c r="D3027" t="s">
        <v>9674</v>
      </c>
      <c r="E3027" t="s">
        <v>15366</v>
      </c>
      <c r="F3027" t="s">
        <v>15367</v>
      </c>
      <c r="G3027" t="s">
        <v>8987</v>
      </c>
      <c r="H3027" t="s">
        <v>10011</v>
      </c>
      <c r="I3027" t="s">
        <v>12325</v>
      </c>
    </row>
    <row r="3028" spans="1:9" x14ac:dyDescent="0.2">
      <c r="A3028" t="s">
        <v>12313</v>
      </c>
      <c r="B3028" t="s">
        <v>12326</v>
      </c>
      <c r="C3028" t="s">
        <v>5109</v>
      </c>
      <c r="D3028" t="s">
        <v>9674</v>
      </c>
      <c r="E3028" t="s">
        <v>15366</v>
      </c>
      <c r="F3028" t="s">
        <v>15367</v>
      </c>
      <c r="G3028" t="s">
        <v>8987</v>
      </c>
      <c r="H3028" t="s">
        <v>10011</v>
      </c>
      <c r="I3028" t="s">
        <v>12327</v>
      </c>
    </row>
    <row r="3029" spans="1:9" x14ac:dyDescent="0.2">
      <c r="A3029" t="s">
        <v>12313</v>
      </c>
      <c r="B3029" t="s">
        <v>12314</v>
      </c>
      <c r="C3029" t="s">
        <v>5109</v>
      </c>
      <c r="D3029" t="s">
        <v>9674</v>
      </c>
      <c r="E3029" t="s">
        <v>15366</v>
      </c>
      <c r="F3029" t="s">
        <v>15367</v>
      </c>
      <c r="G3029" t="s">
        <v>8987</v>
      </c>
      <c r="H3029" t="s">
        <v>9706</v>
      </c>
      <c r="I3029" t="s">
        <v>12328</v>
      </c>
    </row>
    <row r="3030" spans="1:9" x14ac:dyDescent="0.2">
      <c r="A3030" t="s">
        <v>12313</v>
      </c>
      <c r="B3030" t="s">
        <v>12316</v>
      </c>
      <c r="C3030" t="s">
        <v>5109</v>
      </c>
      <c r="D3030" t="s">
        <v>9674</v>
      </c>
      <c r="E3030" t="s">
        <v>15366</v>
      </c>
      <c r="F3030" t="s">
        <v>15367</v>
      </c>
      <c r="G3030" t="s">
        <v>8987</v>
      </c>
      <c r="H3030" t="s">
        <v>10011</v>
      </c>
      <c r="I3030" t="s">
        <v>12328</v>
      </c>
    </row>
    <row r="3031" spans="1:9" x14ac:dyDescent="0.2">
      <c r="A3031" t="s">
        <v>12313</v>
      </c>
      <c r="B3031" t="s">
        <v>12318</v>
      </c>
      <c r="C3031" t="s">
        <v>5109</v>
      </c>
      <c r="D3031" t="s">
        <v>9674</v>
      </c>
      <c r="E3031" t="s">
        <v>15366</v>
      </c>
      <c r="F3031" t="s">
        <v>15367</v>
      </c>
      <c r="G3031" t="s">
        <v>8987</v>
      </c>
      <c r="H3031" t="s">
        <v>10011</v>
      </c>
      <c r="I3031" t="s">
        <v>12328</v>
      </c>
    </row>
    <row r="3032" spans="1:9" x14ac:dyDescent="0.2">
      <c r="A3032" t="s">
        <v>12313</v>
      </c>
      <c r="B3032" t="s">
        <v>12320</v>
      </c>
      <c r="C3032" t="s">
        <v>5109</v>
      </c>
      <c r="D3032" t="s">
        <v>9674</v>
      </c>
      <c r="E3032" t="s">
        <v>15366</v>
      </c>
      <c r="F3032" t="s">
        <v>15367</v>
      </c>
      <c r="G3032" t="s">
        <v>8987</v>
      </c>
      <c r="H3032" t="s">
        <v>10011</v>
      </c>
      <c r="I3032" t="s">
        <v>12328</v>
      </c>
    </row>
    <row r="3033" spans="1:9" x14ac:dyDescent="0.2">
      <c r="A3033" t="s">
        <v>12313</v>
      </c>
      <c r="B3033" t="s">
        <v>12322</v>
      </c>
      <c r="C3033" t="s">
        <v>5109</v>
      </c>
      <c r="D3033" t="s">
        <v>9674</v>
      </c>
      <c r="E3033" t="s">
        <v>15366</v>
      </c>
      <c r="F3033" t="s">
        <v>15367</v>
      </c>
      <c r="G3033" t="s">
        <v>8987</v>
      </c>
      <c r="H3033" t="s">
        <v>10011</v>
      </c>
      <c r="I3033" t="s">
        <v>12328</v>
      </c>
    </row>
    <row r="3034" spans="1:9" x14ac:dyDescent="0.2">
      <c r="A3034" t="s">
        <v>12313</v>
      </c>
      <c r="B3034" t="s">
        <v>12324</v>
      </c>
      <c r="C3034" t="s">
        <v>5109</v>
      </c>
      <c r="D3034" t="s">
        <v>9674</v>
      </c>
      <c r="E3034" t="s">
        <v>15366</v>
      </c>
      <c r="F3034" t="s">
        <v>15367</v>
      </c>
      <c r="G3034" t="s">
        <v>8987</v>
      </c>
      <c r="H3034" t="s">
        <v>10011</v>
      </c>
      <c r="I3034" t="s">
        <v>12328</v>
      </c>
    </row>
    <row r="3035" spans="1:9" x14ac:dyDescent="0.2">
      <c r="A3035" t="s">
        <v>12313</v>
      </c>
      <c r="B3035" t="s">
        <v>12326</v>
      </c>
      <c r="C3035" t="s">
        <v>5109</v>
      </c>
      <c r="D3035" t="s">
        <v>9674</v>
      </c>
      <c r="E3035" t="s">
        <v>15366</v>
      </c>
      <c r="F3035" t="s">
        <v>15367</v>
      </c>
      <c r="G3035" t="s">
        <v>8987</v>
      </c>
      <c r="H3035" t="s">
        <v>10011</v>
      </c>
      <c r="I3035" t="s">
        <v>12328</v>
      </c>
    </row>
    <row r="3036" spans="1:9" x14ac:dyDescent="0.2">
      <c r="A3036" t="s">
        <v>12313</v>
      </c>
      <c r="B3036" t="s">
        <v>12329</v>
      </c>
      <c r="C3036" t="s">
        <v>5109</v>
      </c>
      <c r="D3036" t="s">
        <v>9674</v>
      </c>
      <c r="E3036" t="s">
        <v>15366</v>
      </c>
      <c r="F3036" t="s">
        <v>15367</v>
      </c>
      <c r="G3036" t="s">
        <v>8987</v>
      </c>
      <c r="H3036" t="s">
        <v>10011</v>
      </c>
      <c r="I3036" t="s">
        <v>12330</v>
      </c>
    </row>
    <row r="3037" spans="1:9" x14ac:dyDescent="0.2">
      <c r="A3037" t="s">
        <v>12313</v>
      </c>
      <c r="B3037" t="s">
        <v>12331</v>
      </c>
      <c r="C3037" t="s">
        <v>5109</v>
      </c>
      <c r="D3037" t="s">
        <v>9674</v>
      </c>
      <c r="E3037" t="s">
        <v>15366</v>
      </c>
      <c r="F3037" t="s">
        <v>15367</v>
      </c>
      <c r="G3037" t="s">
        <v>8987</v>
      </c>
      <c r="H3037" t="s">
        <v>10011</v>
      </c>
      <c r="I3037" t="s">
        <v>12330</v>
      </c>
    </row>
    <row r="3038" spans="1:9" x14ac:dyDescent="0.2">
      <c r="A3038" t="s">
        <v>12313</v>
      </c>
      <c r="B3038" t="s">
        <v>12332</v>
      </c>
      <c r="C3038" t="s">
        <v>5109</v>
      </c>
      <c r="D3038" t="s">
        <v>9674</v>
      </c>
      <c r="E3038" t="s">
        <v>15366</v>
      </c>
      <c r="F3038" t="s">
        <v>15367</v>
      </c>
      <c r="G3038" t="s">
        <v>8987</v>
      </c>
      <c r="H3038" t="s">
        <v>10011</v>
      </c>
      <c r="I3038" t="s">
        <v>12330</v>
      </c>
    </row>
    <row r="3039" spans="1:9" x14ac:dyDescent="0.2">
      <c r="A3039" t="s">
        <v>12313</v>
      </c>
      <c r="B3039" t="s">
        <v>12333</v>
      </c>
      <c r="C3039" t="s">
        <v>5109</v>
      </c>
      <c r="D3039" t="s">
        <v>9674</v>
      </c>
      <c r="E3039" t="s">
        <v>15366</v>
      </c>
      <c r="F3039" t="s">
        <v>15367</v>
      </c>
      <c r="G3039" t="s">
        <v>8987</v>
      </c>
      <c r="H3039" t="s">
        <v>9706</v>
      </c>
      <c r="I3039" t="s">
        <v>12334</v>
      </c>
    </row>
    <row r="3040" spans="1:9" x14ac:dyDescent="0.2">
      <c r="A3040" t="s">
        <v>12313</v>
      </c>
      <c r="B3040" t="s">
        <v>12331</v>
      </c>
      <c r="C3040" t="s">
        <v>5109</v>
      </c>
      <c r="D3040" t="s">
        <v>9674</v>
      </c>
      <c r="E3040" t="s">
        <v>15366</v>
      </c>
      <c r="F3040" t="s">
        <v>15367</v>
      </c>
      <c r="G3040" t="s">
        <v>8987</v>
      </c>
      <c r="H3040" t="s">
        <v>10011</v>
      </c>
      <c r="I3040" t="s">
        <v>12335</v>
      </c>
    </row>
    <row r="3041" spans="1:9" x14ac:dyDescent="0.2">
      <c r="A3041" t="s">
        <v>12313</v>
      </c>
      <c r="B3041" t="s">
        <v>12332</v>
      </c>
      <c r="C3041" t="s">
        <v>5109</v>
      </c>
      <c r="D3041" t="s">
        <v>9674</v>
      </c>
      <c r="E3041" t="s">
        <v>15366</v>
      </c>
      <c r="F3041" t="s">
        <v>15367</v>
      </c>
      <c r="G3041" t="s">
        <v>8987</v>
      </c>
      <c r="H3041" t="s">
        <v>10011</v>
      </c>
      <c r="I3041" t="s">
        <v>12336</v>
      </c>
    </row>
    <row r="3042" spans="1:9" x14ac:dyDescent="0.2">
      <c r="A3042" t="s">
        <v>12313</v>
      </c>
      <c r="B3042" t="s">
        <v>12329</v>
      </c>
      <c r="C3042" t="s">
        <v>5109</v>
      </c>
      <c r="D3042" t="s">
        <v>9674</v>
      </c>
      <c r="E3042" t="s">
        <v>15366</v>
      </c>
      <c r="F3042" t="s">
        <v>15367</v>
      </c>
      <c r="G3042" t="s">
        <v>8987</v>
      </c>
      <c r="H3042" t="s">
        <v>10011</v>
      </c>
      <c r="I3042" t="s">
        <v>12337</v>
      </c>
    </row>
    <row r="3043" spans="1:9" x14ac:dyDescent="0.2">
      <c r="A3043" t="s">
        <v>12313</v>
      </c>
      <c r="B3043" t="s">
        <v>12338</v>
      </c>
      <c r="C3043" t="s">
        <v>5109</v>
      </c>
      <c r="D3043" t="s">
        <v>9674</v>
      </c>
      <c r="E3043" t="s">
        <v>15366</v>
      </c>
      <c r="F3043" t="s">
        <v>15367</v>
      </c>
      <c r="G3043" t="s">
        <v>8987</v>
      </c>
      <c r="H3043" t="s">
        <v>9706</v>
      </c>
      <c r="I3043" t="s">
        <v>12339</v>
      </c>
    </row>
    <row r="3044" spans="1:9" x14ac:dyDescent="0.2">
      <c r="A3044" t="s">
        <v>12313</v>
      </c>
      <c r="B3044" t="s">
        <v>12340</v>
      </c>
      <c r="C3044" t="s">
        <v>5109</v>
      </c>
      <c r="D3044" t="s">
        <v>9674</v>
      </c>
      <c r="E3044" t="s">
        <v>15366</v>
      </c>
      <c r="F3044" t="s">
        <v>15367</v>
      </c>
      <c r="G3044" t="s">
        <v>8987</v>
      </c>
      <c r="H3044" t="s">
        <v>10011</v>
      </c>
      <c r="I3044" t="s">
        <v>12341</v>
      </c>
    </row>
    <row r="3045" spans="1:9" x14ac:dyDescent="0.2">
      <c r="A3045" t="s">
        <v>12313</v>
      </c>
      <c r="B3045" t="s">
        <v>12342</v>
      </c>
      <c r="C3045" t="s">
        <v>5109</v>
      </c>
      <c r="D3045" t="s">
        <v>9674</v>
      </c>
      <c r="E3045" t="s">
        <v>15366</v>
      </c>
      <c r="F3045" t="s">
        <v>15367</v>
      </c>
      <c r="G3045" t="s">
        <v>8987</v>
      </c>
      <c r="H3045" t="s">
        <v>9808</v>
      </c>
      <c r="I3045" t="s">
        <v>12343</v>
      </c>
    </row>
    <row r="3046" spans="1:9" x14ac:dyDescent="0.2">
      <c r="A3046" t="s">
        <v>12313</v>
      </c>
      <c r="B3046" t="s">
        <v>12344</v>
      </c>
      <c r="C3046" t="s">
        <v>5109</v>
      </c>
      <c r="D3046" t="s">
        <v>9674</v>
      </c>
      <c r="E3046" t="s">
        <v>15366</v>
      </c>
      <c r="F3046" t="s">
        <v>15367</v>
      </c>
      <c r="G3046" t="s">
        <v>8987</v>
      </c>
      <c r="H3046" t="s">
        <v>10011</v>
      </c>
      <c r="I3046" t="s">
        <v>12345</v>
      </c>
    </row>
    <row r="3047" spans="1:9" x14ac:dyDescent="0.2">
      <c r="A3047" t="s">
        <v>12313</v>
      </c>
      <c r="B3047" t="s">
        <v>12346</v>
      </c>
      <c r="C3047" t="s">
        <v>5109</v>
      </c>
      <c r="D3047" t="s">
        <v>9674</v>
      </c>
      <c r="E3047" t="s">
        <v>15366</v>
      </c>
      <c r="F3047" t="s">
        <v>15367</v>
      </c>
      <c r="G3047" t="s">
        <v>8987</v>
      </c>
      <c r="H3047" t="s">
        <v>10011</v>
      </c>
      <c r="I3047" t="s">
        <v>12345</v>
      </c>
    </row>
    <row r="3048" spans="1:9" x14ac:dyDescent="0.2">
      <c r="A3048" t="s">
        <v>12313</v>
      </c>
      <c r="B3048" t="s">
        <v>12347</v>
      </c>
      <c r="C3048" t="s">
        <v>5109</v>
      </c>
      <c r="D3048" t="s">
        <v>9674</v>
      </c>
      <c r="E3048" t="s">
        <v>15366</v>
      </c>
      <c r="F3048" t="s">
        <v>15367</v>
      </c>
      <c r="G3048" t="s">
        <v>8987</v>
      </c>
      <c r="H3048" t="s">
        <v>10011</v>
      </c>
      <c r="I3048" t="s">
        <v>12345</v>
      </c>
    </row>
    <row r="3049" spans="1:9" x14ac:dyDescent="0.2">
      <c r="A3049" t="s">
        <v>12313</v>
      </c>
      <c r="B3049" t="s">
        <v>12348</v>
      </c>
      <c r="C3049" t="s">
        <v>5109</v>
      </c>
      <c r="D3049" t="s">
        <v>9674</v>
      </c>
      <c r="E3049" t="s">
        <v>15366</v>
      </c>
      <c r="F3049" t="s">
        <v>15367</v>
      </c>
      <c r="G3049" t="s">
        <v>8987</v>
      </c>
      <c r="H3049" t="s">
        <v>10011</v>
      </c>
      <c r="I3049" t="s">
        <v>12345</v>
      </c>
    </row>
    <row r="3050" spans="1:9" x14ac:dyDescent="0.2">
      <c r="A3050" t="s">
        <v>12313</v>
      </c>
      <c r="B3050" t="s">
        <v>12349</v>
      </c>
      <c r="C3050" t="s">
        <v>5109</v>
      </c>
      <c r="D3050" t="s">
        <v>9674</v>
      </c>
      <c r="E3050" t="s">
        <v>15366</v>
      </c>
      <c r="F3050" t="s">
        <v>15367</v>
      </c>
      <c r="G3050" t="s">
        <v>8987</v>
      </c>
      <c r="H3050" t="s">
        <v>9706</v>
      </c>
      <c r="I3050" t="s">
        <v>12345</v>
      </c>
    </row>
    <row r="3051" spans="1:9" x14ac:dyDescent="0.2">
      <c r="A3051" t="s">
        <v>12313</v>
      </c>
      <c r="B3051" t="s">
        <v>12350</v>
      </c>
      <c r="C3051" t="s">
        <v>5109</v>
      </c>
      <c r="D3051" t="s">
        <v>9674</v>
      </c>
      <c r="E3051" t="s">
        <v>15366</v>
      </c>
      <c r="F3051" t="s">
        <v>15367</v>
      </c>
      <c r="G3051" t="s">
        <v>8987</v>
      </c>
      <c r="H3051" t="s">
        <v>10011</v>
      </c>
      <c r="I3051" t="s">
        <v>12345</v>
      </c>
    </row>
    <row r="3052" spans="1:9" x14ac:dyDescent="0.2">
      <c r="A3052" t="s">
        <v>12313</v>
      </c>
      <c r="B3052" t="s">
        <v>12351</v>
      </c>
      <c r="C3052" t="s">
        <v>5109</v>
      </c>
      <c r="D3052" t="s">
        <v>9674</v>
      </c>
      <c r="E3052" t="s">
        <v>15366</v>
      </c>
      <c r="F3052" t="s">
        <v>15367</v>
      </c>
      <c r="G3052" t="s">
        <v>8987</v>
      </c>
      <c r="H3052" t="s">
        <v>10011</v>
      </c>
      <c r="I3052" t="s">
        <v>12345</v>
      </c>
    </row>
    <row r="3053" spans="1:9" x14ac:dyDescent="0.2">
      <c r="A3053" t="s">
        <v>12313</v>
      </c>
      <c r="B3053" t="s">
        <v>12352</v>
      </c>
      <c r="C3053" t="s">
        <v>5109</v>
      </c>
      <c r="D3053" t="s">
        <v>9674</v>
      </c>
      <c r="E3053" t="s">
        <v>15366</v>
      </c>
      <c r="F3053" t="s">
        <v>15367</v>
      </c>
      <c r="G3053" t="s">
        <v>8987</v>
      </c>
      <c r="H3053" t="s">
        <v>9706</v>
      </c>
      <c r="I3053" t="s">
        <v>12345</v>
      </c>
    </row>
    <row r="3054" spans="1:9" x14ac:dyDescent="0.2">
      <c r="A3054" t="s">
        <v>12313</v>
      </c>
      <c r="B3054" t="s">
        <v>12353</v>
      </c>
      <c r="C3054" t="s">
        <v>5109</v>
      </c>
      <c r="D3054" t="s">
        <v>9674</v>
      </c>
      <c r="E3054" t="s">
        <v>15366</v>
      </c>
      <c r="F3054" t="s">
        <v>15367</v>
      </c>
      <c r="G3054" t="s">
        <v>8987</v>
      </c>
      <c r="H3054" t="s">
        <v>10011</v>
      </c>
      <c r="I3054" t="s">
        <v>12345</v>
      </c>
    </row>
    <row r="3055" spans="1:9" x14ac:dyDescent="0.2">
      <c r="A3055" t="s">
        <v>12313</v>
      </c>
      <c r="B3055" t="s">
        <v>12354</v>
      </c>
      <c r="C3055" t="s">
        <v>5109</v>
      </c>
      <c r="D3055" t="s">
        <v>9674</v>
      </c>
      <c r="E3055" t="s">
        <v>15366</v>
      </c>
      <c r="F3055" t="s">
        <v>15367</v>
      </c>
      <c r="G3055" t="s">
        <v>8987</v>
      </c>
      <c r="H3055" t="s">
        <v>10011</v>
      </c>
      <c r="I3055" t="s">
        <v>12345</v>
      </c>
    </row>
    <row r="3056" spans="1:9" x14ac:dyDescent="0.2">
      <c r="A3056" t="s">
        <v>12355</v>
      </c>
      <c r="B3056" t="s">
        <v>12356</v>
      </c>
      <c r="C3056" t="s">
        <v>8990</v>
      </c>
      <c r="D3056" t="s">
        <v>9655</v>
      </c>
      <c r="E3056" t="s">
        <v>15368</v>
      </c>
      <c r="F3056" t="s">
        <v>15369</v>
      </c>
      <c r="G3056" t="s">
        <v>15370</v>
      </c>
      <c r="H3056" t="s">
        <v>9847</v>
      </c>
      <c r="I3056" t="s">
        <v>12357</v>
      </c>
    </row>
    <row r="3057" spans="1:9" x14ac:dyDescent="0.2">
      <c r="A3057" t="s">
        <v>12355</v>
      </c>
      <c r="B3057" t="s">
        <v>12358</v>
      </c>
      <c r="C3057" t="s">
        <v>8990</v>
      </c>
      <c r="D3057" t="s">
        <v>9655</v>
      </c>
      <c r="E3057" t="s">
        <v>15368</v>
      </c>
      <c r="F3057" t="s">
        <v>15369</v>
      </c>
      <c r="G3057" t="s">
        <v>15370</v>
      </c>
      <c r="H3057" t="s">
        <v>10589</v>
      </c>
      <c r="I3057" t="s">
        <v>12359</v>
      </c>
    </row>
    <row r="3058" spans="1:9" x14ac:dyDescent="0.2">
      <c r="A3058" t="s">
        <v>12355</v>
      </c>
      <c r="B3058" t="s">
        <v>12356</v>
      </c>
      <c r="C3058" t="s">
        <v>8990</v>
      </c>
      <c r="D3058" t="s">
        <v>9655</v>
      </c>
      <c r="E3058" t="s">
        <v>15368</v>
      </c>
      <c r="F3058" t="s">
        <v>15369</v>
      </c>
      <c r="G3058" t="s">
        <v>15370</v>
      </c>
      <c r="H3058" t="s">
        <v>9847</v>
      </c>
      <c r="I3058" t="s">
        <v>12360</v>
      </c>
    </row>
    <row r="3059" spans="1:9" x14ac:dyDescent="0.2">
      <c r="A3059" t="s">
        <v>12355</v>
      </c>
      <c r="B3059" t="s">
        <v>12358</v>
      </c>
      <c r="C3059" t="s">
        <v>8990</v>
      </c>
      <c r="D3059" t="s">
        <v>9655</v>
      </c>
      <c r="E3059" t="s">
        <v>15368</v>
      </c>
      <c r="F3059" t="s">
        <v>15369</v>
      </c>
      <c r="G3059" t="s">
        <v>15370</v>
      </c>
      <c r="H3059" t="s">
        <v>10589</v>
      </c>
      <c r="I3059" t="s">
        <v>12360</v>
      </c>
    </row>
    <row r="3060" spans="1:9" x14ac:dyDescent="0.2">
      <c r="A3060" t="s">
        <v>12355</v>
      </c>
      <c r="B3060" t="s">
        <v>12361</v>
      </c>
      <c r="C3060" t="s">
        <v>8990</v>
      </c>
      <c r="D3060" t="s">
        <v>9655</v>
      </c>
      <c r="E3060" t="s">
        <v>15368</v>
      </c>
      <c r="F3060" t="s">
        <v>15369</v>
      </c>
      <c r="G3060" t="s">
        <v>15370</v>
      </c>
      <c r="H3060" t="s">
        <v>10589</v>
      </c>
      <c r="I3060" t="s">
        <v>12362</v>
      </c>
    </row>
    <row r="3061" spans="1:9" x14ac:dyDescent="0.2">
      <c r="A3061" t="s">
        <v>12355</v>
      </c>
      <c r="B3061" t="s">
        <v>12361</v>
      </c>
      <c r="C3061" t="s">
        <v>8990</v>
      </c>
      <c r="D3061" t="s">
        <v>9655</v>
      </c>
      <c r="E3061" t="s">
        <v>15368</v>
      </c>
      <c r="F3061" t="s">
        <v>15369</v>
      </c>
      <c r="G3061" t="s">
        <v>15370</v>
      </c>
      <c r="H3061" t="s">
        <v>10589</v>
      </c>
      <c r="I3061" t="s">
        <v>12363</v>
      </c>
    </row>
    <row r="3062" spans="1:9" x14ac:dyDescent="0.2">
      <c r="A3062" t="s">
        <v>12355</v>
      </c>
      <c r="B3062" t="s">
        <v>12364</v>
      </c>
      <c r="C3062" t="s">
        <v>8990</v>
      </c>
      <c r="D3062" t="s">
        <v>9655</v>
      </c>
      <c r="E3062" t="s">
        <v>15368</v>
      </c>
      <c r="F3062" t="s">
        <v>15369</v>
      </c>
      <c r="G3062" t="s">
        <v>15370</v>
      </c>
      <c r="H3062" t="s">
        <v>9847</v>
      </c>
      <c r="I3062" t="s">
        <v>12365</v>
      </c>
    </row>
    <row r="3063" spans="1:9" x14ac:dyDescent="0.2">
      <c r="A3063" t="s">
        <v>12366</v>
      </c>
      <c r="B3063" t="s">
        <v>12240</v>
      </c>
      <c r="C3063" t="s">
        <v>6132</v>
      </c>
      <c r="D3063" t="s">
        <v>9655</v>
      </c>
      <c r="E3063" t="s">
        <v>15371</v>
      </c>
      <c r="F3063" t="s">
        <v>15372</v>
      </c>
      <c r="G3063" t="s">
        <v>15373</v>
      </c>
      <c r="H3063" t="s">
        <v>10124</v>
      </c>
      <c r="I3063" t="s">
        <v>12367</v>
      </c>
    </row>
    <row r="3064" spans="1:9" x14ac:dyDescent="0.2">
      <c r="A3064" t="s">
        <v>12366</v>
      </c>
      <c r="B3064" t="s">
        <v>12242</v>
      </c>
      <c r="C3064" t="s">
        <v>6132</v>
      </c>
      <c r="D3064" t="s">
        <v>9655</v>
      </c>
      <c r="E3064" t="s">
        <v>15371</v>
      </c>
      <c r="F3064" t="s">
        <v>15372</v>
      </c>
      <c r="G3064" t="s">
        <v>15373</v>
      </c>
      <c r="H3064" t="s">
        <v>9847</v>
      </c>
      <c r="I3064" t="s">
        <v>12368</v>
      </c>
    </row>
    <row r="3065" spans="1:9" x14ac:dyDescent="0.2">
      <c r="A3065" t="s">
        <v>12366</v>
      </c>
      <c r="B3065" t="s">
        <v>12244</v>
      </c>
      <c r="C3065" t="s">
        <v>6132</v>
      </c>
      <c r="D3065" t="s">
        <v>9655</v>
      </c>
      <c r="E3065" t="s">
        <v>15371</v>
      </c>
      <c r="F3065" t="s">
        <v>15372</v>
      </c>
      <c r="G3065" t="s">
        <v>15373</v>
      </c>
      <c r="H3065" t="s">
        <v>10124</v>
      </c>
      <c r="I3065" t="s">
        <v>12369</v>
      </c>
    </row>
    <row r="3066" spans="1:9" x14ac:dyDescent="0.2">
      <c r="A3066" t="s">
        <v>12366</v>
      </c>
      <c r="B3066" t="s">
        <v>12246</v>
      </c>
      <c r="C3066" t="s">
        <v>6132</v>
      </c>
      <c r="D3066" t="s">
        <v>9655</v>
      </c>
      <c r="E3066" t="s">
        <v>15371</v>
      </c>
      <c r="F3066" t="s">
        <v>15372</v>
      </c>
      <c r="G3066" t="s">
        <v>15373</v>
      </c>
      <c r="H3066" t="s">
        <v>10320</v>
      </c>
      <c r="I3066" t="s">
        <v>12370</v>
      </c>
    </row>
    <row r="3067" spans="1:9" x14ac:dyDescent="0.2">
      <c r="A3067" t="s">
        <v>12366</v>
      </c>
      <c r="B3067" t="s">
        <v>12240</v>
      </c>
      <c r="C3067" t="s">
        <v>6132</v>
      </c>
      <c r="D3067" t="s">
        <v>9655</v>
      </c>
      <c r="E3067" t="s">
        <v>15371</v>
      </c>
      <c r="F3067" t="s">
        <v>15372</v>
      </c>
      <c r="G3067" t="s">
        <v>15373</v>
      </c>
      <c r="H3067" t="s">
        <v>10124</v>
      </c>
      <c r="I3067" t="s">
        <v>12371</v>
      </c>
    </row>
    <row r="3068" spans="1:9" x14ac:dyDescent="0.2">
      <c r="A3068" t="s">
        <v>12366</v>
      </c>
      <c r="B3068" t="s">
        <v>12242</v>
      </c>
      <c r="C3068" t="s">
        <v>6132</v>
      </c>
      <c r="D3068" t="s">
        <v>9655</v>
      </c>
      <c r="E3068" t="s">
        <v>15371</v>
      </c>
      <c r="F3068" t="s">
        <v>15372</v>
      </c>
      <c r="G3068" t="s">
        <v>15373</v>
      </c>
      <c r="H3068" t="s">
        <v>9847</v>
      </c>
      <c r="I3068" t="s">
        <v>12371</v>
      </c>
    </row>
    <row r="3069" spans="1:9" x14ac:dyDescent="0.2">
      <c r="A3069" t="s">
        <v>12366</v>
      </c>
      <c r="B3069" t="s">
        <v>12244</v>
      </c>
      <c r="C3069" t="s">
        <v>6132</v>
      </c>
      <c r="D3069" t="s">
        <v>9655</v>
      </c>
      <c r="E3069" t="s">
        <v>15371</v>
      </c>
      <c r="F3069" t="s">
        <v>15372</v>
      </c>
      <c r="G3069" t="s">
        <v>15373</v>
      </c>
      <c r="H3069" t="s">
        <v>10124</v>
      </c>
      <c r="I3069" t="s">
        <v>12371</v>
      </c>
    </row>
    <row r="3070" spans="1:9" x14ac:dyDescent="0.2">
      <c r="A3070" t="s">
        <v>12366</v>
      </c>
      <c r="B3070" t="s">
        <v>12246</v>
      </c>
      <c r="C3070" t="s">
        <v>6132</v>
      </c>
      <c r="D3070" t="s">
        <v>9655</v>
      </c>
      <c r="E3070" t="s">
        <v>15371</v>
      </c>
      <c r="F3070" t="s">
        <v>15372</v>
      </c>
      <c r="G3070" t="s">
        <v>15373</v>
      </c>
      <c r="H3070" t="s">
        <v>10320</v>
      </c>
      <c r="I3070" t="s">
        <v>12371</v>
      </c>
    </row>
    <row r="3071" spans="1:9" x14ac:dyDescent="0.2">
      <c r="A3071" t="s">
        <v>12366</v>
      </c>
      <c r="B3071" t="s">
        <v>12249</v>
      </c>
      <c r="C3071" t="s">
        <v>6132</v>
      </c>
      <c r="D3071" t="s">
        <v>9655</v>
      </c>
      <c r="E3071" t="s">
        <v>15371</v>
      </c>
      <c r="F3071" t="s">
        <v>15372</v>
      </c>
      <c r="G3071" t="s">
        <v>15373</v>
      </c>
      <c r="H3071" t="s">
        <v>10124</v>
      </c>
      <c r="I3071" t="s">
        <v>12372</v>
      </c>
    </row>
    <row r="3072" spans="1:9" x14ac:dyDescent="0.2">
      <c r="A3072" t="s">
        <v>12366</v>
      </c>
      <c r="B3072" t="s">
        <v>12251</v>
      </c>
      <c r="C3072" t="s">
        <v>6132</v>
      </c>
      <c r="D3072" t="s">
        <v>9655</v>
      </c>
      <c r="E3072" t="s">
        <v>15371</v>
      </c>
      <c r="F3072" t="s">
        <v>15372</v>
      </c>
      <c r="G3072" t="s">
        <v>15373</v>
      </c>
      <c r="H3072" t="s">
        <v>10124</v>
      </c>
      <c r="I3072" t="s">
        <v>12372</v>
      </c>
    </row>
    <row r="3073" spans="1:9" x14ac:dyDescent="0.2">
      <c r="A3073" t="s">
        <v>12366</v>
      </c>
      <c r="B3073" t="s">
        <v>12251</v>
      </c>
      <c r="C3073" t="s">
        <v>6132</v>
      </c>
      <c r="D3073" t="s">
        <v>9655</v>
      </c>
      <c r="E3073" t="s">
        <v>15371</v>
      </c>
      <c r="F3073" t="s">
        <v>15372</v>
      </c>
      <c r="G3073" t="s">
        <v>15373</v>
      </c>
      <c r="H3073" t="s">
        <v>10124</v>
      </c>
      <c r="I3073" t="s">
        <v>12373</v>
      </c>
    </row>
    <row r="3074" spans="1:9" x14ac:dyDescent="0.2">
      <c r="A3074" t="s">
        <v>12366</v>
      </c>
      <c r="B3074" t="s">
        <v>12249</v>
      </c>
      <c r="C3074" t="s">
        <v>6132</v>
      </c>
      <c r="D3074" t="s">
        <v>9655</v>
      </c>
      <c r="E3074" t="s">
        <v>15371</v>
      </c>
      <c r="F3074" t="s">
        <v>15372</v>
      </c>
      <c r="G3074" t="s">
        <v>15373</v>
      </c>
      <c r="H3074" t="s">
        <v>10124</v>
      </c>
      <c r="I3074" t="s">
        <v>12374</v>
      </c>
    </row>
    <row r="3075" spans="1:9" x14ac:dyDescent="0.2">
      <c r="A3075" t="s">
        <v>12366</v>
      </c>
      <c r="B3075" t="s">
        <v>12254</v>
      </c>
      <c r="C3075" t="s">
        <v>6132</v>
      </c>
      <c r="D3075" t="s">
        <v>9655</v>
      </c>
      <c r="E3075" t="s">
        <v>15371</v>
      </c>
      <c r="F3075" t="s">
        <v>15372</v>
      </c>
      <c r="G3075" t="s">
        <v>15373</v>
      </c>
      <c r="H3075" t="s">
        <v>10124</v>
      </c>
      <c r="I3075" t="s">
        <v>12375</v>
      </c>
    </row>
    <row r="3076" spans="1:9" x14ac:dyDescent="0.2">
      <c r="A3076" t="s">
        <v>12366</v>
      </c>
      <c r="B3076" t="s">
        <v>12256</v>
      </c>
      <c r="C3076" t="s">
        <v>6132</v>
      </c>
      <c r="D3076" t="s">
        <v>9655</v>
      </c>
      <c r="E3076" t="s">
        <v>15371</v>
      </c>
      <c r="F3076" t="s">
        <v>15372</v>
      </c>
      <c r="G3076" t="s">
        <v>15373</v>
      </c>
      <c r="H3076" t="s">
        <v>10124</v>
      </c>
      <c r="I3076" t="s">
        <v>12376</v>
      </c>
    </row>
    <row r="3077" spans="1:9" x14ac:dyDescent="0.2">
      <c r="A3077" t="s">
        <v>12366</v>
      </c>
      <c r="B3077" t="s">
        <v>12258</v>
      </c>
      <c r="C3077" t="s">
        <v>6132</v>
      </c>
      <c r="D3077" t="s">
        <v>9655</v>
      </c>
      <c r="E3077" t="s">
        <v>15371</v>
      </c>
      <c r="F3077" t="s">
        <v>15372</v>
      </c>
      <c r="G3077" t="s">
        <v>15373</v>
      </c>
      <c r="H3077" t="s">
        <v>9779</v>
      </c>
      <c r="I3077" t="s">
        <v>12377</v>
      </c>
    </row>
    <row r="3078" spans="1:9" x14ac:dyDescent="0.2">
      <c r="A3078" t="s">
        <v>12366</v>
      </c>
      <c r="B3078" t="s">
        <v>12260</v>
      </c>
      <c r="C3078" t="s">
        <v>6132</v>
      </c>
      <c r="D3078" t="s">
        <v>9655</v>
      </c>
      <c r="E3078" t="s">
        <v>15371</v>
      </c>
      <c r="F3078" t="s">
        <v>15372</v>
      </c>
      <c r="G3078" t="s">
        <v>15373</v>
      </c>
      <c r="H3078" t="s">
        <v>10124</v>
      </c>
      <c r="I3078" t="s">
        <v>12378</v>
      </c>
    </row>
    <row r="3079" spans="1:9" x14ac:dyDescent="0.2">
      <c r="A3079" t="s">
        <v>12366</v>
      </c>
      <c r="B3079" t="s">
        <v>12262</v>
      </c>
      <c r="C3079" t="s">
        <v>6132</v>
      </c>
      <c r="D3079" t="s">
        <v>9655</v>
      </c>
      <c r="E3079" t="s">
        <v>15371</v>
      </c>
      <c r="F3079" t="s">
        <v>15372</v>
      </c>
      <c r="G3079" t="s">
        <v>15373</v>
      </c>
      <c r="H3079" t="s">
        <v>10124</v>
      </c>
      <c r="I3079" t="s">
        <v>12378</v>
      </c>
    </row>
    <row r="3080" spans="1:9" x14ac:dyDescent="0.2">
      <c r="A3080" t="s">
        <v>12366</v>
      </c>
      <c r="B3080" t="s">
        <v>12263</v>
      </c>
      <c r="C3080" t="s">
        <v>6132</v>
      </c>
      <c r="D3080" t="s">
        <v>9655</v>
      </c>
      <c r="E3080" t="s">
        <v>15371</v>
      </c>
      <c r="F3080" t="s">
        <v>15372</v>
      </c>
      <c r="G3080" t="s">
        <v>15373</v>
      </c>
      <c r="H3080" t="s">
        <v>10320</v>
      </c>
      <c r="I3080" t="s">
        <v>12378</v>
      </c>
    </row>
    <row r="3081" spans="1:9" x14ac:dyDescent="0.2">
      <c r="A3081" t="s">
        <v>12379</v>
      </c>
      <c r="B3081" t="s">
        <v>12278</v>
      </c>
      <c r="C3081" t="s">
        <v>8979</v>
      </c>
      <c r="D3081" t="s">
        <v>9655</v>
      </c>
      <c r="E3081" t="s">
        <v>15374</v>
      </c>
      <c r="F3081" t="s">
        <v>15375</v>
      </c>
      <c r="G3081" t="s">
        <v>15376</v>
      </c>
      <c r="H3081" t="s">
        <v>9779</v>
      </c>
      <c r="I3081" t="s">
        <v>12380</v>
      </c>
    </row>
    <row r="3082" spans="1:9" x14ac:dyDescent="0.2">
      <c r="A3082" t="s">
        <v>12379</v>
      </c>
      <c r="B3082" t="s">
        <v>12280</v>
      </c>
      <c r="C3082" t="s">
        <v>8979</v>
      </c>
      <c r="D3082" t="s">
        <v>9655</v>
      </c>
      <c r="E3082" t="s">
        <v>15374</v>
      </c>
      <c r="F3082" t="s">
        <v>15375</v>
      </c>
      <c r="G3082" t="s">
        <v>15376</v>
      </c>
      <c r="H3082" t="s">
        <v>9779</v>
      </c>
      <c r="I3082" t="s">
        <v>12381</v>
      </c>
    </row>
    <row r="3083" spans="1:9" x14ac:dyDescent="0.2">
      <c r="A3083" t="s">
        <v>12379</v>
      </c>
      <c r="B3083" t="s">
        <v>12278</v>
      </c>
      <c r="C3083" t="s">
        <v>8979</v>
      </c>
      <c r="D3083" t="s">
        <v>9655</v>
      </c>
      <c r="E3083" t="s">
        <v>15374</v>
      </c>
      <c r="F3083" t="s">
        <v>15375</v>
      </c>
      <c r="G3083" t="s">
        <v>15376</v>
      </c>
      <c r="H3083" t="s">
        <v>9779</v>
      </c>
      <c r="I3083" t="s">
        <v>12382</v>
      </c>
    </row>
    <row r="3084" spans="1:9" x14ac:dyDescent="0.2">
      <c r="A3084" t="s">
        <v>12379</v>
      </c>
      <c r="B3084" t="s">
        <v>12280</v>
      </c>
      <c r="C3084" t="s">
        <v>8979</v>
      </c>
      <c r="D3084" t="s">
        <v>9655</v>
      </c>
      <c r="E3084" t="s">
        <v>15374</v>
      </c>
      <c r="F3084" t="s">
        <v>15375</v>
      </c>
      <c r="G3084" t="s">
        <v>15376</v>
      </c>
      <c r="H3084" t="s">
        <v>9779</v>
      </c>
      <c r="I3084" t="s">
        <v>12382</v>
      </c>
    </row>
    <row r="3085" spans="1:9" x14ac:dyDescent="0.2">
      <c r="A3085" t="s">
        <v>12379</v>
      </c>
      <c r="B3085" t="s">
        <v>12285</v>
      </c>
      <c r="C3085" t="s">
        <v>8979</v>
      </c>
      <c r="D3085" t="s">
        <v>9655</v>
      </c>
      <c r="E3085" t="s">
        <v>15377</v>
      </c>
      <c r="F3085" t="s">
        <v>15375</v>
      </c>
      <c r="G3085" t="s">
        <v>15376</v>
      </c>
      <c r="H3085" t="s">
        <v>9779</v>
      </c>
      <c r="I3085" t="s">
        <v>12383</v>
      </c>
    </row>
    <row r="3086" spans="1:9" x14ac:dyDescent="0.2">
      <c r="A3086" t="s">
        <v>12379</v>
      </c>
      <c r="B3086" t="s">
        <v>12287</v>
      </c>
      <c r="C3086" t="s">
        <v>8979</v>
      </c>
      <c r="D3086" t="s">
        <v>9655</v>
      </c>
      <c r="E3086" t="s">
        <v>15377</v>
      </c>
      <c r="F3086" t="s">
        <v>15375</v>
      </c>
      <c r="G3086" t="s">
        <v>15376</v>
      </c>
      <c r="H3086" t="s">
        <v>9779</v>
      </c>
      <c r="I3086" t="s">
        <v>12383</v>
      </c>
    </row>
    <row r="3087" spans="1:9" x14ac:dyDescent="0.2">
      <c r="A3087" t="s">
        <v>12379</v>
      </c>
      <c r="B3087" t="s">
        <v>12289</v>
      </c>
      <c r="C3087" t="s">
        <v>8979</v>
      </c>
      <c r="D3087" t="s">
        <v>9655</v>
      </c>
      <c r="E3087" t="s">
        <v>15374</v>
      </c>
      <c r="F3087" t="s">
        <v>15375</v>
      </c>
      <c r="G3087" t="s">
        <v>15376</v>
      </c>
      <c r="H3087" t="s">
        <v>9779</v>
      </c>
      <c r="I3087" t="s">
        <v>12384</v>
      </c>
    </row>
    <row r="3088" spans="1:9" x14ac:dyDescent="0.2">
      <c r="A3088" t="s">
        <v>12385</v>
      </c>
      <c r="B3088" t="s">
        <v>11619</v>
      </c>
      <c r="C3088" t="s">
        <v>898</v>
      </c>
      <c r="D3088" t="s">
        <v>9674</v>
      </c>
      <c r="E3088" t="s">
        <v>15378</v>
      </c>
      <c r="F3088" t="s">
        <v>15379</v>
      </c>
      <c r="G3088" t="s">
        <v>15380</v>
      </c>
      <c r="H3088" t="s">
        <v>9808</v>
      </c>
      <c r="I3088" t="s">
        <v>12386</v>
      </c>
    </row>
    <row r="3089" spans="1:9" x14ac:dyDescent="0.2">
      <c r="A3089" t="s">
        <v>12385</v>
      </c>
      <c r="B3089" t="s">
        <v>11619</v>
      </c>
      <c r="C3089" t="s">
        <v>898</v>
      </c>
      <c r="D3089" t="s">
        <v>9674</v>
      </c>
      <c r="E3089" t="s">
        <v>15378</v>
      </c>
      <c r="F3089" t="s">
        <v>15379</v>
      </c>
      <c r="G3089" t="s">
        <v>15380</v>
      </c>
      <c r="H3089" t="s">
        <v>9808</v>
      </c>
      <c r="I3089" t="s">
        <v>12387</v>
      </c>
    </row>
    <row r="3090" spans="1:9" x14ac:dyDescent="0.2">
      <c r="A3090" t="s">
        <v>12385</v>
      </c>
      <c r="B3090" t="s">
        <v>11624</v>
      </c>
      <c r="C3090" t="s">
        <v>898</v>
      </c>
      <c r="D3090" t="s">
        <v>9674</v>
      </c>
      <c r="E3090" t="s">
        <v>15378</v>
      </c>
      <c r="F3090" t="s">
        <v>15379</v>
      </c>
      <c r="G3090" t="s">
        <v>15380</v>
      </c>
      <c r="H3090" t="s">
        <v>9808</v>
      </c>
      <c r="I3090" t="s">
        <v>12388</v>
      </c>
    </row>
    <row r="3091" spans="1:9" x14ac:dyDescent="0.2">
      <c r="A3091" t="s">
        <v>12385</v>
      </c>
      <c r="B3091" t="s">
        <v>11624</v>
      </c>
      <c r="C3091" t="s">
        <v>898</v>
      </c>
      <c r="D3091" t="s">
        <v>9674</v>
      </c>
      <c r="E3091" t="s">
        <v>15378</v>
      </c>
      <c r="F3091" t="s">
        <v>15379</v>
      </c>
      <c r="G3091" t="s">
        <v>15380</v>
      </c>
      <c r="H3091" t="s">
        <v>9808</v>
      </c>
      <c r="I3091" t="s">
        <v>12389</v>
      </c>
    </row>
    <row r="3092" spans="1:9" x14ac:dyDescent="0.2">
      <c r="A3092" t="s">
        <v>12385</v>
      </c>
      <c r="B3092" t="s">
        <v>11629</v>
      </c>
      <c r="C3092" t="s">
        <v>898</v>
      </c>
      <c r="D3092" t="s">
        <v>9674</v>
      </c>
      <c r="E3092" t="s">
        <v>15378</v>
      </c>
      <c r="F3092" t="s">
        <v>15379</v>
      </c>
      <c r="G3092" t="s">
        <v>15380</v>
      </c>
      <c r="H3092" t="s">
        <v>9808</v>
      </c>
      <c r="I3092" t="s">
        <v>12390</v>
      </c>
    </row>
    <row r="3093" spans="1:9" x14ac:dyDescent="0.2">
      <c r="A3093" t="s">
        <v>12385</v>
      </c>
      <c r="B3093" t="s">
        <v>9838</v>
      </c>
      <c r="C3093" t="s">
        <v>9838</v>
      </c>
      <c r="D3093" t="s">
        <v>9838</v>
      </c>
      <c r="E3093" t="s">
        <v>9838</v>
      </c>
      <c r="F3093" t="s">
        <v>9838</v>
      </c>
      <c r="G3093" t="s">
        <v>9838</v>
      </c>
      <c r="H3093" t="s">
        <v>9838</v>
      </c>
      <c r="I3093" t="s">
        <v>9840</v>
      </c>
    </row>
    <row r="3094" spans="1:9" x14ac:dyDescent="0.2">
      <c r="A3094" t="s">
        <v>12391</v>
      </c>
      <c r="B3094" t="s">
        <v>11619</v>
      </c>
      <c r="C3094" t="s">
        <v>898</v>
      </c>
      <c r="D3094" t="s">
        <v>9674</v>
      </c>
      <c r="E3094" t="s">
        <v>15381</v>
      </c>
      <c r="F3094" t="s">
        <v>15382</v>
      </c>
      <c r="G3094" t="s">
        <v>15383</v>
      </c>
      <c r="H3094" t="s">
        <v>9808</v>
      </c>
      <c r="I3094" t="s">
        <v>12392</v>
      </c>
    </row>
    <row r="3095" spans="1:9" x14ac:dyDescent="0.2">
      <c r="A3095" t="s">
        <v>12391</v>
      </c>
      <c r="B3095" t="s">
        <v>11619</v>
      </c>
      <c r="C3095" t="s">
        <v>898</v>
      </c>
      <c r="D3095" t="s">
        <v>9674</v>
      </c>
      <c r="E3095" t="s">
        <v>15381</v>
      </c>
      <c r="F3095" t="s">
        <v>15382</v>
      </c>
      <c r="G3095" t="s">
        <v>15383</v>
      </c>
      <c r="H3095" t="s">
        <v>9808</v>
      </c>
      <c r="I3095" t="s">
        <v>12393</v>
      </c>
    </row>
    <row r="3096" spans="1:9" x14ac:dyDescent="0.2">
      <c r="A3096" t="s">
        <v>12391</v>
      </c>
      <c r="B3096" t="s">
        <v>11624</v>
      </c>
      <c r="C3096" t="s">
        <v>898</v>
      </c>
      <c r="D3096" t="s">
        <v>9674</v>
      </c>
      <c r="E3096" t="s">
        <v>15381</v>
      </c>
      <c r="F3096" t="s">
        <v>15382</v>
      </c>
      <c r="G3096" t="s">
        <v>15383</v>
      </c>
      <c r="H3096" t="s">
        <v>9808</v>
      </c>
      <c r="I3096" t="s">
        <v>12394</v>
      </c>
    </row>
    <row r="3097" spans="1:9" x14ac:dyDescent="0.2">
      <c r="A3097" t="s">
        <v>12391</v>
      </c>
      <c r="B3097" t="s">
        <v>11624</v>
      </c>
      <c r="C3097" t="s">
        <v>898</v>
      </c>
      <c r="D3097" t="s">
        <v>9674</v>
      </c>
      <c r="E3097" t="s">
        <v>15381</v>
      </c>
      <c r="F3097" t="s">
        <v>15382</v>
      </c>
      <c r="G3097" t="s">
        <v>15383</v>
      </c>
      <c r="H3097" t="s">
        <v>9808</v>
      </c>
      <c r="I3097" t="s">
        <v>12395</v>
      </c>
    </row>
    <row r="3098" spans="1:9" x14ac:dyDescent="0.2">
      <c r="A3098" t="s">
        <v>12391</v>
      </c>
      <c r="B3098" t="s">
        <v>11629</v>
      </c>
      <c r="C3098" t="s">
        <v>898</v>
      </c>
      <c r="D3098" t="s">
        <v>9674</v>
      </c>
      <c r="E3098" t="s">
        <v>15381</v>
      </c>
      <c r="F3098" t="s">
        <v>15382</v>
      </c>
      <c r="G3098" t="s">
        <v>15383</v>
      </c>
      <c r="H3098" t="s">
        <v>9808</v>
      </c>
      <c r="I3098" t="s">
        <v>12396</v>
      </c>
    </row>
    <row r="3099" spans="1:9" x14ac:dyDescent="0.2">
      <c r="A3099" t="s">
        <v>12391</v>
      </c>
      <c r="B3099" t="s">
        <v>9838</v>
      </c>
      <c r="C3099" t="s">
        <v>9838</v>
      </c>
      <c r="D3099" t="s">
        <v>9838</v>
      </c>
      <c r="E3099" t="s">
        <v>9838</v>
      </c>
      <c r="F3099" t="s">
        <v>9838</v>
      </c>
      <c r="G3099" t="s">
        <v>9838</v>
      </c>
      <c r="H3099" t="s">
        <v>9838</v>
      </c>
      <c r="I3099" t="s">
        <v>9840</v>
      </c>
    </row>
    <row r="3100" spans="1:9" x14ac:dyDescent="0.2">
      <c r="A3100" t="s">
        <v>12397</v>
      </c>
      <c r="B3100" t="s">
        <v>11619</v>
      </c>
      <c r="C3100" t="s">
        <v>898</v>
      </c>
      <c r="D3100" t="s">
        <v>9674</v>
      </c>
      <c r="E3100" t="s">
        <v>15384</v>
      </c>
      <c r="F3100" t="s">
        <v>15385</v>
      </c>
      <c r="G3100" t="s">
        <v>15386</v>
      </c>
      <c r="H3100" t="s">
        <v>9765</v>
      </c>
      <c r="I3100" t="s">
        <v>12398</v>
      </c>
    </row>
    <row r="3101" spans="1:9" x14ac:dyDescent="0.2">
      <c r="A3101" t="s">
        <v>12397</v>
      </c>
      <c r="B3101" t="s">
        <v>11621</v>
      </c>
      <c r="C3101" t="s">
        <v>898</v>
      </c>
      <c r="D3101" t="s">
        <v>9674</v>
      </c>
      <c r="E3101" t="s">
        <v>15384</v>
      </c>
      <c r="F3101" t="s">
        <v>15385</v>
      </c>
      <c r="G3101" t="s">
        <v>15386</v>
      </c>
      <c r="H3101" t="s">
        <v>9765</v>
      </c>
      <c r="I3101" t="s">
        <v>12399</v>
      </c>
    </row>
    <row r="3102" spans="1:9" x14ac:dyDescent="0.2">
      <c r="A3102" t="s">
        <v>12397</v>
      </c>
      <c r="B3102" t="s">
        <v>11619</v>
      </c>
      <c r="C3102" t="s">
        <v>898</v>
      </c>
      <c r="D3102" t="s">
        <v>9674</v>
      </c>
      <c r="E3102" t="s">
        <v>15384</v>
      </c>
      <c r="F3102" t="s">
        <v>15385</v>
      </c>
      <c r="G3102" t="s">
        <v>15386</v>
      </c>
      <c r="H3102" t="s">
        <v>9765</v>
      </c>
      <c r="I3102" t="s">
        <v>12400</v>
      </c>
    </row>
    <row r="3103" spans="1:9" x14ac:dyDescent="0.2">
      <c r="A3103" t="s">
        <v>12397</v>
      </c>
      <c r="B3103" t="s">
        <v>11621</v>
      </c>
      <c r="C3103" t="s">
        <v>898</v>
      </c>
      <c r="D3103" t="s">
        <v>9674</v>
      </c>
      <c r="E3103" t="s">
        <v>15384</v>
      </c>
      <c r="F3103" t="s">
        <v>15385</v>
      </c>
      <c r="G3103" t="s">
        <v>15386</v>
      </c>
      <c r="H3103" t="s">
        <v>9765</v>
      </c>
      <c r="I3103" t="s">
        <v>12400</v>
      </c>
    </row>
    <row r="3104" spans="1:9" x14ac:dyDescent="0.2">
      <c r="A3104" t="s">
        <v>12397</v>
      </c>
      <c r="B3104" t="s">
        <v>11624</v>
      </c>
      <c r="C3104" t="s">
        <v>898</v>
      </c>
      <c r="D3104" t="s">
        <v>9674</v>
      </c>
      <c r="E3104" t="s">
        <v>15384</v>
      </c>
      <c r="F3104" t="s">
        <v>15385</v>
      </c>
      <c r="G3104" t="s">
        <v>15386</v>
      </c>
      <c r="H3104" t="s">
        <v>9765</v>
      </c>
      <c r="I3104" t="s">
        <v>12401</v>
      </c>
    </row>
    <row r="3105" spans="1:9" x14ac:dyDescent="0.2">
      <c r="A3105" t="s">
        <v>12397</v>
      </c>
      <c r="B3105" t="s">
        <v>11626</v>
      </c>
      <c r="C3105" t="s">
        <v>898</v>
      </c>
      <c r="D3105" t="s">
        <v>9674</v>
      </c>
      <c r="E3105" t="s">
        <v>15384</v>
      </c>
      <c r="F3105" t="s">
        <v>15385</v>
      </c>
      <c r="G3105" t="s">
        <v>15386</v>
      </c>
      <c r="H3105" t="s">
        <v>9765</v>
      </c>
      <c r="I3105" t="s">
        <v>12401</v>
      </c>
    </row>
    <row r="3106" spans="1:9" x14ac:dyDescent="0.2">
      <c r="A3106" t="s">
        <v>12397</v>
      </c>
      <c r="B3106" t="s">
        <v>11624</v>
      </c>
      <c r="C3106" t="s">
        <v>898</v>
      </c>
      <c r="D3106" t="s">
        <v>9674</v>
      </c>
      <c r="E3106" t="s">
        <v>15384</v>
      </c>
      <c r="F3106" t="s">
        <v>15385</v>
      </c>
      <c r="G3106" t="s">
        <v>15386</v>
      </c>
      <c r="H3106" t="s">
        <v>9765</v>
      </c>
      <c r="I3106" t="s">
        <v>12402</v>
      </c>
    </row>
    <row r="3107" spans="1:9" x14ac:dyDescent="0.2">
      <c r="A3107" t="s">
        <v>12397</v>
      </c>
      <c r="B3107" t="s">
        <v>11626</v>
      </c>
      <c r="C3107" t="s">
        <v>898</v>
      </c>
      <c r="D3107" t="s">
        <v>9674</v>
      </c>
      <c r="E3107" t="s">
        <v>15384</v>
      </c>
      <c r="F3107" t="s">
        <v>15385</v>
      </c>
      <c r="G3107" t="s">
        <v>15386</v>
      </c>
      <c r="H3107" t="s">
        <v>9765</v>
      </c>
      <c r="I3107" t="s">
        <v>12403</v>
      </c>
    </row>
    <row r="3108" spans="1:9" x14ac:dyDescent="0.2">
      <c r="A3108" t="s">
        <v>12397</v>
      </c>
      <c r="B3108" t="s">
        <v>11629</v>
      </c>
      <c r="C3108" t="s">
        <v>898</v>
      </c>
      <c r="D3108" t="s">
        <v>9674</v>
      </c>
      <c r="E3108" t="s">
        <v>15384</v>
      </c>
      <c r="F3108" t="s">
        <v>15385</v>
      </c>
      <c r="G3108" t="s">
        <v>15386</v>
      </c>
      <c r="H3108" t="s">
        <v>9765</v>
      </c>
      <c r="I3108" t="s">
        <v>12404</v>
      </c>
    </row>
    <row r="3109" spans="1:9" x14ac:dyDescent="0.2">
      <c r="A3109" t="s">
        <v>12397</v>
      </c>
      <c r="B3109" t="s">
        <v>11631</v>
      </c>
      <c r="C3109" t="s">
        <v>898</v>
      </c>
      <c r="D3109" t="s">
        <v>9674</v>
      </c>
      <c r="E3109" t="s">
        <v>15384</v>
      </c>
      <c r="F3109" t="s">
        <v>15385</v>
      </c>
      <c r="G3109" t="s">
        <v>15386</v>
      </c>
      <c r="H3109" t="s">
        <v>9765</v>
      </c>
      <c r="I3109" t="s">
        <v>12404</v>
      </c>
    </row>
    <row r="3110" spans="1:9" x14ac:dyDescent="0.2">
      <c r="A3110" t="s">
        <v>12397</v>
      </c>
      <c r="B3110" t="s">
        <v>9838</v>
      </c>
      <c r="C3110" t="s">
        <v>9838</v>
      </c>
      <c r="D3110" t="s">
        <v>9838</v>
      </c>
      <c r="E3110" t="s">
        <v>9838</v>
      </c>
      <c r="F3110" t="s">
        <v>9838</v>
      </c>
      <c r="G3110" t="s">
        <v>9838</v>
      </c>
      <c r="H3110" t="s">
        <v>9838</v>
      </c>
      <c r="I3110" t="s">
        <v>9840</v>
      </c>
    </row>
    <row r="3111" spans="1:9" x14ac:dyDescent="0.2">
      <c r="A3111" t="s">
        <v>12405</v>
      </c>
      <c r="B3111" t="s">
        <v>11619</v>
      </c>
      <c r="C3111" t="s">
        <v>898</v>
      </c>
      <c r="D3111" t="s">
        <v>9674</v>
      </c>
      <c r="E3111" t="s">
        <v>15387</v>
      </c>
      <c r="F3111" t="s">
        <v>15388</v>
      </c>
      <c r="G3111" t="s">
        <v>15389</v>
      </c>
      <c r="H3111" t="s">
        <v>9765</v>
      </c>
      <c r="I3111" t="s">
        <v>12406</v>
      </c>
    </row>
    <row r="3112" spans="1:9" x14ac:dyDescent="0.2">
      <c r="A3112" t="s">
        <v>12405</v>
      </c>
      <c r="B3112" t="s">
        <v>11621</v>
      </c>
      <c r="C3112" t="s">
        <v>898</v>
      </c>
      <c r="D3112" t="s">
        <v>9674</v>
      </c>
      <c r="E3112" t="s">
        <v>15387</v>
      </c>
      <c r="F3112" t="s">
        <v>15388</v>
      </c>
      <c r="G3112" t="s">
        <v>15389</v>
      </c>
      <c r="H3112" t="s">
        <v>9765</v>
      </c>
      <c r="I3112" t="s">
        <v>12407</v>
      </c>
    </row>
    <row r="3113" spans="1:9" x14ac:dyDescent="0.2">
      <c r="A3113" t="s">
        <v>12405</v>
      </c>
      <c r="B3113" t="s">
        <v>11619</v>
      </c>
      <c r="C3113" t="s">
        <v>898</v>
      </c>
      <c r="D3113" t="s">
        <v>9674</v>
      </c>
      <c r="E3113" t="s">
        <v>15387</v>
      </c>
      <c r="F3113" t="s">
        <v>15388</v>
      </c>
      <c r="G3113" t="s">
        <v>15389</v>
      </c>
      <c r="H3113" t="s">
        <v>9765</v>
      </c>
      <c r="I3113" t="s">
        <v>12408</v>
      </c>
    </row>
    <row r="3114" spans="1:9" x14ac:dyDescent="0.2">
      <c r="A3114" t="s">
        <v>12405</v>
      </c>
      <c r="B3114" t="s">
        <v>11621</v>
      </c>
      <c r="C3114" t="s">
        <v>898</v>
      </c>
      <c r="D3114" t="s">
        <v>9674</v>
      </c>
      <c r="E3114" t="s">
        <v>15387</v>
      </c>
      <c r="F3114" t="s">
        <v>15388</v>
      </c>
      <c r="G3114" t="s">
        <v>15389</v>
      </c>
      <c r="H3114" t="s">
        <v>9765</v>
      </c>
      <c r="I3114" t="s">
        <v>12408</v>
      </c>
    </row>
    <row r="3115" spans="1:9" x14ac:dyDescent="0.2">
      <c r="A3115" t="s">
        <v>12405</v>
      </c>
      <c r="B3115" t="s">
        <v>11624</v>
      </c>
      <c r="C3115" t="s">
        <v>898</v>
      </c>
      <c r="D3115" t="s">
        <v>9674</v>
      </c>
      <c r="E3115" t="s">
        <v>15387</v>
      </c>
      <c r="F3115" t="s">
        <v>15388</v>
      </c>
      <c r="G3115" t="s">
        <v>15389</v>
      </c>
      <c r="H3115" t="s">
        <v>9765</v>
      </c>
      <c r="I3115" t="s">
        <v>12409</v>
      </c>
    </row>
    <row r="3116" spans="1:9" x14ac:dyDescent="0.2">
      <c r="A3116" t="s">
        <v>12405</v>
      </c>
      <c r="B3116" t="s">
        <v>11626</v>
      </c>
      <c r="C3116" t="s">
        <v>898</v>
      </c>
      <c r="D3116" t="s">
        <v>9674</v>
      </c>
      <c r="E3116" t="s">
        <v>15387</v>
      </c>
      <c r="F3116" t="s">
        <v>15388</v>
      </c>
      <c r="G3116" t="s">
        <v>15389</v>
      </c>
      <c r="H3116" t="s">
        <v>9765</v>
      </c>
      <c r="I3116" t="s">
        <v>12409</v>
      </c>
    </row>
    <row r="3117" spans="1:9" x14ac:dyDescent="0.2">
      <c r="A3117" t="s">
        <v>12405</v>
      </c>
      <c r="B3117" t="s">
        <v>11624</v>
      </c>
      <c r="C3117" t="s">
        <v>898</v>
      </c>
      <c r="D3117" t="s">
        <v>9674</v>
      </c>
      <c r="E3117" t="s">
        <v>15387</v>
      </c>
      <c r="F3117" t="s">
        <v>15388</v>
      </c>
      <c r="G3117" t="s">
        <v>15389</v>
      </c>
      <c r="H3117" t="s">
        <v>9765</v>
      </c>
      <c r="I3117" t="s">
        <v>12410</v>
      </c>
    </row>
    <row r="3118" spans="1:9" x14ac:dyDescent="0.2">
      <c r="A3118" t="s">
        <v>12405</v>
      </c>
      <c r="B3118" t="s">
        <v>11626</v>
      </c>
      <c r="C3118" t="s">
        <v>898</v>
      </c>
      <c r="D3118" t="s">
        <v>9674</v>
      </c>
      <c r="E3118" t="s">
        <v>15387</v>
      </c>
      <c r="F3118" t="s">
        <v>15388</v>
      </c>
      <c r="G3118" t="s">
        <v>15389</v>
      </c>
      <c r="H3118" t="s">
        <v>9765</v>
      </c>
      <c r="I3118" t="s">
        <v>12411</v>
      </c>
    </row>
    <row r="3119" spans="1:9" x14ac:dyDescent="0.2">
      <c r="A3119" t="s">
        <v>12405</v>
      </c>
      <c r="B3119" t="s">
        <v>11629</v>
      </c>
      <c r="C3119" t="s">
        <v>898</v>
      </c>
      <c r="D3119" t="s">
        <v>9674</v>
      </c>
      <c r="E3119" t="s">
        <v>15387</v>
      </c>
      <c r="F3119" t="s">
        <v>15388</v>
      </c>
      <c r="G3119" t="s">
        <v>15389</v>
      </c>
      <c r="H3119" t="s">
        <v>9765</v>
      </c>
      <c r="I3119" t="s">
        <v>12412</v>
      </c>
    </row>
    <row r="3120" spans="1:9" x14ac:dyDescent="0.2">
      <c r="A3120" t="s">
        <v>12405</v>
      </c>
      <c r="B3120" t="s">
        <v>11631</v>
      </c>
      <c r="C3120" t="s">
        <v>898</v>
      </c>
      <c r="D3120" t="s">
        <v>9674</v>
      </c>
      <c r="E3120" t="s">
        <v>15387</v>
      </c>
      <c r="F3120" t="s">
        <v>15388</v>
      </c>
      <c r="G3120" t="s">
        <v>15389</v>
      </c>
      <c r="H3120" t="s">
        <v>9765</v>
      </c>
      <c r="I3120" t="s">
        <v>12412</v>
      </c>
    </row>
    <row r="3121" spans="1:9" x14ac:dyDescent="0.2">
      <c r="A3121" t="s">
        <v>12405</v>
      </c>
      <c r="B3121" t="s">
        <v>9838</v>
      </c>
      <c r="C3121" t="s">
        <v>9838</v>
      </c>
      <c r="D3121" t="s">
        <v>9838</v>
      </c>
      <c r="E3121" t="s">
        <v>9838</v>
      </c>
      <c r="F3121" t="s">
        <v>9838</v>
      </c>
      <c r="G3121" t="s">
        <v>9838</v>
      </c>
      <c r="H3121" t="s">
        <v>9838</v>
      </c>
      <c r="I3121" t="s">
        <v>9840</v>
      </c>
    </row>
    <row r="3122" spans="1:9" x14ac:dyDescent="0.2">
      <c r="A3122" t="s">
        <v>12413</v>
      </c>
      <c r="B3122" t="s">
        <v>11619</v>
      </c>
      <c r="C3122" t="s">
        <v>898</v>
      </c>
      <c r="D3122" t="s">
        <v>9674</v>
      </c>
      <c r="E3122" t="s">
        <v>15390</v>
      </c>
      <c r="F3122" t="s">
        <v>15391</v>
      </c>
      <c r="G3122" t="s">
        <v>15392</v>
      </c>
      <c r="H3122" t="s">
        <v>9808</v>
      </c>
      <c r="I3122" t="s">
        <v>11641</v>
      </c>
    </row>
    <row r="3123" spans="1:9" x14ac:dyDescent="0.2">
      <c r="A3123" t="s">
        <v>12413</v>
      </c>
      <c r="B3123" t="s">
        <v>11621</v>
      </c>
      <c r="C3123" t="s">
        <v>898</v>
      </c>
      <c r="D3123" t="s">
        <v>9674</v>
      </c>
      <c r="E3123" t="s">
        <v>15393</v>
      </c>
      <c r="F3123" t="s">
        <v>15391</v>
      </c>
      <c r="G3123" t="s">
        <v>15392</v>
      </c>
      <c r="H3123" t="s">
        <v>9808</v>
      </c>
      <c r="I3123" t="s">
        <v>11642</v>
      </c>
    </row>
    <row r="3124" spans="1:9" x14ac:dyDescent="0.2">
      <c r="A3124" t="s">
        <v>12413</v>
      </c>
      <c r="B3124" t="s">
        <v>11619</v>
      </c>
      <c r="C3124" t="s">
        <v>898</v>
      </c>
      <c r="D3124" t="s">
        <v>9674</v>
      </c>
      <c r="E3124" t="s">
        <v>15390</v>
      </c>
      <c r="F3124" t="s">
        <v>15391</v>
      </c>
      <c r="G3124" t="s">
        <v>15392</v>
      </c>
      <c r="H3124" t="s">
        <v>9808</v>
      </c>
      <c r="I3124" t="s">
        <v>9749</v>
      </c>
    </row>
    <row r="3125" spans="1:9" x14ac:dyDescent="0.2">
      <c r="A3125" t="s">
        <v>12413</v>
      </c>
      <c r="B3125" t="s">
        <v>11621</v>
      </c>
      <c r="C3125" t="s">
        <v>898</v>
      </c>
      <c r="D3125" t="s">
        <v>9674</v>
      </c>
      <c r="E3125" t="s">
        <v>15393</v>
      </c>
      <c r="F3125" t="s">
        <v>15391</v>
      </c>
      <c r="G3125" t="s">
        <v>15392</v>
      </c>
      <c r="H3125" t="s">
        <v>9808</v>
      </c>
      <c r="I3125" t="s">
        <v>9749</v>
      </c>
    </row>
    <row r="3126" spans="1:9" x14ac:dyDescent="0.2">
      <c r="A3126" t="s">
        <v>12413</v>
      </c>
      <c r="B3126" t="s">
        <v>11624</v>
      </c>
      <c r="C3126" t="s">
        <v>898</v>
      </c>
      <c r="D3126" t="s">
        <v>9674</v>
      </c>
      <c r="E3126" t="s">
        <v>15390</v>
      </c>
      <c r="F3126" t="s">
        <v>15391</v>
      </c>
      <c r="G3126" t="s">
        <v>15392</v>
      </c>
      <c r="H3126" t="s">
        <v>9808</v>
      </c>
      <c r="I3126" t="s">
        <v>9752</v>
      </c>
    </row>
    <row r="3127" spans="1:9" x14ac:dyDescent="0.2">
      <c r="A3127" t="s">
        <v>12413</v>
      </c>
      <c r="B3127" t="s">
        <v>11626</v>
      </c>
      <c r="C3127" t="s">
        <v>898</v>
      </c>
      <c r="D3127" t="s">
        <v>9674</v>
      </c>
      <c r="E3127" t="s">
        <v>15393</v>
      </c>
      <c r="F3127" t="s">
        <v>15391</v>
      </c>
      <c r="G3127" t="s">
        <v>15392</v>
      </c>
      <c r="H3127" t="s">
        <v>9808</v>
      </c>
      <c r="I3127" t="s">
        <v>9752</v>
      </c>
    </row>
    <row r="3128" spans="1:9" x14ac:dyDescent="0.2">
      <c r="A3128" t="s">
        <v>12413</v>
      </c>
      <c r="B3128" t="s">
        <v>11624</v>
      </c>
      <c r="C3128" t="s">
        <v>898</v>
      </c>
      <c r="D3128" t="s">
        <v>9674</v>
      </c>
      <c r="E3128" t="s">
        <v>15390</v>
      </c>
      <c r="F3128" t="s">
        <v>15391</v>
      </c>
      <c r="G3128" t="s">
        <v>15392</v>
      </c>
      <c r="H3128" t="s">
        <v>9808</v>
      </c>
      <c r="I3128" t="s">
        <v>11643</v>
      </c>
    </row>
    <row r="3129" spans="1:9" x14ac:dyDescent="0.2">
      <c r="A3129" t="s">
        <v>12413</v>
      </c>
      <c r="B3129" t="s">
        <v>11626</v>
      </c>
      <c r="C3129" t="s">
        <v>898</v>
      </c>
      <c r="D3129" t="s">
        <v>9674</v>
      </c>
      <c r="E3129" t="s">
        <v>15393</v>
      </c>
      <c r="F3129" t="s">
        <v>15391</v>
      </c>
      <c r="G3129" t="s">
        <v>15392</v>
      </c>
      <c r="H3129" t="s">
        <v>9808</v>
      </c>
      <c r="I3129" t="s">
        <v>11644</v>
      </c>
    </row>
    <row r="3130" spans="1:9" x14ac:dyDescent="0.2">
      <c r="A3130" t="s">
        <v>12413</v>
      </c>
      <c r="B3130" t="s">
        <v>11629</v>
      </c>
      <c r="C3130" t="s">
        <v>898</v>
      </c>
      <c r="D3130" t="s">
        <v>9674</v>
      </c>
      <c r="E3130" t="s">
        <v>15390</v>
      </c>
      <c r="F3130" t="s">
        <v>15391</v>
      </c>
      <c r="G3130" t="s">
        <v>15392</v>
      </c>
      <c r="H3130" t="s">
        <v>9808</v>
      </c>
      <c r="I3130" t="s">
        <v>9757</v>
      </c>
    </row>
    <row r="3131" spans="1:9" x14ac:dyDescent="0.2">
      <c r="A3131" t="s">
        <v>12413</v>
      </c>
      <c r="B3131" t="s">
        <v>11631</v>
      </c>
      <c r="C3131" t="s">
        <v>898</v>
      </c>
      <c r="D3131" t="s">
        <v>9674</v>
      </c>
      <c r="E3131" t="s">
        <v>15393</v>
      </c>
      <c r="F3131" t="s">
        <v>15391</v>
      </c>
      <c r="G3131" t="s">
        <v>15392</v>
      </c>
      <c r="H3131" t="s">
        <v>9808</v>
      </c>
      <c r="I3131" t="s">
        <v>9757</v>
      </c>
    </row>
    <row r="3132" spans="1:9" x14ac:dyDescent="0.2">
      <c r="A3132" t="s">
        <v>12413</v>
      </c>
      <c r="B3132" t="s">
        <v>9838</v>
      </c>
      <c r="C3132" t="s">
        <v>9838</v>
      </c>
      <c r="D3132" t="s">
        <v>9838</v>
      </c>
      <c r="E3132" t="s">
        <v>9838</v>
      </c>
      <c r="F3132" t="s">
        <v>9838</v>
      </c>
      <c r="G3132" t="s">
        <v>9838</v>
      </c>
      <c r="H3132" t="s">
        <v>9838</v>
      </c>
      <c r="I3132" t="s">
        <v>9840</v>
      </c>
    </row>
    <row r="3133" spans="1:9" x14ac:dyDescent="0.2">
      <c r="A3133" t="s">
        <v>12414</v>
      </c>
      <c r="B3133" t="s">
        <v>11619</v>
      </c>
      <c r="C3133" t="s">
        <v>898</v>
      </c>
      <c r="D3133" t="s">
        <v>9674</v>
      </c>
      <c r="E3133" t="s">
        <v>15394</v>
      </c>
      <c r="F3133" t="s">
        <v>15395</v>
      </c>
      <c r="G3133" t="s">
        <v>15396</v>
      </c>
      <c r="H3133" t="s">
        <v>9765</v>
      </c>
      <c r="I3133" t="s">
        <v>11641</v>
      </c>
    </row>
    <row r="3134" spans="1:9" x14ac:dyDescent="0.2">
      <c r="A3134" t="s">
        <v>12414</v>
      </c>
      <c r="B3134" t="s">
        <v>11621</v>
      </c>
      <c r="C3134" t="s">
        <v>898</v>
      </c>
      <c r="D3134" t="s">
        <v>9674</v>
      </c>
      <c r="E3134" t="s">
        <v>15394</v>
      </c>
      <c r="F3134" t="s">
        <v>15395</v>
      </c>
      <c r="G3134" t="s">
        <v>15396</v>
      </c>
      <c r="H3134" t="s">
        <v>9765</v>
      </c>
      <c r="I3134" t="s">
        <v>11642</v>
      </c>
    </row>
    <row r="3135" spans="1:9" x14ac:dyDescent="0.2">
      <c r="A3135" t="s">
        <v>12414</v>
      </c>
      <c r="B3135" t="s">
        <v>11619</v>
      </c>
      <c r="C3135" t="s">
        <v>898</v>
      </c>
      <c r="D3135" t="s">
        <v>9674</v>
      </c>
      <c r="E3135" t="s">
        <v>15394</v>
      </c>
      <c r="F3135" t="s">
        <v>15395</v>
      </c>
      <c r="G3135" t="s">
        <v>15396</v>
      </c>
      <c r="H3135" t="s">
        <v>9765</v>
      </c>
      <c r="I3135" t="s">
        <v>9749</v>
      </c>
    </row>
    <row r="3136" spans="1:9" x14ac:dyDescent="0.2">
      <c r="A3136" t="s">
        <v>12414</v>
      </c>
      <c r="B3136" t="s">
        <v>11621</v>
      </c>
      <c r="C3136" t="s">
        <v>898</v>
      </c>
      <c r="D3136" t="s">
        <v>9674</v>
      </c>
      <c r="E3136" t="s">
        <v>15394</v>
      </c>
      <c r="F3136" t="s">
        <v>15395</v>
      </c>
      <c r="G3136" t="s">
        <v>15396</v>
      </c>
      <c r="H3136" t="s">
        <v>9765</v>
      </c>
      <c r="I3136" t="s">
        <v>9749</v>
      </c>
    </row>
    <row r="3137" spans="1:9" x14ac:dyDescent="0.2">
      <c r="A3137" t="s">
        <v>12414</v>
      </c>
      <c r="B3137" t="s">
        <v>11624</v>
      </c>
      <c r="C3137" t="s">
        <v>898</v>
      </c>
      <c r="D3137" t="s">
        <v>9674</v>
      </c>
      <c r="E3137" t="s">
        <v>15394</v>
      </c>
      <c r="F3137" t="s">
        <v>15395</v>
      </c>
      <c r="G3137" t="s">
        <v>15396</v>
      </c>
      <c r="H3137" t="s">
        <v>9765</v>
      </c>
      <c r="I3137" t="s">
        <v>9752</v>
      </c>
    </row>
    <row r="3138" spans="1:9" x14ac:dyDescent="0.2">
      <c r="A3138" t="s">
        <v>12414</v>
      </c>
      <c r="B3138" t="s">
        <v>11626</v>
      </c>
      <c r="C3138" t="s">
        <v>898</v>
      </c>
      <c r="D3138" t="s">
        <v>9674</v>
      </c>
      <c r="E3138" t="s">
        <v>15394</v>
      </c>
      <c r="F3138" t="s">
        <v>15395</v>
      </c>
      <c r="G3138" t="s">
        <v>15396</v>
      </c>
      <c r="H3138" t="s">
        <v>9765</v>
      </c>
      <c r="I3138" t="s">
        <v>9752</v>
      </c>
    </row>
    <row r="3139" spans="1:9" x14ac:dyDescent="0.2">
      <c r="A3139" t="s">
        <v>12414</v>
      </c>
      <c r="B3139" t="s">
        <v>11624</v>
      </c>
      <c r="C3139" t="s">
        <v>898</v>
      </c>
      <c r="D3139" t="s">
        <v>9674</v>
      </c>
      <c r="E3139" t="s">
        <v>15394</v>
      </c>
      <c r="F3139" t="s">
        <v>15395</v>
      </c>
      <c r="G3139" t="s">
        <v>15396</v>
      </c>
      <c r="H3139" t="s">
        <v>9765</v>
      </c>
      <c r="I3139" t="s">
        <v>11643</v>
      </c>
    </row>
    <row r="3140" spans="1:9" x14ac:dyDescent="0.2">
      <c r="A3140" t="s">
        <v>12414</v>
      </c>
      <c r="B3140" t="s">
        <v>11626</v>
      </c>
      <c r="C3140" t="s">
        <v>898</v>
      </c>
      <c r="D3140" t="s">
        <v>9674</v>
      </c>
      <c r="E3140" t="s">
        <v>15394</v>
      </c>
      <c r="F3140" t="s">
        <v>15395</v>
      </c>
      <c r="G3140" t="s">
        <v>15396</v>
      </c>
      <c r="H3140" t="s">
        <v>9765</v>
      </c>
      <c r="I3140" t="s">
        <v>11644</v>
      </c>
    </row>
    <row r="3141" spans="1:9" x14ac:dyDescent="0.2">
      <c r="A3141" t="s">
        <v>12414</v>
      </c>
      <c r="B3141" t="s">
        <v>11629</v>
      </c>
      <c r="C3141" t="s">
        <v>898</v>
      </c>
      <c r="D3141" t="s">
        <v>9674</v>
      </c>
      <c r="E3141" t="s">
        <v>15394</v>
      </c>
      <c r="F3141" t="s">
        <v>15395</v>
      </c>
      <c r="G3141" t="s">
        <v>15396</v>
      </c>
      <c r="H3141" t="s">
        <v>9765</v>
      </c>
      <c r="I3141" t="s">
        <v>9757</v>
      </c>
    </row>
    <row r="3142" spans="1:9" x14ac:dyDescent="0.2">
      <c r="A3142" t="s">
        <v>12414</v>
      </c>
      <c r="B3142" t="s">
        <v>11631</v>
      </c>
      <c r="C3142" t="s">
        <v>898</v>
      </c>
      <c r="D3142" t="s">
        <v>9674</v>
      </c>
      <c r="E3142" t="s">
        <v>15394</v>
      </c>
      <c r="F3142" t="s">
        <v>15395</v>
      </c>
      <c r="G3142" t="s">
        <v>15396</v>
      </c>
      <c r="H3142" t="s">
        <v>9765</v>
      </c>
      <c r="I3142" t="s">
        <v>9757</v>
      </c>
    </row>
    <row r="3143" spans="1:9" x14ac:dyDescent="0.2">
      <c r="A3143" t="s">
        <v>12414</v>
      </c>
      <c r="B3143" t="s">
        <v>9838</v>
      </c>
      <c r="C3143" t="s">
        <v>9838</v>
      </c>
      <c r="D3143" t="s">
        <v>9838</v>
      </c>
      <c r="E3143" t="s">
        <v>9838</v>
      </c>
      <c r="F3143" t="s">
        <v>9838</v>
      </c>
      <c r="G3143" t="s">
        <v>9838</v>
      </c>
      <c r="H3143" t="s">
        <v>9838</v>
      </c>
      <c r="I3143" t="s">
        <v>9840</v>
      </c>
    </row>
    <row r="3144" spans="1:9" x14ac:dyDescent="0.2">
      <c r="A3144" t="s">
        <v>11989</v>
      </c>
      <c r="B3144" t="s">
        <v>11619</v>
      </c>
      <c r="C3144" t="s">
        <v>898</v>
      </c>
      <c r="D3144" t="s">
        <v>9674</v>
      </c>
      <c r="E3144" t="s">
        <v>15224</v>
      </c>
      <c r="F3144" t="s">
        <v>15225</v>
      </c>
      <c r="G3144" t="s">
        <v>15226</v>
      </c>
      <c r="H3144" t="s">
        <v>9765</v>
      </c>
      <c r="I3144" t="s">
        <v>11641</v>
      </c>
    </row>
    <row r="3145" spans="1:9" x14ac:dyDescent="0.2">
      <c r="A3145" t="s">
        <v>11989</v>
      </c>
      <c r="B3145" t="s">
        <v>11621</v>
      </c>
      <c r="C3145" t="s">
        <v>898</v>
      </c>
      <c r="D3145" t="s">
        <v>9674</v>
      </c>
      <c r="E3145" t="s">
        <v>15224</v>
      </c>
      <c r="F3145" t="s">
        <v>15225</v>
      </c>
      <c r="G3145" t="s">
        <v>15226</v>
      </c>
      <c r="H3145" t="s">
        <v>9765</v>
      </c>
      <c r="I3145" t="s">
        <v>11642</v>
      </c>
    </row>
    <row r="3146" spans="1:9" x14ac:dyDescent="0.2">
      <c r="A3146" t="s">
        <v>11989</v>
      </c>
      <c r="B3146" t="s">
        <v>11619</v>
      </c>
      <c r="C3146" t="s">
        <v>898</v>
      </c>
      <c r="D3146" t="s">
        <v>9674</v>
      </c>
      <c r="E3146" t="s">
        <v>15224</v>
      </c>
      <c r="F3146" t="s">
        <v>15225</v>
      </c>
      <c r="G3146" t="s">
        <v>15226</v>
      </c>
      <c r="H3146" t="s">
        <v>9765</v>
      </c>
      <c r="I3146" t="s">
        <v>9749</v>
      </c>
    </row>
    <row r="3147" spans="1:9" x14ac:dyDescent="0.2">
      <c r="A3147" t="s">
        <v>11989</v>
      </c>
      <c r="B3147" t="s">
        <v>11621</v>
      </c>
      <c r="C3147" t="s">
        <v>898</v>
      </c>
      <c r="D3147" t="s">
        <v>9674</v>
      </c>
      <c r="E3147" t="s">
        <v>15224</v>
      </c>
      <c r="F3147" t="s">
        <v>15225</v>
      </c>
      <c r="G3147" t="s">
        <v>15226</v>
      </c>
      <c r="H3147" t="s">
        <v>9765</v>
      </c>
      <c r="I3147" t="s">
        <v>9749</v>
      </c>
    </row>
    <row r="3148" spans="1:9" x14ac:dyDescent="0.2">
      <c r="A3148" t="s">
        <v>11989</v>
      </c>
      <c r="B3148" t="s">
        <v>11624</v>
      </c>
      <c r="C3148" t="s">
        <v>898</v>
      </c>
      <c r="D3148" t="s">
        <v>9674</v>
      </c>
      <c r="E3148" t="s">
        <v>15224</v>
      </c>
      <c r="F3148" t="s">
        <v>15225</v>
      </c>
      <c r="G3148" t="s">
        <v>15226</v>
      </c>
      <c r="H3148" t="s">
        <v>9765</v>
      </c>
      <c r="I3148" t="s">
        <v>9752</v>
      </c>
    </row>
    <row r="3149" spans="1:9" x14ac:dyDescent="0.2">
      <c r="A3149" t="s">
        <v>11989</v>
      </c>
      <c r="B3149" t="s">
        <v>11626</v>
      </c>
      <c r="C3149" t="s">
        <v>898</v>
      </c>
      <c r="D3149" t="s">
        <v>9674</v>
      </c>
      <c r="E3149" t="s">
        <v>15224</v>
      </c>
      <c r="F3149" t="s">
        <v>15225</v>
      </c>
      <c r="G3149" t="s">
        <v>15226</v>
      </c>
      <c r="H3149" t="s">
        <v>9765</v>
      </c>
      <c r="I3149" t="s">
        <v>9752</v>
      </c>
    </row>
    <row r="3150" spans="1:9" x14ac:dyDescent="0.2">
      <c r="A3150" t="s">
        <v>11989</v>
      </c>
      <c r="B3150" t="s">
        <v>11624</v>
      </c>
      <c r="C3150" t="s">
        <v>898</v>
      </c>
      <c r="D3150" t="s">
        <v>9674</v>
      </c>
      <c r="E3150" t="s">
        <v>15224</v>
      </c>
      <c r="F3150" t="s">
        <v>15225</v>
      </c>
      <c r="G3150" t="s">
        <v>15226</v>
      </c>
      <c r="H3150" t="s">
        <v>9765</v>
      </c>
      <c r="I3150" t="s">
        <v>11643</v>
      </c>
    </row>
    <row r="3151" spans="1:9" x14ac:dyDescent="0.2">
      <c r="A3151" t="s">
        <v>11989</v>
      </c>
      <c r="B3151" t="s">
        <v>11626</v>
      </c>
      <c r="C3151" t="s">
        <v>898</v>
      </c>
      <c r="D3151" t="s">
        <v>9674</v>
      </c>
      <c r="E3151" t="s">
        <v>15224</v>
      </c>
      <c r="F3151" t="s">
        <v>15225</v>
      </c>
      <c r="G3151" t="s">
        <v>15226</v>
      </c>
      <c r="H3151" t="s">
        <v>9765</v>
      </c>
      <c r="I3151" t="s">
        <v>11644</v>
      </c>
    </row>
    <row r="3152" spans="1:9" x14ac:dyDescent="0.2">
      <c r="A3152" t="s">
        <v>11989</v>
      </c>
      <c r="B3152" t="s">
        <v>11629</v>
      </c>
      <c r="C3152" t="s">
        <v>898</v>
      </c>
      <c r="D3152" t="s">
        <v>9674</v>
      </c>
      <c r="E3152" t="s">
        <v>15224</v>
      </c>
      <c r="F3152" t="s">
        <v>15225</v>
      </c>
      <c r="G3152" t="s">
        <v>15226</v>
      </c>
      <c r="H3152" t="s">
        <v>9765</v>
      </c>
      <c r="I3152" t="s">
        <v>9757</v>
      </c>
    </row>
    <row r="3153" spans="1:9" x14ac:dyDescent="0.2">
      <c r="A3153" t="s">
        <v>11989</v>
      </c>
      <c r="B3153" t="s">
        <v>11631</v>
      </c>
      <c r="C3153" t="s">
        <v>898</v>
      </c>
      <c r="D3153" t="s">
        <v>9674</v>
      </c>
      <c r="E3153" t="s">
        <v>15224</v>
      </c>
      <c r="F3153" t="s">
        <v>15225</v>
      </c>
      <c r="G3153" t="s">
        <v>15226</v>
      </c>
      <c r="H3153" t="s">
        <v>9765</v>
      </c>
      <c r="I3153" t="s">
        <v>9757</v>
      </c>
    </row>
    <row r="3154" spans="1:9" x14ac:dyDescent="0.2">
      <c r="A3154" t="s">
        <v>11989</v>
      </c>
      <c r="B3154" t="s">
        <v>9838</v>
      </c>
      <c r="C3154" t="s">
        <v>9838</v>
      </c>
      <c r="D3154" t="s">
        <v>9838</v>
      </c>
      <c r="E3154" t="s">
        <v>9838</v>
      </c>
      <c r="F3154" t="s">
        <v>9838</v>
      </c>
      <c r="G3154" t="s">
        <v>9838</v>
      </c>
      <c r="H3154" t="s">
        <v>9838</v>
      </c>
      <c r="I3154" t="s">
        <v>9840</v>
      </c>
    </row>
    <row r="3155" spans="1:9" x14ac:dyDescent="0.2">
      <c r="A3155" t="s">
        <v>9648</v>
      </c>
      <c r="B3155" t="s">
        <v>2</v>
      </c>
      <c r="C3155" t="s">
        <v>9649</v>
      </c>
      <c r="D3155" t="s">
        <v>9650</v>
      </c>
      <c r="E3155" t="s">
        <v>14285</v>
      </c>
      <c r="F3155" t="s">
        <v>14286</v>
      </c>
      <c r="G3155" t="s">
        <v>14287</v>
      </c>
      <c r="H3155" t="s">
        <v>9651</v>
      </c>
      <c r="I3155" t="s">
        <v>9652</v>
      </c>
    </row>
    <row r="3156" spans="1:9" x14ac:dyDescent="0.2">
      <c r="A3156" t="s">
        <v>12415</v>
      </c>
      <c r="B3156" t="s">
        <v>11619</v>
      </c>
      <c r="C3156" t="s">
        <v>898</v>
      </c>
      <c r="D3156" t="s">
        <v>9674</v>
      </c>
      <c r="E3156" t="s">
        <v>15397</v>
      </c>
      <c r="F3156" t="s">
        <v>15398</v>
      </c>
      <c r="G3156" t="s">
        <v>15399</v>
      </c>
      <c r="H3156" t="s">
        <v>9765</v>
      </c>
      <c r="I3156" t="s">
        <v>11641</v>
      </c>
    </row>
    <row r="3157" spans="1:9" x14ac:dyDescent="0.2">
      <c r="A3157" t="s">
        <v>12415</v>
      </c>
      <c r="B3157" t="s">
        <v>11621</v>
      </c>
      <c r="C3157" t="s">
        <v>898</v>
      </c>
      <c r="D3157" t="s">
        <v>9674</v>
      </c>
      <c r="E3157" t="s">
        <v>15397</v>
      </c>
      <c r="F3157" t="s">
        <v>15398</v>
      </c>
      <c r="G3157" t="s">
        <v>15399</v>
      </c>
      <c r="H3157" t="s">
        <v>9765</v>
      </c>
      <c r="I3157" t="s">
        <v>11642</v>
      </c>
    </row>
    <row r="3158" spans="1:9" x14ac:dyDescent="0.2">
      <c r="A3158" t="s">
        <v>12415</v>
      </c>
      <c r="B3158" t="s">
        <v>11619</v>
      </c>
      <c r="C3158" t="s">
        <v>898</v>
      </c>
      <c r="D3158" t="s">
        <v>9674</v>
      </c>
      <c r="E3158" t="s">
        <v>15397</v>
      </c>
      <c r="F3158" t="s">
        <v>15398</v>
      </c>
      <c r="G3158" t="s">
        <v>15399</v>
      </c>
      <c r="H3158" t="s">
        <v>9765</v>
      </c>
      <c r="I3158" t="s">
        <v>9749</v>
      </c>
    </row>
    <row r="3159" spans="1:9" x14ac:dyDescent="0.2">
      <c r="A3159" t="s">
        <v>12415</v>
      </c>
      <c r="B3159" t="s">
        <v>11621</v>
      </c>
      <c r="C3159" t="s">
        <v>898</v>
      </c>
      <c r="D3159" t="s">
        <v>9674</v>
      </c>
      <c r="E3159" t="s">
        <v>15397</v>
      </c>
      <c r="F3159" t="s">
        <v>15398</v>
      </c>
      <c r="G3159" t="s">
        <v>15399</v>
      </c>
      <c r="H3159" t="s">
        <v>9765</v>
      </c>
      <c r="I3159" t="s">
        <v>9749</v>
      </c>
    </row>
    <row r="3160" spans="1:9" x14ac:dyDescent="0.2">
      <c r="A3160" t="s">
        <v>12415</v>
      </c>
      <c r="B3160" t="s">
        <v>11624</v>
      </c>
      <c r="C3160" t="s">
        <v>898</v>
      </c>
      <c r="D3160" t="s">
        <v>9674</v>
      </c>
      <c r="E3160" t="s">
        <v>15397</v>
      </c>
      <c r="F3160" t="s">
        <v>15398</v>
      </c>
      <c r="G3160" t="s">
        <v>15399</v>
      </c>
      <c r="H3160" t="s">
        <v>9765</v>
      </c>
      <c r="I3160" t="s">
        <v>9752</v>
      </c>
    </row>
    <row r="3161" spans="1:9" x14ac:dyDescent="0.2">
      <c r="A3161" t="s">
        <v>12415</v>
      </c>
      <c r="B3161" t="s">
        <v>11626</v>
      </c>
      <c r="C3161" t="s">
        <v>898</v>
      </c>
      <c r="D3161" t="s">
        <v>9674</v>
      </c>
      <c r="E3161" t="s">
        <v>15397</v>
      </c>
      <c r="F3161" t="s">
        <v>15398</v>
      </c>
      <c r="G3161" t="s">
        <v>15399</v>
      </c>
      <c r="H3161" t="s">
        <v>9765</v>
      </c>
      <c r="I3161" t="s">
        <v>9752</v>
      </c>
    </row>
    <row r="3162" spans="1:9" x14ac:dyDescent="0.2">
      <c r="A3162" t="s">
        <v>12415</v>
      </c>
      <c r="B3162" t="s">
        <v>11624</v>
      </c>
      <c r="C3162" t="s">
        <v>898</v>
      </c>
      <c r="D3162" t="s">
        <v>9674</v>
      </c>
      <c r="E3162" t="s">
        <v>15397</v>
      </c>
      <c r="F3162" t="s">
        <v>15398</v>
      </c>
      <c r="G3162" t="s">
        <v>15399</v>
      </c>
      <c r="H3162" t="s">
        <v>9765</v>
      </c>
      <c r="I3162" t="s">
        <v>11643</v>
      </c>
    </row>
    <row r="3163" spans="1:9" x14ac:dyDescent="0.2">
      <c r="A3163" t="s">
        <v>12415</v>
      </c>
      <c r="B3163" t="s">
        <v>11626</v>
      </c>
      <c r="C3163" t="s">
        <v>898</v>
      </c>
      <c r="D3163" t="s">
        <v>9674</v>
      </c>
      <c r="E3163" t="s">
        <v>15397</v>
      </c>
      <c r="F3163" t="s">
        <v>15398</v>
      </c>
      <c r="G3163" t="s">
        <v>15399</v>
      </c>
      <c r="H3163" t="s">
        <v>9765</v>
      </c>
      <c r="I3163" t="s">
        <v>11644</v>
      </c>
    </row>
    <row r="3164" spans="1:9" x14ac:dyDescent="0.2">
      <c r="A3164" t="s">
        <v>12415</v>
      </c>
      <c r="B3164" t="s">
        <v>11629</v>
      </c>
      <c r="C3164" t="s">
        <v>898</v>
      </c>
      <c r="D3164" t="s">
        <v>9674</v>
      </c>
      <c r="E3164" t="s">
        <v>15397</v>
      </c>
      <c r="F3164" t="s">
        <v>15398</v>
      </c>
      <c r="G3164" t="s">
        <v>15399</v>
      </c>
      <c r="H3164" t="s">
        <v>9765</v>
      </c>
      <c r="I3164" t="s">
        <v>9757</v>
      </c>
    </row>
    <row r="3165" spans="1:9" x14ac:dyDescent="0.2">
      <c r="A3165" t="s">
        <v>12415</v>
      </c>
      <c r="B3165" t="s">
        <v>11631</v>
      </c>
      <c r="C3165" t="s">
        <v>898</v>
      </c>
      <c r="D3165" t="s">
        <v>9674</v>
      </c>
      <c r="E3165" t="s">
        <v>15397</v>
      </c>
      <c r="F3165" t="s">
        <v>15398</v>
      </c>
      <c r="G3165" t="s">
        <v>15399</v>
      </c>
      <c r="H3165" t="s">
        <v>9765</v>
      </c>
      <c r="I3165" t="s">
        <v>9757</v>
      </c>
    </row>
    <row r="3166" spans="1:9" x14ac:dyDescent="0.2">
      <c r="A3166" t="s">
        <v>12415</v>
      </c>
      <c r="B3166" t="s">
        <v>11674</v>
      </c>
      <c r="C3166" t="s">
        <v>898</v>
      </c>
      <c r="D3166" t="s">
        <v>9674</v>
      </c>
      <c r="E3166" t="s">
        <v>15400</v>
      </c>
      <c r="F3166" t="s">
        <v>15398</v>
      </c>
      <c r="G3166" t="s">
        <v>15399</v>
      </c>
      <c r="H3166" t="s">
        <v>9765</v>
      </c>
      <c r="I3166" t="s">
        <v>9760</v>
      </c>
    </row>
    <row r="3167" spans="1:9" x14ac:dyDescent="0.2">
      <c r="A3167" t="s">
        <v>12415</v>
      </c>
      <c r="B3167" t="s">
        <v>11867</v>
      </c>
      <c r="C3167" t="s">
        <v>898</v>
      </c>
      <c r="D3167" t="s">
        <v>9674</v>
      </c>
      <c r="E3167" t="s">
        <v>15400</v>
      </c>
      <c r="F3167" t="s">
        <v>15398</v>
      </c>
      <c r="G3167" t="s">
        <v>15399</v>
      </c>
      <c r="H3167" t="s">
        <v>9765</v>
      </c>
      <c r="I3167" t="s">
        <v>9760</v>
      </c>
    </row>
    <row r="3168" spans="1:9" x14ac:dyDescent="0.2">
      <c r="A3168" t="s">
        <v>12416</v>
      </c>
      <c r="B3168" t="s">
        <v>11619</v>
      </c>
      <c r="C3168" t="s">
        <v>898</v>
      </c>
      <c r="D3168" t="s">
        <v>9674</v>
      </c>
      <c r="E3168" t="s">
        <v>15401</v>
      </c>
      <c r="F3168" t="s">
        <v>15402</v>
      </c>
      <c r="G3168" t="s">
        <v>15403</v>
      </c>
      <c r="H3168" t="s">
        <v>9765</v>
      </c>
      <c r="I3168" t="s">
        <v>12417</v>
      </c>
    </row>
    <row r="3169" spans="1:9" x14ac:dyDescent="0.2">
      <c r="A3169" t="s">
        <v>12416</v>
      </c>
      <c r="B3169" t="s">
        <v>11621</v>
      </c>
      <c r="C3169" t="s">
        <v>898</v>
      </c>
      <c r="D3169" t="s">
        <v>9674</v>
      </c>
      <c r="E3169" t="s">
        <v>15401</v>
      </c>
      <c r="F3169" t="s">
        <v>15402</v>
      </c>
      <c r="G3169" t="s">
        <v>15403</v>
      </c>
      <c r="H3169" t="s">
        <v>9765</v>
      </c>
      <c r="I3169" t="s">
        <v>12418</v>
      </c>
    </row>
    <row r="3170" spans="1:9" x14ac:dyDescent="0.2">
      <c r="A3170" t="s">
        <v>12416</v>
      </c>
      <c r="B3170" t="s">
        <v>11619</v>
      </c>
      <c r="C3170" t="s">
        <v>898</v>
      </c>
      <c r="D3170" t="s">
        <v>9674</v>
      </c>
      <c r="E3170" t="s">
        <v>15401</v>
      </c>
      <c r="F3170" t="s">
        <v>15402</v>
      </c>
      <c r="G3170" t="s">
        <v>15403</v>
      </c>
      <c r="H3170" t="s">
        <v>9765</v>
      </c>
      <c r="I3170" t="s">
        <v>12419</v>
      </c>
    </row>
    <row r="3171" spans="1:9" x14ac:dyDescent="0.2">
      <c r="A3171" t="s">
        <v>12416</v>
      </c>
      <c r="B3171" t="s">
        <v>11621</v>
      </c>
      <c r="C3171" t="s">
        <v>898</v>
      </c>
      <c r="D3171" t="s">
        <v>9674</v>
      </c>
      <c r="E3171" t="s">
        <v>15401</v>
      </c>
      <c r="F3171" t="s">
        <v>15402</v>
      </c>
      <c r="G3171" t="s">
        <v>15403</v>
      </c>
      <c r="H3171" t="s">
        <v>9765</v>
      </c>
      <c r="I3171" t="s">
        <v>12419</v>
      </c>
    </row>
    <row r="3172" spans="1:9" x14ac:dyDescent="0.2">
      <c r="A3172" t="s">
        <v>12416</v>
      </c>
      <c r="B3172" t="s">
        <v>11624</v>
      </c>
      <c r="C3172" t="s">
        <v>898</v>
      </c>
      <c r="D3172" t="s">
        <v>9674</v>
      </c>
      <c r="E3172" t="s">
        <v>15401</v>
      </c>
      <c r="F3172" t="s">
        <v>15402</v>
      </c>
      <c r="G3172" t="s">
        <v>15403</v>
      </c>
      <c r="H3172" t="s">
        <v>9765</v>
      </c>
      <c r="I3172" t="s">
        <v>12420</v>
      </c>
    </row>
    <row r="3173" spans="1:9" x14ac:dyDescent="0.2">
      <c r="A3173" t="s">
        <v>12416</v>
      </c>
      <c r="B3173" t="s">
        <v>11626</v>
      </c>
      <c r="C3173" t="s">
        <v>898</v>
      </c>
      <c r="D3173" t="s">
        <v>9674</v>
      </c>
      <c r="E3173" t="s">
        <v>15401</v>
      </c>
      <c r="F3173" t="s">
        <v>15402</v>
      </c>
      <c r="G3173" t="s">
        <v>15403</v>
      </c>
      <c r="H3173" t="s">
        <v>9765</v>
      </c>
      <c r="I3173" t="s">
        <v>12420</v>
      </c>
    </row>
    <row r="3174" spans="1:9" x14ac:dyDescent="0.2">
      <c r="A3174" t="s">
        <v>12416</v>
      </c>
      <c r="B3174" t="s">
        <v>11624</v>
      </c>
      <c r="C3174" t="s">
        <v>898</v>
      </c>
      <c r="D3174" t="s">
        <v>9674</v>
      </c>
      <c r="E3174" t="s">
        <v>15401</v>
      </c>
      <c r="F3174" t="s">
        <v>15402</v>
      </c>
      <c r="G3174" t="s">
        <v>15403</v>
      </c>
      <c r="H3174" t="s">
        <v>9765</v>
      </c>
      <c r="I3174" t="s">
        <v>12421</v>
      </c>
    </row>
    <row r="3175" spans="1:9" x14ac:dyDescent="0.2">
      <c r="A3175" t="s">
        <v>12416</v>
      </c>
      <c r="B3175" t="s">
        <v>11626</v>
      </c>
      <c r="C3175" t="s">
        <v>898</v>
      </c>
      <c r="D3175" t="s">
        <v>9674</v>
      </c>
      <c r="E3175" t="s">
        <v>15401</v>
      </c>
      <c r="F3175" t="s">
        <v>15402</v>
      </c>
      <c r="G3175" t="s">
        <v>15403</v>
      </c>
      <c r="H3175" t="s">
        <v>9765</v>
      </c>
      <c r="I3175" t="s">
        <v>12422</v>
      </c>
    </row>
    <row r="3176" spans="1:9" x14ac:dyDescent="0.2">
      <c r="A3176" t="s">
        <v>12416</v>
      </c>
      <c r="B3176" t="s">
        <v>11629</v>
      </c>
      <c r="C3176" t="s">
        <v>898</v>
      </c>
      <c r="D3176" t="s">
        <v>9674</v>
      </c>
      <c r="E3176" t="s">
        <v>15401</v>
      </c>
      <c r="F3176" t="s">
        <v>15402</v>
      </c>
      <c r="G3176" t="s">
        <v>15403</v>
      </c>
      <c r="H3176" t="s">
        <v>9765</v>
      </c>
      <c r="I3176" t="s">
        <v>12423</v>
      </c>
    </row>
    <row r="3177" spans="1:9" x14ac:dyDescent="0.2">
      <c r="A3177" t="s">
        <v>12416</v>
      </c>
      <c r="B3177" t="s">
        <v>11631</v>
      </c>
      <c r="C3177" t="s">
        <v>898</v>
      </c>
      <c r="D3177" t="s">
        <v>9674</v>
      </c>
      <c r="E3177" t="s">
        <v>15401</v>
      </c>
      <c r="F3177" t="s">
        <v>15402</v>
      </c>
      <c r="G3177" t="s">
        <v>15403</v>
      </c>
      <c r="H3177" t="s">
        <v>9765</v>
      </c>
      <c r="I3177" t="s">
        <v>12423</v>
      </c>
    </row>
    <row r="3178" spans="1:9" x14ac:dyDescent="0.2">
      <c r="A3178" t="s">
        <v>12416</v>
      </c>
      <c r="B3178" t="s">
        <v>11674</v>
      </c>
      <c r="C3178" t="s">
        <v>898</v>
      </c>
      <c r="D3178" t="s">
        <v>9674</v>
      </c>
      <c r="E3178" t="s">
        <v>15404</v>
      </c>
      <c r="F3178" t="s">
        <v>15402</v>
      </c>
      <c r="G3178" t="s">
        <v>15405</v>
      </c>
      <c r="H3178" t="s">
        <v>9765</v>
      </c>
      <c r="I3178" t="s">
        <v>12424</v>
      </c>
    </row>
    <row r="3179" spans="1:9" x14ac:dyDescent="0.2">
      <c r="A3179" t="s">
        <v>12416</v>
      </c>
      <c r="B3179" t="s">
        <v>11867</v>
      </c>
      <c r="C3179" t="s">
        <v>898</v>
      </c>
      <c r="D3179" t="s">
        <v>9674</v>
      </c>
      <c r="E3179" t="s">
        <v>15404</v>
      </c>
      <c r="F3179" t="s">
        <v>15402</v>
      </c>
      <c r="G3179" t="s">
        <v>15405</v>
      </c>
      <c r="H3179" t="s">
        <v>9765</v>
      </c>
      <c r="I3179" t="s">
        <v>12424</v>
      </c>
    </row>
    <row r="3180" spans="1:9" x14ac:dyDescent="0.2">
      <c r="A3180" t="s">
        <v>12416</v>
      </c>
      <c r="B3180" t="s">
        <v>11876</v>
      </c>
      <c r="C3180" t="s">
        <v>898</v>
      </c>
      <c r="D3180" t="s">
        <v>9674</v>
      </c>
      <c r="E3180" t="s">
        <v>15406</v>
      </c>
      <c r="F3180" t="s">
        <v>15402</v>
      </c>
      <c r="G3180" t="s">
        <v>15407</v>
      </c>
      <c r="H3180" t="s">
        <v>9808</v>
      </c>
      <c r="I3180" t="s">
        <v>12425</v>
      </c>
    </row>
    <row r="3181" spans="1:9" x14ac:dyDescent="0.2">
      <c r="A3181" t="s">
        <v>12426</v>
      </c>
      <c r="B3181" t="s">
        <v>11619</v>
      </c>
      <c r="C3181" t="s">
        <v>898</v>
      </c>
      <c r="D3181" t="s">
        <v>9674</v>
      </c>
      <c r="E3181" t="s">
        <v>15408</v>
      </c>
      <c r="F3181" t="s">
        <v>15409</v>
      </c>
      <c r="G3181" t="s">
        <v>15410</v>
      </c>
      <c r="H3181" t="s">
        <v>9765</v>
      </c>
      <c r="I3181" t="s">
        <v>11641</v>
      </c>
    </row>
    <row r="3182" spans="1:9" x14ac:dyDescent="0.2">
      <c r="A3182" t="s">
        <v>12426</v>
      </c>
      <c r="B3182" t="s">
        <v>11621</v>
      </c>
      <c r="C3182" t="s">
        <v>898</v>
      </c>
      <c r="D3182" t="s">
        <v>9674</v>
      </c>
      <c r="E3182" t="s">
        <v>15408</v>
      </c>
      <c r="F3182" t="s">
        <v>15409</v>
      </c>
      <c r="G3182" t="s">
        <v>15410</v>
      </c>
      <c r="H3182" t="s">
        <v>9765</v>
      </c>
      <c r="I3182" t="s">
        <v>11642</v>
      </c>
    </row>
    <row r="3183" spans="1:9" x14ac:dyDescent="0.2">
      <c r="A3183" t="s">
        <v>12426</v>
      </c>
      <c r="B3183" t="s">
        <v>11619</v>
      </c>
      <c r="C3183" t="s">
        <v>898</v>
      </c>
      <c r="D3183" t="s">
        <v>9674</v>
      </c>
      <c r="E3183" t="s">
        <v>15408</v>
      </c>
      <c r="F3183" t="s">
        <v>15409</v>
      </c>
      <c r="G3183" t="s">
        <v>15410</v>
      </c>
      <c r="H3183" t="s">
        <v>9765</v>
      </c>
      <c r="I3183" t="s">
        <v>9749</v>
      </c>
    </row>
    <row r="3184" spans="1:9" x14ac:dyDescent="0.2">
      <c r="A3184" t="s">
        <v>12426</v>
      </c>
      <c r="B3184" t="s">
        <v>11621</v>
      </c>
      <c r="C3184" t="s">
        <v>898</v>
      </c>
      <c r="D3184" t="s">
        <v>9674</v>
      </c>
      <c r="E3184" t="s">
        <v>15408</v>
      </c>
      <c r="F3184" t="s">
        <v>15409</v>
      </c>
      <c r="G3184" t="s">
        <v>15410</v>
      </c>
      <c r="H3184" t="s">
        <v>9765</v>
      </c>
      <c r="I3184" t="s">
        <v>9749</v>
      </c>
    </row>
    <row r="3185" spans="1:9" x14ac:dyDescent="0.2">
      <c r="A3185" t="s">
        <v>12426</v>
      </c>
      <c r="B3185" t="s">
        <v>11624</v>
      </c>
      <c r="C3185" t="s">
        <v>898</v>
      </c>
      <c r="D3185" t="s">
        <v>9674</v>
      </c>
      <c r="E3185" t="s">
        <v>15408</v>
      </c>
      <c r="F3185" t="s">
        <v>15409</v>
      </c>
      <c r="G3185" t="s">
        <v>15410</v>
      </c>
      <c r="H3185" t="s">
        <v>9765</v>
      </c>
      <c r="I3185" t="s">
        <v>9752</v>
      </c>
    </row>
    <row r="3186" spans="1:9" x14ac:dyDescent="0.2">
      <c r="A3186" t="s">
        <v>12426</v>
      </c>
      <c r="B3186" t="s">
        <v>11626</v>
      </c>
      <c r="C3186" t="s">
        <v>898</v>
      </c>
      <c r="D3186" t="s">
        <v>9674</v>
      </c>
      <c r="E3186" t="s">
        <v>15408</v>
      </c>
      <c r="F3186" t="s">
        <v>15409</v>
      </c>
      <c r="G3186" t="s">
        <v>15410</v>
      </c>
      <c r="H3186" t="s">
        <v>9765</v>
      </c>
      <c r="I3186" t="s">
        <v>9752</v>
      </c>
    </row>
    <row r="3187" spans="1:9" x14ac:dyDescent="0.2">
      <c r="A3187" t="s">
        <v>12426</v>
      </c>
      <c r="B3187" t="s">
        <v>11624</v>
      </c>
      <c r="C3187" t="s">
        <v>898</v>
      </c>
      <c r="D3187" t="s">
        <v>9674</v>
      </c>
      <c r="E3187" t="s">
        <v>15408</v>
      </c>
      <c r="F3187" t="s">
        <v>15409</v>
      </c>
      <c r="G3187" t="s">
        <v>15410</v>
      </c>
      <c r="H3187" t="s">
        <v>9765</v>
      </c>
      <c r="I3187" t="s">
        <v>11643</v>
      </c>
    </row>
    <row r="3188" spans="1:9" x14ac:dyDescent="0.2">
      <c r="A3188" t="s">
        <v>12426</v>
      </c>
      <c r="B3188" t="s">
        <v>11626</v>
      </c>
      <c r="C3188" t="s">
        <v>898</v>
      </c>
      <c r="D3188" t="s">
        <v>9674</v>
      </c>
      <c r="E3188" t="s">
        <v>15408</v>
      </c>
      <c r="F3188" t="s">
        <v>15409</v>
      </c>
      <c r="G3188" t="s">
        <v>15410</v>
      </c>
      <c r="H3188" t="s">
        <v>9765</v>
      </c>
      <c r="I3188" t="s">
        <v>11644</v>
      </c>
    </row>
    <row r="3189" spans="1:9" x14ac:dyDescent="0.2">
      <c r="A3189" t="s">
        <v>12426</v>
      </c>
      <c r="B3189" t="s">
        <v>11629</v>
      </c>
      <c r="C3189" t="s">
        <v>898</v>
      </c>
      <c r="D3189" t="s">
        <v>9674</v>
      </c>
      <c r="E3189" t="s">
        <v>15408</v>
      </c>
      <c r="F3189" t="s">
        <v>15409</v>
      </c>
      <c r="G3189" t="s">
        <v>15410</v>
      </c>
      <c r="H3189" t="s">
        <v>9765</v>
      </c>
      <c r="I3189" t="s">
        <v>9757</v>
      </c>
    </row>
    <row r="3190" spans="1:9" x14ac:dyDescent="0.2">
      <c r="A3190" t="s">
        <v>12426</v>
      </c>
      <c r="B3190" t="s">
        <v>11631</v>
      </c>
      <c r="C3190" t="s">
        <v>898</v>
      </c>
      <c r="D3190" t="s">
        <v>9674</v>
      </c>
      <c r="E3190" t="s">
        <v>15408</v>
      </c>
      <c r="F3190" t="s">
        <v>15409</v>
      </c>
      <c r="G3190" t="s">
        <v>15410</v>
      </c>
      <c r="H3190" t="s">
        <v>9765</v>
      </c>
      <c r="I3190" t="s">
        <v>9757</v>
      </c>
    </row>
    <row r="3191" spans="1:9" x14ac:dyDescent="0.2">
      <c r="A3191" t="s">
        <v>12426</v>
      </c>
      <c r="B3191" t="s">
        <v>11674</v>
      </c>
      <c r="C3191" t="s">
        <v>898</v>
      </c>
      <c r="D3191" t="s">
        <v>9674</v>
      </c>
      <c r="E3191" t="s">
        <v>15411</v>
      </c>
      <c r="F3191" t="s">
        <v>15409</v>
      </c>
      <c r="G3191" t="s">
        <v>15410</v>
      </c>
      <c r="H3191" t="s">
        <v>9765</v>
      </c>
      <c r="I3191" t="s">
        <v>9760</v>
      </c>
    </row>
    <row r="3192" spans="1:9" x14ac:dyDescent="0.2">
      <c r="A3192" t="s">
        <v>12426</v>
      </c>
      <c r="B3192" t="s">
        <v>11867</v>
      </c>
      <c r="C3192" t="s">
        <v>898</v>
      </c>
      <c r="D3192" t="s">
        <v>9674</v>
      </c>
      <c r="E3192" t="s">
        <v>15411</v>
      </c>
      <c r="F3192" t="s">
        <v>15409</v>
      </c>
      <c r="G3192" t="s">
        <v>15410</v>
      </c>
      <c r="H3192" t="s">
        <v>9765</v>
      </c>
      <c r="I3192" t="s">
        <v>9760</v>
      </c>
    </row>
    <row r="3193" spans="1:9" x14ac:dyDescent="0.2">
      <c r="A3193" t="s">
        <v>11843</v>
      </c>
      <c r="B3193" t="s">
        <v>11619</v>
      </c>
      <c r="C3193" t="s">
        <v>898</v>
      </c>
      <c r="D3193" t="s">
        <v>9674</v>
      </c>
      <c r="E3193" t="s">
        <v>15118</v>
      </c>
      <c r="F3193" t="s">
        <v>15119</v>
      </c>
      <c r="G3193" t="s">
        <v>15120</v>
      </c>
      <c r="H3193" t="s">
        <v>9765</v>
      </c>
      <c r="I3193" t="s">
        <v>11641</v>
      </c>
    </row>
    <row r="3194" spans="1:9" x14ac:dyDescent="0.2">
      <c r="A3194" t="s">
        <v>11843</v>
      </c>
      <c r="B3194" t="s">
        <v>11621</v>
      </c>
      <c r="C3194" t="s">
        <v>898</v>
      </c>
      <c r="D3194" t="s">
        <v>9674</v>
      </c>
      <c r="E3194" t="s">
        <v>15118</v>
      </c>
      <c r="F3194" t="s">
        <v>15119</v>
      </c>
      <c r="G3194" t="s">
        <v>15120</v>
      </c>
      <c r="H3194" t="s">
        <v>9765</v>
      </c>
      <c r="I3194" t="s">
        <v>11642</v>
      </c>
    </row>
    <row r="3195" spans="1:9" x14ac:dyDescent="0.2">
      <c r="A3195" t="s">
        <v>11843</v>
      </c>
      <c r="B3195" t="s">
        <v>11619</v>
      </c>
      <c r="C3195" t="s">
        <v>898</v>
      </c>
      <c r="D3195" t="s">
        <v>9674</v>
      </c>
      <c r="E3195" t="s">
        <v>15118</v>
      </c>
      <c r="F3195" t="s">
        <v>15119</v>
      </c>
      <c r="G3195" t="s">
        <v>15120</v>
      </c>
      <c r="H3195" t="s">
        <v>9765</v>
      </c>
      <c r="I3195" t="s">
        <v>9749</v>
      </c>
    </row>
    <row r="3196" spans="1:9" x14ac:dyDescent="0.2">
      <c r="A3196" t="s">
        <v>11843</v>
      </c>
      <c r="B3196" t="s">
        <v>11621</v>
      </c>
      <c r="C3196" t="s">
        <v>898</v>
      </c>
      <c r="D3196" t="s">
        <v>9674</v>
      </c>
      <c r="E3196" t="s">
        <v>15118</v>
      </c>
      <c r="F3196" t="s">
        <v>15119</v>
      </c>
      <c r="G3196" t="s">
        <v>15120</v>
      </c>
      <c r="H3196" t="s">
        <v>9765</v>
      </c>
      <c r="I3196" t="s">
        <v>9749</v>
      </c>
    </row>
    <row r="3197" spans="1:9" x14ac:dyDescent="0.2">
      <c r="A3197" t="s">
        <v>11843</v>
      </c>
      <c r="B3197" t="s">
        <v>11624</v>
      </c>
      <c r="C3197" t="s">
        <v>898</v>
      </c>
      <c r="D3197" t="s">
        <v>9674</v>
      </c>
      <c r="E3197" t="s">
        <v>15118</v>
      </c>
      <c r="F3197" t="s">
        <v>15119</v>
      </c>
      <c r="G3197" t="s">
        <v>15120</v>
      </c>
      <c r="H3197" t="s">
        <v>9765</v>
      </c>
      <c r="I3197" t="s">
        <v>9752</v>
      </c>
    </row>
    <row r="3198" spans="1:9" x14ac:dyDescent="0.2">
      <c r="A3198" t="s">
        <v>11843</v>
      </c>
      <c r="B3198" t="s">
        <v>11626</v>
      </c>
      <c r="C3198" t="s">
        <v>898</v>
      </c>
      <c r="D3198" t="s">
        <v>9674</v>
      </c>
      <c r="E3198" t="s">
        <v>15118</v>
      </c>
      <c r="F3198" t="s">
        <v>15119</v>
      </c>
      <c r="G3198" t="s">
        <v>15120</v>
      </c>
      <c r="H3198" t="s">
        <v>9765</v>
      </c>
      <c r="I3198" t="s">
        <v>9752</v>
      </c>
    </row>
    <row r="3199" spans="1:9" x14ac:dyDescent="0.2">
      <c r="A3199" t="s">
        <v>11843</v>
      </c>
      <c r="B3199" t="s">
        <v>11624</v>
      </c>
      <c r="C3199" t="s">
        <v>898</v>
      </c>
      <c r="D3199" t="s">
        <v>9674</v>
      </c>
      <c r="E3199" t="s">
        <v>15118</v>
      </c>
      <c r="F3199" t="s">
        <v>15119</v>
      </c>
      <c r="G3199" t="s">
        <v>15120</v>
      </c>
      <c r="H3199" t="s">
        <v>9765</v>
      </c>
      <c r="I3199" t="s">
        <v>11643</v>
      </c>
    </row>
    <row r="3200" spans="1:9" x14ac:dyDescent="0.2">
      <c r="A3200" t="s">
        <v>11843</v>
      </c>
      <c r="B3200" t="s">
        <v>11626</v>
      </c>
      <c r="C3200" t="s">
        <v>898</v>
      </c>
      <c r="D3200" t="s">
        <v>9674</v>
      </c>
      <c r="E3200" t="s">
        <v>15118</v>
      </c>
      <c r="F3200" t="s">
        <v>15119</v>
      </c>
      <c r="G3200" t="s">
        <v>15120</v>
      </c>
      <c r="H3200" t="s">
        <v>9765</v>
      </c>
      <c r="I3200" t="s">
        <v>11644</v>
      </c>
    </row>
    <row r="3201" spans="1:9" x14ac:dyDescent="0.2">
      <c r="A3201" t="s">
        <v>11843</v>
      </c>
      <c r="B3201" t="s">
        <v>11629</v>
      </c>
      <c r="C3201" t="s">
        <v>898</v>
      </c>
      <c r="D3201" t="s">
        <v>9674</v>
      </c>
      <c r="E3201" t="s">
        <v>15118</v>
      </c>
      <c r="F3201" t="s">
        <v>15119</v>
      </c>
      <c r="G3201" t="s">
        <v>15120</v>
      </c>
      <c r="H3201" t="s">
        <v>9765</v>
      </c>
      <c r="I3201" t="s">
        <v>9757</v>
      </c>
    </row>
    <row r="3202" spans="1:9" x14ac:dyDescent="0.2">
      <c r="A3202" t="s">
        <v>11843</v>
      </c>
      <c r="B3202" t="s">
        <v>11631</v>
      </c>
      <c r="C3202" t="s">
        <v>898</v>
      </c>
      <c r="D3202" t="s">
        <v>9674</v>
      </c>
      <c r="E3202" t="s">
        <v>15118</v>
      </c>
      <c r="F3202" t="s">
        <v>15119</v>
      </c>
      <c r="G3202" t="s">
        <v>15120</v>
      </c>
      <c r="H3202" t="s">
        <v>9765</v>
      </c>
      <c r="I3202" t="s">
        <v>9757</v>
      </c>
    </row>
    <row r="3203" spans="1:9" x14ac:dyDescent="0.2">
      <c r="A3203" t="s">
        <v>11843</v>
      </c>
      <c r="B3203" t="s">
        <v>9838</v>
      </c>
      <c r="C3203" t="s">
        <v>9838</v>
      </c>
      <c r="D3203" t="s">
        <v>9838</v>
      </c>
      <c r="E3203" t="s">
        <v>9838</v>
      </c>
      <c r="F3203" t="s">
        <v>9838</v>
      </c>
      <c r="G3203" t="s">
        <v>9838</v>
      </c>
      <c r="H3203" t="s">
        <v>9838</v>
      </c>
      <c r="I3203" t="s">
        <v>9840</v>
      </c>
    </row>
    <row r="3204" spans="1:9" x14ac:dyDescent="0.2">
      <c r="A3204" t="s">
        <v>12427</v>
      </c>
      <c r="B3204" t="s">
        <v>11619</v>
      </c>
      <c r="C3204" t="s">
        <v>898</v>
      </c>
      <c r="D3204" t="s">
        <v>9674</v>
      </c>
      <c r="E3204" t="s">
        <v>15412</v>
      </c>
      <c r="F3204" t="s">
        <v>15413</v>
      </c>
      <c r="G3204" t="s">
        <v>15414</v>
      </c>
      <c r="H3204" t="s">
        <v>9765</v>
      </c>
      <c r="I3204" t="s">
        <v>11641</v>
      </c>
    </row>
    <row r="3205" spans="1:9" x14ac:dyDescent="0.2">
      <c r="A3205" t="s">
        <v>12427</v>
      </c>
      <c r="B3205" t="s">
        <v>11621</v>
      </c>
      <c r="C3205" t="s">
        <v>898</v>
      </c>
      <c r="D3205" t="s">
        <v>9674</v>
      </c>
      <c r="E3205" t="s">
        <v>15412</v>
      </c>
      <c r="F3205" t="s">
        <v>15413</v>
      </c>
      <c r="G3205" t="s">
        <v>15414</v>
      </c>
      <c r="H3205" t="s">
        <v>9765</v>
      </c>
      <c r="I3205" t="s">
        <v>11642</v>
      </c>
    </row>
    <row r="3206" spans="1:9" x14ac:dyDescent="0.2">
      <c r="A3206" t="s">
        <v>12427</v>
      </c>
      <c r="B3206" t="s">
        <v>11619</v>
      </c>
      <c r="C3206" t="s">
        <v>898</v>
      </c>
      <c r="D3206" t="s">
        <v>9674</v>
      </c>
      <c r="E3206" t="s">
        <v>15412</v>
      </c>
      <c r="F3206" t="s">
        <v>15413</v>
      </c>
      <c r="G3206" t="s">
        <v>15414</v>
      </c>
      <c r="H3206" t="s">
        <v>9765</v>
      </c>
      <c r="I3206" t="s">
        <v>9749</v>
      </c>
    </row>
    <row r="3207" spans="1:9" x14ac:dyDescent="0.2">
      <c r="A3207" t="s">
        <v>12427</v>
      </c>
      <c r="B3207" t="s">
        <v>11621</v>
      </c>
      <c r="C3207" t="s">
        <v>898</v>
      </c>
      <c r="D3207" t="s">
        <v>9674</v>
      </c>
      <c r="E3207" t="s">
        <v>15412</v>
      </c>
      <c r="F3207" t="s">
        <v>15413</v>
      </c>
      <c r="G3207" t="s">
        <v>15414</v>
      </c>
      <c r="H3207" t="s">
        <v>9765</v>
      </c>
      <c r="I3207" t="s">
        <v>9749</v>
      </c>
    </row>
    <row r="3208" spans="1:9" x14ac:dyDescent="0.2">
      <c r="A3208" t="s">
        <v>12427</v>
      </c>
      <c r="B3208" t="s">
        <v>11624</v>
      </c>
      <c r="C3208" t="s">
        <v>898</v>
      </c>
      <c r="D3208" t="s">
        <v>9674</v>
      </c>
      <c r="E3208" t="s">
        <v>15412</v>
      </c>
      <c r="F3208" t="s">
        <v>15413</v>
      </c>
      <c r="G3208" t="s">
        <v>15414</v>
      </c>
      <c r="H3208" t="s">
        <v>9765</v>
      </c>
      <c r="I3208" t="s">
        <v>9752</v>
      </c>
    </row>
    <row r="3209" spans="1:9" x14ac:dyDescent="0.2">
      <c r="A3209" t="s">
        <v>12427</v>
      </c>
      <c r="B3209" t="s">
        <v>11626</v>
      </c>
      <c r="C3209" t="s">
        <v>898</v>
      </c>
      <c r="D3209" t="s">
        <v>9674</v>
      </c>
      <c r="E3209" t="s">
        <v>15412</v>
      </c>
      <c r="F3209" t="s">
        <v>15413</v>
      </c>
      <c r="G3209" t="s">
        <v>15414</v>
      </c>
      <c r="H3209" t="s">
        <v>9765</v>
      </c>
      <c r="I3209" t="s">
        <v>9752</v>
      </c>
    </row>
    <row r="3210" spans="1:9" x14ac:dyDescent="0.2">
      <c r="A3210" t="s">
        <v>12427</v>
      </c>
      <c r="B3210" t="s">
        <v>11624</v>
      </c>
      <c r="C3210" t="s">
        <v>898</v>
      </c>
      <c r="D3210" t="s">
        <v>9674</v>
      </c>
      <c r="E3210" t="s">
        <v>15412</v>
      </c>
      <c r="F3210" t="s">
        <v>15413</v>
      </c>
      <c r="G3210" t="s">
        <v>15414</v>
      </c>
      <c r="H3210" t="s">
        <v>9765</v>
      </c>
      <c r="I3210" t="s">
        <v>11643</v>
      </c>
    </row>
    <row r="3211" spans="1:9" x14ac:dyDescent="0.2">
      <c r="A3211" t="s">
        <v>12427</v>
      </c>
      <c r="B3211" t="s">
        <v>11626</v>
      </c>
      <c r="C3211" t="s">
        <v>898</v>
      </c>
      <c r="D3211" t="s">
        <v>9674</v>
      </c>
      <c r="E3211" t="s">
        <v>15412</v>
      </c>
      <c r="F3211" t="s">
        <v>15413</v>
      </c>
      <c r="G3211" t="s">
        <v>15414</v>
      </c>
      <c r="H3211" t="s">
        <v>9765</v>
      </c>
      <c r="I3211" t="s">
        <v>11644</v>
      </c>
    </row>
    <row r="3212" spans="1:9" x14ac:dyDescent="0.2">
      <c r="A3212" t="s">
        <v>12427</v>
      </c>
      <c r="B3212" t="s">
        <v>11629</v>
      </c>
      <c r="C3212" t="s">
        <v>898</v>
      </c>
      <c r="D3212" t="s">
        <v>9674</v>
      </c>
      <c r="E3212" t="s">
        <v>15412</v>
      </c>
      <c r="F3212" t="s">
        <v>15413</v>
      </c>
      <c r="G3212" t="s">
        <v>15414</v>
      </c>
      <c r="H3212" t="s">
        <v>9765</v>
      </c>
      <c r="I3212" t="s">
        <v>9757</v>
      </c>
    </row>
    <row r="3213" spans="1:9" x14ac:dyDescent="0.2">
      <c r="A3213" t="s">
        <v>12427</v>
      </c>
      <c r="B3213" t="s">
        <v>11631</v>
      </c>
      <c r="C3213" t="s">
        <v>898</v>
      </c>
      <c r="D3213" t="s">
        <v>9674</v>
      </c>
      <c r="E3213" t="s">
        <v>15412</v>
      </c>
      <c r="F3213" t="s">
        <v>15413</v>
      </c>
      <c r="G3213" t="s">
        <v>15414</v>
      </c>
      <c r="H3213" t="s">
        <v>9765</v>
      </c>
      <c r="I3213" t="s">
        <v>9757</v>
      </c>
    </row>
    <row r="3214" spans="1:9" x14ac:dyDescent="0.2">
      <c r="A3214" t="s">
        <v>12427</v>
      </c>
      <c r="B3214" t="s">
        <v>9838</v>
      </c>
      <c r="C3214" t="s">
        <v>9838</v>
      </c>
      <c r="D3214" t="s">
        <v>9838</v>
      </c>
      <c r="E3214" t="s">
        <v>9838</v>
      </c>
      <c r="F3214" t="s">
        <v>9838</v>
      </c>
      <c r="G3214" t="s">
        <v>9838</v>
      </c>
      <c r="H3214" t="s">
        <v>9838</v>
      </c>
      <c r="I3214" t="s">
        <v>9840</v>
      </c>
    </row>
    <row r="3215" spans="1:9" x14ac:dyDescent="0.2">
      <c r="A3215" t="s">
        <v>12428</v>
      </c>
      <c r="B3215" t="s">
        <v>11619</v>
      </c>
      <c r="C3215" t="s">
        <v>898</v>
      </c>
      <c r="D3215" t="s">
        <v>9674</v>
      </c>
      <c r="E3215" t="s">
        <v>15415</v>
      </c>
      <c r="F3215" t="s">
        <v>15416</v>
      </c>
      <c r="G3215" t="s">
        <v>15417</v>
      </c>
      <c r="H3215" t="s">
        <v>9765</v>
      </c>
      <c r="I3215" t="s">
        <v>11641</v>
      </c>
    </row>
    <row r="3216" spans="1:9" x14ac:dyDescent="0.2">
      <c r="A3216" t="s">
        <v>12428</v>
      </c>
      <c r="B3216" t="s">
        <v>11621</v>
      </c>
      <c r="C3216" t="s">
        <v>898</v>
      </c>
      <c r="D3216" t="s">
        <v>9674</v>
      </c>
      <c r="E3216" t="s">
        <v>15415</v>
      </c>
      <c r="F3216" t="s">
        <v>15416</v>
      </c>
      <c r="G3216" t="s">
        <v>15417</v>
      </c>
      <c r="H3216" t="s">
        <v>9765</v>
      </c>
      <c r="I3216" t="s">
        <v>11642</v>
      </c>
    </row>
    <row r="3217" spans="1:9" x14ac:dyDescent="0.2">
      <c r="A3217" t="s">
        <v>12428</v>
      </c>
      <c r="B3217" t="s">
        <v>11619</v>
      </c>
      <c r="C3217" t="s">
        <v>898</v>
      </c>
      <c r="D3217" t="s">
        <v>9674</v>
      </c>
      <c r="E3217" t="s">
        <v>15415</v>
      </c>
      <c r="F3217" t="s">
        <v>15416</v>
      </c>
      <c r="G3217" t="s">
        <v>15417</v>
      </c>
      <c r="H3217" t="s">
        <v>9765</v>
      </c>
      <c r="I3217" t="s">
        <v>9749</v>
      </c>
    </row>
    <row r="3218" spans="1:9" x14ac:dyDescent="0.2">
      <c r="A3218" t="s">
        <v>12428</v>
      </c>
      <c r="B3218" t="s">
        <v>11621</v>
      </c>
      <c r="C3218" t="s">
        <v>898</v>
      </c>
      <c r="D3218" t="s">
        <v>9674</v>
      </c>
      <c r="E3218" t="s">
        <v>15415</v>
      </c>
      <c r="F3218" t="s">
        <v>15416</v>
      </c>
      <c r="G3218" t="s">
        <v>15417</v>
      </c>
      <c r="H3218" t="s">
        <v>9765</v>
      </c>
      <c r="I3218" t="s">
        <v>9749</v>
      </c>
    </row>
    <row r="3219" spans="1:9" x14ac:dyDescent="0.2">
      <c r="A3219" t="s">
        <v>12428</v>
      </c>
      <c r="B3219" t="s">
        <v>11624</v>
      </c>
      <c r="C3219" t="s">
        <v>898</v>
      </c>
      <c r="D3219" t="s">
        <v>9674</v>
      </c>
      <c r="E3219" t="s">
        <v>15415</v>
      </c>
      <c r="F3219" t="s">
        <v>15416</v>
      </c>
      <c r="G3219" t="s">
        <v>15417</v>
      </c>
      <c r="H3219" t="s">
        <v>9765</v>
      </c>
      <c r="I3219" t="s">
        <v>9752</v>
      </c>
    </row>
    <row r="3220" spans="1:9" x14ac:dyDescent="0.2">
      <c r="A3220" t="s">
        <v>12428</v>
      </c>
      <c r="B3220" t="s">
        <v>11626</v>
      </c>
      <c r="C3220" t="s">
        <v>898</v>
      </c>
      <c r="D3220" t="s">
        <v>9674</v>
      </c>
      <c r="E3220" t="s">
        <v>15415</v>
      </c>
      <c r="F3220" t="s">
        <v>15416</v>
      </c>
      <c r="G3220" t="s">
        <v>15417</v>
      </c>
      <c r="H3220" t="s">
        <v>9765</v>
      </c>
      <c r="I3220" t="s">
        <v>9752</v>
      </c>
    </row>
    <row r="3221" spans="1:9" x14ac:dyDescent="0.2">
      <c r="A3221" t="s">
        <v>12428</v>
      </c>
      <c r="B3221" t="s">
        <v>11624</v>
      </c>
      <c r="C3221" t="s">
        <v>898</v>
      </c>
      <c r="D3221" t="s">
        <v>9674</v>
      </c>
      <c r="E3221" t="s">
        <v>15415</v>
      </c>
      <c r="F3221" t="s">
        <v>15416</v>
      </c>
      <c r="G3221" t="s">
        <v>15417</v>
      </c>
      <c r="H3221" t="s">
        <v>9765</v>
      </c>
      <c r="I3221" t="s">
        <v>11643</v>
      </c>
    </row>
    <row r="3222" spans="1:9" x14ac:dyDescent="0.2">
      <c r="A3222" t="s">
        <v>12428</v>
      </c>
      <c r="B3222" t="s">
        <v>11626</v>
      </c>
      <c r="C3222" t="s">
        <v>898</v>
      </c>
      <c r="D3222" t="s">
        <v>9674</v>
      </c>
      <c r="E3222" t="s">
        <v>15415</v>
      </c>
      <c r="F3222" t="s">
        <v>15416</v>
      </c>
      <c r="G3222" t="s">
        <v>15417</v>
      </c>
      <c r="H3222" t="s">
        <v>9765</v>
      </c>
      <c r="I3222" t="s">
        <v>11644</v>
      </c>
    </row>
    <row r="3223" spans="1:9" x14ac:dyDescent="0.2">
      <c r="A3223" t="s">
        <v>12428</v>
      </c>
      <c r="B3223" t="s">
        <v>11629</v>
      </c>
      <c r="C3223" t="s">
        <v>898</v>
      </c>
      <c r="D3223" t="s">
        <v>9674</v>
      </c>
      <c r="E3223" t="s">
        <v>15415</v>
      </c>
      <c r="F3223" t="s">
        <v>15416</v>
      </c>
      <c r="G3223" t="s">
        <v>15417</v>
      </c>
      <c r="H3223" t="s">
        <v>9765</v>
      </c>
      <c r="I3223" t="s">
        <v>9757</v>
      </c>
    </row>
    <row r="3224" spans="1:9" x14ac:dyDescent="0.2">
      <c r="A3224" t="s">
        <v>12428</v>
      </c>
      <c r="B3224" t="s">
        <v>11631</v>
      </c>
      <c r="C3224" t="s">
        <v>898</v>
      </c>
      <c r="D3224" t="s">
        <v>9674</v>
      </c>
      <c r="E3224" t="s">
        <v>15415</v>
      </c>
      <c r="F3224" t="s">
        <v>15416</v>
      </c>
      <c r="G3224" t="s">
        <v>15417</v>
      </c>
      <c r="H3224" t="s">
        <v>9765</v>
      </c>
      <c r="I3224" t="s">
        <v>9757</v>
      </c>
    </row>
    <row r="3225" spans="1:9" x14ac:dyDescent="0.2">
      <c r="A3225" t="s">
        <v>12428</v>
      </c>
      <c r="B3225" t="s">
        <v>9838</v>
      </c>
      <c r="C3225" t="s">
        <v>9838</v>
      </c>
      <c r="D3225" t="s">
        <v>9838</v>
      </c>
      <c r="E3225" t="s">
        <v>9838</v>
      </c>
      <c r="F3225" t="s">
        <v>9838</v>
      </c>
      <c r="G3225" t="s">
        <v>9838</v>
      </c>
      <c r="H3225" t="s">
        <v>9838</v>
      </c>
      <c r="I3225" t="s">
        <v>9840</v>
      </c>
    </row>
    <row r="3226" spans="1:9" x14ac:dyDescent="0.2">
      <c r="A3226" t="s">
        <v>12429</v>
      </c>
      <c r="B3226" t="s">
        <v>11619</v>
      </c>
      <c r="C3226" t="s">
        <v>898</v>
      </c>
      <c r="D3226" t="s">
        <v>9674</v>
      </c>
      <c r="E3226" t="s">
        <v>15418</v>
      </c>
      <c r="F3226" t="s">
        <v>15419</v>
      </c>
      <c r="G3226" t="s">
        <v>15420</v>
      </c>
      <c r="H3226" t="s">
        <v>9765</v>
      </c>
      <c r="I3226" t="s">
        <v>12430</v>
      </c>
    </row>
    <row r="3227" spans="1:9" x14ac:dyDescent="0.2">
      <c r="A3227" t="s">
        <v>12429</v>
      </c>
      <c r="B3227" t="s">
        <v>11621</v>
      </c>
      <c r="C3227" t="s">
        <v>898</v>
      </c>
      <c r="D3227" t="s">
        <v>9674</v>
      </c>
      <c r="E3227" t="s">
        <v>15418</v>
      </c>
      <c r="F3227" t="s">
        <v>15419</v>
      </c>
      <c r="G3227" t="s">
        <v>15420</v>
      </c>
      <c r="H3227" t="s">
        <v>9765</v>
      </c>
      <c r="I3227" t="s">
        <v>12431</v>
      </c>
    </row>
    <row r="3228" spans="1:9" x14ac:dyDescent="0.2">
      <c r="A3228" t="s">
        <v>12429</v>
      </c>
      <c r="B3228" t="s">
        <v>11619</v>
      </c>
      <c r="C3228" t="s">
        <v>898</v>
      </c>
      <c r="D3228" t="s">
        <v>9674</v>
      </c>
      <c r="E3228" t="s">
        <v>15418</v>
      </c>
      <c r="F3228" t="s">
        <v>15419</v>
      </c>
      <c r="G3228" t="s">
        <v>15420</v>
      </c>
      <c r="H3228" t="s">
        <v>9765</v>
      </c>
      <c r="I3228" t="s">
        <v>12432</v>
      </c>
    </row>
    <row r="3229" spans="1:9" x14ac:dyDescent="0.2">
      <c r="A3229" t="s">
        <v>12429</v>
      </c>
      <c r="B3229" t="s">
        <v>11621</v>
      </c>
      <c r="C3229" t="s">
        <v>898</v>
      </c>
      <c r="D3229" t="s">
        <v>9674</v>
      </c>
      <c r="E3229" t="s">
        <v>15418</v>
      </c>
      <c r="F3229" t="s">
        <v>15419</v>
      </c>
      <c r="G3229" t="s">
        <v>15420</v>
      </c>
      <c r="H3229" t="s">
        <v>9765</v>
      </c>
      <c r="I3229" t="s">
        <v>12432</v>
      </c>
    </row>
    <row r="3230" spans="1:9" x14ac:dyDescent="0.2">
      <c r="A3230" t="s">
        <v>12429</v>
      </c>
      <c r="B3230" t="s">
        <v>11624</v>
      </c>
      <c r="C3230" t="s">
        <v>898</v>
      </c>
      <c r="D3230" t="s">
        <v>9674</v>
      </c>
      <c r="E3230" t="s">
        <v>15418</v>
      </c>
      <c r="F3230" t="s">
        <v>15419</v>
      </c>
      <c r="G3230" t="s">
        <v>15420</v>
      </c>
      <c r="H3230" t="s">
        <v>9765</v>
      </c>
      <c r="I3230" t="s">
        <v>12433</v>
      </c>
    </row>
    <row r="3231" spans="1:9" x14ac:dyDescent="0.2">
      <c r="A3231" t="s">
        <v>12429</v>
      </c>
      <c r="B3231" t="s">
        <v>11626</v>
      </c>
      <c r="C3231" t="s">
        <v>898</v>
      </c>
      <c r="D3231" t="s">
        <v>9674</v>
      </c>
      <c r="E3231" t="s">
        <v>15418</v>
      </c>
      <c r="F3231" t="s">
        <v>15419</v>
      </c>
      <c r="G3231" t="s">
        <v>15420</v>
      </c>
      <c r="H3231" t="s">
        <v>9765</v>
      </c>
      <c r="I3231" t="s">
        <v>12433</v>
      </c>
    </row>
    <row r="3232" spans="1:9" x14ac:dyDescent="0.2">
      <c r="A3232" t="s">
        <v>12429</v>
      </c>
      <c r="B3232" t="s">
        <v>11624</v>
      </c>
      <c r="C3232" t="s">
        <v>898</v>
      </c>
      <c r="D3232" t="s">
        <v>9674</v>
      </c>
      <c r="E3232" t="s">
        <v>15418</v>
      </c>
      <c r="F3232" t="s">
        <v>15419</v>
      </c>
      <c r="G3232" t="s">
        <v>15420</v>
      </c>
      <c r="H3232" t="s">
        <v>9765</v>
      </c>
      <c r="I3232" t="s">
        <v>12434</v>
      </c>
    </row>
    <row r="3233" spans="1:9" x14ac:dyDescent="0.2">
      <c r="A3233" t="s">
        <v>12429</v>
      </c>
      <c r="B3233" t="s">
        <v>11626</v>
      </c>
      <c r="C3233" t="s">
        <v>898</v>
      </c>
      <c r="D3233" t="s">
        <v>9674</v>
      </c>
      <c r="E3233" t="s">
        <v>15418</v>
      </c>
      <c r="F3233" t="s">
        <v>15419</v>
      </c>
      <c r="G3233" t="s">
        <v>15420</v>
      </c>
      <c r="H3233" t="s">
        <v>9765</v>
      </c>
      <c r="I3233" t="s">
        <v>12435</v>
      </c>
    </row>
    <row r="3234" spans="1:9" x14ac:dyDescent="0.2">
      <c r="A3234" t="s">
        <v>12429</v>
      </c>
      <c r="B3234" t="s">
        <v>11629</v>
      </c>
      <c r="C3234" t="s">
        <v>898</v>
      </c>
      <c r="D3234" t="s">
        <v>9674</v>
      </c>
      <c r="E3234" t="s">
        <v>15418</v>
      </c>
      <c r="F3234" t="s">
        <v>15419</v>
      </c>
      <c r="G3234" t="s">
        <v>15420</v>
      </c>
      <c r="H3234" t="s">
        <v>9765</v>
      </c>
      <c r="I3234" t="s">
        <v>12436</v>
      </c>
    </row>
    <row r="3235" spans="1:9" x14ac:dyDescent="0.2">
      <c r="A3235" t="s">
        <v>12429</v>
      </c>
      <c r="B3235" t="s">
        <v>11631</v>
      </c>
      <c r="C3235" t="s">
        <v>898</v>
      </c>
      <c r="D3235" t="s">
        <v>9674</v>
      </c>
      <c r="E3235" t="s">
        <v>15418</v>
      </c>
      <c r="F3235" t="s">
        <v>15419</v>
      </c>
      <c r="G3235" t="s">
        <v>15420</v>
      </c>
      <c r="H3235" t="s">
        <v>9765</v>
      </c>
      <c r="I3235" t="s">
        <v>12436</v>
      </c>
    </row>
    <row r="3236" spans="1:9" x14ac:dyDescent="0.2">
      <c r="A3236" t="s">
        <v>12429</v>
      </c>
      <c r="B3236" t="s">
        <v>11674</v>
      </c>
      <c r="C3236" t="s">
        <v>898</v>
      </c>
      <c r="D3236" t="s">
        <v>9674</v>
      </c>
      <c r="E3236" t="s">
        <v>15421</v>
      </c>
      <c r="F3236" t="s">
        <v>15419</v>
      </c>
      <c r="G3236" t="s">
        <v>15422</v>
      </c>
      <c r="H3236" t="s">
        <v>9765</v>
      </c>
      <c r="I3236" t="s">
        <v>12437</v>
      </c>
    </row>
    <row r="3237" spans="1:9" x14ac:dyDescent="0.2">
      <c r="A3237" t="s">
        <v>12429</v>
      </c>
      <c r="B3237" t="s">
        <v>11867</v>
      </c>
      <c r="C3237" t="s">
        <v>898</v>
      </c>
      <c r="D3237" t="s">
        <v>9674</v>
      </c>
      <c r="E3237" t="s">
        <v>15421</v>
      </c>
      <c r="F3237" t="s">
        <v>15419</v>
      </c>
      <c r="G3237" t="s">
        <v>15422</v>
      </c>
      <c r="H3237" t="s">
        <v>9765</v>
      </c>
      <c r="I3237" t="s">
        <v>12437</v>
      </c>
    </row>
    <row r="3238" spans="1:9" x14ac:dyDescent="0.2">
      <c r="A3238" t="s">
        <v>12429</v>
      </c>
      <c r="B3238" t="s">
        <v>11876</v>
      </c>
      <c r="C3238" t="s">
        <v>898</v>
      </c>
      <c r="D3238" t="s">
        <v>9674</v>
      </c>
      <c r="E3238" t="s">
        <v>15423</v>
      </c>
      <c r="F3238" t="s">
        <v>15419</v>
      </c>
      <c r="G3238" t="s">
        <v>15424</v>
      </c>
      <c r="H3238" t="s">
        <v>10011</v>
      </c>
      <c r="I3238" t="s">
        <v>12438</v>
      </c>
    </row>
    <row r="3239" spans="1:9" x14ac:dyDescent="0.2">
      <c r="A3239" t="s">
        <v>12439</v>
      </c>
      <c r="B3239" t="s">
        <v>9838</v>
      </c>
      <c r="C3239" t="s">
        <v>9838</v>
      </c>
      <c r="D3239" t="s">
        <v>9838</v>
      </c>
      <c r="E3239" t="s">
        <v>9838</v>
      </c>
      <c r="F3239" t="s">
        <v>9838</v>
      </c>
      <c r="G3239" t="s">
        <v>9838</v>
      </c>
      <c r="H3239" t="s">
        <v>9838</v>
      </c>
      <c r="I3239" t="s">
        <v>9840</v>
      </c>
    </row>
    <row r="3240" spans="1:9" x14ac:dyDescent="0.2">
      <c r="A3240" t="s">
        <v>12439</v>
      </c>
      <c r="B3240" t="s">
        <v>9838</v>
      </c>
      <c r="C3240" t="s">
        <v>9838</v>
      </c>
      <c r="D3240" t="s">
        <v>9838</v>
      </c>
      <c r="E3240" t="s">
        <v>9838</v>
      </c>
      <c r="F3240" t="s">
        <v>9838</v>
      </c>
      <c r="G3240" t="s">
        <v>9838</v>
      </c>
      <c r="H3240" t="s">
        <v>9838</v>
      </c>
      <c r="I3240" t="s">
        <v>9840</v>
      </c>
    </row>
    <row r="3241" spans="1:9" x14ac:dyDescent="0.2">
      <c r="A3241" t="s">
        <v>12439</v>
      </c>
      <c r="B3241" t="s">
        <v>9838</v>
      </c>
      <c r="C3241" t="s">
        <v>9838</v>
      </c>
      <c r="D3241" t="s">
        <v>9838</v>
      </c>
      <c r="E3241" t="s">
        <v>9838</v>
      </c>
      <c r="F3241" t="s">
        <v>9838</v>
      </c>
      <c r="G3241" t="s">
        <v>9838</v>
      </c>
      <c r="H3241" t="s">
        <v>9838</v>
      </c>
      <c r="I3241" t="s">
        <v>9840</v>
      </c>
    </row>
    <row r="3242" spans="1:9" x14ac:dyDescent="0.2">
      <c r="A3242" t="s">
        <v>12439</v>
      </c>
      <c r="B3242" t="s">
        <v>9838</v>
      </c>
      <c r="C3242" t="s">
        <v>9838</v>
      </c>
      <c r="D3242" t="s">
        <v>9838</v>
      </c>
      <c r="E3242" t="s">
        <v>9838</v>
      </c>
      <c r="F3242" t="s">
        <v>9838</v>
      </c>
      <c r="G3242" t="s">
        <v>9838</v>
      </c>
      <c r="H3242" t="s">
        <v>9838</v>
      </c>
      <c r="I3242" t="s">
        <v>9840</v>
      </c>
    </row>
    <row r="3243" spans="1:9" x14ac:dyDescent="0.2">
      <c r="A3243" t="s">
        <v>12439</v>
      </c>
      <c r="B3243" t="s">
        <v>9838</v>
      </c>
      <c r="C3243" t="s">
        <v>9838</v>
      </c>
      <c r="D3243" t="s">
        <v>9838</v>
      </c>
      <c r="E3243" t="s">
        <v>9838</v>
      </c>
      <c r="F3243" t="s">
        <v>9838</v>
      </c>
      <c r="G3243" t="s">
        <v>9838</v>
      </c>
      <c r="H3243" t="s">
        <v>9838</v>
      </c>
      <c r="I3243" t="s">
        <v>9840</v>
      </c>
    </row>
    <row r="3244" spans="1:9" x14ac:dyDescent="0.2">
      <c r="A3244" t="s">
        <v>12439</v>
      </c>
      <c r="B3244" t="s">
        <v>9838</v>
      </c>
      <c r="C3244" t="s">
        <v>9838</v>
      </c>
      <c r="D3244" t="s">
        <v>9838</v>
      </c>
      <c r="E3244" t="s">
        <v>9838</v>
      </c>
      <c r="F3244" t="s">
        <v>9838</v>
      </c>
      <c r="G3244" t="s">
        <v>9838</v>
      </c>
      <c r="H3244" t="s">
        <v>9838</v>
      </c>
      <c r="I3244" t="s">
        <v>9840</v>
      </c>
    </row>
    <row r="3245" spans="1:9" x14ac:dyDescent="0.2">
      <c r="A3245" t="s">
        <v>12440</v>
      </c>
      <c r="B3245" t="s">
        <v>11619</v>
      </c>
      <c r="C3245" t="s">
        <v>898</v>
      </c>
      <c r="D3245" t="s">
        <v>9674</v>
      </c>
      <c r="E3245" t="s">
        <v>15425</v>
      </c>
      <c r="F3245" t="s">
        <v>15426</v>
      </c>
      <c r="G3245" t="s">
        <v>15427</v>
      </c>
      <c r="H3245" t="s">
        <v>9808</v>
      </c>
      <c r="I3245" t="s">
        <v>11641</v>
      </c>
    </row>
    <row r="3246" spans="1:9" x14ac:dyDescent="0.2">
      <c r="A3246" t="s">
        <v>12440</v>
      </c>
      <c r="B3246" t="s">
        <v>11619</v>
      </c>
      <c r="C3246" t="s">
        <v>898</v>
      </c>
      <c r="D3246" t="s">
        <v>9674</v>
      </c>
      <c r="E3246" t="s">
        <v>15425</v>
      </c>
      <c r="F3246" t="s">
        <v>15426</v>
      </c>
      <c r="G3246" t="s">
        <v>15427</v>
      </c>
      <c r="H3246" t="s">
        <v>9808</v>
      </c>
      <c r="I3246" t="s">
        <v>9749</v>
      </c>
    </row>
    <row r="3247" spans="1:9" x14ac:dyDescent="0.2">
      <c r="A3247" t="s">
        <v>12440</v>
      </c>
      <c r="B3247" t="s">
        <v>11624</v>
      </c>
      <c r="C3247" t="s">
        <v>898</v>
      </c>
      <c r="D3247" t="s">
        <v>9674</v>
      </c>
      <c r="E3247" t="s">
        <v>15425</v>
      </c>
      <c r="F3247" t="s">
        <v>15426</v>
      </c>
      <c r="G3247" t="s">
        <v>15427</v>
      </c>
      <c r="H3247" t="s">
        <v>9808</v>
      </c>
      <c r="I3247" t="s">
        <v>9752</v>
      </c>
    </row>
    <row r="3248" spans="1:9" x14ac:dyDescent="0.2">
      <c r="A3248" t="s">
        <v>12440</v>
      </c>
      <c r="B3248" t="s">
        <v>11624</v>
      </c>
      <c r="C3248" t="s">
        <v>898</v>
      </c>
      <c r="D3248" t="s">
        <v>9674</v>
      </c>
      <c r="E3248" t="s">
        <v>15425</v>
      </c>
      <c r="F3248" t="s">
        <v>15426</v>
      </c>
      <c r="G3248" t="s">
        <v>15427</v>
      </c>
      <c r="H3248" t="s">
        <v>9808</v>
      </c>
      <c r="I3248" t="s">
        <v>11643</v>
      </c>
    </row>
    <row r="3249" spans="1:9" x14ac:dyDescent="0.2">
      <c r="A3249" t="s">
        <v>12440</v>
      </c>
      <c r="B3249" t="s">
        <v>11629</v>
      </c>
      <c r="C3249" t="s">
        <v>898</v>
      </c>
      <c r="D3249" t="s">
        <v>9674</v>
      </c>
      <c r="E3249" t="s">
        <v>15425</v>
      </c>
      <c r="F3249" t="s">
        <v>15426</v>
      </c>
      <c r="G3249" t="s">
        <v>15427</v>
      </c>
      <c r="H3249" t="s">
        <v>9808</v>
      </c>
      <c r="I3249" t="s">
        <v>9757</v>
      </c>
    </row>
    <row r="3250" spans="1:9" x14ac:dyDescent="0.2">
      <c r="A3250" t="s">
        <v>12440</v>
      </c>
      <c r="B3250" t="s">
        <v>9838</v>
      </c>
      <c r="C3250" t="s">
        <v>9838</v>
      </c>
      <c r="D3250" t="s">
        <v>9838</v>
      </c>
      <c r="E3250" t="s">
        <v>9838</v>
      </c>
      <c r="F3250" t="s">
        <v>9838</v>
      </c>
      <c r="G3250" t="s">
        <v>9838</v>
      </c>
      <c r="H3250" t="s">
        <v>9838</v>
      </c>
      <c r="I3250" t="s">
        <v>9840</v>
      </c>
    </row>
    <row r="3251" spans="1:9" x14ac:dyDescent="0.2">
      <c r="A3251" t="s">
        <v>12441</v>
      </c>
      <c r="B3251" t="s">
        <v>11619</v>
      </c>
      <c r="C3251" t="s">
        <v>898</v>
      </c>
      <c r="D3251" t="s">
        <v>9674</v>
      </c>
      <c r="E3251" t="s">
        <v>15428</v>
      </c>
      <c r="F3251" t="s">
        <v>15429</v>
      </c>
      <c r="G3251" t="s">
        <v>15430</v>
      </c>
      <c r="H3251" t="s">
        <v>9808</v>
      </c>
      <c r="I3251" t="s">
        <v>11641</v>
      </c>
    </row>
    <row r="3252" spans="1:9" x14ac:dyDescent="0.2">
      <c r="A3252" t="s">
        <v>12441</v>
      </c>
      <c r="B3252" t="s">
        <v>11619</v>
      </c>
      <c r="C3252" t="s">
        <v>898</v>
      </c>
      <c r="D3252" t="s">
        <v>9674</v>
      </c>
      <c r="E3252" t="s">
        <v>15428</v>
      </c>
      <c r="F3252" t="s">
        <v>15429</v>
      </c>
      <c r="G3252" t="s">
        <v>15430</v>
      </c>
      <c r="H3252" t="s">
        <v>9808</v>
      </c>
      <c r="I3252" t="s">
        <v>9749</v>
      </c>
    </row>
    <row r="3253" spans="1:9" x14ac:dyDescent="0.2">
      <c r="A3253" t="s">
        <v>12441</v>
      </c>
      <c r="B3253" t="s">
        <v>11624</v>
      </c>
      <c r="C3253" t="s">
        <v>898</v>
      </c>
      <c r="D3253" t="s">
        <v>9674</v>
      </c>
      <c r="E3253" t="s">
        <v>15428</v>
      </c>
      <c r="F3253" t="s">
        <v>15429</v>
      </c>
      <c r="G3253" t="s">
        <v>15430</v>
      </c>
      <c r="H3253" t="s">
        <v>9808</v>
      </c>
      <c r="I3253" t="s">
        <v>9752</v>
      </c>
    </row>
    <row r="3254" spans="1:9" x14ac:dyDescent="0.2">
      <c r="A3254" t="s">
        <v>12441</v>
      </c>
      <c r="B3254" t="s">
        <v>11624</v>
      </c>
      <c r="C3254" t="s">
        <v>898</v>
      </c>
      <c r="D3254" t="s">
        <v>9674</v>
      </c>
      <c r="E3254" t="s">
        <v>15428</v>
      </c>
      <c r="F3254" t="s">
        <v>15429</v>
      </c>
      <c r="G3254" t="s">
        <v>15430</v>
      </c>
      <c r="H3254" t="s">
        <v>9808</v>
      </c>
      <c r="I3254" t="s">
        <v>11643</v>
      </c>
    </row>
    <row r="3255" spans="1:9" x14ac:dyDescent="0.2">
      <c r="A3255" t="s">
        <v>12441</v>
      </c>
      <c r="B3255" t="s">
        <v>11629</v>
      </c>
      <c r="C3255" t="s">
        <v>898</v>
      </c>
      <c r="D3255" t="s">
        <v>9674</v>
      </c>
      <c r="E3255" t="s">
        <v>15428</v>
      </c>
      <c r="F3255" t="s">
        <v>15429</v>
      </c>
      <c r="G3255" t="s">
        <v>15430</v>
      </c>
      <c r="H3255" t="s">
        <v>9808</v>
      </c>
      <c r="I3255" t="s">
        <v>9757</v>
      </c>
    </row>
    <row r="3256" spans="1:9" x14ac:dyDescent="0.2">
      <c r="A3256" t="s">
        <v>12441</v>
      </c>
      <c r="B3256" t="s">
        <v>9838</v>
      </c>
      <c r="C3256" t="s">
        <v>9838</v>
      </c>
      <c r="D3256" t="s">
        <v>9838</v>
      </c>
      <c r="E3256" t="s">
        <v>9838</v>
      </c>
      <c r="F3256" t="s">
        <v>9838</v>
      </c>
      <c r="G3256" t="s">
        <v>9838</v>
      </c>
      <c r="H3256" t="s">
        <v>9838</v>
      </c>
      <c r="I3256" t="s">
        <v>9840</v>
      </c>
    </row>
    <row r="3257" spans="1:9" x14ac:dyDescent="0.2">
      <c r="A3257" t="s">
        <v>12442</v>
      </c>
      <c r="B3257" t="s">
        <v>11619</v>
      </c>
      <c r="C3257" t="s">
        <v>898</v>
      </c>
      <c r="D3257" t="s">
        <v>9674</v>
      </c>
      <c r="E3257" t="s">
        <v>15431</v>
      </c>
      <c r="F3257" t="s">
        <v>15432</v>
      </c>
      <c r="G3257" t="s">
        <v>15433</v>
      </c>
      <c r="H3257" t="s">
        <v>9808</v>
      </c>
      <c r="I3257" t="s">
        <v>11641</v>
      </c>
    </row>
    <row r="3258" spans="1:9" x14ac:dyDescent="0.2">
      <c r="A3258" t="s">
        <v>12442</v>
      </c>
      <c r="B3258" t="s">
        <v>11619</v>
      </c>
      <c r="C3258" t="s">
        <v>898</v>
      </c>
      <c r="D3258" t="s">
        <v>9674</v>
      </c>
      <c r="E3258" t="s">
        <v>15431</v>
      </c>
      <c r="F3258" t="s">
        <v>15432</v>
      </c>
      <c r="G3258" t="s">
        <v>15433</v>
      </c>
      <c r="H3258" t="s">
        <v>9808</v>
      </c>
      <c r="I3258" t="s">
        <v>9749</v>
      </c>
    </row>
    <row r="3259" spans="1:9" x14ac:dyDescent="0.2">
      <c r="A3259" t="s">
        <v>12442</v>
      </c>
      <c r="B3259" t="s">
        <v>11624</v>
      </c>
      <c r="C3259" t="s">
        <v>898</v>
      </c>
      <c r="D3259" t="s">
        <v>9674</v>
      </c>
      <c r="E3259" t="s">
        <v>15431</v>
      </c>
      <c r="F3259" t="s">
        <v>15432</v>
      </c>
      <c r="G3259" t="s">
        <v>15433</v>
      </c>
      <c r="H3259" t="s">
        <v>9808</v>
      </c>
      <c r="I3259" t="s">
        <v>9752</v>
      </c>
    </row>
    <row r="3260" spans="1:9" x14ac:dyDescent="0.2">
      <c r="A3260" t="s">
        <v>12442</v>
      </c>
      <c r="B3260" t="s">
        <v>11624</v>
      </c>
      <c r="C3260" t="s">
        <v>898</v>
      </c>
      <c r="D3260" t="s">
        <v>9674</v>
      </c>
      <c r="E3260" t="s">
        <v>15431</v>
      </c>
      <c r="F3260" t="s">
        <v>15432</v>
      </c>
      <c r="G3260" t="s">
        <v>15433</v>
      </c>
      <c r="H3260" t="s">
        <v>9808</v>
      </c>
      <c r="I3260" t="s">
        <v>11643</v>
      </c>
    </row>
    <row r="3261" spans="1:9" x14ac:dyDescent="0.2">
      <c r="A3261" t="s">
        <v>12442</v>
      </c>
      <c r="B3261" t="s">
        <v>11629</v>
      </c>
      <c r="C3261" t="s">
        <v>898</v>
      </c>
      <c r="D3261" t="s">
        <v>9674</v>
      </c>
      <c r="E3261" t="s">
        <v>15431</v>
      </c>
      <c r="F3261" t="s">
        <v>15432</v>
      </c>
      <c r="G3261" t="s">
        <v>15433</v>
      </c>
      <c r="H3261" t="s">
        <v>9808</v>
      </c>
      <c r="I3261" t="s">
        <v>9757</v>
      </c>
    </row>
    <row r="3262" spans="1:9" x14ac:dyDescent="0.2">
      <c r="A3262" t="s">
        <v>12442</v>
      </c>
      <c r="B3262" t="s">
        <v>9838</v>
      </c>
      <c r="C3262" t="s">
        <v>9838</v>
      </c>
      <c r="D3262" t="s">
        <v>9838</v>
      </c>
      <c r="E3262" t="s">
        <v>9838</v>
      </c>
      <c r="F3262" t="s">
        <v>9838</v>
      </c>
      <c r="G3262" t="s">
        <v>9838</v>
      </c>
      <c r="H3262" t="s">
        <v>9838</v>
      </c>
      <c r="I3262" t="s">
        <v>9840</v>
      </c>
    </row>
    <row r="3263" spans="1:9" x14ac:dyDescent="0.2">
      <c r="A3263" t="s">
        <v>11757</v>
      </c>
      <c r="B3263" t="s">
        <v>11619</v>
      </c>
      <c r="C3263" t="s">
        <v>898</v>
      </c>
      <c r="D3263" t="s">
        <v>9674</v>
      </c>
      <c r="E3263" t="s">
        <v>15078</v>
      </c>
      <c r="F3263" t="s">
        <v>15079</v>
      </c>
      <c r="G3263" t="s">
        <v>15080</v>
      </c>
      <c r="H3263" t="s">
        <v>9808</v>
      </c>
      <c r="I3263" t="s">
        <v>11641</v>
      </c>
    </row>
    <row r="3264" spans="1:9" x14ac:dyDescent="0.2">
      <c r="A3264" t="s">
        <v>11757</v>
      </c>
      <c r="B3264" t="s">
        <v>11619</v>
      </c>
      <c r="C3264" t="s">
        <v>898</v>
      </c>
      <c r="D3264" t="s">
        <v>9674</v>
      </c>
      <c r="E3264" t="s">
        <v>15078</v>
      </c>
      <c r="F3264" t="s">
        <v>15079</v>
      </c>
      <c r="G3264" t="s">
        <v>15080</v>
      </c>
      <c r="H3264" t="s">
        <v>9808</v>
      </c>
      <c r="I3264" t="s">
        <v>9749</v>
      </c>
    </row>
    <row r="3265" spans="1:9" x14ac:dyDescent="0.2">
      <c r="A3265" t="s">
        <v>11757</v>
      </c>
      <c r="B3265" t="s">
        <v>11624</v>
      </c>
      <c r="C3265" t="s">
        <v>898</v>
      </c>
      <c r="D3265" t="s">
        <v>9674</v>
      </c>
      <c r="E3265" t="s">
        <v>15078</v>
      </c>
      <c r="F3265" t="s">
        <v>15079</v>
      </c>
      <c r="G3265" t="s">
        <v>15080</v>
      </c>
      <c r="H3265" t="s">
        <v>9808</v>
      </c>
      <c r="I3265" t="s">
        <v>9752</v>
      </c>
    </row>
    <row r="3266" spans="1:9" x14ac:dyDescent="0.2">
      <c r="A3266" t="s">
        <v>11757</v>
      </c>
      <c r="B3266" t="s">
        <v>11624</v>
      </c>
      <c r="C3266" t="s">
        <v>898</v>
      </c>
      <c r="D3266" t="s">
        <v>9674</v>
      </c>
      <c r="E3266" t="s">
        <v>15078</v>
      </c>
      <c r="F3266" t="s">
        <v>15079</v>
      </c>
      <c r="G3266" t="s">
        <v>15080</v>
      </c>
      <c r="H3266" t="s">
        <v>9808</v>
      </c>
      <c r="I3266" t="s">
        <v>11643</v>
      </c>
    </row>
    <row r="3267" spans="1:9" x14ac:dyDescent="0.2">
      <c r="A3267" t="s">
        <v>11757</v>
      </c>
      <c r="B3267" t="s">
        <v>11629</v>
      </c>
      <c r="C3267" t="s">
        <v>898</v>
      </c>
      <c r="D3267" t="s">
        <v>9674</v>
      </c>
      <c r="E3267" t="s">
        <v>15078</v>
      </c>
      <c r="F3267" t="s">
        <v>15079</v>
      </c>
      <c r="G3267" t="s">
        <v>15080</v>
      </c>
      <c r="H3267" t="s">
        <v>9808</v>
      </c>
      <c r="I3267" t="s">
        <v>9757</v>
      </c>
    </row>
    <row r="3268" spans="1:9" x14ac:dyDescent="0.2">
      <c r="A3268" t="s">
        <v>11757</v>
      </c>
      <c r="B3268" t="s">
        <v>9838</v>
      </c>
      <c r="C3268" t="s">
        <v>9838</v>
      </c>
      <c r="D3268" t="s">
        <v>9838</v>
      </c>
      <c r="E3268" t="s">
        <v>9838</v>
      </c>
      <c r="F3268" t="s">
        <v>9838</v>
      </c>
      <c r="G3268" t="s">
        <v>9838</v>
      </c>
      <c r="H3268" t="s">
        <v>9838</v>
      </c>
      <c r="I3268" t="s">
        <v>9840</v>
      </c>
    </row>
    <row r="3269" spans="1:9" x14ac:dyDescent="0.2">
      <c r="A3269" t="s">
        <v>12443</v>
      </c>
      <c r="B3269" t="s">
        <v>11619</v>
      </c>
      <c r="C3269" t="s">
        <v>898</v>
      </c>
      <c r="D3269" t="s">
        <v>9674</v>
      </c>
      <c r="E3269" t="s">
        <v>15434</v>
      </c>
      <c r="F3269" t="s">
        <v>15435</v>
      </c>
      <c r="G3269" t="s">
        <v>15436</v>
      </c>
      <c r="H3269" t="s">
        <v>9808</v>
      </c>
      <c r="I3269" t="s">
        <v>11641</v>
      </c>
    </row>
    <row r="3270" spans="1:9" x14ac:dyDescent="0.2">
      <c r="A3270" t="s">
        <v>12443</v>
      </c>
      <c r="B3270" t="s">
        <v>11619</v>
      </c>
      <c r="C3270" t="s">
        <v>898</v>
      </c>
      <c r="D3270" t="s">
        <v>9674</v>
      </c>
      <c r="E3270" t="s">
        <v>15434</v>
      </c>
      <c r="F3270" t="s">
        <v>15435</v>
      </c>
      <c r="G3270" t="s">
        <v>15436</v>
      </c>
      <c r="H3270" t="s">
        <v>9808</v>
      </c>
      <c r="I3270" t="s">
        <v>9749</v>
      </c>
    </row>
    <row r="3271" spans="1:9" x14ac:dyDescent="0.2">
      <c r="A3271" t="s">
        <v>12443</v>
      </c>
      <c r="B3271" t="s">
        <v>11624</v>
      </c>
      <c r="C3271" t="s">
        <v>898</v>
      </c>
      <c r="D3271" t="s">
        <v>9674</v>
      </c>
      <c r="E3271" t="s">
        <v>15434</v>
      </c>
      <c r="F3271" t="s">
        <v>15435</v>
      </c>
      <c r="G3271" t="s">
        <v>15436</v>
      </c>
      <c r="H3271" t="s">
        <v>9808</v>
      </c>
      <c r="I3271" t="s">
        <v>9752</v>
      </c>
    </row>
    <row r="3272" spans="1:9" x14ac:dyDescent="0.2">
      <c r="A3272" t="s">
        <v>12443</v>
      </c>
      <c r="B3272" t="s">
        <v>11624</v>
      </c>
      <c r="C3272" t="s">
        <v>898</v>
      </c>
      <c r="D3272" t="s">
        <v>9674</v>
      </c>
      <c r="E3272" t="s">
        <v>15434</v>
      </c>
      <c r="F3272" t="s">
        <v>15435</v>
      </c>
      <c r="G3272" t="s">
        <v>15436</v>
      </c>
      <c r="H3272" t="s">
        <v>9808</v>
      </c>
      <c r="I3272" t="s">
        <v>11643</v>
      </c>
    </row>
    <row r="3273" spans="1:9" x14ac:dyDescent="0.2">
      <c r="A3273" t="s">
        <v>12443</v>
      </c>
      <c r="B3273" t="s">
        <v>11629</v>
      </c>
      <c r="C3273" t="s">
        <v>898</v>
      </c>
      <c r="D3273" t="s">
        <v>9674</v>
      </c>
      <c r="E3273" t="s">
        <v>15434</v>
      </c>
      <c r="F3273" t="s">
        <v>15435</v>
      </c>
      <c r="G3273" t="s">
        <v>15436</v>
      </c>
      <c r="H3273" t="s">
        <v>9808</v>
      </c>
      <c r="I3273" t="s">
        <v>9757</v>
      </c>
    </row>
    <row r="3274" spans="1:9" x14ac:dyDescent="0.2">
      <c r="A3274" t="s">
        <v>12443</v>
      </c>
      <c r="B3274" t="s">
        <v>11674</v>
      </c>
      <c r="C3274" t="s">
        <v>898</v>
      </c>
      <c r="D3274" t="s">
        <v>9674</v>
      </c>
      <c r="E3274" t="s">
        <v>15437</v>
      </c>
      <c r="F3274" t="s">
        <v>15435</v>
      </c>
      <c r="G3274" t="s">
        <v>15436</v>
      </c>
      <c r="H3274" t="s">
        <v>9765</v>
      </c>
      <c r="I3274" t="s">
        <v>9760</v>
      </c>
    </row>
    <row r="3275" spans="1:9" x14ac:dyDescent="0.2">
      <c r="A3275" t="s">
        <v>12443</v>
      </c>
      <c r="B3275" t="s">
        <v>11867</v>
      </c>
      <c r="C3275" t="s">
        <v>898</v>
      </c>
      <c r="D3275" t="s">
        <v>9674</v>
      </c>
      <c r="E3275" t="s">
        <v>15437</v>
      </c>
      <c r="F3275" t="s">
        <v>15435</v>
      </c>
      <c r="G3275" t="s">
        <v>15436</v>
      </c>
      <c r="H3275" t="s">
        <v>9765</v>
      </c>
      <c r="I3275" t="s">
        <v>9760</v>
      </c>
    </row>
    <row r="3276" spans="1:9" x14ac:dyDescent="0.2">
      <c r="A3276" t="s">
        <v>11862</v>
      </c>
      <c r="B3276" t="s">
        <v>11619</v>
      </c>
      <c r="C3276" t="s">
        <v>898</v>
      </c>
      <c r="D3276" t="s">
        <v>9674</v>
      </c>
      <c r="E3276" t="s">
        <v>15139</v>
      </c>
      <c r="F3276" t="s">
        <v>15140</v>
      </c>
      <c r="G3276" t="s">
        <v>15141</v>
      </c>
      <c r="H3276" t="s">
        <v>9808</v>
      </c>
      <c r="I3276" t="s">
        <v>11641</v>
      </c>
    </row>
    <row r="3277" spans="1:9" x14ac:dyDescent="0.2">
      <c r="A3277" t="s">
        <v>11862</v>
      </c>
      <c r="B3277" t="s">
        <v>11619</v>
      </c>
      <c r="C3277" t="s">
        <v>898</v>
      </c>
      <c r="D3277" t="s">
        <v>9674</v>
      </c>
      <c r="E3277" t="s">
        <v>15139</v>
      </c>
      <c r="F3277" t="s">
        <v>15140</v>
      </c>
      <c r="G3277" t="s">
        <v>15141</v>
      </c>
      <c r="H3277" t="s">
        <v>9808</v>
      </c>
      <c r="I3277" t="s">
        <v>9749</v>
      </c>
    </row>
    <row r="3278" spans="1:9" x14ac:dyDescent="0.2">
      <c r="A3278" t="s">
        <v>11862</v>
      </c>
      <c r="B3278" t="s">
        <v>11624</v>
      </c>
      <c r="C3278" t="s">
        <v>898</v>
      </c>
      <c r="D3278" t="s">
        <v>9674</v>
      </c>
      <c r="E3278" t="s">
        <v>15139</v>
      </c>
      <c r="F3278" t="s">
        <v>15140</v>
      </c>
      <c r="G3278" t="s">
        <v>15141</v>
      </c>
      <c r="H3278" t="s">
        <v>9808</v>
      </c>
      <c r="I3278" t="s">
        <v>9752</v>
      </c>
    </row>
    <row r="3279" spans="1:9" x14ac:dyDescent="0.2">
      <c r="A3279" t="s">
        <v>11862</v>
      </c>
      <c r="B3279" t="s">
        <v>11624</v>
      </c>
      <c r="C3279" t="s">
        <v>898</v>
      </c>
      <c r="D3279" t="s">
        <v>9674</v>
      </c>
      <c r="E3279" t="s">
        <v>15139</v>
      </c>
      <c r="F3279" t="s">
        <v>15140</v>
      </c>
      <c r="G3279" t="s">
        <v>15141</v>
      </c>
      <c r="H3279" t="s">
        <v>9808</v>
      </c>
      <c r="I3279" t="s">
        <v>11643</v>
      </c>
    </row>
    <row r="3280" spans="1:9" x14ac:dyDescent="0.2">
      <c r="A3280" t="s">
        <v>11862</v>
      </c>
      <c r="B3280" t="s">
        <v>11629</v>
      </c>
      <c r="C3280" t="s">
        <v>898</v>
      </c>
      <c r="D3280" t="s">
        <v>9674</v>
      </c>
      <c r="E3280" t="s">
        <v>15139</v>
      </c>
      <c r="F3280" t="s">
        <v>15140</v>
      </c>
      <c r="G3280" t="s">
        <v>15141</v>
      </c>
      <c r="H3280" t="s">
        <v>9808</v>
      </c>
      <c r="I3280" t="s">
        <v>9757</v>
      </c>
    </row>
    <row r="3281" spans="1:9" x14ac:dyDescent="0.2">
      <c r="A3281" t="s">
        <v>11862</v>
      </c>
      <c r="B3281" t="s">
        <v>9838</v>
      </c>
      <c r="C3281" t="s">
        <v>9838</v>
      </c>
      <c r="D3281" t="s">
        <v>9838</v>
      </c>
      <c r="E3281" t="s">
        <v>9838</v>
      </c>
      <c r="F3281" t="s">
        <v>9838</v>
      </c>
      <c r="G3281" t="s">
        <v>9838</v>
      </c>
      <c r="H3281" t="s">
        <v>9838</v>
      </c>
      <c r="I3281" t="s">
        <v>9840</v>
      </c>
    </row>
    <row r="3282" spans="1:9" x14ac:dyDescent="0.2">
      <c r="A3282" t="s">
        <v>12444</v>
      </c>
      <c r="B3282" t="s">
        <v>11619</v>
      </c>
      <c r="C3282" t="s">
        <v>898</v>
      </c>
      <c r="D3282" t="s">
        <v>9674</v>
      </c>
      <c r="E3282" t="s">
        <v>15438</v>
      </c>
      <c r="F3282" t="s">
        <v>15439</v>
      </c>
      <c r="G3282" t="s">
        <v>15440</v>
      </c>
      <c r="H3282" t="s">
        <v>9808</v>
      </c>
      <c r="I3282" t="s">
        <v>12445</v>
      </c>
    </row>
    <row r="3283" spans="1:9" x14ac:dyDescent="0.2">
      <c r="A3283" t="s">
        <v>12444</v>
      </c>
      <c r="B3283" t="s">
        <v>11621</v>
      </c>
      <c r="C3283" t="s">
        <v>898</v>
      </c>
      <c r="D3283" t="s">
        <v>9674</v>
      </c>
      <c r="E3283" t="s">
        <v>15441</v>
      </c>
      <c r="F3283" t="s">
        <v>15442</v>
      </c>
      <c r="G3283" t="s">
        <v>15443</v>
      </c>
      <c r="H3283" t="s">
        <v>9808</v>
      </c>
      <c r="I3283" t="s">
        <v>12446</v>
      </c>
    </row>
    <row r="3284" spans="1:9" x14ac:dyDescent="0.2">
      <c r="A3284" t="s">
        <v>12444</v>
      </c>
      <c r="B3284" t="s">
        <v>11619</v>
      </c>
      <c r="C3284" t="s">
        <v>898</v>
      </c>
      <c r="D3284" t="s">
        <v>9674</v>
      </c>
      <c r="E3284" t="s">
        <v>15438</v>
      </c>
      <c r="F3284" t="s">
        <v>15439</v>
      </c>
      <c r="G3284" t="s">
        <v>15440</v>
      </c>
      <c r="H3284" t="s">
        <v>9808</v>
      </c>
      <c r="I3284" t="s">
        <v>12447</v>
      </c>
    </row>
    <row r="3285" spans="1:9" x14ac:dyDescent="0.2">
      <c r="A3285" t="s">
        <v>12444</v>
      </c>
      <c r="B3285" t="s">
        <v>11621</v>
      </c>
      <c r="C3285" t="s">
        <v>898</v>
      </c>
      <c r="D3285" t="s">
        <v>9674</v>
      </c>
      <c r="E3285" t="s">
        <v>15441</v>
      </c>
      <c r="F3285" t="s">
        <v>15442</v>
      </c>
      <c r="G3285" t="s">
        <v>15443</v>
      </c>
      <c r="H3285" t="s">
        <v>9808</v>
      </c>
      <c r="I3285" t="s">
        <v>12448</v>
      </c>
    </row>
    <row r="3286" spans="1:9" x14ac:dyDescent="0.2">
      <c r="A3286" t="s">
        <v>12444</v>
      </c>
      <c r="B3286" t="s">
        <v>11624</v>
      </c>
      <c r="C3286" t="s">
        <v>898</v>
      </c>
      <c r="D3286" t="s">
        <v>9674</v>
      </c>
      <c r="E3286" t="s">
        <v>15438</v>
      </c>
      <c r="F3286" t="s">
        <v>15439</v>
      </c>
      <c r="G3286" t="s">
        <v>15440</v>
      </c>
      <c r="H3286" t="s">
        <v>9808</v>
      </c>
      <c r="I3286" t="s">
        <v>12449</v>
      </c>
    </row>
    <row r="3287" spans="1:9" x14ac:dyDescent="0.2">
      <c r="A3287" t="s">
        <v>12444</v>
      </c>
      <c r="B3287" t="s">
        <v>11626</v>
      </c>
      <c r="C3287" t="s">
        <v>898</v>
      </c>
      <c r="D3287" t="s">
        <v>9674</v>
      </c>
      <c r="E3287" t="s">
        <v>15441</v>
      </c>
      <c r="F3287" t="s">
        <v>15442</v>
      </c>
      <c r="G3287" t="s">
        <v>15443</v>
      </c>
      <c r="H3287" t="s">
        <v>9808</v>
      </c>
      <c r="I3287" t="s">
        <v>12450</v>
      </c>
    </row>
    <row r="3288" spans="1:9" x14ac:dyDescent="0.2">
      <c r="A3288" t="s">
        <v>12444</v>
      </c>
      <c r="B3288" t="s">
        <v>11624</v>
      </c>
      <c r="C3288" t="s">
        <v>898</v>
      </c>
      <c r="D3288" t="s">
        <v>9674</v>
      </c>
      <c r="E3288" t="s">
        <v>15438</v>
      </c>
      <c r="F3288" t="s">
        <v>15439</v>
      </c>
      <c r="G3288" t="s">
        <v>15440</v>
      </c>
      <c r="H3288" t="s">
        <v>9808</v>
      </c>
      <c r="I3288" t="s">
        <v>12451</v>
      </c>
    </row>
    <row r="3289" spans="1:9" x14ac:dyDescent="0.2">
      <c r="A3289" t="s">
        <v>12444</v>
      </c>
      <c r="B3289" t="s">
        <v>11626</v>
      </c>
      <c r="C3289" t="s">
        <v>898</v>
      </c>
      <c r="D3289" t="s">
        <v>9674</v>
      </c>
      <c r="E3289" t="s">
        <v>15441</v>
      </c>
      <c r="F3289" t="s">
        <v>15442</v>
      </c>
      <c r="G3289" t="s">
        <v>15443</v>
      </c>
      <c r="H3289" t="s">
        <v>9808</v>
      </c>
      <c r="I3289" t="s">
        <v>12452</v>
      </c>
    </row>
    <row r="3290" spans="1:9" x14ac:dyDescent="0.2">
      <c r="A3290" t="s">
        <v>12444</v>
      </c>
      <c r="B3290" t="s">
        <v>11629</v>
      </c>
      <c r="C3290" t="s">
        <v>898</v>
      </c>
      <c r="D3290" t="s">
        <v>9674</v>
      </c>
      <c r="E3290" t="s">
        <v>15438</v>
      </c>
      <c r="F3290" t="s">
        <v>15439</v>
      </c>
      <c r="G3290" t="s">
        <v>15440</v>
      </c>
      <c r="H3290" t="s">
        <v>9808</v>
      </c>
      <c r="I3290" t="s">
        <v>12453</v>
      </c>
    </row>
    <row r="3291" spans="1:9" x14ac:dyDescent="0.2">
      <c r="A3291" t="s">
        <v>12444</v>
      </c>
      <c r="B3291" t="s">
        <v>11631</v>
      </c>
      <c r="C3291" t="s">
        <v>898</v>
      </c>
      <c r="D3291" t="s">
        <v>9674</v>
      </c>
      <c r="E3291" t="s">
        <v>15441</v>
      </c>
      <c r="F3291" t="s">
        <v>15442</v>
      </c>
      <c r="G3291" t="s">
        <v>15443</v>
      </c>
      <c r="H3291" t="s">
        <v>9808</v>
      </c>
      <c r="I3291" t="s">
        <v>12454</v>
      </c>
    </row>
    <row r="3292" spans="1:9" x14ac:dyDescent="0.2">
      <c r="A3292" t="s">
        <v>12444</v>
      </c>
      <c r="B3292" t="s">
        <v>11674</v>
      </c>
      <c r="C3292" t="s">
        <v>898</v>
      </c>
      <c r="D3292" t="s">
        <v>9674</v>
      </c>
      <c r="E3292" t="s">
        <v>15444</v>
      </c>
      <c r="F3292" t="s">
        <v>15445</v>
      </c>
      <c r="G3292" t="s">
        <v>15446</v>
      </c>
      <c r="H3292" t="s">
        <v>9765</v>
      </c>
      <c r="I3292" t="s">
        <v>12455</v>
      </c>
    </row>
    <row r="3293" spans="1:9" x14ac:dyDescent="0.2">
      <c r="A3293" t="s">
        <v>12444</v>
      </c>
      <c r="B3293" t="s">
        <v>11867</v>
      </c>
      <c r="C3293" t="s">
        <v>898</v>
      </c>
      <c r="D3293" t="s">
        <v>9674</v>
      </c>
      <c r="E3293" t="s">
        <v>15444</v>
      </c>
      <c r="F3293" t="s">
        <v>15445</v>
      </c>
      <c r="G3293" t="s">
        <v>15446</v>
      </c>
      <c r="H3293" t="s">
        <v>9765</v>
      </c>
      <c r="I3293" t="s">
        <v>12455</v>
      </c>
    </row>
    <row r="3294" spans="1:9" x14ac:dyDescent="0.2">
      <c r="A3294" t="s">
        <v>11859</v>
      </c>
      <c r="B3294" t="s">
        <v>11619</v>
      </c>
      <c r="C3294" t="s">
        <v>898</v>
      </c>
      <c r="D3294" t="s">
        <v>9674</v>
      </c>
      <c r="E3294" t="s">
        <v>15130</v>
      </c>
      <c r="F3294" t="s">
        <v>15131</v>
      </c>
      <c r="G3294" t="s">
        <v>15132</v>
      </c>
      <c r="H3294" t="s">
        <v>9808</v>
      </c>
      <c r="I3294" t="s">
        <v>11641</v>
      </c>
    </row>
    <row r="3295" spans="1:9" x14ac:dyDescent="0.2">
      <c r="A3295" t="s">
        <v>11859</v>
      </c>
      <c r="B3295" t="s">
        <v>11619</v>
      </c>
      <c r="C3295" t="s">
        <v>898</v>
      </c>
      <c r="D3295" t="s">
        <v>9674</v>
      </c>
      <c r="E3295" t="s">
        <v>15130</v>
      </c>
      <c r="F3295" t="s">
        <v>15131</v>
      </c>
      <c r="G3295" t="s">
        <v>15132</v>
      </c>
      <c r="H3295" t="s">
        <v>9808</v>
      </c>
      <c r="I3295" t="s">
        <v>9749</v>
      </c>
    </row>
    <row r="3296" spans="1:9" x14ac:dyDescent="0.2">
      <c r="A3296" t="s">
        <v>11859</v>
      </c>
      <c r="B3296" t="s">
        <v>11624</v>
      </c>
      <c r="C3296" t="s">
        <v>898</v>
      </c>
      <c r="D3296" t="s">
        <v>9674</v>
      </c>
      <c r="E3296" t="s">
        <v>15130</v>
      </c>
      <c r="F3296" t="s">
        <v>15131</v>
      </c>
      <c r="G3296" t="s">
        <v>15132</v>
      </c>
      <c r="H3296" t="s">
        <v>9808</v>
      </c>
      <c r="I3296" t="s">
        <v>9752</v>
      </c>
    </row>
    <row r="3297" spans="1:9" x14ac:dyDescent="0.2">
      <c r="A3297" t="s">
        <v>11859</v>
      </c>
      <c r="B3297" t="s">
        <v>11624</v>
      </c>
      <c r="C3297" t="s">
        <v>898</v>
      </c>
      <c r="D3297" t="s">
        <v>9674</v>
      </c>
      <c r="E3297" t="s">
        <v>15130</v>
      </c>
      <c r="F3297" t="s">
        <v>15131</v>
      </c>
      <c r="G3297" t="s">
        <v>15132</v>
      </c>
      <c r="H3297" t="s">
        <v>9808</v>
      </c>
      <c r="I3297" t="s">
        <v>11643</v>
      </c>
    </row>
    <row r="3298" spans="1:9" x14ac:dyDescent="0.2">
      <c r="A3298" t="s">
        <v>11859</v>
      </c>
      <c r="B3298" t="s">
        <v>11629</v>
      </c>
      <c r="C3298" t="s">
        <v>898</v>
      </c>
      <c r="D3298" t="s">
        <v>9674</v>
      </c>
      <c r="E3298" t="s">
        <v>15130</v>
      </c>
      <c r="F3298" t="s">
        <v>15131</v>
      </c>
      <c r="G3298" t="s">
        <v>15132</v>
      </c>
      <c r="H3298" t="s">
        <v>9808</v>
      </c>
      <c r="I3298" t="s">
        <v>9757</v>
      </c>
    </row>
    <row r="3299" spans="1:9" x14ac:dyDescent="0.2">
      <c r="A3299" t="s">
        <v>11859</v>
      </c>
      <c r="B3299" t="s">
        <v>9838</v>
      </c>
      <c r="C3299" t="s">
        <v>9838</v>
      </c>
      <c r="D3299" t="s">
        <v>9838</v>
      </c>
      <c r="E3299" t="s">
        <v>9838</v>
      </c>
      <c r="F3299" t="s">
        <v>9838</v>
      </c>
      <c r="G3299" t="s">
        <v>9838</v>
      </c>
      <c r="H3299" t="s">
        <v>9838</v>
      </c>
      <c r="I3299" t="s">
        <v>9840</v>
      </c>
    </row>
    <row r="3300" spans="1:9" x14ac:dyDescent="0.2">
      <c r="A3300" t="s">
        <v>11859</v>
      </c>
      <c r="B3300" t="s">
        <v>11619</v>
      </c>
      <c r="C3300" t="s">
        <v>898</v>
      </c>
      <c r="D3300" t="s">
        <v>9674</v>
      </c>
      <c r="E3300" t="s">
        <v>15130</v>
      </c>
      <c r="F3300" t="s">
        <v>15131</v>
      </c>
      <c r="G3300" t="s">
        <v>15132</v>
      </c>
      <c r="H3300" t="s">
        <v>9808</v>
      </c>
      <c r="I3300" t="s">
        <v>11641</v>
      </c>
    </row>
    <row r="3301" spans="1:9" x14ac:dyDescent="0.2">
      <c r="A3301" t="s">
        <v>11859</v>
      </c>
      <c r="B3301" t="s">
        <v>11619</v>
      </c>
      <c r="C3301" t="s">
        <v>898</v>
      </c>
      <c r="D3301" t="s">
        <v>9674</v>
      </c>
      <c r="E3301" t="s">
        <v>15130</v>
      </c>
      <c r="F3301" t="s">
        <v>15131</v>
      </c>
      <c r="G3301" t="s">
        <v>15132</v>
      </c>
      <c r="H3301" t="s">
        <v>9808</v>
      </c>
      <c r="I3301" t="s">
        <v>9749</v>
      </c>
    </row>
    <row r="3302" spans="1:9" x14ac:dyDescent="0.2">
      <c r="A3302" t="s">
        <v>11859</v>
      </c>
      <c r="B3302" t="s">
        <v>11624</v>
      </c>
      <c r="C3302" t="s">
        <v>898</v>
      </c>
      <c r="D3302" t="s">
        <v>9674</v>
      </c>
      <c r="E3302" t="s">
        <v>15130</v>
      </c>
      <c r="F3302" t="s">
        <v>15131</v>
      </c>
      <c r="G3302" t="s">
        <v>15132</v>
      </c>
      <c r="H3302" t="s">
        <v>9808</v>
      </c>
      <c r="I3302" t="s">
        <v>9752</v>
      </c>
    </row>
    <row r="3303" spans="1:9" x14ac:dyDescent="0.2">
      <c r="A3303" t="s">
        <v>11859</v>
      </c>
      <c r="B3303" t="s">
        <v>11624</v>
      </c>
      <c r="C3303" t="s">
        <v>898</v>
      </c>
      <c r="D3303" t="s">
        <v>9674</v>
      </c>
      <c r="E3303" t="s">
        <v>15130</v>
      </c>
      <c r="F3303" t="s">
        <v>15131</v>
      </c>
      <c r="G3303" t="s">
        <v>15132</v>
      </c>
      <c r="H3303" t="s">
        <v>9808</v>
      </c>
      <c r="I3303" t="s">
        <v>11643</v>
      </c>
    </row>
    <row r="3304" spans="1:9" x14ac:dyDescent="0.2">
      <c r="A3304" t="s">
        <v>11859</v>
      </c>
      <c r="B3304" t="s">
        <v>11629</v>
      </c>
      <c r="C3304" t="s">
        <v>898</v>
      </c>
      <c r="D3304" t="s">
        <v>9674</v>
      </c>
      <c r="E3304" t="s">
        <v>15130</v>
      </c>
      <c r="F3304" t="s">
        <v>15131</v>
      </c>
      <c r="G3304" t="s">
        <v>15132</v>
      </c>
      <c r="H3304" t="s">
        <v>9808</v>
      </c>
      <c r="I3304" t="s">
        <v>9757</v>
      </c>
    </row>
    <row r="3305" spans="1:9" x14ac:dyDescent="0.2">
      <c r="A3305" t="s">
        <v>11859</v>
      </c>
      <c r="B3305" t="s">
        <v>9838</v>
      </c>
      <c r="C3305" t="s">
        <v>9838</v>
      </c>
      <c r="D3305" t="s">
        <v>9838</v>
      </c>
      <c r="E3305" t="s">
        <v>9838</v>
      </c>
      <c r="F3305" t="s">
        <v>9838</v>
      </c>
      <c r="G3305" t="s">
        <v>9838</v>
      </c>
      <c r="H3305" t="s">
        <v>9838</v>
      </c>
      <c r="I3305" t="s">
        <v>9840</v>
      </c>
    </row>
    <row r="3306" spans="1:9" x14ac:dyDescent="0.2">
      <c r="A3306" t="s">
        <v>12456</v>
      </c>
      <c r="B3306" t="s">
        <v>11619</v>
      </c>
      <c r="C3306" t="s">
        <v>898</v>
      </c>
      <c r="D3306" t="s">
        <v>9674</v>
      </c>
      <c r="E3306" t="s">
        <v>15447</v>
      </c>
      <c r="F3306" t="s">
        <v>15448</v>
      </c>
      <c r="G3306" t="s">
        <v>15449</v>
      </c>
      <c r="H3306" t="s">
        <v>9808</v>
      </c>
      <c r="I3306" t="s">
        <v>12457</v>
      </c>
    </row>
    <row r="3307" spans="1:9" x14ac:dyDescent="0.2">
      <c r="A3307" t="s">
        <v>12456</v>
      </c>
      <c r="B3307" t="s">
        <v>11619</v>
      </c>
      <c r="C3307" t="s">
        <v>898</v>
      </c>
      <c r="D3307" t="s">
        <v>9674</v>
      </c>
      <c r="E3307" t="s">
        <v>15447</v>
      </c>
      <c r="F3307" t="s">
        <v>15448</v>
      </c>
      <c r="G3307" t="s">
        <v>15449</v>
      </c>
      <c r="H3307" t="s">
        <v>9808</v>
      </c>
      <c r="I3307" t="s">
        <v>12458</v>
      </c>
    </row>
    <row r="3308" spans="1:9" x14ac:dyDescent="0.2">
      <c r="A3308" t="s">
        <v>12456</v>
      </c>
      <c r="B3308" t="s">
        <v>11624</v>
      </c>
      <c r="C3308" t="s">
        <v>898</v>
      </c>
      <c r="D3308" t="s">
        <v>9674</v>
      </c>
      <c r="E3308" t="s">
        <v>15447</v>
      </c>
      <c r="F3308" t="s">
        <v>15448</v>
      </c>
      <c r="G3308" t="s">
        <v>15449</v>
      </c>
      <c r="H3308" t="s">
        <v>9808</v>
      </c>
      <c r="I3308" t="s">
        <v>12459</v>
      </c>
    </row>
    <row r="3309" spans="1:9" x14ac:dyDescent="0.2">
      <c r="A3309" t="s">
        <v>12456</v>
      </c>
      <c r="B3309" t="s">
        <v>11624</v>
      </c>
      <c r="C3309" t="s">
        <v>898</v>
      </c>
      <c r="D3309" t="s">
        <v>9674</v>
      </c>
      <c r="E3309" t="s">
        <v>15447</v>
      </c>
      <c r="F3309" t="s">
        <v>15448</v>
      </c>
      <c r="G3309" t="s">
        <v>15449</v>
      </c>
      <c r="H3309" t="s">
        <v>9808</v>
      </c>
      <c r="I3309" t="s">
        <v>12460</v>
      </c>
    </row>
    <row r="3310" spans="1:9" x14ac:dyDescent="0.2">
      <c r="A3310" t="s">
        <v>12456</v>
      </c>
      <c r="B3310" t="s">
        <v>11629</v>
      </c>
      <c r="C3310" t="s">
        <v>898</v>
      </c>
      <c r="D3310" t="s">
        <v>9674</v>
      </c>
      <c r="E3310" t="s">
        <v>15447</v>
      </c>
      <c r="F3310" t="s">
        <v>15448</v>
      </c>
      <c r="G3310" t="s">
        <v>15449</v>
      </c>
      <c r="H3310" t="s">
        <v>9808</v>
      </c>
      <c r="I3310" t="s">
        <v>12461</v>
      </c>
    </row>
    <row r="3311" spans="1:9" x14ac:dyDescent="0.2">
      <c r="A3311" t="s">
        <v>12456</v>
      </c>
      <c r="B3311" t="s">
        <v>9838</v>
      </c>
      <c r="C3311" t="s">
        <v>9838</v>
      </c>
      <c r="D3311" t="s">
        <v>9838</v>
      </c>
      <c r="E3311" t="s">
        <v>9838</v>
      </c>
      <c r="F3311" t="s">
        <v>9838</v>
      </c>
      <c r="G3311" t="s">
        <v>9838</v>
      </c>
      <c r="H3311" t="s">
        <v>9838</v>
      </c>
      <c r="I3311" t="s">
        <v>9840</v>
      </c>
    </row>
    <row r="3312" spans="1:9" x14ac:dyDescent="0.2">
      <c r="A3312" t="s">
        <v>12462</v>
      </c>
      <c r="B3312" t="s">
        <v>11619</v>
      </c>
      <c r="C3312" t="s">
        <v>898</v>
      </c>
      <c r="D3312" t="s">
        <v>9674</v>
      </c>
      <c r="E3312" t="s">
        <v>15450</v>
      </c>
      <c r="F3312" t="s">
        <v>15451</v>
      </c>
      <c r="G3312" t="s">
        <v>15452</v>
      </c>
      <c r="H3312" t="s">
        <v>9808</v>
      </c>
      <c r="I3312" t="s">
        <v>11641</v>
      </c>
    </row>
    <row r="3313" spans="1:9" x14ac:dyDescent="0.2">
      <c r="A3313" t="s">
        <v>12462</v>
      </c>
      <c r="B3313" t="s">
        <v>11619</v>
      </c>
      <c r="C3313" t="s">
        <v>898</v>
      </c>
      <c r="D3313" t="s">
        <v>9674</v>
      </c>
      <c r="E3313" t="s">
        <v>15450</v>
      </c>
      <c r="F3313" t="s">
        <v>15451</v>
      </c>
      <c r="G3313" t="s">
        <v>15452</v>
      </c>
      <c r="H3313" t="s">
        <v>9808</v>
      </c>
      <c r="I3313" t="s">
        <v>9749</v>
      </c>
    </row>
    <row r="3314" spans="1:9" x14ac:dyDescent="0.2">
      <c r="A3314" t="s">
        <v>12462</v>
      </c>
      <c r="B3314" t="s">
        <v>11624</v>
      </c>
      <c r="C3314" t="s">
        <v>898</v>
      </c>
      <c r="D3314" t="s">
        <v>9674</v>
      </c>
      <c r="E3314" t="s">
        <v>15450</v>
      </c>
      <c r="F3314" t="s">
        <v>15451</v>
      </c>
      <c r="G3314" t="s">
        <v>15452</v>
      </c>
      <c r="H3314" t="s">
        <v>9808</v>
      </c>
      <c r="I3314" t="s">
        <v>9752</v>
      </c>
    </row>
    <row r="3315" spans="1:9" x14ac:dyDescent="0.2">
      <c r="A3315" t="s">
        <v>12462</v>
      </c>
      <c r="B3315" t="s">
        <v>11624</v>
      </c>
      <c r="C3315" t="s">
        <v>898</v>
      </c>
      <c r="D3315" t="s">
        <v>9674</v>
      </c>
      <c r="E3315" t="s">
        <v>15450</v>
      </c>
      <c r="F3315" t="s">
        <v>15451</v>
      </c>
      <c r="G3315" t="s">
        <v>15452</v>
      </c>
      <c r="H3315" t="s">
        <v>9808</v>
      </c>
      <c r="I3315" t="s">
        <v>11643</v>
      </c>
    </row>
    <row r="3316" spans="1:9" x14ac:dyDescent="0.2">
      <c r="A3316" t="s">
        <v>12462</v>
      </c>
      <c r="B3316" t="s">
        <v>11629</v>
      </c>
      <c r="C3316" t="s">
        <v>898</v>
      </c>
      <c r="D3316" t="s">
        <v>9674</v>
      </c>
      <c r="E3316" t="s">
        <v>15450</v>
      </c>
      <c r="F3316" t="s">
        <v>15451</v>
      </c>
      <c r="G3316" t="s">
        <v>15452</v>
      </c>
      <c r="H3316" t="s">
        <v>9808</v>
      </c>
      <c r="I3316" t="s">
        <v>9757</v>
      </c>
    </row>
    <row r="3317" spans="1:9" x14ac:dyDescent="0.2">
      <c r="A3317" t="s">
        <v>12462</v>
      </c>
      <c r="B3317" t="s">
        <v>9838</v>
      </c>
      <c r="C3317" t="s">
        <v>9838</v>
      </c>
      <c r="D3317" t="s">
        <v>9838</v>
      </c>
      <c r="E3317" t="s">
        <v>9838</v>
      </c>
      <c r="F3317" t="s">
        <v>9838</v>
      </c>
      <c r="G3317" t="s">
        <v>9838</v>
      </c>
      <c r="H3317" t="s">
        <v>9838</v>
      </c>
      <c r="I3317" t="s">
        <v>9840</v>
      </c>
    </row>
    <row r="3318" spans="1:9" x14ac:dyDescent="0.2">
      <c r="A3318" t="s">
        <v>11665</v>
      </c>
      <c r="B3318" t="s">
        <v>11619</v>
      </c>
      <c r="C3318" t="s">
        <v>898</v>
      </c>
      <c r="D3318" t="s">
        <v>9674</v>
      </c>
      <c r="E3318" t="s">
        <v>15029</v>
      </c>
      <c r="F3318" t="s">
        <v>15030</v>
      </c>
      <c r="G3318" t="s">
        <v>15031</v>
      </c>
      <c r="H3318" t="s">
        <v>10011</v>
      </c>
      <c r="I3318" t="s">
        <v>11641</v>
      </c>
    </row>
    <row r="3319" spans="1:9" x14ac:dyDescent="0.2">
      <c r="A3319" t="s">
        <v>11665</v>
      </c>
      <c r="B3319" t="s">
        <v>11619</v>
      </c>
      <c r="C3319" t="s">
        <v>898</v>
      </c>
      <c r="D3319" t="s">
        <v>9674</v>
      </c>
      <c r="E3319" t="s">
        <v>15029</v>
      </c>
      <c r="F3319" t="s">
        <v>15030</v>
      </c>
      <c r="G3319" t="s">
        <v>15031</v>
      </c>
      <c r="H3319" t="s">
        <v>10011</v>
      </c>
      <c r="I3319" t="s">
        <v>9749</v>
      </c>
    </row>
    <row r="3320" spans="1:9" x14ac:dyDescent="0.2">
      <c r="A3320" t="s">
        <v>11665</v>
      </c>
      <c r="B3320" t="s">
        <v>11624</v>
      </c>
      <c r="C3320" t="s">
        <v>898</v>
      </c>
      <c r="D3320" t="s">
        <v>9674</v>
      </c>
      <c r="E3320" t="s">
        <v>15029</v>
      </c>
      <c r="F3320" t="s">
        <v>15030</v>
      </c>
      <c r="G3320" t="s">
        <v>15031</v>
      </c>
      <c r="H3320" t="s">
        <v>10011</v>
      </c>
      <c r="I3320" t="s">
        <v>9752</v>
      </c>
    </row>
    <row r="3321" spans="1:9" x14ac:dyDescent="0.2">
      <c r="A3321" t="s">
        <v>11665</v>
      </c>
      <c r="B3321" t="s">
        <v>11624</v>
      </c>
      <c r="C3321" t="s">
        <v>898</v>
      </c>
      <c r="D3321" t="s">
        <v>9674</v>
      </c>
      <c r="E3321" t="s">
        <v>15029</v>
      </c>
      <c r="F3321" t="s">
        <v>15030</v>
      </c>
      <c r="G3321" t="s">
        <v>15031</v>
      </c>
      <c r="H3321" t="s">
        <v>10011</v>
      </c>
      <c r="I3321" t="s">
        <v>11643</v>
      </c>
    </row>
    <row r="3322" spans="1:9" x14ac:dyDescent="0.2">
      <c r="A3322" t="s">
        <v>11665</v>
      </c>
      <c r="B3322" t="s">
        <v>11629</v>
      </c>
      <c r="C3322" t="s">
        <v>898</v>
      </c>
      <c r="D3322" t="s">
        <v>9674</v>
      </c>
      <c r="E3322" t="s">
        <v>15029</v>
      </c>
      <c r="F3322" t="s">
        <v>15030</v>
      </c>
      <c r="G3322" t="s">
        <v>15031</v>
      </c>
      <c r="H3322" t="s">
        <v>10011</v>
      </c>
      <c r="I3322" t="s">
        <v>9757</v>
      </c>
    </row>
    <row r="3323" spans="1:9" x14ac:dyDescent="0.2">
      <c r="A3323" t="s">
        <v>11665</v>
      </c>
      <c r="B3323" t="s">
        <v>9838</v>
      </c>
      <c r="C3323" t="s">
        <v>9838</v>
      </c>
      <c r="D3323" t="s">
        <v>9838</v>
      </c>
      <c r="E3323" t="s">
        <v>9838</v>
      </c>
      <c r="F3323" t="s">
        <v>9838</v>
      </c>
      <c r="G3323" t="s">
        <v>9838</v>
      </c>
      <c r="H3323" t="s">
        <v>9838</v>
      </c>
      <c r="I3323" t="s">
        <v>9840</v>
      </c>
    </row>
    <row r="3324" spans="1:9" x14ac:dyDescent="0.2">
      <c r="A3324" t="s">
        <v>12463</v>
      </c>
      <c r="B3324" t="s">
        <v>11619</v>
      </c>
      <c r="C3324" t="s">
        <v>898</v>
      </c>
      <c r="D3324" t="s">
        <v>9674</v>
      </c>
      <c r="E3324" t="s">
        <v>15453</v>
      </c>
      <c r="F3324" t="s">
        <v>15454</v>
      </c>
      <c r="G3324" t="s">
        <v>15455</v>
      </c>
      <c r="H3324" t="s">
        <v>10011</v>
      </c>
      <c r="I3324" t="s">
        <v>12464</v>
      </c>
    </row>
    <row r="3325" spans="1:9" x14ac:dyDescent="0.2">
      <c r="A3325" t="s">
        <v>12463</v>
      </c>
      <c r="B3325" t="s">
        <v>11621</v>
      </c>
      <c r="C3325" t="s">
        <v>898</v>
      </c>
      <c r="D3325" t="s">
        <v>9674</v>
      </c>
      <c r="E3325" t="s">
        <v>15456</v>
      </c>
      <c r="F3325" t="s">
        <v>15457</v>
      </c>
      <c r="G3325" t="s">
        <v>15458</v>
      </c>
      <c r="H3325" t="s">
        <v>9808</v>
      </c>
      <c r="I3325" t="s">
        <v>12465</v>
      </c>
    </row>
    <row r="3326" spans="1:9" x14ac:dyDescent="0.2">
      <c r="A3326" t="s">
        <v>12463</v>
      </c>
      <c r="B3326" t="s">
        <v>11619</v>
      </c>
      <c r="C3326" t="s">
        <v>898</v>
      </c>
      <c r="D3326" t="s">
        <v>9674</v>
      </c>
      <c r="E3326" t="s">
        <v>15453</v>
      </c>
      <c r="F3326" t="s">
        <v>15454</v>
      </c>
      <c r="G3326" t="s">
        <v>15455</v>
      </c>
      <c r="H3326" t="s">
        <v>10011</v>
      </c>
      <c r="I3326" t="s">
        <v>12466</v>
      </c>
    </row>
    <row r="3327" spans="1:9" x14ac:dyDescent="0.2">
      <c r="A3327" t="s">
        <v>12463</v>
      </c>
      <c r="B3327" t="s">
        <v>11621</v>
      </c>
      <c r="C3327" t="s">
        <v>898</v>
      </c>
      <c r="D3327" t="s">
        <v>9674</v>
      </c>
      <c r="E3327" t="s">
        <v>15456</v>
      </c>
      <c r="F3327" t="s">
        <v>15457</v>
      </c>
      <c r="G3327" t="s">
        <v>15458</v>
      </c>
      <c r="H3327" t="s">
        <v>9808</v>
      </c>
      <c r="I3327" t="s">
        <v>12467</v>
      </c>
    </row>
    <row r="3328" spans="1:9" x14ac:dyDescent="0.2">
      <c r="A3328" t="s">
        <v>12463</v>
      </c>
      <c r="B3328" t="s">
        <v>11624</v>
      </c>
      <c r="C3328" t="s">
        <v>898</v>
      </c>
      <c r="D3328" t="s">
        <v>9674</v>
      </c>
      <c r="E3328" t="s">
        <v>15453</v>
      </c>
      <c r="F3328" t="s">
        <v>15454</v>
      </c>
      <c r="G3328" t="s">
        <v>15455</v>
      </c>
      <c r="H3328" t="s">
        <v>10011</v>
      </c>
      <c r="I3328" t="s">
        <v>12468</v>
      </c>
    </row>
    <row r="3329" spans="1:9" x14ac:dyDescent="0.2">
      <c r="A3329" t="s">
        <v>12463</v>
      </c>
      <c r="B3329" t="s">
        <v>11626</v>
      </c>
      <c r="C3329" t="s">
        <v>898</v>
      </c>
      <c r="D3329" t="s">
        <v>9674</v>
      </c>
      <c r="E3329" t="s">
        <v>15456</v>
      </c>
      <c r="F3329" t="s">
        <v>15457</v>
      </c>
      <c r="G3329" t="s">
        <v>15458</v>
      </c>
      <c r="H3329" t="s">
        <v>9808</v>
      </c>
      <c r="I3329" t="s">
        <v>12469</v>
      </c>
    </row>
    <row r="3330" spans="1:9" x14ac:dyDescent="0.2">
      <c r="A3330" t="s">
        <v>12463</v>
      </c>
      <c r="B3330" t="s">
        <v>11624</v>
      </c>
      <c r="C3330" t="s">
        <v>898</v>
      </c>
      <c r="D3330" t="s">
        <v>9674</v>
      </c>
      <c r="E3330" t="s">
        <v>15453</v>
      </c>
      <c r="F3330" t="s">
        <v>15454</v>
      </c>
      <c r="G3330" t="s">
        <v>15455</v>
      </c>
      <c r="H3330" t="s">
        <v>10011</v>
      </c>
      <c r="I3330" t="s">
        <v>12470</v>
      </c>
    </row>
    <row r="3331" spans="1:9" x14ac:dyDescent="0.2">
      <c r="A3331" t="s">
        <v>12463</v>
      </c>
      <c r="B3331" t="s">
        <v>11626</v>
      </c>
      <c r="C3331" t="s">
        <v>898</v>
      </c>
      <c r="D3331" t="s">
        <v>9674</v>
      </c>
      <c r="E3331" t="s">
        <v>15456</v>
      </c>
      <c r="F3331" t="s">
        <v>15457</v>
      </c>
      <c r="G3331" t="s">
        <v>15458</v>
      </c>
      <c r="H3331" t="s">
        <v>9808</v>
      </c>
      <c r="I3331" t="s">
        <v>12471</v>
      </c>
    </row>
    <row r="3332" spans="1:9" x14ac:dyDescent="0.2">
      <c r="A3332" t="s">
        <v>12463</v>
      </c>
      <c r="B3332" t="s">
        <v>11629</v>
      </c>
      <c r="C3332" t="s">
        <v>898</v>
      </c>
      <c r="D3332" t="s">
        <v>9674</v>
      </c>
      <c r="E3332" t="s">
        <v>15453</v>
      </c>
      <c r="F3332" t="s">
        <v>15454</v>
      </c>
      <c r="G3332" t="s">
        <v>15455</v>
      </c>
      <c r="H3332" t="s">
        <v>10011</v>
      </c>
      <c r="I3332" t="s">
        <v>12472</v>
      </c>
    </row>
    <row r="3333" spans="1:9" x14ac:dyDescent="0.2">
      <c r="A3333" t="s">
        <v>12463</v>
      </c>
      <c r="B3333" t="s">
        <v>11631</v>
      </c>
      <c r="C3333" t="s">
        <v>898</v>
      </c>
      <c r="D3333" t="s">
        <v>9674</v>
      </c>
      <c r="E3333" t="s">
        <v>15456</v>
      </c>
      <c r="F3333" t="s">
        <v>15457</v>
      </c>
      <c r="G3333" t="s">
        <v>15458</v>
      </c>
      <c r="H3333" t="s">
        <v>9808</v>
      </c>
      <c r="I3333" t="s">
        <v>12473</v>
      </c>
    </row>
    <row r="3334" spans="1:9" x14ac:dyDescent="0.2">
      <c r="A3334" t="s">
        <v>12463</v>
      </c>
      <c r="B3334" t="s">
        <v>11674</v>
      </c>
      <c r="C3334" t="s">
        <v>898</v>
      </c>
      <c r="D3334" t="s">
        <v>9674</v>
      </c>
      <c r="E3334" t="s">
        <v>15459</v>
      </c>
      <c r="F3334" t="s">
        <v>15460</v>
      </c>
      <c r="G3334" t="s">
        <v>15461</v>
      </c>
      <c r="H3334" t="s">
        <v>9765</v>
      </c>
      <c r="I3334" t="s">
        <v>12474</v>
      </c>
    </row>
    <row r="3335" spans="1:9" x14ac:dyDescent="0.2">
      <c r="A3335" t="s">
        <v>12463</v>
      </c>
      <c r="B3335" t="s">
        <v>11867</v>
      </c>
      <c r="C3335" t="s">
        <v>898</v>
      </c>
      <c r="D3335" t="s">
        <v>9674</v>
      </c>
      <c r="E3335" t="s">
        <v>15459</v>
      </c>
      <c r="F3335" t="s">
        <v>15460</v>
      </c>
      <c r="G3335" t="s">
        <v>15461</v>
      </c>
      <c r="H3335" t="s">
        <v>9765</v>
      </c>
      <c r="I3335" t="s">
        <v>12474</v>
      </c>
    </row>
    <row r="3336" spans="1:9" x14ac:dyDescent="0.2">
      <c r="A3336" t="s">
        <v>12475</v>
      </c>
      <c r="B3336" t="s">
        <v>11619</v>
      </c>
      <c r="C3336" t="s">
        <v>898</v>
      </c>
      <c r="D3336" t="s">
        <v>9674</v>
      </c>
      <c r="E3336" t="s">
        <v>15462</v>
      </c>
      <c r="F3336" t="s">
        <v>15463</v>
      </c>
      <c r="G3336" t="s">
        <v>15464</v>
      </c>
      <c r="H3336" t="s">
        <v>10011</v>
      </c>
      <c r="I3336" t="s">
        <v>11641</v>
      </c>
    </row>
    <row r="3337" spans="1:9" x14ac:dyDescent="0.2">
      <c r="A3337" t="s">
        <v>12475</v>
      </c>
      <c r="B3337" t="s">
        <v>11619</v>
      </c>
      <c r="C3337" t="s">
        <v>898</v>
      </c>
      <c r="D3337" t="s">
        <v>9674</v>
      </c>
      <c r="E3337" t="s">
        <v>15462</v>
      </c>
      <c r="F3337" t="s">
        <v>15463</v>
      </c>
      <c r="G3337" t="s">
        <v>15464</v>
      </c>
      <c r="H3337" t="s">
        <v>10011</v>
      </c>
      <c r="I3337" t="s">
        <v>9749</v>
      </c>
    </row>
    <row r="3338" spans="1:9" x14ac:dyDescent="0.2">
      <c r="A3338" t="s">
        <v>12475</v>
      </c>
      <c r="B3338" t="s">
        <v>11624</v>
      </c>
      <c r="C3338" t="s">
        <v>898</v>
      </c>
      <c r="D3338" t="s">
        <v>9674</v>
      </c>
      <c r="E3338" t="s">
        <v>15462</v>
      </c>
      <c r="F3338" t="s">
        <v>15463</v>
      </c>
      <c r="G3338" t="s">
        <v>15464</v>
      </c>
      <c r="H3338" t="s">
        <v>10011</v>
      </c>
      <c r="I3338" t="s">
        <v>9752</v>
      </c>
    </row>
    <row r="3339" spans="1:9" x14ac:dyDescent="0.2">
      <c r="A3339" t="s">
        <v>12475</v>
      </c>
      <c r="B3339" t="s">
        <v>11624</v>
      </c>
      <c r="C3339" t="s">
        <v>898</v>
      </c>
      <c r="D3339" t="s">
        <v>9674</v>
      </c>
      <c r="E3339" t="s">
        <v>15462</v>
      </c>
      <c r="F3339" t="s">
        <v>15463</v>
      </c>
      <c r="G3339" t="s">
        <v>15464</v>
      </c>
      <c r="H3339" t="s">
        <v>10011</v>
      </c>
      <c r="I3339" t="s">
        <v>11643</v>
      </c>
    </row>
    <row r="3340" spans="1:9" x14ac:dyDescent="0.2">
      <c r="A3340" t="s">
        <v>12475</v>
      </c>
      <c r="B3340" t="s">
        <v>11629</v>
      </c>
      <c r="C3340" t="s">
        <v>898</v>
      </c>
      <c r="D3340" t="s">
        <v>9674</v>
      </c>
      <c r="E3340" t="s">
        <v>15462</v>
      </c>
      <c r="F3340" t="s">
        <v>15463</v>
      </c>
      <c r="G3340" t="s">
        <v>15464</v>
      </c>
      <c r="H3340" t="s">
        <v>10011</v>
      </c>
      <c r="I3340" t="s">
        <v>9757</v>
      </c>
    </row>
    <row r="3341" spans="1:9" x14ac:dyDescent="0.2">
      <c r="A3341" t="s">
        <v>12475</v>
      </c>
      <c r="B3341" t="s">
        <v>9838</v>
      </c>
      <c r="C3341" t="s">
        <v>9838</v>
      </c>
      <c r="D3341" t="s">
        <v>9838</v>
      </c>
      <c r="E3341" t="s">
        <v>9838</v>
      </c>
      <c r="F3341" t="s">
        <v>9838</v>
      </c>
      <c r="G3341" t="s">
        <v>9838</v>
      </c>
      <c r="H3341" t="s">
        <v>9838</v>
      </c>
      <c r="I3341" t="s">
        <v>9840</v>
      </c>
    </row>
    <row r="3342" spans="1:9" x14ac:dyDescent="0.2">
      <c r="A3342" t="s">
        <v>12476</v>
      </c>
      <c r="B3342" t="s">
        <v>11619</v>
      </c>
      <c r="C3342" t="s">
        <v>898</v>
      </c>
      <c r="D3342" t="s">
        <v>9674</v>
      </c>
      <c r="E3342" t="s">
        <v>15465</v>
      </c>
      <c r="F3342" t="s">
        <v>15466</v>
      </c>
      <c r="G3342" t="s">
        <v>15467</v>
      </c>
      <c r="H3342" t="s">
        <v>10011</v>
      </c>
      <c r="I3342" t="s">
        <v>12477</v>
      </c>
    </row>
    <row r="3343" spans="1:9" x14ac:dyDescent="0.2">
      <c r="A3343" t="s">
        <v>12476</v>
      </c>
      <c r="B3343" t="s">
        <v>11621</v>
      </c>
      <c r="C3343" t="s">
        <v>898</v>
      </c>
      <c r="D3343" t="s">
        <v>9674</v>
      </c>
      <c r="E3343" t="s">
        <v>15468</v>
      </c>
      <c r="F3343" t="s">
        <v>15469</v>
      </c>
      <c r="G3343" t="s">
        <v>15470</v>
      </c>
      <c r="H3343" t="s">
        <v>9808</v>
      </c>
      <c r="I3343" t="s">
        <v>12478</v>
      </c>
    </row>
    <row r="3344" spans="1:9" x14ac:dyDescent="0.2">
      <c r="A3344" t="s">
        <v>12476</v>
      </c>
      <c r="B3344" t="s">
        <v>11619</v>
      </c>
      <c r="C3344" t="s">
        <v>898</v>
      </c>
      <c r="D3344" t="s">
        <v>9674</v>
      </c>
      <c r="E3344" t="s">
        <v>15465</v>
      </c>
      <c r="F3344" t="s">
        <v>15466</v>
      </c>
      <c r="G3344" t="s">
        <v>15467</v>
      </c>
      <c r="H3344" t="s">
        <v>10011</v>
      </c>
      <c r="I3344" t="s">
        <v>12479</v>
      </c>
    </row>
    <row r="3345" spans="1:9" x14ac:dyDescent="0.2">
      <c r="A3345" t="s">
        <v>12476</v>
      </c>
      <c r="B3345" t="s">
        <v>11621</v>
      </c>
      <c r="C3345" t="s">
        <v>898</v>
      </c>
      <c r="D3345" t="s">
        <v>9674</v>
      </c>
      <c r="E3345" t="s">
        <v>15468</v>
      </c>
      <c r="F3345" t="s">
        <v>15469</v>
      </c>
      <c r="G3345" t="s">
        <v>15470</v>
      </c>
      <c r="H3345" t="s">
        <v>9808</v>
      </c>
      <c r="I3345" t="s">
        <v>12480</v>
      </c>
    </row>
    <row r="3346" spans="1:9" x14ac:dyDescent="0.2">
      <c r="A3346" t="s">
        <v>12476</v>
      </c>
      <c r="B3346" t="s">
        <v>11624</v>
      </c>
      <c r="C3346" t="s">
        <v>898</v>
      </c>
      <c r="D3346" t="s">
        <v>9674</v>
      </c>
      <c r="E3346" t="s">
        <v>15465</v>
      </c>
      <c r="F3346" t="s">
        <v>15466</v>
      </c>
      <c r="G3346" t="s">
        <v>15467</v>
      </c>
      <c r="H3346" t="s">
        <v>10011</v>
      </c>
      <c r="I3346" t="s">
        <v>12481</v>
      </c>
    </row>
    <row r="3347" spans="1:9" x14ac:dyDescent="0.2">
      <c r="A3347" t="s">
        <v>12476</v>
      </c>
      <c r="B3347" t="s">
        <v>11626</v>
      </c>
      <c r="C3347" t="s">
        <v>898</v>
      </c>
      <c r="D3347" t="s">
        <v>9674</v>
      </c>
      <c r="E3347" t="s">
        <v>15468</v>
      </c>
      <c r="F3347" t="s">
        <v>15469</v>
      </c>
      <c r="G3347" t="s">
        <v>15470</v>
      </c>
      <c r="H3347" t="s">
        <v>9808</v>
      </c>
      <c r="I3347" t="s">
        <v>12482</v>
      </c>
    </row>
    <row r="3348" spans="1:9" x14ac:dyDescent="0.2">
      <c r="A3348" t="s">
        <v>12476</v>
      </c>
      <c r="B3348" t="s">
        <v>11624</v>
      </c>
      <c r="C3348" t="s">
        <v>898</v>
      </c>
      <c r="D3348" t="s">
        <v>9674</v>
      </c>
      <c r="E3348" t="s">
        <v>15465</v>
      </c>
      <c r="F3348" t="s">
        <v>15466</v>
      </c>
      <c r="G3348" t="s">
        <v>15467</v>
      </c>
      <c r="H3348" t="s">
        <v>10011</v>
      </c>
      <c r="I3348" t="s">
        <v>12483</v>
      </c>
    </row>
    <row r="3349" spans="1:9" x14ac:dyDescent="0.2">
      <c r="A3349" t="s">
        <v>12476</v>
      </c>
      <c r="B3349" t="s">
        <v>11626</v>
      </c>
      <c r="C3349" t="s">
        <v>898</v>
      </c>
      <c r="D3349" t="s">
        <v>9674</v>
      </c>
      <c r="E3349" t="s">
        <v>15468</v>
      </c>
      <c r="F3349" t="s">
        <v>15469</v>
      </c>
      <c r="G3349" t="s">
        <v>15470</v>
      </c>
      <c r="H3349" t="s">
        <v>9808</v>
      </c>
      <c r="I3349" t="s">
        <v>12484</v>
      </c>
    </row>
    <row r="3350" spans="1:9" x14ac:dyDescent="0.2">
      <c r="A3350" t="s">
        <v>12476</v>
      </c>
      <c r="B3350" t="s">
        <v>11629</v>
      </c>
      <c r="C3350" t="s">
        <v>898</v>
      </c>
      <c r="D3350" t="s">
        <v>9674</v>
      </c>
      <c r="E3350" t="s">
        <v>15465</v>
      </c>
      <c r="F3350" t="s">
        <v>15466</v>
      </c>
      <c r="G3350" t="s">
        <v>15467</v>
      </c>
      <c r="H3350" t="s">
        <v>10011</v>
      </c>
      <c r="I3350" t="s">
        <v>12485</v>
      </c>
    </row>
    <row r="3351" spans="1:9" x14ac:dyDescent="0.2">
      <c r="A3351" t="s">
        <v>12476</v>
      </c>
      <c r="B3351" t="s">
        <v>11631</v>
      </c>
      <c r="C3351" t="s">
        <v>898</v>
      </c>
      <c r="D3351" t="s">
        <v>9674</v>
      </c>
      <c r="E3351" t="s">
        <v>15468</v>
      </c>
      <c r="F3351" t="s">
        <v>15469</v>
      </c>
      <c r="G3351" t="s">
        <v>15470</v>
      </c>
      <c r="H3351" t="s">
        <v>9808</v>
      </c>
      <c r="I3351" t="s">
        <v>12486</v>
      </c>
    </row>
    <row r="3352" spans="1:9" x14ac:dyDescent="0.2">
      <c r="A3352" t="s">
        <v>12476</v>
      </c>
      <c r="B3352" t="s">
        <v>11674</v>
      </c>
      <c r="C3352" t="s">
        <v>898</v>
      </c>
      <c r="D3352" t="s">
        <v>9674</v>
      </c>
      <c r="E3352" t="s">
        <v>15471</v>
      </c>
      <c r="F3352" t="s">
        <v>15472</v>
      </c>
      <c r="G3352" t="s">
        <v>15473</v>
      </c>
      <c r="H3352" t="s">
        <v>9765</v>
      </c>
      <c r="I3352" t="s">
        <v>12487</v>
      </c>
    </row>
    <row r="3353" spans="1:9" x14ac:dyDescent="0.2">
      <c r="A3353" t="s">
        <v>12476</v>
      </c>
      <c r="B3353" t="s">
        <v>11867</v>
      </c>
      <c r="C3353" t="s">
        <v>898</v>
      </c>
      <c r="D3353" t="s">
        <v>9674</v>
      </c>
      <c r="E3353" t="s">
        <v>15471</v>
      </c>
      <c r="F3353" t="s">
        <v>15472</v>
      </c>
      <c r="G3353" t="s">
        <v>15473</v>
      </c>
      <c r="H3353" t="s">
        <v>9765</v>
      </c>
      <c r="I3353" t="s">
        <v>12487</v>
      </c>
    </row>
    <row r="3354" spans="1:9" x14ac:dyDescent="0.2">
      <c r="A3354" t="s">
        <v>12488</v>
      </c>
      <c r="B3354" t="s">
        <v>11619</v>
      </c>
      <c r="C3354" t="s">
        <v>898</v>
      </c>
      <c r="D3354" t="s">
        <v>9674</v>
      </c>
      <c r="E3354" t="s">
        <v>15474</v>
      </c>
      <c r="F3354" t="s">
        <v>15475</v>
      </c>
      <c r="G3354" t="s">
        <v>15476</v>
      </c>
      <c r="H3354" t="s">
        <v>10011</v>
      </c>
      <c r="I3354" t="s">
        <v>11641</v>
      </c>
    </row>
    <row r="3355" spans="1:9" x14ac:dyDescent="0.2">
      <c r="A3355" t="s">
        <v>12488</v>
      </c>
      <c r="B3355" t="s">
        <v>11619</v>
      </c>
      <c r="C3355" t="s">
        <v>898</v>
      </c>
      <c r="D3355" t="s">
        <v>9674</v>
      </c>
      <c r="E3355" t="s">
        <v>15474</v>
      </c>
      <c r="F3355" t="s">
        <v>15475</v>
      </c>
      <c r="G3355" t="s">
        <v>15476</v>
      </c>
      <c r="H3355" t="s">
        <v>10011</v>
      </c>
      <c r="I3355" t="s">
        <v>9749</v>
      </c>
    </row>
    <row r="3356" spans="1:9" x14ac:dyDescent="0.2">
      <c r="A3356" t="s">
        <v>12488</v>
      </c>
      <c r="B3356" t="s">
        <v>11624</v>
      </c>
      <c r="C3356" t="s">
        <v>898</v>
      </c>
      <c r="D3356" t="s">
        <v>9674</v>
      </c>
      <c r="E3356" t="s">
        <v>15474</v>
      </c>
      <c r="F3356" t="s">
        <v>15475</v>
      </c>
      <c r="G3356" t="s">
        <v>15476</v>
      </c>
      <c r="H3356" t="s">
        <v>10011</v>
      </c>
      <c r="I3356" t="s">
        <v>9752</v>
      </c>
    </row>
    <row r="3357" spans="1:9" x14ac:dyDescent="0.2">
      <c r="A3357" t="s">
        <v>12488</v>
      </c>
      <c r="B3357" t="s">
        <v>11624</v>
      </c>
      <c r="C3357" t="s">
        <v>898</v>
      </c>
      <c r="D3357" t="s">
        <v>9674</v>
      </c>
      <c r="E3357" t="s">
        <v>15474</v>
      </c>
      <c r="F3357" t="s">
        <v>15475</v>
      </c>
      <c r="G3357" t="s">
        <v>15476</v>
      </c>
      <c r="H3357" t="s">
        <v>10011</v>
      </c>
      <c r="I3357" t="s">
        <v>11643</v>
      </c>
    </row>
    <row r="3358" spans="1:9" x14ac:dyDescent="0.2">
      <c r="A3358" t="s">
        <v>12488</v>
      </c>
      <c r="B3358" t="s">
        <v>11629</v>
      </c>
      <c r="C3358" t="s">
        <v>898</v>
      </c>
      <c r="D3358" t="s">
        <v>9674</v>
      </c>
      <c r="E3358" t="s">
        <v>15474</v>
      </c>
      <c r="F3358" t="s">
        <v>15475</v>
      </c>
      <c r="G3358" t="s">
        <v>15476</v>
      </c>
      <c r="H3358" t="s">
        <v>10011</v>
      </c>
      <c r="I3358" t="s">
        <v>9757</v>
      </c>
    </row>
    <row r="3359" spans="1:9" x14ac:dyDescent="0.2">
      <c r="A3359" t="s">
        <v>12488</v>
      </c>
      <c r="B3359" t="s">
        <v>9838</v>
      </c>
      <c r="C3359" t="s">
        <v>9838</v>
      </c>
      <c r="D3359" t="s">
        <v>9838</v>
      </c>
      <c r="E3359" t="s">
        <v>9838</v>
      </c>
      <c r="F3359" t="s">
        <v>9838</v>
      </c>
      <c r="G3359" t="s">
        <v>9838</v>
      </c>
      <c r="H3359" t="s">
        <v>9838</v>
      </c>
      <c r="I3359" t="s">
        <v>9840</v>
      </c>
    </row>
    <row r="3360" spans="1:9" x14ac:dyDescent="0.2">
      <c r="A3360" t="s">
        <v>12489</v>
      </c>
      <c r="B3360" t="s">
        <v>11619</v>
      </c>
      <c r="C3360" t="s">
        <v>898</v>
      </c>
      <c r="D3360" t="s">
        <v>9674</v>
      </c>
      <c r="E3360" t="s">
        <v>15477</v>
      </c>
      <c r="F3360" t="s">
        <v>15478</v>
      </c>
      <c r="G3360" t="s">
        <v>15479</v>
      </c>
      <c r="H3360" t="s">
        <v>10011</v>
      </c>
      <c r="I3360" t="s">
        <v>11641</v>
      </c>
    </row>
    <row r="3361" spans="1:9" x14ac:dyDescent="0.2">
      <c r="A3361" t="s">
        <v>12489</v>
      </c>
      <c r="B3361" t="s">
        <v>11619</v>
      </c>
      <c r="C3361" t="s">
        <v>898</v>
      </c>
      <c r="D3361" t="s">
        <v>9674</v>
      </c>
      <c r="E3361" t="s">
        <v>15477</v>
      </c>
      <c r="F3361" t="s">
        <v>15478</v>
      </c>
      <c r="G3361" t="s">
        <v>15479</v>
      </c>
      <c r="H3361" t="s">
        <v>10011</v>
      </c>
      <c r="I3361" t="s">
        <v>9749</v>
      </c>
    </row>
    <row r="3362" spans="1:9" x14ac:dyDescent="0.2">
      <c r="A3362" t="s">
        <v>12489</v>
      </c>
      <c r="B3362" t="s">
        <v>11624</v>
      </c>
      <c r="C3362" t="s">
        <v>898</v>
      </c>
      <c r="D3362" t="s">
        <v>9674</v>
      </c>
      <c r="E3362" t="s">
        <v>15477</v>
      </c>
      <c r="F3362" t="s">
        <v>15478</v>
      </c>
      <c r="G3362" t="s">
        <v>15479</v>
      </c>
      <c r="H3362" t="s">
        <v>10011</v>
      </c>
      <c r="I3362" t="s">
        <v>9752</v>
      </c>
    </row>
    <row r="3363" spans="1:9" x14ac:dyDescent="0.2">
      <c r="A3363" t="s">
        <v>12489</v>
      </c>
      <c r="B3363" t="s">
        <v>11624</v>
      </c>
      <c r="C3363" t="s">
        <v>898</v>
      </c>
      <c r="D3363" t="s">
        <v>9674</v>
      </c>
      <c r="E3363" t="s">
        <v>15477</v>
      </c>
      <c r="F3363" t="s">
        <v>15478</v>
      </c>
      <c r="G3363" t="s">
        <v>15479</v>
      </c>
      <c r="H3363" t="s">
        <v>10011</v>
      </c>
      <c r="I3363" t="s">
        <v>11643</v>
      </c>
    </row>
    <row r="3364" spans="1:9" x14ac:dyDescent="0.2">
      <c r="A3364" t="s">
        <v>12489</v>
      </c>
      <c r="B3364" t="s">
        <v>11629</v>
      </c>
      <c r="C3364" t="s">
        <v>898</v>
      </c>
      <c r="D3364" t="s">
        <v>9674</v>
      </c>
      <c r="E3364" t="s">
        <v>15477</v>
      </c>
      <c r="F3364" t="s">
        <v>15478</v>
      </c>
      <c r="G3364" t="s">
        <v>15479</v>
      </c>
      <c r="H3364" t="s">
        <v>10011</v>
      </c>
      <c r="I3364" t="s">
        <v>9757</v>
      </c>
    </row>
    <row r="3365" spans="1:9" x14ac:dyDescent="0.2">
      <c r="A3365" t="s">
        <v>12489</v>
      </c>
      <c r="B3365" t="s">
        <v>9838</v>
      </c>
      <c r="C3365" t="s">
        <v>9838</v>
      </c>
      <c r="D3365" t="s">
        <v>9838</v>
      </c>
      <c r="E3365" t="s">
        <v>9838</v>
      </c>
      <c r="F3365" t="s">
        <v>9838</v>
      </c>
      <c r="G3365" t="s">
        <v>9838</v>
      </c>
      <c r="H3365" t="s">
        <v>9838</v>
      </c>
      <c r="I3365" t="s">
        <v>9840</v>
      </c>
    </row>
    <row r="3366" spans="1:9" x14ac:dyDescent="0.2">
      <c r="A3366" t="s">
        <v>12490</v>
      </c>
      <c r="B3366" t="s">
        <v>11619</v>
      </c>
      <c r="C3366" t="s">
        <v>898</v>
      </c>
      <c r="D3366" t="s">
        <v>9674</v>
      </c>
      <c r="E3366" t="s">
        <v>15480</v>
      </c>
      <c r="F3366" t="s">
        <v>15481</v>
      </c>
      <c r="G3366" t="s">
        <v>15482</v>
      </c>
      <c r="H3366" t="s">
        <v>10011</v>
      </c>
      <c r="I3366" t="s">
        <v>11641</v>
      </c>
    </row>
    <row r="3367" spans="1:9" x14ac:dyDescent="0.2">
      <c r="A3367" t="s">
        <v>12490</v>
      </c>
      <c r="B3367" t="s">
        <v>11619</v>
      </c>
      <c r="C3367" t="s">
        <v>898</v>
      </c>
      <c r="D3367" t="s">
        <v>9674</v>
      </c>
      <c r="E3367" t="s">
        <v>15480</v>
      </c>
      <c r="F3367" t="s">
        <v>15481</v>
      </c>
      <c r="G3367" t="s">
        <v>15482</v>
      </c>
      <c r="H3367" t="s">
        <v>10011</v>
      </c>
      <c r="I3367" t="s">
        <v>9749</v>
      </c>
    </row>
    <row r="3368" spans="1:9" x14ac:dyDescent="0.2">
      <c r="A3368" t="s">
        <v>12490</v>
      </c>
      <c r="B3368" t="s">
        <v>11624</v>
      </c>
      <c r="C3368" t="s">
        <v>898</v>
      </c>
      <c r="D3368" t="s">
        <v>9674</v>
      </c>
      <c r="E3368" t="s">
        <v>15480</v>
      </c>
      <c r="F3368" t="s">
        <v>15481</v>
      </c>
      <c r="G3368" t="s">
        <v>15482</v>
      </c>
      <c r="H3368" t="s">
        <v>10011</v>
      </c>
      <c r="I3368" t="s">
        <v>9752</v>
      </c>
    </row>
    <row r="3369" spans="1:9" x14ac:dyDescent="0.2">
      <c r="A3369" t="s">
        <v>12490</v>
      </c>
      <c r="B3369" t="s">
        <v>11624</v>
      </c>
      <c r="C3369" t="s">
        <v>898</v>
      </c>
      <c r="D3369" t="s">
        <v>9674</v>
      </c>
      <c r="E3369" t="s">
        <v>15480</v>
      </c>
      <c r="F3369" t="s">
        <v>15481</v>
      </c>
      <c r="G3369" t="s">
        <v>15482</v>
      </c>
      <c r="H3369" t="s">
        <v>10011</v>
      </c>
      <c r="I3369" t="s">
        <v>11643</v>
      </c>
    </row>
    <row r="3370" spans="1:9" x14ac:dyDescent="0.2">
      <c r="A3370" t="s">
        <v>12490</v>
      </c>
      <c r="B3370" t="s">
        <v>11629</v>
      </c>
      <c r="C3370" t="s">
        <v>898</v>
      </c>
      <c r="D3370" t="s">
        <v>9674</v>
      </c>
      <c r="E3370" t="s">
        <v>15480</v>
      </c>
      <c r="F3370" t="s">
        <v>15481</v>
      </c>
      <c r="G3370" t="s">
        <v>15482</v>
      </c>
      <c r="H3370" t="s">
        <v>10011</v>
      </c>
      <c r="I3370" t="s">
        <v>9757</v>
      </c>
    </row>
    <row r="3371" spans="1:9" x14ac:dyDescent="0.2">
      <c r="A3371" t="s">
        <v>12490</v>
      </c>
      <c r="B3371" t="s">
        <v>9838</v>
      </c>
      <c r="C3371" t="s">
        <v>9838</v>
      </c>
      <c r="D3371" t="s">
        <v>9838</v>
      </c>
      <c r="E3371" t="s">
        <v>9838</v>
      </c>
      <c r="F3371" t="s">
        <v>9838</v>
      </c>
      <c r="G3371" t="s">
        <v>9838</v>
      </c>
      <c r="H3371" t="s">
        <v>9838</v>
      </c>
      <c r="I3371" t="s">
        <v>9840</v>
      </c>
    </row>
    <row r="3372" spans="1:9" x14ac:dyDescent="0.2">
      <c r="A3372" t="s">
        <v>12491</v>
      </c>
      <c r="B3372" t="s">
        <v>9792</v>
      </c>
      <c r="C3372" t="s">
        <v>240</v>
      </c>
      <c r="D3372" t="s">
        <v>9674</v>
      </c>
      <c r="E3372" t="s">
        <v>15483</v>
      </c>
      <c r="F3372" t="s">
        <v>15484</v>
      </c>
      <c r="G3372" t="s">
        <v>15485</v>
      </c>
      <c r="H3372" t="s">
        <v>9793</v>
      </c>
      <c r="I3372" t="s">
        <v>12492</v>
      </c>
    </row>
    <row r="3373" spans="1:9" x14ac:dyDescent="0.2">
      <c r="A3373" t="s">
        <v>12491</v>
      </c>
      <c r="B3373" t="s">
        <v>9795</v>
      </c>
      <c r="C3373" t="s">
        <v>240</v>
      </c>
      <c r="D3373" t="s">
        <v>9674</v>
      </c>
      <c r="E3373" t="s">
        <v>15483</v>
      </c>
      <c r="F3373" t="s">
        <v>15484</v>
      </c>
      <c r="G3373" t="s">
        <v>15485</v>
      </c>
      <c r="H3373" t="s">
        <v>9793</v>
      </c>
      <c r="I3373" t="s">
        <v>12493</v>
      </c>
    </row>
    <row r="3374" spans="1:9" x14ac:dyDescent="0.2">
      <c r="A3374" t="s">
        <v>12491</v>
      </c>
      <c r="B3374" t="s">
        <v>9792</v>
      </c>
      <c r="C3374" t="s">
        <v>240</v>
      </c>
      <c r="D3374" t="s">
        <v>9674</v>
      </c>
      <c r="E3374" t="s">
        <v>15483</v>
      </c>
      <c r="F3374" t="s">
        <v>15484</v>
      </c>
      <c r="G3374" t="s">
        <v>15485</v>
      </c>
      <c r="H3374" t="s">
        <v>9793</v>
      </c>
      <c r="I3374" t="s">
        <v>12494</v>
      </c>
    </row>
    <row r="3375" spans="1:9" x14ac:dyDescent="0.2">
      <c r="A3375" t="s">
        <v>12491</v>
      </c>
      <c r="B3375" t="s">
        <v>9795</v>
      </c>
      <c r="C3375" t="s">
        <v>240</v>
      </c>
      <c r="D3375" t="s">
        <v>9674</v>
      </c>
      <c r="E3375" t="s">
        <v>15483</v>
      </c>
      <c r="F3375" t="s">
        <v>15484</v>
      </c>
      <c r="G3375" t="s">
        <v>15485</v>
      </c>
      <c r="H3375" t="s">
        <v>9793</v>
      </c>
      <c r="I3375" t="s">
        <v>12494</v>
      </c>
    </row>
    <row r="3376" spans="1:9" x14ac:dyDescent="0.2">
      <c r="A3376" t="s">
        <v>12491</v>
      </c>
      <c r="B3376" t="s">
        <v>9798</v>
      </c>
      <c r="C3376" t="s">
        <v>240</v>
      </c>
      <c r="D3376" t="s">
        <v>9674</v>
      </c>
      <c r="E3376" t="s">
        <v>15483</v>
      </c>
      <c r="F3376" t="s">
        <v>15484</v>
      </c>
      <c r="G3376" t="s">
        <v>15485</v>
      </c>
      <c r="H3376" t="s">
        <v>9793</v>
      </c>
      <c r="I3376" t="s">
        <v>12495</v>
      </c>
    </row>
    <row r="3377" spans="1:9" x14ac:dyDescent="0.2">
      <c r="A3377" t="s">
        <v>12491</v>
      </c>
      <c r="B3377" t="s">
        <v>9800</v>
      </c>
      <c r="C3377" t="s">
        <v>240</v>
      </c>
      <c r="D3377" t="s">
        <v>9674</v>
      </c>
      <c r="E3377" t="s">
        <v>15483</v>
      </c>
      <c r="F3377" t="s">
        <v>15484</v>
      </c>
      <c r="G3377" t="s">
        <v>15485</v>
      </c>
      <c r="H3377" t="s">
        <v>9793</v>
      </c>
      <c r="I3377" t="s">
        <v>12495</v>
      </c>
    </row>
    <row r="3378" spans="1:9" x14ac:dyDescent="0.2">
      <c r="A3378" t="s">
        <v>12491</v>
      </c>
      <c r="B3378" t="s">
        <v>9798</v>
      </c>
      <c r="C3378" t="s">
        <v>240</v>
      </c>
      <c r="D3378" t="s">
        <v>9674</v>
      </c>
      <c r="E3378" t="s">
        <v>15483</v>
      </c>
      <c r="F3378" t="s">
        <v>15484</v>
      </c>
      <c r="G3378" t="s">
        <v>15485</v>
      </c>
      <c r="H3378" t="s">
        <v>9793</v>
      </c>
      <c r="I3378" t="s">
        <v>12496</v>
      </c>
    </row>
    <row r="3379" spans="1:9" x14ac:dyDescent="0.2">
      <c r="A3379" t="s">
        <v>12491</v>
      </c>
      <c r="B3379" t="s">
        <v>9802</v>
      </c>
      <c r="C3379" t="s">
        <v>240</v>
      </c>
      <c r="D3379" t="s">
        <v>9674</v>
      </c>
      <c r="E3379" t="s">
        <v>15483</v>
      </c>
      <c r="F3379" t="s">
        <v>15484</v>
      </c>
      <c r="G3379" t="s">
        <v>15485</v>
      </c>
      <c r="H3379" t="s">
        <v>9793</v>
      </c>
      <c r="I3379" t="s">
        <v>12497</v>
      </c>
    </row>
    <row r="3380" spans="1:9" x14ac:dyDescent="0.2">
      <c r="A3380" t="s">
        <v>12491</v>
      </c>
      <c r="B3380" t="s">
        <v>9804</v>
      </c>
      <c r="C3380" t="s">
        <v>240</v>
      </c>
      <c r="D3380" t="s">
        <v>9674</v>
      </c>
      <c r="E3380" t="s">
        <v>15483</v>
      </c>
      <c r="F3380" t="s">
        <v>15484</v>
      </c>
      <c r="G3380" t="s">
        <v>15485</v>
      </c>
      <c r="H3380" t="s">
        <v>9793</v>
      </c>
      <c r="I3380" t="s">
        <v>12498</v>
      </c>
    </row>
    <row r="3381" spans="1:9" x14ac:dyDescent="0.2">
      <c r="A3381" t="s">
        <v>12499</v>
      </c>
      <c r="B3381" t="s">
        <v>9879</v>
      </c>
      <c r="C3381" t="s">
        <v>221</v>
      </c>
      <c r="D3381" t="s">
        <v>9674</v>
      </c>
      <c r="E3381" t="s">
        <v>15486</v>
      </c>
      <c r="F3381" t="s">
        <v>15487</v>
      </c>
      <c r="G3381" t="s">
        <v>15488</v>
      </c>
      <c r="H3381" t="s">
        <v>9877</v>
      </c>
      <c r="I3381" t="s">
        <v>12500</v>
      </c>
    </row>
    <row r="3382" spans="1:9" x14ac:dyDescent="0.2">
      <c r="A3382" t="s">
        <v>12499</v>
      </c>
      <c r="B3382" t="s">
        <v>9879</v>
      </c>
      <c r="C3382" t="s">
        <v>221</v>
      </c>
      <c r="D3382" t="s">
        <v>9674</v>
      </c>
      <c r="E3382" t="s">
        <v>15486</v>
      </c>
      <c r="F3382" t="s">
        <v>15487</v>
      </c>
      <c r="G3382" t="s">
        <v>15488</v>
      </c>
      <c r="H3382" t="s">
        <v>9877</v>
      </c>
      <c r="I3382" t="s">
        <v>12501</v>
      </c>
    </row>
    <row r="3383" spans="1:9" x14ac:dyDescent="0.2">
      <c r="A3383" t="s">
        <v>12499</v>
      </c>
      <c r="B3383" t="s">
        <v>9886</v>
      </c>
      <c r="C3383" t="s">
        <v>221</v>
      </c>
      <c r="D3383" t="s">
        <v>9674</v>
      </c>
      <c r="E3383" t="s">
        <v>15486</v>
      </c>
      <c r="F3383" t="s">
        <v>15487</v>
      </c>
      <c r="G3383" t="s">
        <v>15488</v>
      </c>
      <c r="H3383" t="s">
        <v>9877</v>
      </c>
      <c r="I3383" t="s">
        <v>12502</v>
      </c>
    </row>
    <row r="3384" spans="1:9" x14ac:dyDescent="0.2">
      <c r="A3384" t="s">
        <v>12499</v>
      </c>
      <c r="B3384" t="s">
        <v>9886</v>
      </c>
      <c r="C3384" t="s">
        <v>221</v>
      </c>
      <c r="D3384" t="s">
        <v>9674</v>
      </c>
      <c r="E3384" t="s">
        <v>15486</v>
      </c>
      <c r="F3384" t="s">
        <v>15487</v>
      </c>
      <c r="G3384" t="s">
        <v>15488</v>
      </c>
      <c r="H3384" t="s">
        <v>9877</v>
      </c>
      <c r="I3384" t="s">
        <v>12503</v>
      </c>
    </row>
    <row r="3385" spans="1:9" x14ac:dyDescent="0.2">
      <c r="A3385" t="s">
        <v>12499</v>
      </c>
      <c r="B3385" t="s">
        <v>9893</v>
      </c>
      <c r="C3385" t="s">
        <v>221</v>
      </c>
      <c r="D3385" t="s">
        <v>9674</v>
      </c>
      <c r="E3385" t="s">
        <v>15486</v>
      </c>
      <c r="F3385" t="s">
        <v>15487</v>
      </c>
      <c r="G3385" t="s">
        <v>15488</v>
      </c>
      <c r="H3385" t="s">
        <v>9877</v>
      </c>
      <c r="I3385" t="s">
        <v>12504</v>
      </c>
    </row>
    <row r="3386" spans="1:9" x14ac:dyDescent="0.2">
      <c r="A3386" t="s">
        <v>12499</v>
      </c>
      <c r="B3386" t="s">
        <v>9895</v>
      </c>
      <c r="C3386" t="s">
        <v>221</v>
      </c>
      <c r="D3386" t="s">
        <v>9674</v>
      </c>
      <c r="E3386" t="s">
        <v>15486</v>
      </c>
      <c r="F3386" t="s">
        <v>15487</v>
      </c>
      <c r="G3386" t="s">
        <v>15488</v>
      </c>
      <c r="H3386" t="s">
        <v>9877</v>
      </c>
      <c r="I3386" t="s">
        <v>12505</v>
      </c>
    </row>
    <row r="3387" spans="1:9" x14ac:dyDescent="0.2">
      <c r="A3387" t="s">
        <v>12506</v>
      </c>
      <c r="B3387" t="s">
        <v>9879</v>
      </c>
      <c r="C3387" t="s">
        <v>221</v>
      </c>
      <c r="D3387" t="s">
        <v>9674</v>
      </c>
      <c r="E3387" t="s">
        <v>15489</v>
      </c>
      <c r="F3387" t="s">
        <v>15490</v>
      </c>
      <c r="G3387" t="s">
        <v>15491</v>
      </c>
      <c r="H3387" t="s">
        <v>9982</v>
      </c>
      <c r="I3387" t="s">
        <v>12507</v>
      </c>
    </row>
    <row r="3388" spans="1:9" x14ac:dyDescent="0.2">
      <c r="A3388" t="s">
        <v>12506</v>
      </c>
      <c r="B3388" t="s">
        <v>9879</v>
      </c>
      <c r="C3388" t="s">
        <v>221</v>
      </c>
      <c r="D3388" t="s">
        <v>9674</v>
      </c>
      <c r="E3388" t="s">
        <v>15489</v>
      </c>
      <c r="F3388" t="s">
        <v>15490</v>
      </c>
      <c r="G3388" t="s">
        <v>15491</v>
      </c>
      <c r="H3388" t="s">
        <v>9982</v>
      </c>
      <c r="I3388" t="s">
        <v>12508</v>
      </c>
    </row>
    <row r="3389" spans="1:9" x14ac:dyDescent="0.2">
      <c r="A3389" t="s">
        <v>12506</v>
      </c>
      <c r="B3389" t="s">
        <v>9886</v>
      </c>
      <c r="C3389" t="s">
        <v>221</v>
      </c>
      <c r="D3389" t="s">
        <v>9674</v>
      </c>
      <c r="E3389" t="s">
        <v>15489</v>
      </c>
      <c r="F3389" t="s">
        <v>15490</v>
      </c>
      <c r="G3389" t="s">
        <v>15491</v>
      </c>
      <c r="H3389" t="s">
        <v>9982</v>
      </c>
      <c r="I3389" t="s">
        <v>12509</v>
      </c>
    </row>
    <row r="3390" spans="1:9" x14ac:dyDescent="0.2">
      <c r="A3390" t="s">
        <v>12506</v>
      </c>
      <c r="B3390" t="s">
        <v>9886</v>
      </c>
      <c r="C3390" t="s">
        <v>221</v>
      </c>
      <c r="D3390" t="s">
        <v>9674</v>
      </c>
      <c r="E3390" t="s">
        <v>15489</v>
      </c>
      <c r="F3390" t="s">
        <v>15490</v>
      </c>
      <c r="G3390" t="s">
        <v>15491</v>
      </c>
      <c r="H3390" t="s">
        <v>9982</v>
      </c>
      <c r="I3390" t="s">
        <v>12510</v>
      </c>
    </row>
    <row r="3391" spans="1:9" x14ac:dyDescent="0.2">
      <c r="A3391" t="s">
        <v>12506</v>
      </c>
      <c r="B3391" t="s">
        <v>9893</v>
      </c>
      <c r="C3391" t="s">
        <v>221</v>
      </c>
      <c r="D3391" t="s">
        <v>9674</v>
      </c>
      <c r="E3391" t="s">
        <v>15489</v>
      </c>
      <c r="F3391" t="s">
        <v>15490</v>
      </c>
      <c r="G3391" t="s">
        <v>15491</v>
      </c>
      <c r="H3391" t="s">
        <v>9982</v>
      </c>
      <c r="I3391" t="s">
        <v>12511</v>
      </c>
    </row>
    <row r="3392" spans="1:9" x14ac:dyDescent="0.2">
      <c r="A3392" t="s">
        <v>12506</v>
      </c>
      <c r="B3392" t="s">
        <v>9895</v>
      </c>
      <c r="C3392" t="s">
        <v>221</v>
      </c>
      <c r="D3392" t="s">
        <v>9674</v>
      </c>
      <c r="E3392" t="s">
        <v>15489</v>
      </c>
      <c r="F3392" t="s">
        <v>15490</v>
      </c>
      <c r="G3392" t="s">
        <v>15491</v>
      </c>
      <c r="H3392" t="s">
        <v>9982</v>
      </c>
      <c r="I3392" t="s">
        <v>12512</v>
      </c>
    </row>
    <row r="3393" spans="1:9" x14ac:dyDescent="0.2">
      <c r="A3393" t="s">
        <v>12513</v>
      </c>
      <c r="B3393" t="s">
        <v>11066</v>
      </c>
      <c r="C3393" t="s">
        <v>29</v>
      </c>
      <c r="D3393" t="s">
        <v>9674</v>
      </c>
      <c r="E3393" t="s">
        <v>15492</v>
      </c>
      <c r="F3393" t="s">
        <v>15493</v>
      </c>
      <c r="G3393" t="s">
        <v>15494</v>
      </c>
      <c r="H3393" t="s">
        <v>9779</v>
      </c>
      <c r="I3393" t="s">
        <v>12514</v>
      </c>
    </row>
    <row r="3394" spans="1:9" x14ac:dyDescent="0.2">
      <c r="A3394" t="s">
        <v>12513</v>
      </c>
      <c r="B3394" t="s">
        <v>11066</v>
      </c>
      <c r="C3394" t="s">
        <v>29</v>
      </c>
      <c r="D3394" t="s">
        <v>9674</v>
      </c>
      <c r="E3394" t="s">
        <v>15492</v>
      </c>
      <c r="F3394" t="s">
        <v>15493</v>
      </c>
      <c r="G3394" t="s">
        <v>15494</v>
      </c>
      <c r="H3394" t="s">
        <v>9779</v>
      </c>
      <c r="I3394" t="s">
        <v>12515</v>
      </c>
    </row>
    <row r="3395" spans="1:9" x14ac:dyDescent="0.2">
      <c r="A3395" t="s">
        <v>12513</v>
      </c>
      <c r="B3395" t="s">
        <v>11070</v>
      </c>
      <c r="C3395" t="s">
        <v>29</v>
      </c>
      <c r="D3395" t="s">
        <v>9674</v>
      </c>
      <c r="E3395" t="s">
        <v>15492</v>
      </c>
      <c r="F3395" t="s">
        <v>15493</v>
      </c>
      <c r="G3395" t="s">
        <v>15494</v>
      </c>
      <c r="H3395" t="s">
        <v>9779</v>
      </c>
      <c r="I3395" t="s">
        <v>12516</v>
      </c>
    </row>
    <row r="3396" spans="1:9" x14ac:dyDescent="0.2">
      <c r="A3396" t="s">
        <v>12513</v>
      </c>
      <c r="B3396" t="s">
        <v>11070</v>
      </c>
      <c r="C3396" t="s">
        <v>29</v>
      </c>
      <c r="D3396" t="s">
        <v>9674</v>
      </c>
      <c r="E3396" t="s">
        <v>15492</v>
      </c>
      <c r="F3396" t="s">
        <v>15493</v>
      </c>
      <c r="G3396" t="s">
        <v>15494</v>
      </c>
      <c r="H3396" t="s">
        <v>9779</v>
      </c>
      <c r="I3396" t="s">
        <v>12517</v>
      </c>
    </row>
    <row r="3397" spans="1:9" x14ac:dyDescent="0.2">
      <c r="A3397" t="s">
        <v>12513</v>
      </c>
      <c r="B3397" t="s">
        <v>11073</v>
      </c>
      <c r="C3397" t="s">
        <v>29</v>
      </c>
      <c r="D3397" t="s">
        <v>9674</v>
      </c>
      <c r="E3397" t="s">
        <v>15492</v>
      </c>
      <c r="F3397" t="s">
        <v>15493</v>
      </c>
      <c r="G3397" t="s">
        <v>15494</v>
      </c>
      <c r="H3397" t="s">
        <v>9779</v>
      </c>
      <c r="I3397" t="s">
        <v>12518</v>
      </c>
    </row>
    <row r="3398" spans="1:9" x14ac:dyDescent="0.2">
      <c r="A3398" t="s">
        <v>12513</v>
      </c>
      <c r="B3398" t="s">
        <v>11075</v>
      </c>
      <c r="C3398" t="s">
        <v>29</v>
      </c>
      <c r="D3398" t="s">
        <v>9674</v>
      </c>
      <c r="E3398" t="s">
        <v>15492</v>
      </c>
      <c r="F3398" t="s">
        <v>15493</v>
      </c>
      <c r="G3398" t="s">
        <v>15494</v>
      </c>
      <c r="H3398" t="s">
        <v>9779</v>
      </c>
      <c r="I3398" t="s">
        <v>12519</v>
      </c>
    </row>
    <row r="3399" spans="1:9" x14ac:dyDescent="0.2">
      <c r="A3399" t="s">
        <v>12520</v>
      </c>
      <c r="B3399" t="s">
        <v>11066</v>
      </c>
      <c r="C3399" t="s">
        <v>29</v>
      </c>
      <c r="D3399" t="s">
        <v>9674</v>
      </c>
      <c r="E3399" t="s">
        <v>15495</v>
      </c>
      <c r="F3399" t="s">
        <v>15496</v>
      </c>
      <c r="G3399" t="s">
        <v>15497</v>
      </c>
      <c r="H3399" t="s">
        <v>9706</v>
      </c>
      <c r="I3399" t="s">
        <v>12521</v>
      </c>
    </row>
    <row r="3400" spans="1:9" x14ac:dyDescent="0.2">
      <c r="A3400" t="s">
        <v>12520</v>
      </c>
      <c r="B3400" t="s">
        <v>11066</v>
      </c>
      <c r="C3400" t="s">
        <v>29</v>
      </c>
      <c r="D3400" t="s">
        <v>9674</v>
      </c>
      <c r="E3400" t="s">
        <v>15495</v>
      </c>
      <c r="F3400" t="s">
        <v>15496</v>
      </c>
      <c r="G3400" t="s">
        <v>15497</v>
      </c>
      <c r="H3400" t="s">
        <v>9706</v>
      </c>
      <c r="I3400" t="s">
        <v>12522</v>
      </c>
    </row>
    <row r="3401" spans="1:9" x14ac:dyDescent="0.2">
      <c r="A3401" t="s">
        <v>12520</v>
      </c>
      <c r="B3401" t="s">
        <v>11070</v>
      </c>
      <c r="C3401" t="s">
        <v>29</v>
      </c>
      <c r="D3401" t="s">
        <v>9674</v>
      </c>
      <c r="E3401" t="s">
        <v>15495</v>
      </c>
      <c r="F3401" t="s">
        <v>15496</v>
      </c>
      <c r="G3401" t="s">
        <v>15497</v>
      </c>
      <c r="H3401" t="s">
        <v>9706</v>
      </c>
      <c r="I3401" t="s">
        <v>12523</v>
      </c>
    </row>
    <row r="3402" spans="1:9" x14ac:dyDescent="0.2">
      <c r="A3402" t="s">
        <v>12520</v>
      </c>
      <c r="B3402" t="s">
        <v>11070</v>
      </c>
      <c r="C3402" t="s">
        <v>29</v>
      </c>
      <c r="D3402" t="s">
        <v>9674</v>
      </c>
      <c r="E3402" t="s">
        <v>15495</v>
      </c>
      <c r="F3402" t="s">
        <v>15496</v>
      </c>
      <c r="G3402" t="s">
        <v>15497</v>
      </c>
      <c r="H3402" t="s">
        <v>9706</v>
      </c>
      <c r="I3402" t="s">
        <v>12524</v>
      </c>
    </row>
    <row r="3403" spans="1:9" x14ac:dyDescent="0.2">
      <c r="A3403" t="s">
        <v>12520</v>
      </c>
      <c r="B3403" t="s">
        <v>11073</v>
      </c>
      <c r="C3403" t="s">
        <v>29</v>
      </c>
      <c r="D3403" t="s">
        <v>9674</v>
      </c>
      <c r="E3403" t="s">
        <v>15495</v>
      </c>
      <c r="F3403" t="s">
        <v>15496</v>
      </c>
      <c r="G3403" t="s">
        <v>15497</v>
      </c>
      <c r="H3403" t="s">
        <v>9706</v>
      </c>
      <c r="I3403" t="s">
        <v>12525</v>
      </c>
    </row>
    <row r="3404" spans="1:9" x14ac:dyDescent="0.2">
      <c r="A3404" t="s">
        <v>12520</v>
      </c>
      <c r="B3404" t="s">
        <v>11075</v>
      </c>
      <c r="C3404" t="s">
        <v>29</v>
      </c>
      <c r="D3404" t="s">
        <v>9674</v>
      </c>
      <c r="E3404" t="s">
        <v>15495</v>
      </c>
      <c r="F3404" t="s">
        <v>15496</v>
      </c>
      <c r="G3404" t="s">
        <v>15497</v>
      </c>
      <c r="H3404" t="s">
        <v>9706</v>
      </c>
      <c r="I3404" t="s">
        <v>12526</v>
      </c>
    </row>
    <row r="3405" spans="1:9" x14ac:dyDescent="0.2">
      <c r="A3405" t="s">
        <v>12527</v>
      </c>
      <c r="B3405" t="s">
        <v>11066</v>
      </c>
      <c r="C3405" t="s">
        <v>29</v>
      </c>
      <c r="D3405" t="s">
        <v>9674</v>
      </c>
      <c r="E3405" t="s">
        <v>15498</v>
      </c>
      <c r="F3405" t="s">
        <v>15499</v>
      </c>
      <c r="G3405" t="s">
        <v>15500</v>
      </c>
      <c r="H3405" t="s">
        <v>9779</v>
      </c>
      <c r="I3405" t="s">
        <v>12528</v>
      </c>
    </row>
    <row r="3406" spans="1:9" x14ac:dyDescent="0.2">
      <c r="A3406" t="s">
        <v>12527</v>
      </c>
      <c r="B3406" t="s">
        <v>11066</v>
      </c>
      <c r="C3406" t="s">
        <v>29</v>
      </c>
      <c r="D3406" t="s">
        <v>9674</v>
      </c>
      <c r="E3406" t="s">
        <v>15498</v>
      </c>
      <c r="F3406" t="s">
        <v>15499</v>
      </c>
      <c r="G3406" t="s">
        <v>15500</v>
      </c>
      <c r="H3406" t="s">
        <v>9779</v>
      </c>
      <c r="I3406" t="s">
        <v>12529</v>
      </c>
    </row>
    <row r="3407" spans="1:9" x14ac:dyDescent="0.2">
      <c r="A3407" t="s">
        <v>12527</v>
      </c>
      <c r="B3407" t="s">
        <v>11070</v>
      </c>
      <c r="C3407" t="s">
        <v>29</v>
      </c>
      <c r="D3407" t="s">
        <v>9674</v>
      </c>
      <c r="E3407" t="s">
        <v>15498</v>
      </c>
      <c r="F3407" t="s">
        <v>15499</v>
      </c>
      <c r="G3407" t="s">
        <v>15500</v>
      </c>
      <c r="H3407" t="s">
        <v>9779</v>
      </c>
      <c r="I3407" t="s">
        <v>12530</v>
      </c>
    </row>
    <row r="3408" spans="1:9" x14ac:dyDescent="0.2">
      <c r="A3408" t="s">
        <v>12527</v>
      </c>
      <c r="B3408" t="s">
        <v>11070</v>
      </c>
      <c r="C3408" t="s">
        <v>29</v>
      </c>
      <c r="D3408" t="s">
        <v>9674</v>
      </c>
      <c r="E3408" t="s">
        <v>15498</v>
      </c>
      <c r="F3408" t="s">
        <v>15499</v>
      </c>
      <c r="G3408" t="s">
        <v>15500</v>
      </c>
      <c r="H3408" t="s">
        <v>9779</v>
      </c>
      <c r="I3408" t="s">
        <v>12531</v>
      </c>
    </row>
    <row r="3409" spans="1:9" x14ac:dyDescent="0.2">
      <c r="A3409" t="s">
        <v>12527</v>
      </c>
      <c r="B3409" t="s">
        <v>11073</v>
      </c>
      <c r="C3409" t="s">
        <v>29</v>
      </c>
      <c r="D3409" t="s">
        <v>9674</v>
      </c>
      <c r="E3409" t="s">
        <v>15498</v>
      </c>
      <c r="F3409" t="s">
        <v>15499</v>
      </c>
      <c r="G3409" t="s">
        <v>15500</v>
      </c>
      <c r="H3409" t="s">
        <v>9779</v>
      </c>
      <c r="I3409" t="s">
        <v>12532</v>
      </c>
    </row>
    <row r="3410" spans="1:9" x14ac:dyDescent="0.2">
      <c r="A3410" t="s">
        <v>12527</v>
      </c>
      <c r="B3410" t="s">
        <v>11075</v>
      </c>
      <c r="C3410" t="s">
        <v>29</v>
      </c>
      <c r="D3410" t="s">
        <v>9674</v>
      </c>
      <c r="E3410" t="s">
        <v>15498</v>
      </c>
      <c r="F3410" t="s">
        <v>15499</v>
      </c>
      <c r="G3410" t="s">
        <v>15500</v>
      </c>
      <c r="H3410" t="s">
        <v>9779</v>
      </c>
      <c r="I3410" t="s">
        <v>12533</v>
      </c>
    </row>
    <row r="3411" spans="1:9" x14ac:dyDescent="0.2">
      <c r="A3411" t="s">
        <v>12534</v>
      </c>
      <c r="B3411" t="s">
        <v>12535</v>
      </c>
      <c r="C3411" t="s">
        <v>9136</v>
      </c>
      <c r="D3411" t="s">
        <v>9674</v>
      </c>
      <c r="E3411" t="s">
        <v>15501</v>
      </c>
      <c r="F3411" t="s">
        <v>15502</v>
      </c>
      <c r="G3411" t="s">
        <v>15503</v>
      </c>
      <c r="H3411" t="s">
        <v>9720</v>
      </c>
      <c r="I3411" t="s">
        <v>12536</v>
      </c>
    </row>
    <row r="3412" spans="1:9" x14ac:dyDescent="0.2">
      <c r="A3412" t="s">
        <v>12534</v>
      </c>
      <c r="B3412" t="s">
        <v>12537</v>
      </c>
      <c r="C3412" t="s">
        <v>9136</v>
      </c>
      <c r="D3412" t="s">
        <v>9674</v>
      </c>
      <c r="E3412" t="s">
        <v>15501</v>
      </c>
      <c r="F3412" t="s">
        <v>15502</v>
      </c>
      <c r="G3412" t="s">
        <v>15503</v>
      </c>
      <c r="H3412" t="s">
        <v>9720</v>
      </c>
      <c r="I3412" t="s">
        <v>12538</v>
      </c>
    </row>
    <row r="3413" spans="1:9" x14ac:dyDescent="0.2">
      <c r="A3413" t="s">
        <v>12534</v>
      </c>
      <c r="B3413" t="s">
        <v>12539</v>
      </c>
      <c r="C3413" t="s">
        <v>9136</v>
      </c>
      <c r="D3413" t="s">
        <v>9674</v>
      </c>
      <c r="E3413" t="s">
        <v>15501</v>
      </c>
      <c r="F3413" t="s">
        <v>15502</v>
      </c>
      <c r="G3413" t="s">
        <v>15503</v>
      </c>
      <c r="H3413" t="s">
        <v>9720</v>
      </c>
      <c r="I3413" t="s">
        <v>12540</v>
      </c>
    </row>
    <row r="3414" spans="1:9" x14ac:dyDescent="0.2">
      <c r="A3414" t="s">
        <v>12534</v>
      </c>
      <c r="B3414" t="s">
        <v>12535</v>
      </c>
      <c r="C3414" t="s">
        <v>9136</v>
      </c>
      <c r="D3414" t="s">
        <v>9674</v>
      </c>
      <c r="E3414" t="s">
        <v>15501</v>
      </c>
      <c r="F3414" t="s">
        <v>15502</v>
      </c>
      <c r="G3414" t="s">
        <v>15503</v>
      </c>
      <c r="H3414" t="s">
        <v>9720</v>
      </c>
      <c r="I3414" t="s">
        <v>12541</v>
      </c>
    </row>
    <row r="3415" spans="1:9" x14ac:dyDescent="0.2">
      <c r="A3415" t="s">
        <v>12534</v>
      </c>
      <c r="B3415" t="s">
        <v>12537</v>
      </c>
      <c r="C3415" t="s">
        <v>9136</v>
      </c>
      <c r="D3415" t="s">
        <v>9674</v>
      </c>
      <c r="E3415" t="s">
        <v>15501</v>
      </c>
      <c r="F3415" t="s">
        <v>15502</v>
      </c>
      <c r="G3415" t="s">
        <v>15503</v>
      </c>
      <c r="H3415" t="s">
        <v>9720</v>
      </c>
      <c r="I3415" t="s">
        <v>12541</v>
      </c>
    </row>
    <row r="3416" spans="1:9" x14ac:dyDescent="0.2">
      <c r="A3416" t="s">
        <v>12534</v>
      </c>
      <c r="B3416" t="s">
        <v>12539</v>
      </c>
      <c r="C3416" t="s">
        <v>9136</v>
      </c>
      <c r="D3416" t="s">
        <v>9674</v>
      </c>
      <c r="E3416" t="s">
        <v>15501</v>
      </c>
      <c r="F3416" t="s">
        <v>15502</v>
      </c>
      <c r="G3416" t="s">
        <v>15503</v>
      </c>
      <c r="H3416" t="s">
        <v>9720</v>
      </c>
      <c r="I3416" t="s">
        <v>12541</v>
      </c>
    </row>
    <row r="3417" spans="1:9" x14ac:dyDescent="0.2">
      <c r="A3417" t="s">
        <v>12534</v>
      </c>
      <c r="B3417" t="s">
        <v>12542</v>
      </c>
      <c r="C3417" t="s">
        <v>9136</v>
      </c>
      <c r="D3417" t="s">
        <v>9674</v>
      </c>
      <c r="E3417" t="s">
        <v>15501</v>
      </c>
      <c r="F3417" t="s">
        <v>15502</v>
      </c>
      <c r="G3417" t="s">
        <v>15503</v>
      </c>
      <c r="H3417" t="s">
        <v>9720</v>
      </c>
      <c r="I3417" t="s">
        <v>12543</v>
      </c>
    </row>
    <row r="3418" spans="1:9" x14ac:dyDescent="0.2">
      <c r="A3418" t="s">
        <v>12534</v>
      </c>
      <c r="B3418" t="s">
        <v>12542</v>
      </c>
      <c r="C3418" t="s">
        <v>9136</v>
      </c>
      <c r="D3418" t="s">
        <v>9674</v>
      </c>
      <c r="E3418" t="s">
        <v>15501</v>
      </c>
      <c r="F3418" t="s">
        <v>15502</v>
      </c>
      <c r="G3418" t="s">
        <v>15503</v>
      </c>
      <c r="H3418" t="s">
        <v>9720</v>
      </c>
      <c r="I3418" t="s">
        <v>12544</v>
      </c>
    </row>
    <row r="3419" spans="1:9" x14ac:dyDescent="0.2">
      <c r="A3419" t="s">
        <v>12534</v>
      </c>
      <c r="B3419" t="s">
        <v>12545</v>
      </c>
      <c r="C3419" t="s">
        <v>9136</v>
      </c>
      <c r="D3419" t="s">
        <v>9674</v>
      </c>
      <c r="E3419" t="s">
        <v>15501</v>
      </c>
      <c r="F3419" t="s">
        <v>15502</v>
      </c>
      <c r="G3419" t="s">
        <v>15503</v>
      </c>
      <c r="H3419" t="s">
        <v>9720</v>
      </c>
      <c r="I3419" t="s">
        <v>12546</v>
      </c>
    </row>
    <row r="3420" spans="1:9" x14ac:dyDescent="0.2">
      <c r="A3420" t="s">
        <v>12534</v>
      </c>
      <c r="B3420" t="s">
        <v>12547</v>
      </c>
      <c r="C3420" t="s">
        <v>9136</v>
      </c>
      <c r="D3420" t="s">
        <v>9674</v>
      </c>
      <c r="E3420" t="s">
        <v>15501</v>
      </c>
      <c r="F3420" t="s">
        <v>15502</v>
      </c>
      <c r="G3420" t="s">
        <v>15503</v>
      </c>
      <c r="H3420" t="s">
        <v>9720</v>
      </c>
      <c r="I3420" t="s">
        <v>12548</v>
      </c>
    </row>
    <row r="3421" spans="1:9" x14ac:dyDescent="0.2">
      <c r="A3421" t="s">
        <v>12534</v>
      </c>
      <c r="B3421" t="s">
        <v>12549</v>
      </c>
      <c r="C3421" t="s">
        <v>9136</v>
      </c>
      <c r="D3421" t="s">
        <v>9674</v>
      </c>
      <c r="E3421" t="s">
        <v>15501</v>
      </c>
      <c r="F3421" t="s">
        <v>15502</v>
      </c>
      <c r="G3421" t="s">
        <v>15503</v>
      </c>
      <c r="H3421" t="s">
        <v>9720</v>
      </c>
      <c r="I3421" t="s">
        <v>12550</v>
      </c>
    </row>
    <row r="3422" spans="1:9" x14ac:dyDescent="0.2">
      <c r="A3422" t="s">
        <v>12534</v>
      </c>
      <c r="B3422" t="s">
        <v>12551</v>
      </c>
      <c r="C3422" t="s">
        <v>9136</v>
      </c>
      <c r="D3422" t="s">
        <v>9674</v>
      </c>
      <c r="E3422" t="s">
        <v>15501</v>
      </c>
      <c r="F3422" t="s">
        <v>15502</v>
      </c>
      <c r="G3422" t="s">
        <v>15503</v>
      </c>
      <c r="H3422" t="s">
        <v>9720</v>
      </c>
      <c r="I3422" t="s">
        <v>12552</v>
      </c>
    </row>
    <row r="3423" spans="1:9" x14ac:dyDescent="0.2">
      <c r="A3423" t="s">
        <v>12534</v>
      </c>
      <c r="B3423" t="s">
        <v>12553</v>
      </c>
      <c r="C3423" t="s">
        <v>9136</v>
      </c>
      <c r="D3423" t="s">
        <v>9674</v>
      </c>
      <c r="E3423" t="s">
        <v>15501</v>
      </c>
      <c r="F3423" t="s">
        <v>15502</v>
      </c>
      <c r="G3423" t="s">
        <v>15503</v>
      </c>
      <c r="H3423" t="s">
        <v>9720</v>
      </c>
      <c r="I3423" t="s">
        <v>12552</v>
      </c>
    </row>
    <row r="3424" spans="1:9" x14ac:dyDescent="0.2">
      <c r="A3424" t="s">
        <v>12534</v>
      </c>
      <c r="B3424" t="s">
        <v>12554</v>
      </c>
      <c r="C3424" t="s">
        <v>9136</v>
      </c>
      <c r="D3424" t="s">
        <v>9674</v>
      </c>
      <c r="E3424" t="s">
        <v>15501</v>
      </c>
      <c r="F3424" t="s">
        <v>15502</v>
      </c>
      <c r="G3424" t="s">
        <v>15503</v>
      </c>
      <c r="H3424" t="s">
        <v>9847</v>
      </c>
      <c r="I3424" t="s">
        <v>12552</v>
      </c>
    </row>
    <row r="3425" spans="1:9" x14ac:dyDescent="0.2">
      <c r="A3425" t="s">
        <v>12555</v>
      </c>
      <c r="B3425" t="s">
        <v>12535</v>
      </c>
      <c r="C3425" t="s">
        <v>9136</v>
      </c>
      <c r="D3425" t="s">
        <v>9674</v>
      </c>
      <c r="E3425" t="s">
        <v>15504</v>
      </c>
      <c r="F3425" t="s">
        <v>15505</v>
      </c>
      <c r="G3425" t="s">
        <v>15506</v>
      </c>
      <c r="H3425" t="s">
        <v>9779</v>
      </c>
      <c r="I3425" t="s">
        <v>12556</v>
      </c>
    </row>
    <row r="3426" spans="1:9" x14ac:dyDescent="0.2">
      <c r="A3426" t="s">
        <v>12555</v>
      </c>
      <c r="B3426" t="s">
        <v>12535</v>
      </c>
      <c r="C3426" t="s">
        <v>9136</v>
      </c>
      <c r="D3426" t="s">
        <v>9674</v>
      </c>
      <c r="E3426" t="s">
        <v>15504</v>
      </c>
      <c r="F3426" t="s">
        <v>15505</v>
      </c>
      <c r="G3426" t="s">
        <v>15506</v>
      </c>
      <c r="H3426" t="s">
        <v>9779</v>
      </c>
      <c r="I3426" t="s">
        <v>12557</v>
      </c>
    </row>
    <row r="3427" spans="1:9" x14ac:dyDescent="0.2">
      <c r="A3427" t="s">
        <v>12555</v>
      </c>
      <c r="B3427" t="s">
        <v>12542</v>
      </c>
      <c r="C3427" t="s">
        <v>9136</v>
      </c>
      <c r="D3427" t="s">
        <v>9674</v>
      </c>
      <c r="E3427" t="s">
        <v>15504</v>
      </c>
      <c r="F3427" t="s">
        <v>15505</v>
      </c>
      <c r="G3427" t="s">
        <v>15506</v>
      </c>
      <c r="H3427" t="s">
        <v>9779</v>
      </c>
      <c r="I3427" t="s">
        <v>12558</v>
      </c>
    </row>
    <row r="3428" spans="1:9" x14ac:dyDescent="0.2">
      <c r="A3428" t="s">
        <v>12555</v>
      </c>
      <c r="B3428" t="s">
        <v>12542</v>
      </c>
      <c r="C3428" t="s">
        <v>9136</v>
      </c>
      <c r="D3428" t="s">
        <v>9674</v>
      </c>
      <c r="E3428" t="s">
        <v>15504</v>
      </c>
      <c r="F3428" t="s">
        <v>15505</v>
      </c>
      <c r="G3428" t="s">
        <v>15506</v>
      </c>
      <c r="H3428" t="s">
        <v>9779</v>
      </c>
      <c r="I3428" t="s">
        <v>12559</v>
      </c>
    </row>
    <row r="3429" spans="1:9" x14ac:dyDescent="0.2">
      <c r="A3429" t="s">
        <v>12555</v>
      </c>
      <c r="B3429" t="s">
        <v>12549</v>
      </c>
      <c r="C3429" t="s">
        <v>9136</v>
      </c>
      <c r="D3429" t="s">
        <v>9674</v>
      </c>
      <c r="E3429" t="s">
        <v>15504</v>
      </c>
      <c r="F3429" t="s">
        <v>15505</v>
      </c>
      <c r="G3429" t="s">
        <v>15506</v>
      </c>
      <c r="H3429" t="s">
        <v>9779</v>
      </c>
      <c r="I3429" t="s">
        <v>12560</v>
      </c>
    </row>
    <row r="3430" spans="1:9" x14ac:dyDescent="0.2">
      <c r="A3430" t="s">
        <v>12555</v>
      </c>
      <c r="B3430" t="s">
        <v>12551</v>
      </c>
      <c r="C3430" t="s">
        <v>9136</v>
      </c>
      <c r="D3430" t="s">
        <v>9674</v>
      </c>
      <c r="E3430" t="s">
        <v>15504</v>
      </c>
      <c r="F3430" t="s">
        <v>15505</v>
      </c>
      <c r="G3430" t="s">
        <v>15506</v>
      </c>
      <c r="H3430" t="s">
        <v>9779</v>
      </c>
      <c r="I3430" t="s">
        <v>12561</v>
      </c>
    </row>
    <row r="3431" spans="1:9" x14ac:dyDescent="0.2">
      <c r="A3431" t="s">
        <v>12562</v>
      </c>
      <c r="B3431" t="s">
        <v>11066</v>
      </c>
      <c r="C3431" t="s">
        <v>29</v>
      </c>
      <c r="D3431" t="s">
        <v>9674</v>
      </c>
      <c r="E3431" t="s">
        <v>15507</v>
      </c>
      <c r="F3431" t="s">
        <v>15508</v>
      </c>
      <c r="G3431" t="s">
        <v>15509</v>
      </c>
      <c r="H3431" t="s">
        <v>9779</v>
      </c>
      <c r="I3431" t="s">
        <v>12563</v>
      </c>
    </row>
    <row r="3432" spans="1:9" x14ac:dyDescent="0.2">
      <c r="A3432" t="s">
        <v>12562</v>
      </c>
      <c r="B3432" t="s">
        <v>11066</v>
      </c>
      <c r="C3432" t="s">
        <v>29</v>
      </c>
      <c r="D3432" t="s">
        <v>9674</v>
      </c>
      <c r="E3432" t="s">
        <v>15507</v>
      </c>
      <c r="F3432" t="s">
        <v>15508</v>
      </c>
      <c r="G3432" t="s">
        <v>15509</v>
      </c>
      <c r="H3432" t="s">
        <v>9779</v>
      </c>
      <c r="I3432" t="s">
        <v>12564</v>
      </c>
    </row>
    <row r="3433" spans="1:9" x14ac:dyDescent="0.2">
      <c r="A3433" t="s">
        <v>12562</v>
      </c>
      <c r="B3433" t="s">
        <v>11070</v>
      </c>
      <c r="C3433" t="s">
        <v>29</v>
      </c>
      <c r="D3433" t="s">
        <v>9674</v>
      </c>
      <c r="E3433" t="s">
        <v>15507</v>
      </c>
      <c r="F3433" t="s">
        <v>15508</v>
      </c>
      <c r="G3433" t="s">
        <v>15509</v>
      </c>
      <c r="H3433" t="s">
        <v>9779</v>
      </c>
      <c r="I3433" t="s">
        <v>12565</v>
      </c>
    </row>
    <row r="3434" spans="1:9" x14ac:dyDescent="0.2">
      <c r="A3434" t="s">
        <v>12562</v>
      </c>
      <c r="B3434" t="s">
        <v>11070</v>
      </c>
      <c r="C3434" t="s">
        <v>29</v>
      </c>
      <c r="D3434" t="s">
        <v>9674</v>
      </c>
      <c r="E3434" t="s">
        <v>15507</v>
      </c>
      <c r="F3434" t="s">
        <v>15508</v>
      </c>
      <c r="G3434" t="s">
        <v>15509</v>
      </c>
      <c r="H3434" t="s">
        <v>9779</v>
      </c>
      <c r="I3434" t="s">
        <v>12566</v>
      </c>
    </row>
    <row r="3435" spans="1:9" x14ac:dyDescent="0.2">
      <c r="A3435" t="s">
        <v>12562</v>
      </c>
      <c r="B3435" t="s">
        <v>11073</v>
      </c>
      <c r="C3435" t="s">
        <v>29</v>
      </c>
      <c r="D3435" t="s">
        <v>9674</v>
      </c>
      <c r="E3435" t="s">
        <v>15507</v>
      </c>
      <c r="F3435" t="s">
        <v>15508</v>
      </c>
      <c r="G3435" t="s">
        <v>15509</v>
      </c>
      <c r="H3435" t="s">
        <v>9779</v>
      </c>
      <c r="I3435" t="s">
        <v>12567</v>
      </c>
    </row>
    <row r="3436" spans="1:9" x14ac:dyDescent="0.2">
      <c r="A3436" t="s">
        <v>12562</v>
      </c>
      <c r="B3436" t="s">
        <v>11075</v>
      </c>
      <c r="C3436" t="s">
        <v>29</v>
      </c>
      <c r="D3436" t="s">
        <v>9674</v>
      </c>
      <c r="E3436" t="s">
        <v>15507</v>
      </c>
      <c r="F3436" t="s">
        <v>15508</v>
      </c>
      <c r="G3436" t="s">
        <v>15509</v>
      </c>
      <c r="H3436" t="s">
        <v>9779</v>
      </c>
      <c r="I3436" t="s">
        <v>12568</v>
      </c>
    </row>
    <row r="3437" spans="1:9" x14ac:dyDescent="0.2">
      <c r="A3437" t="s">
        <v>12569</v>
      </c>
      <c r="B3437" t="s">
        <v>11066</v>
      </c>
      <c r="C3437" t="s">
        <v>29</v>
      </c>
      <c r="D3437" t="s">
        <v>9674</v>
      </c>
      <c r="E3437" t="s">
        <v>15510</v>
      </c>
      <c r="F3437" t="s">
        <v>15511</v>
      </c>
      <c r="G3437" t="s">
        <v>15512</v>
      </c>
      <c r="H3437" t="s">
        <v>9779</v>
      </c>
      <c r="I3437" t="s">
        <v>12570</v>
      </c>
    </row>
    <row r="3438" spans="1:9" x14ac:dyDescent="0.2">
      <c r="A3438" t="s">
        <v>12569</v>
      </c>
      <c r="B3438" t="s">
        <v>11066</v>
      </c>
      <c r="C3438" t="s">
        <v>29</v>
      </c>
      <c r="D3438" t="s">
        <v>9674</v>
      </c>
      <c r="E3438" t="s">
        <v>15510</v>
      </c>
      <c r="F3438" t="s">
        <v>15511</v>
      </c>
      <c r="G3438" t="s">
        <v>15512</v>
      </c>
      <c r="H3438" t="s">
        <v>9779</v>
      </c>
      <c r="I3438" t="s">
        <v>12571</v>
      </c>
    </row>
    <row r="3439" spans="1:9" x14ac:dyDescent="0.2">
      <c r="A3439" t="s">
        <v>12569</v>
      </c>
      <c r="B3439" t="s">
        <v>11070</v>
      </c>
      <c r="C3439" t="s">
        <v>29</v>
      </c>
      <c r="D3439" t="s">
        <v>9674</v>
      </c>
      <c r="E3439" t="s">
        <v>15510</v>
      </c>
      <c r="F3439" t="s">
        <v>15511</v>
      </c>
      <c r="G3439" t="s">
        <v>15512</v>
      </c>
      <c r="H3439" t="s">
        <v>9779</v>
      </c>
      <c r="I3439" t="s">
        <v>12572</v>
      </c>
    </row>
    <row r="3440" spans="1:9" x14ac:dyDescent="0.2">
      <c r="A3440" t="s">
        <v>12569</v>
      </c>
      <c r="B3440" t="s">
        <v>11070</v>
      </c>
      <c r="C3440" t="s">
        <v>29</v>
      </c>
      <c r="D3440" t="s">
        <v>9674</v>
      </c>
      <c r="E3440" t="s">
        <v>15510</v>
      </c>
      <c r="F3440" t="s">
        <v>15511</v>
      </c>
      <c r="G3440" t="s">
        <v>15512</v>
      </c>
      <c r="H3440" t="s">
        <v>9779</v>
      </c>
      <c r="I3440" t="s">
        <v>12573</v>
      </c>
    </row>
    <row r="3441" spans="1:9" x14ac:dyDescent="0.2">
      <c r="A3441" t="s">
        <v>12569</v>
      </c>
      <c r="B3441" t="s">
        <v>11073</v>
      </c>
      <c r="C3441" t="s">
        <v>29</v>
      </c>
      <c r="D3441" t="s">
        <v>9674</v>
      </c>
      <c r="E3441" t="s">
        <v>15510</v>
      </c>
      <c r="F3441" t="s">
        <v>15511</v>
      </c>
      <c r="G3441" t="s">
        <v>15512</v>
      </c>
      <c r="H3441" t="s">
        <v>9779</v>
      </c>
      <c r="I3441" t="s">
        <v>12574</v>
      </c>
    </row>
    <row r="3442" spans="1:9" x14ac:dyDescent="0.2">
      <c r="A3442" t="s">
        <v>12569</v>
      </c>
      <c r="B3442" t="s">
        <v>11075</v>
      </c>
      <c r="C3442" t="s">
        <v>29</v>
      </c>
      <c r="D3442" t="s">
        <v>9674</v>
      </c>
      <c r="E3442" t="s">
        <v>15510</v>
      </c>
      <c r="F3442" t="s">
        <v>15511</v>
      </c>
      <c r="G3442" t="s">
        <v>15512</v>
      </c>
      <c r="H3442" t="s">
        <v>9779</v>
      </c>
      <c r="I3442" t="s">
        <v>12575</v>
      </c>
    </row>
    <row r="3443" spans="1:9" x14ac:dyDescent="0.2">
      <c r="A3443" t="s">
        <v>12576</v>
      </c>
      <c r="B3443" t="s">
        <v>12577</v>
      </c>
      <c r="C3443" t="s">
        <v>9150</v>
      </c>
      <c r="D3443" t="s">
        <v>9674</v>
      </c>
      <c r="E3443" t="s">
        <v>15513</v>
      </c>
      <c r="F3443" t="s">
        <v>15514</v>
      </c>
      <c r="G3443" t="s">
        <v>15515</v>
      </c>
      <c r="H3443" t="s">
        <v>9720</v>
      </c>
      <c r="I3443" t="s">
        <v>12578</v>
      </c>
    </row>
    <row r="3444" spans="1:9" x14ac:dyDescent="0.2">
      <c r="A3444" t="s">
        <v>12576</v>
      </c>
      <c r="B3444" t="s">
        <v>12577</v>
      </c>
      <c r="C3444" t="s">
        <v>9150</v>
      </c>
      <c r="D3444" t="s">
        <v>9674</v>
      </c>
      <c r="E3444" t="s">
        <v>15513</v>
      </c>
      <c r="F3444" t="s">
        <v>15514</v>
      </c>
      <c r="G3444" t="s">
        <v>15515</v>
      </c>
      <c r="H3444" t="s">
        <v>9720</v>
      </c>
      <c r="I3444" t="s">
        <v>12579</v>
      </c>
    </row>
    <row r="3445" spans="1:9" x14ac:dyDescent="0.2">
      <c r="A3445" t="s">
        <v>12576</v>
      </c>
      <c r="B3445" t="s">
        <v>12580</v>
      </c>
      <c r="C3445" t="s">
        <v>9150</v>
      </c>
      <c r="D3445" t="s">
        <v>9674</v>
      </c>
      <c r="E3445" t="s">
        <v>15513</v>
      </c>
      <c r="F3445" t="s">
        <v>15514</v>
      </c>
      <c r="G3445" t="s">
        <v>15515</v>
      </c>
      <c r="H3445" t="s">
        <v>9720</v>
      </c>
      <c r="I3445" t="s">
        <v>12581</v>
      </c>
    </row>
    <row r="3446" spans="1:9" x14ac:dyDescent="0.2">
      <c r="A3446" t="s">
        <v>12576</v>
      </c>
      <c r="B3446" t="s">
        <v>12582</v>
      </c>
      <c r="C3446" t="s">
        <v>9150</v>
      </c>
      <c r="D3446" t="s">
        <v>9674</v>
      </c>
      <c r="E3446" t="s">
        <v>15513</v>
      </c>
      <c r="F3446" t="s">
        <v>15514</v>
      </c>
      <c r="G3446" t="s">
        <v>15515</v>
      </c>
      <c r="H3446" t="s">
        <v>9720</v>
      </c>
      <c r="I3446" t="s">
        <v>12581</v>
      </c>
    </row>
    <row r="3447" spans="1:9" x14ac:dyDescent="0.2">
      <c r="A3447" t="s">
        <v>12576</v>
      </c>
      <c r="B3447" t="s">
        <v>12583</v>
      </c>
      <c r="C3447" t="s">
        <v>9150</v>
      </c>
      <c r="D3447" t="s">
        <v>9674</v>
      </c>
      <c r="E3447" t="s">
        <v>15513</v>
      </c>
      <c r="F3447" t="s">
        <v>15514</v>
      </c>
      <c r="G3447" t="s">
        <v>15515</v>
      </c>
      <c r="H3447" t="s">
        <v>9720</v>
      </c>
      <c r="I3447" t="s">
        <v>12584</v>
      </c>
    </row>
    <row r="3448" spans="1:9" x14ac:dyDescent="0.2">
      <c r="A3448" t="s">
        <v>12576</v>
      </c>
      <c r="B3448" t="s">
        <v>12582</v>
      </c>
      <c r="C3448" t="s">
        <v>9150</v>
      </c>
      <c r="D3448" t="s">
        <v>9674</v>
      </c>
      <c r="E3448" t="s">
        <v>15513</v>
      </c>
      <c r="F3448" t="s">
        <v>15514</v>
      </c>
      <c r="G3448" t="s">
        <v>15515</v>
      </c>
      <c r="H3448" t="s">
        <v>9720</v>
      </c>
      <c r="I3448" t="s">
        <v>12585</v>
      </c>
    </row>
    <row r="3449" spans="1:9" x14ac:dyDescent="0.2">
      <c r="A3449" t="s">
        <v>12576</v>
      </c>
      <c r="B3449" t="s">
        <v>12580</v>
      </c>
      <c r="C3449" t="s">
        <v>9150</v>
      </c>
      <c r="D3449" t="s">
        <v>9674</v>
      </c>
      <c r="E3449" t="s">
        <v>15513</v>
      </c>
      <c r="F3449" t="s">
        <v>15514</v>
      </c>
      <c r="G3449" t="s">
        <v>15515</v>
      </c>
      <c r="H3449" t="s">
        <v>9720</v>
      </c>
      <c r="I3449" t="s">
        <v>12586</v>
      </c>
    </row>
    <row r="3450" spans="1:9" x14ac:dyDescent="0.2">
      <c r="A3450" t="s">
        <v>12576</v>
      </c>
      <c r="B3450" t="s">
        <v>12587</v>
      </c>
      <c r="C3450" t="s">
        <v>9150</v>
      </c>
      <c r="D3450" t="s">
        <v>9674</v>
      </c>
      <c r="E3450" t="s">
        <v>15513</v>
      </c>
      <c r="F3450" t="s">
        <v>15514</v>
      </c>
      <c r="G3450" t="s">
        <v>15515</v>
      </c>
      <c r="H3450" t="s">
        <v>9720</v>
      </c>
      <c r="I3450" t="s">
        <v>12588</v>
      </c>
    </row>
    <row r="3451" spans="1:9" x14ac:dyDescent="0.2">
      <c r="A3451" t="s">
        <v>12576</v>
      </c>
      <c r="B3451" t="s">
        <v>9838</v>
      </c>
      <c r="C3451" t="s">
        <v>9838</v>
      </c>
      <c r="D3451" t="s">
        <v>9838</v>
      </c>
      <c r="E3451" t="s">
        <v>9838</v>
      </c>
      <c r="F3451" t="s">
        <v>9838</v>
      </c>
      <c r="G3451" t="s">
        <v>9838</v>
      </c>
      <c r="H3451" t="s">
        <v>9838</v>
      </c>
      <c r="I3451" t="s">
        <v>9840</v>
      </c>
    </row>
    <row r="3452" spans="1:9" x14ac:dyDescent="0.2">
      <c r="A3452" t="s">
        <v>12589</v>
      </c>
      <c r="B3452" t="s">
        <v>9838</v>
      </c>
      <c r="C3452" t="s">
        <v>9838</v>
      </c>
      <c r="D3452" t="s">
        <v>9838</v>
      </c>
      <c r="E3452" t="s">
        <v>9838</v>
      </c>
      <c r="F3452" t="s">
        <v>9838</v>
      </c>
      <c r="G3452" t="s">
        <v>9838</v>
      </c>
      <c r="H3452" t="s">
        <v>9838</v>
      </c>
      <c r="I3452" t="s">
        <v>9840</v>
      </c>
    </row>
    <row r="3453" spans="1:9" x14ac:dyDescent="0.2">
      <c r="A3453" t="s">
        <v>12589</v>
      </c>
      <c r="B3453" t="s">
        <v>9838</v>
      </c>
      <c r="C3453" t="s">
        <v>9838</v>
      </c>
      <c r="D3453" t="s">
        <v>9838</v>
      </c>
      <c r="E3453" t="s">
        <v>9838</v>
      </c>
      <c r="F3453" t="s">
        <v>9838</v>
      </c>
      <c r="G3453" t="s">
        <v>9838</v>
      </c>
      <c r="H3453" t="s">
        <v>9838</v>
      </c>
      <c r="I3453" t="s">
        <v>9840</v>
      </c>
    </row>
    <row r="3454" spans="1:9" x14ac:dyDescent="0.2">
      <c r="A3454" t="s">
        <v>12589</v>
      </c>
      <c r="B3454" t="s">
        <v>9838</v>
      </c>
      <c r="C3454" t="s">
        <v>9838</v>
      </c>
      <c r="D3454" t="s">
        <v>9838</v>
      </c>
      <c r="E3454" t="s">
        <v>9838</v>
      </c>
      <c r="F3454" t="s">
        <v>9838</v>
      </c>
      <c r="G3454" t="s">
        <v>9838</v>
      </c>
      <c r="H3454" t="s">
        <v>9838</v>
      </c>
      <c r="I3454" t="s">
        <v>9840</v>
      </c>
    </row>
    <row r="3455" spans="1:9" x14ac:dyDescent="0.2">
      <c r="A3455" t="s">
        <v>12589</v>
      </c>
      <c r="B3455" t="s">
        <v>9838</v>
      </c>
      <c r="C3455" t="s">
        <v>9838</v>
      </c>
      <c r="D3455" t="s">
        <v>9838</v>
      </c>
      <c r="E3455" t="s">
        <v>9838</v>
      </c>
      <c r="F3455" t="s">
        <v>9838</v>
      </c>
      <c r="G3455" t="s">
        <v>9838</v>
      </c>
      <c r="H3455" t="s">
        <v>9838</v>
      </c>
      <c r="I3455" t="s">
        <v>9840</v>
      </c>
    </row>
    <row r="3456" spans="1:9" x14ac:dyDescent="0.2">
      <c r="A3456" t="s">
        <v>12589</v>
      </c>
      <c r="B3456" t="s">
        <v>9838</v>
      </c>
      <c r="C3456" t="s">
        <v>9838</v>
      </c>
      <c r="D3456" t="s">
        <v>9838</v>
      </c>
      <c r="E3456" t="s">
        <v>9838</v>
      </c>
      <c r="F3456" t="s">
        <v>9838</v>
      </c>
      <c r="G3456" t="s">
        <v>9838</v>
      </c>
      <c r="H3456" t="s">
        <v>9838</v>
      </c>
      <c r="I3456" t="s">
        <v>9840</v>
      </c>
    </row>
    <row r="3457" spans="1:9" x14ac:dyDescent="0.2">
      <c r="A3457" t="s">
        <v>12589</v>
      </c>
      <c r="B3457" t="s">
        <v>9838</v>
      </c>
      <c r="C3457" t="s">
        <v>9838</v>
      </c>
      <c r="D3457" t="s">
        <v>9838</v>
      </c>
      <c r="E3457" t="s">
        <v>9838</v>
      </c>
      <c r="F3457" t="s">
        <v>9838</v>
      </c>
      <c r="G3457" t="s">
        <v>9838</v>
      </c>
      <c r="H3457" t="s">
        <v>9838</v>
      </c>
      <c r="I3457" t="s">
        <v>9840</v>
      </c>
    </row>
    <row r="3458" spans="1:9" x14ac:dyDescent="0.2">
      <c r="A3458" t="s">
        <v>12590</v>
      </c>
      <c r="B3458" t="s">
        <v>12591</v>
      </c>
      <c r="C3458" t="s">
        <v>9167</v>
      </c>
      <c r="D3458" t="s">
        <v>9655</v>
      </c>
      <c r="E3458" t="s">
        <v>15516</v>
      </c>
      <c r="F3458" t="s">
        <v>15517</v>
      </c>
      <c r="G3458" t="s">
        <v>15518</v>
      </c>
      <c r="H3458" t="s">
        <v>9808</v>
      </c>
      <c r="I3458" t="s">
        <v>12592</v>
      </c>
    </row>
    <row r="3459" spans="1:9" x14ac:dyDescent="0.2">
      <c r="A3459" t="s">
        <v>12590</v>
      </c>
      <c r="B3459" t="s">
        <v>12591</v>
      </c>
      <c r="C3459" t="s">
        <v>9167</v>
      </c>
      <c r="D3459" t="s">
        <v>9655</v>
      </c>
      <c r="E3459" t="s">
        <v>15516</v>
      </c>
      <c r="F3459" t="s">
        <v>15517</v>
      </c>
      <c r="G3459" t="s">
        <v>15518</v>
      </c>
      <c r="H3459" t="s">
        <v>9808</v>
      </c>
      <c r="I3459" t="s">
        <v>12593</v>
      </c>
    </row>
    <row r="3460" spans="1:9" x14ac:dyDescent="0.2">
      <c r="A3460" t="s">
        <v>12590</v>
      </c>
      <c r="B3460" t="s">
        <v>12594</v>
      </c>
      <c r="C3460" t="s">
        <v>9167</v>
      </c>
      <c r="D3460" t="s">
        <v>9655</v>
      </c>
      <c r="E3460" t="s">
        <v>15516</v>
      </c>
      <c r="F3460" t="s">
        <v>15517</v>
      </c>
      <c r="G3460" t="s">
        <v>15518</v>
      </c>
      <c r="H3460" t="s">
        <v>9808</v>
      </c>
      <c r="I3460" t="s">
        <v>12595</v>
      </c>
    </row>
    <row r="3461" spans="1:9" x14ac:dyDescent="0.2">
      <c r="A3461" t="s">
        <v>12590</v>
      </c>
      <c r="B3461" t="s">
        <v>12594</v>
      </c>
      <c r="C3461" t="s">
        <v>9167</v>
      </c>
      <c r="D3461" t="s">
        <v>9655</v>
      </c>
      <c r="E3461" t="s">
        <v>15516</v>
      </c>
      <c r="F3461" t="s">
        <v>15517</v>
      </c>
      <c r="G3461" t="s">
        <v>15518</v>
      </c>
      <c r="H3461" t="s">
        <v>9808</v>
      </c>
      <c r="I3461" t="s">
        <v>12596</v>
      </c>
    </row>
    <row r="3462" spans="1:9" x14ac:dyDescent="0.2">
      <c r="A3462" t="s">
        <v>12590</v>
      </c>
      <c r="B3462" t="s">
        <v>12597</v>
      </c>
      <c r="C3462" t="s">
        <v>9167</v>
      </c>
      <c r="D3462" t="s">
        <v>9655</v>
      </c>
      <c r="E3462" t="s">
        <v>15516</v>
      </c>
      <c r="F3462" t="s">
        <v>15517</v>
      </c>
      <c r="G3462" t="s">
        <v>15518</v>
      </c>
      <c r="H3462" t="s">
        <v>9808</v>
      </c>
      <c r="I3462" t="s">
        <v>12598</v>
      </c>
    </row>
    <row r="3463" spans="1:9" x14ac:dyDescent="0.2">
      <c r="A3463" t="s">
        <v>12590</v>
      </c>
      <c r="B3463" t="s">
        <v>12599</v>
      </c>
      <c r="C3463" t="s">
        <v>9167</v>
      </c>
      <c r="D3463" t="s">
        <v>9655</v>
      </c>
      <c r="E3463" t="s">
        <v>15516</v>
      </c>
      <c r="F3463" t="s">
        <v>15517</v>
      </c>
      <c r="G3463" t="s">
        <v>15518</v>
      </c>
      <c r="H3463" t="s">
        <v>9808</v>
      </c>
      <c r="I3463" t="s">
        <v>12600</v>
      </c>
    </row>
    <row r="3464" spans="1:9" x14ac:dyDescent="0.2">
      <c r="A3464" t="s">
        <v>12601</v>
      </c>
      <c r="B3464" t="s">
        <v>11619</v>
      </c>
      <c r="C3464" t="s">
        <v>898</v>
      </c>
      <c r="D3464" t="s">
        <v>9674</v>
      </c>
      <c r="E3464" t="s">
        <v>15519</v>
      </c>
      <c r="F3464" t="s">
        <v>15520</v>
      </c>
      <c r="G3464" t="s">
        <v>15521</v>
      </c>
      <c r="H3464" t="s">
        <v>9808</v>
      </c>
      <c r="I3464" t="s">
        <v>12602</v>
      </c>
    </row>
    <row r="3465" spans="1:9" x14ac:dyDescent="0.2">
      <c r="A3465" t="s">
        <v>12601</v>
      </c>
      <c r="B3465" t="s">
        <v>11619</v>
      </c>
      <c r="C3465" t="s">
        <v>898</v>
      </c>
      <c r="D3465" t="s">
        <v>9674</v>
      </c>
      <c r="E3465" t="s">
        <v>15519</v>
      </c>
      <c r="F3465" t="s">
        <v>15520</v>
      </c>
      <c r="G3465" t="s">
        <v>15521</v>
      </c>
      <c r="H3465" t="s">
        <v>9808</v>
      </c>
      <c r="I3465" t="s">
        <v>12603</v>
      </c>
    </row>
    <row r="3466" spans="1:9" x14ac:dyDescent="0.2">
      <c r="A3466" t="s">
        <v>12601</v>
      </c>
      <c r="B3466" t="s">
        <v>11624</v>
      </c>
      <c r="C3466" t="s">
        <v>898</v>
      </c>
      <c r="D3466" t="s">
        <v>9674</v>
      </c>
      <c r="E3466" t="s">
        <v>15519</v>
      </c>
      <c r="F3466" t="s">
        <v>15520</v>
      </c>
      <c r="G3466" t="s">
        <v>15521</v>
      </c>
      <c r="H3466" t="s">
        <v>9808</v>
      </c>
      <c r="I3466" t="s">
        <v>12604</v>
      </c>
    </row>
    <row r="3467" spans="1:9" x14ac:dyDescent="0.2">
      <c r="A3467" t="s">
        <v>12601</v>
      </c>
      <c r="B3467" t="s">
        <v>11624</v>
      </c>
      <c r="C3467" t="s">
        <v>898</v>
      </c>
      <c r="D3467" t="s">
        <v>9674</v>
      </c>
      <c r="E3467" t="s">
        <v>15519</v>
      </c>
      <c r="F3467" t="s">
        <v>15520</v>
      </c>
      <c r="G3467" t="s">
        <v>15521</v>
      </c>
      <c r="H3467" t="s">
        <v>9808</v>
      </c>
      <c r="I3467" t="s">
        <v>12605</v>
      </c>
    </row>
    <row r="3468" spans="1:9" x14ac:dyDescent="0.2">
      <c r="A3468" t="s">
        <v>12601</v>
      </c>
      <c r="B3468" t="s">
        <v>11629</v>
      </c>
      <c r="C3468" t="s">
        <v>898</v>
      </c>
      <c r="D3468" t="s">
        <v>9674</v>
      </c>
      <c r="E3468" t="s">
        <v>15519</v>
      </c>
      <c r="F3468" t="s">
        <v>15520</v>
      </c>
      <c r="G3468" t="s">
        <v>15521</v>
      </c>
      <c r="H3468" t="s">
        <v>9808</v>
      </c>
      <c r="I3468" t="s">
        <v>12606</v>
      </c>
    </row>
    <row r="3469" spans="1:9" x14ac:dyDescent="0.2">
      <c r="A3469" t="s">
        <v>12601</v>
      </c>
      <c r="B3469" t="s">
        <v>9838</v>
      </c>
      <c r="C3469" t="s">
        <v>9838</v>
      </c>
      <c r="D3469" t="s">
        <v>9838</v>
      </c>
      <c r="E3469" t="s">
        <v>9838</v>
      </c>
      <c r="F3469" t="s">
        <v>9838</v>
      </c>
      <c r="G3469" t="s">
        <v>9838</v>
      </c>
      <c r="H3469" t="s">
        <v>9838</v>
      </c>
      <c r="I3469" t="s">
        <v>9840</v>
      </c>
    </row>
    <row r="3470" spans="1:9" x14ac:dyDescent="0.2">
      <c r="A3470" t="s">
        <v>12607</v>
      </c>
      <c r="B3470" t="s">
        <v>11619</v>
      </c>
      <c r="C3470" t="s">
        <v>898</v>
      </c>
      <c r="D3470" t="s">
        <v>9674</v>
      </c>
      <c r="E3470" t="s">
        <v>15522</v>
      </c>
      <c r="F3470" t="s">
        <v>15523</v>
      </c>
      <c r="G3470" t="s">
        <v>15524</v>
      </c>
      <c r="H3470" t="s">
        <v>10011</v>
      </c>
      <c r="I3470" t="s">
        <v>12608</v>
      </c>
    </row>
    <row r="3471" spans="1:9" x14ac:dyDescent="0.2">
      <c r="A3471" t="s">
        <v>12607</v>
      </c>
      <c r="B3471" t="s">
        <v>11619</v>
      </c>
      <c r="C3471" t="s">
        <v>898</v>
      </c>
      <c r="D3471" t="s">
        <v>9674</v>
      </c>
      <c r="E3471" t="s">
        <v>15522</v>
      </c>
      <c r="F3471" t="s">
        <v>15523</v>
      </c>
      <c r="G3471" t="s">
        <v>15524</v>
      </c>
      <c r="H3471" t="s">
        <v>10011</v>
      </c>
      <c r="I3471" t="s">
        <v>12609</v>
      </c>
    </row>
    <row r="3472" spans="1:9" x14ac:dyDescent="0.2">
      <c r="A3472" t="s">
        <v>12607</v>
      </c>
      <c r="B3472" t="s">
        <v>11624</v>
      </c>
      <c r="C3472" t="s">
        <v>898</v>
      </c>
      <c r="D3472" t="s">
        <v>9674</v>
      </c>
      <c r="E3472" t="s">
        <v>15522</v>
      </c>
      <c r="F3472" t="s">
        <v>15523</v>
      </c>
      <c r="G3472" t="s">
        <v>15524</v>
      </c>
      <c r="H3472" t="s">
        <v>10011</v>
      </c>
      <c r="I3472" t="s">
        <v>12610</v>
      </c>
    </row>
    <row r="3473" spans="1:9" x14ac:dyDescent="0.2">
      <c r="A3473" t="s">
        <v>12607</v>
      </c>
      <c r="B3473" t="s">
        <v>11624</v>
      </c>
      <c r="C3473" t="s">
        <v>898</v>
      </c>
      <c r="D3473" t="s">
        <v>9674</v>
      </c>
      <c r="E3473" t="s">
        <v>15522</v>
      </c>
      <c r="F3473" t="s">
        <v>15523</v>
      </c>
      <c r="G3473" t="s">
        <v>15524</v>
      </c>
      <c r="H3473" t="s">
        <v>10011</v>
      </c>
      <c r="I3473" t="s">
        <v>12611</v>
      </c>
    </row>
    <row r="3474" spans="1:9" x14ac:dyDescent="0.2">
      <c r="A3474" t="s">
        <v>12607</v>
      </c>
      <c r="B3474" t="s">
        <v>11629</v>
      </c>
      <c r="C3474" t="s">
        <v>898</v>
      </c>
      <c r="D3474" t="s">
        <v>9674</v>
      </c>
      <c r="E3474" t="s">
        <v>15522</v>
      </c>
      <c r="F3474" t="s">
        <v>15523</v>
      </c>
      <c r="G3474" t="s">
        <v>15524</v>
      </c>
      <c r="H3474" t="s">
        <v>10011</v>
      </c>
      <c r="I3474" t="s">
        <v>12612</v>
      </c>
    </row>
    <row r="3475" spans="1:9" x14ac:dyDescent="0.2">
      <c r="A3475" t="s">
        <v>12607</v>
      </c>
      <c r="B3475" t="s">
        <v>11674</v>
      </c>
      <c r="C3475" t="s">
        <v>898</v>
      </c>
      <c r="D3475" t="s">
        <v>9674</v>
      </c>
      <c r="E3475" t="s">
        <v>15525</v>
      </c>
      <c r="F3475" t="s">
        <v>15526</v>
      </c>
      <c r="G3475" t="s">
        <v>15524</v>
      </c>
      <c r="H3475" t="s">
        <v>11881</v>
      </c>
      <c r="I3475" t="s">
        <v>9760</v>
      </c>
    </row>
    <row r="3476" spans="1:9" x14ac:dyDescent="0.2">
      <c r="A3476" t="s">
        <v>12613</v>
      </c>
      <c r="B3476" t="s">
        <v>12614</v>
      </c>
      <c r="C3476" t="s">
        <v>2335</v>
      </c>
      <c r="D3476" t="s">
        <v>9655</v>
      </c>
      <c r="E3476" t="s">
        <v>15527</v>
      </c>
      <c r="F3476" t="s">
        <v>15528</v>
      </c>
      <c r="G3476" t="s">
        <v>15529</v>
      </c>
      <c r="H3476" t="s">
        <v>9822</v>
      </c>
      <c r="I3476" t="s">
        <v>12615</v>
      </c>
    </row>
    <row r="3477" spans="1:9" x14ac:dyDescent="0.2">
      <c r="A3477" t="s">
        <v>12613</v>
      </c>
      <c r="B3477" t="s">
        <v>12616</v>
      </c>
      <c r="C3477" t="s">
        <v>2335</v>
      </c>
      <c r="D3477" t="s">
        <v>9655</v>
      </c>
      <c r="E3477" t="s">
        <v>15527</v>
      </c>
      <c r="F3477" t="s">
        <v>15528</v>
      </c>
      <c r="G3477" t="s">
        <v>15529</v>
      </c>
      <c r="H3477" t="s">
        <v>9822</v>
      </c>
      <c r="I3477" t="s">
        <v>12617</v>
      </c>
    </row>
    <row r="3478" spans="1:9" x14ac:dyDescent="0.2">
      <c r="A3478" t="s">
        <v>12613</v>
      </c>
      <c r="B3478" t="s">
        <v>12618</v>
      </c>
      <c r="C3478" t="s">
        <v>2335</v>
      </c>
      <c r="D3478" t="s">
        <v>9655</v>
      </c>
      <c r="E3478" t="s">
        <v>15527</v>
      </c>
      <c r="F3478" t="s">
        <v>15528</v>
      </c>
      <c r="G3478" t="s">
        <v>15529</v>
      </c>
      <c r="H3478" t="s">
        <v>9822</v>
      </c>
      <c r="I3478" t="s">
        <v>12619</v>
      </c>
    </row>
    <row r="3479" spans="1:9" x14ac:dyDescent="0.2">
      <c r="A3479" t="s">
        <v>12613</v>
      </c>
      <c r="B3479" t="s">
        <v>12620</v>
      </c>
      <c r="C3479" t="s">
        <v>2335</v>
      </c>
      <c r="D3479" t="s">
        <v>9655</v>
      </c>
      <c r="E3479" t="s">
        <v>15527</v>
      </c>
      <c r="F3479" t="s">
        <v>15528</v>
      </c>
      <c r="G3479" t="s">
        <v>15529</v>
      </c>
      <c r="H3479" t="s">
        <v>9832</v>
      </c>
      <c r="I3479" t="s">
        <v>12621</v>
      </c>
    </row>
    <row r="3480" spans="1:9" x14ac:dyDescent="0.2">
      <c r="A3480" t="s">
        <v>12613</v>
      </c>
      <c r="B3480" t="s">
        <v>12622</v>
      </c>
      <c r="C3480" t="s">
        <v>2335</v>
      </c>
      <c r="D3480" t="s">
        <v>9655</v>
      </c>
      <c r="E3480" t="s">
        <v>15527</v>
      </c>
      <c r="F3480" t="s">
        <v>15528</v>
      </c>
      <c r="G3480" t="s">
        <v>15529</v>
      </c>
      <c r="H3480" t="s">
        <v>11172</v>
      </c>
      <c r="I3480" t="s">
        <v>12623</v>
      </c>
    </row>
    <row r="3481" spans="1:9" x14ac:dyDescent="0.2">
      <c r="A3481" t="s">
        <v>12613</v>
      </c>
      <c r="B3481" t="s">
        <v>12624</v>
      </c>
      <c r="C3481" t="s">
        <v>2335</v>
      </c>
      <c r="D3481" t="s">
        <v>9655</v>
      </c>
      <c r="E3481" t="s">
        <v>15527</v>
      </c>
      <c r="F3481" t="s">
        <v>15528</v>
      </c>
      <c r="G3481" t="s">
        <v>15529</v>
      </c>
      <c r="H3481" t="s">
        <v>11172</v>
      </c>
      <c r="I3481" t="s">
        <v>12625</v>
      </c>
    </row>
    <row r="3482" spans="1:9" x14ac:dyDescent="0.2">
      <c r="A3482" t="s">
        <v>12613</v>
      </c>
      <c r="B3482" t="s">
        <v>12626</v>
      </c>
      <c r="C3482" t="s">
        <v>2335</v>
      </c>
      <c r="D3482" t="s">
        <v>9655</v>
      </c>
      <c r="E3482" t="s">
        <v>15527</v>
      </c>
      <c r="F3482" t="s">
        <v>15528</v>
      </c>
      <c r="G3482" t="s">
        <v>15529</v>
      </c>
      <c r="H3482" t="s">
        <v>11172</v>
      </c>
      <c r="I3482" t="s">
        <v>12627</v>
      </c>
    </row>
    <row r="3483" spans="1:9" x14ac:dyDescent="0.2">
      <c r="A3483" t="s">
        <v>12613</v>
      </c>
      <c r="B3483" t="s">
        <v>12628</v>
      </c>
      <c r="C3483" t="s">
        <v>2335</v>
      </c>
      <c r="D3483" t="s">
        <v>9655</v>
      </c>
      <c r="E3483" t="s">
        <v>15527</v>
      </c>
      <c r="F3483" t="s">
        <v>15528</v>
      </c>
      <c r="G3483" t="s">
        <v>15529</v>
      </c>
      <c r="H3483" t="s">
        <v>11172</v>
      </c>
      <c r="I3483" t="s">
        <v>12629</v>
      </c>
    </row>
    <row r="3484" spans="1:9" x14ac:dyDescent="0.2">
      <c r="A3484" t="s">
        <v>12613</v>
      </c>
      <c r="B3484" t="s">
        <v>12614</v>
      </c>
      <c r="C3484" t="s">
        <v>2335</v>
      </c>
      <c r="D3484" t="s">
        <v>9655</v>
      </c>
      <c r="E3484" t="s">
        <v>15527</v>
      </c>
      <c r="F3484" t="s">
        <v>15528</v>
      </c>
      <c r="G3484" t="s">
        <v>15529</v>
      </c>
      <c r="H3484" t="s">
        <v>9822</v>
      </c>
      <c r="I3484" t="s">
        <v>12630</v>
      </c>
    </row>
    <row r="3485" spans="1:9" x14ac:dyDescent="0.2">
      <c r="A3485" t="s">
        <v>12613</v>
      </c>
      <c r="B3485" t="s">
        <v>12616</v>
      </c>
      <c r="C3485" t="s">
        <v>2335</v>
      </c>
      <c r="D3485" t="s">
        <v>9655</v>
      </c>
      <c r="E3485" t="s">
        <v>15527</v>
      </c>
      <c r="F3485" t="s">
        <v>15528</v>
      </c>
      <c r="G3485" t="s">
        <v>15529</v>
      </c>
      <c r="H3485" t="s">
        <v>9822</v>
      </c>
      <c r="I3485" t="s">
        <v>12630</v>
      </c>
    </row>
    <row r="3486" spans="1:9" x14ac:dyDescent="0.2">
      <c r="A3486" t="s">
        <v>12613</v>
      </c>
      <c r="B3486" t="s">
        <v>12618</v>
      </c>
      <c r="C3486" t="s">
        <v>2335</v>
      </c>
      <c r="D3486" t="s">
        <v>9655</v>
      </c>
      <c r="E3486" t="s">
        <v>15527</v>
      </c>
      <c r="F3486" t="s">
        <v>15528</v>
      </c>
      <c r="G3486" t="s">
        <v>15529</v>
      </c>
      <c r="H3486" t="s">
        <v>9822</v>
      </c>
      <c r="I3486" t="s">
        <v>12630</v>
      </c>
    </row>
    <row r="3487" spans="1:9" x14ac:dyDescent="0.2">
      <c r="A3487" t="s">
        <v>12613</v>
      </c>
      <c r="B3487" t="s">
        <v>12620</v>
      </c>
      <c r="C3487" t="s">
        <v>2335</v>
      </c>
      <c r="D3487" t="s">
        <v>9655</v>
      </c>
      <c r="E3487" t="s">
        <v>15527</v>
      </c>
      <c r="F3487" t="s">
        <v>15528</v>
      </c>
      <c r="G3487" t="s">
        <v>15529</v>
      </c>
      <c r="H3487" t="s">
        <v>9832</v>
      </c>
      <c r="I3487" t="s">
        <v>12630</v>
      </c>
    </row>
    <row r="3488" spans="1:9" x14ac:dyDescent="0.2">
      <c r="A3488" t="s">
        <v>12613</v>
      </c>
      <c r="B3488" t="s">
        <v>12622</v>
      </c>
      <c r="C3488" t="s">
        <v>2335</v>
      </c>
      <c r="D3488" t="s">
        <v>9655</v>
      </c>
      <c r="E3488" t="s">
        <v>15527</v>
      </c>
      <c r="F3488" t="s">
        <v>15528</v>
      </c>
      <c r="G3488" t="s">
        <v>15529</v>
      </c>
      <c r="H3488" t="s">
        <v>11172</v>
      </c>
      <c r="I3488" t="s">
        <v>12630</v>
      </c>
    </row>
    <row r="3489" spans="1:9" x14ac:dyDescent="0.2">
      <c r="A3489" t="s">
        <v>12613</v>
      </c>
      <c r="B3489" t="s">
        <v>12624</v>
      </c>
      <c r="C3489" t="s">
        <v>2335</v>
      </c>
      <c r="D3489" t="s">
        <v>9655</v>
      </c>
      <c r="E3489" t="s">
        <v>15527</v>
      </c>
      <c r="F3489" t="s">
        <v>15528</v>
      </c>
      <c r="G3489" t="s">
        <v>15529</v>
      </c>
      <c r="H3489" t="s">
        <v>11172</v>
      </c>
      <c r="I3489" t="s">
        <v>12630</v>
      </c>
    </row>
    <row r="3490" spans="1:9" x14ac:dyDescent="0.2">
      <c r="A3490" t="s">
        <v>12613</v>
      </c>
      <c r="B3490" t="s">
        <v>12626</v>
      </c>
      <c r="C3490" t="s">
        <v>2335</v>
      </c>
      <c r="D3490" t="s">
        <v>9655</v>
      </c>
      <c r="E3490" t="s">
        <v>15527</v>
      </c>
      <c r="F3490" t="s">
        <v>15528</v>
      </c>
      <c r="G3490" t="s">
        <v>15529</v>
      </c>
      <c r="H3490" t="s">
        <v>11172</v>
      </c>
      <c r="I3490" t="s">
        <v>12630</v>
      </c>
    </row>
    <row r="3491" spans="1:9" x14ac:dyDescent="0.2">
      <c r="A3491" t="s">
        <v>12613</v>
      </c>
      <c r="B3491" t="s">
        <v>12628</v>
      </c>
      <c r="C3491" t="s">
        <v>2335</v>
      </c>
      <c r="D3491" t="s">
        <v>9655</v>
      </c>
      <c r="E3491" t="s">
        <v>15527</v>
      </c>
      <c r="F3491" t="s">
        <v>15528</v>
      </c>
      <c r="G3491" t="s">
        <v>15529</v>
      </c>
      <c r="H3491" t="s">
        <v>11172</v>
      </c>
      <c r="I3491" t="s">
        <v>12630</v>
      </c>
    </row>
    <row r="3492" spans="1:9" x14ac:dyDescent="0.2">
      <c r="A3492" t="s">
        <v>12613</v>
      </c>
      <c r="B3492" t="s">
        <v>12631</v>
      </c>
      <c r="C3492" t="s">
        <v>2335</v>
      </c>
      <c r="D3492" t="s">
        <v>9655</v>
      </c>
      <c r="E3492" t="s">
        <v>15527</v>
      </c>
      <c r="F3492" t="s">
        <v>15528</v>
      </c>
      <c r="G3492" t="s">
        <v>15529</v>
      </c>
      <c r="H3492" t="s">
        <v>9822</v>
      </c>
      <c r="I3492" t="s">
        <v>12632</v>
      </c>
    </row>
    <row r="3493" spans="1:9" x14ac:dyDescent="0.2">
      <c r="A3493" t="s">
        <v>12613</v>
      </c>
      <c r="B3493" t="s">
        <v>12633</v>
      </c>
      <c r="C3493" t="s">
        <v>2335</v>
      </c>
      <c r="D3493" t="s">
        <v>9655</v>
      </c>
      <c r="E3493" t="s">
        <v>15527</v>
      </c>
      <c r="F3493" t="s">
        <v>15528</v>
      </c>
      <c r="G3493" t="s">
        <v>15529</v>
      </c>
      <c r="H3493" t="s">
        <v>9822</v>
      </c>
      <c r="I3493" t="s">
        <v>12632</v>
      </c>
    </row>
    <row r="3494" spans="1:9" x14ac:dyDescent="0.2">
      <c r="A3494" t="s">
        <v>12613</v>
      </c>
      <c r="B3494" t="s">
        <v>12634</v>
      </c>
      <c r="C3494" t="s">
        <v>2335</v>
      </c>
      <c r="D3494" t="s">
        <v>9655</v>
      </c>
      <c r="E3494" t="s">
        <v>15527</v>
      </c>
      <c r="F3494" t="s">
        <v>15528</v>
      </c>
      <c r="G3494" t="s">
        <v>15529</v>
      </c>
      <c r="H3494" t="s">
        <v>9822</v>
      </c>
      <c r="I3494" t="s">
        <v>12632</v>
      </c>
    </row>
    <row r="3495" spans="1:9" x14ac:dyDescent="0.2">
      <c r="A3495" t="s">
        <v>12613</v>
      </c>
      <c r="B3495" t="s">
        <v>12635</v>
      </c>
      <c r="C3495" t="s">
        <v>2335</v>
      </c>
      <c r="D3495" t="s">
        <v>9655</v>
      </c>
      <c r="E3495" t="s">
        <v>15530</v>
      </c>
      <c r="F3495" t="s">
        <v>15528</v>
      </c>
      <c r="G3495" t="s">
        <v>15529</v>
      </c>
      <c r="H3495" t="s">
        <v>9656</v>
      </c>
      <c r="I3495" t="s">
        <v>12636</v>
      </c>
    </row>
    <row r="3496" spans="1:9" x14ac:dyDescent="0.2">
      <c r="A3496" t="s">
        <v>12613</v>
      </c>
      <c r="B3496" t="s">
        <v>12637</v>
      </c>
      <c r="C3496" t="s">
        <v>2335</v>
      </c>
      <c r="D3496" t="s">
        <v>9655</v>
      </c>
      <c r="E3496" t="s">
        <v>15527</v>
      </c>
      <c r="F3496" t="s">
        <v>15528</v>
      </c>
      <c r="G3496" t="s">
        <v>15529</v>
      </c>
      <c r="H3496" t="s">
        <v>9822</v>
      </c>
      <c r="I3496" t="s">
        <v>12638</v>
      </c>
    </row>
    <row r="3497" spans="1:9" x14ac:dyDescent="0.2">
      <c r="A3497" t="s">
        <v>12613</v>
      </c>
      <c r="B3497" t="s">
        <v>12639</v>
      </c>
      <c r="C3497" t="s">
        <v>2335</v>
      </c>
      <c r="D3497" t="s">
        <v>9655</v>
      </c>
      <c r="E3497" t="s">
        <v>15527</v>
      </c>
      <c r="F3497" t="s">
        <v>15528</v>
      </c>
      <c r="G3497" t="s">
        <v>15529</v>
      </c>
      <c r="H3497" t="s">
        <v>9822</v>
      </c>
      <c r="I3497" t="s">
        <v>12640</v>
      </c>
    </row>
    <row r="3498" spans="1:9" x14ac:dyDescent="0.2">
      <c r="A3498" t="s">
        <v>12613</v>
      </c>
      <c r="B3498" t="s">
        <v>12634</v>
      </c>
      <c r="C3498" t="s">
        <v>2335</v>
      </c>
      <c r="D3498" t="s">
        <v>9655</v>
      </c>
      <c r="E3498" t="s">
        <v>15527</v>
      </c>
      <c r="F3498" t="s">
        <v>15528</v>
      </c>
      <c r="G3498" t="s">
        <v>15529</v>
      </c>
      <c r="H3498" t="s">
        <v>9822</v>
      </c>
      <c r="I3498" t="s">
        <v>12641</v>
      </c>
    </row>
    <row r="3499" spans="1:9" x14ac:dyDescent="0.2">
      <c r="A3499" t="s">
        <v>12613</v>
      </c>
      <c r="B3499" t="s">
        <v>12633</v>
      </c>
      <c r="C3499" t="s">
        <v>2335</v>
      </c>
      <c r="D3499" t="s">
        <v>9655</v>
      </c>
      <c r="E3499" t="s">
        <v>15527</v>
      </c>
      <c r="F3499" t="s">
        <v>15528</v>
      </c>
      <c r="G3499" t="s">
        <v>15529</v>
      </c>
      <c r="H3499" t="s">
        <v>9822</v>
      </c>
      <c r="I3499" t="s">
        <v>12642</v>
      </c>
    </row>
    <row r="3500" spans="1:9" x14ac:dyDescent="0.2">
      <c r="A3500" t="s">
        <v>12613</v>
      </c>
      <c r="B3500" t="s">
        <v>12631</v>
      </c>
      <c r="C3500" t="s">
        <v>2335</v>
      </c>
      <c r="D3500" t="s">
        <v>9655</v>
      </c>
      <c r="E3500" t="s">
        <v>15527</v>
      </c>
      <c r="F3500" t="s">
        <v>15528</v>
      </c>
      <c r="G3500" t="s">
        <v>15529</v>
      </c>
      <c r="H3500" t="s">
        <v>9822</v>
      </c>
      <c r="I3500" t="s">
        <v>12643</v>
      </c>
    </row>
    <row r="3501" spans="1:9" x14ac:dyDescent="0.2">
      <c r="A3501" t="s">
        <v>12613</v>
      </c>
      <c r="B3501" t="s">
        <v>12644</v>
      </c>
      <c r="C3501" t="s">
        <v>2335</v>
      </c>
      <c r="D3501" t="s">
        <v>9655</v>
      </c>
      <c r="E3501" t="s">
        <v>15527</v>
      </c>
      <c r="F3501" t="s">
        <v>15528</v>
      </c>
      <c r="G3501" t="s">
        <v>15529</v>
      </c>
      <c r="H3501" t="s">
        <v>11172</v>
      </c>
      <c r="I3501" t="s">
        <v>12645</v>
      </c>
    </row>
    <row r="3502" spans="1:9" x14ac:dyDescent="0.2">
      <c r="A3502" t="s">
        <v>12613</v>
      </c>
      <c r="B3502" t="s">
        <v>12646</v>
      </c>
      <c r="C3502" t="s">
        <v>2335</v>
      </c>
      <c r="D3502" t="s">
        <v>9655</v>
      </c>
      <c r="E3502" t="s">
        <v>15527</v>
      </c>
      <c r="F3502" t="s">
        <v>15528</v>
      </c>
      <c r="G3502" t="s">
        <v>15529</v>
      </c>
      <c r="H3502" t="s">
        <v>11172</v>
      </c>
      <c r="I3502" t="s">
        <v>12645</v>
      </c>
    </row>
    <row r="3503" spans="1:9" x14ac:dyDescent="0.2">
      <c r="A3503" t="s">
        <v>12613</v>
      </c>
      <c r="B3503" t="s">
        <v>12647</v>
      </c>
      <c r="C3503" t="s">
        <v>2335</v>
      </c>
      <c r="D3503" t="s">
        <v>9655</v>
      </c>
      <c r="E3503" t="s">
        <v>15527</v>
      </c>
      <c r="F3503" t="s">
        <v>15528</v>
      </c>
      <c r="G3503" t="s">
        <v>15529</v>
      </c>
      <c r="H3503" t="s">
        <v>11172</v>
      </c>
      <c r="I3503" t="s">
        <v>12645</v>
      </c>
    </row>
    <row r="3504" spans="1:9" x14ac:dyDescent="0.2">
      <c r="A3504" t="s">
        <v>12613</v>
      </c>
      <c r="B3504" t="s">
        <v>12648</v>
      </c>
      <c r="C3504" t="s">
        <v>2335</v>
      </c>
      <c r="D3504" t="s">
        <v>9655</v>
      </c>
      <c r="E3504" t="s">
        <v>15527</v>
      </c>
      <c r="F3504" t="s">
        <v>15528</v>
      </c>
      <c r="G3504" t="s">
        <v>15529</v>
      </c>
      <c r="H3504" t="s">
        <v>9822</v>
      </c>
      <c r="I3504" t="s">
        <v>12649</v>
      </c>
    </row>
    <row r="3505" spans="1:9" x14ac:dyDescent="0.2">
      <c r="A3505" t="s">
        <v>12613</v>
      </c>
      <c r="B3505" t="s">
        <v>12650</v>
      </c>
      <c r="C3505" t="s">
        <v>2335</v>
      </c>
      <c r="D3505" t="s">
        <v>9655</v>
      </c>
      <c r="E3505" t="s">
        <v>15527</v>
      </c>
      <c r="F3505" t="s">
        <v>15528</v>
      </c>
      <c r="G3505" t="s">
        <v>15529</v>
      </c>
      <c r="H3505" t="s">
        <v>9822</v>
      </c>
      <c r="I3505" t="s">
        <v>12649</v>
      </c>
    </row>
    <row r="3506" spans="1:9" x14ac:dyDescent="0.2">
      <c r="A3506" t="s">
        <v>12613</v>
      </c>
      <c r="B3506" t="s">
        <v>12651</v>
      </c>
      <c r="C3506" t="s">
        <v>2335</v>
      </c>
      <c r="D3506" t="s">
        <v>9655</v>
      </c>
      <c r="E3506" t="s">
        <v>15530</v>
      </c>
      <c r="F3506" t="s">
        <v>15528</v>
      </c>
      <c r="G3506" t="s">
        <v>15529</v>
      </c>
      <c r="H3506" t="s">
        <v>11172</v>
      </c>
      <c r="I3506" t="s">
        <v>12652</v>
      </c>
    </row>
    <row r="3507" spans="1:9" x14ac:dyDescent="0.2">
      <c r="A3507" t="s">
        <v>12613</v>
      </c>
      <c r="B3507" t="s">
        <v>12653</v>
      </c>
      <c r="C3507" t="s">
        <v>2335</v>
      </c>
      <c r="D3507" t="s">
        <v>9655</v>
      </c>
      <c r="E3507" t="s">
        <v>15527</v>
      </c>
      <c r="F3507" t="s">
        <v>15528</v>
      </c>
      <c r="G3507" t="s">
        <v>15529</v>
      </c>
      <c r="H3507" t="s">
        <v>9822</v>
      </c>
      <c r="I3507" t="s">
        <v>12649</v>
      </c>
    </row>
    <row r="3508" spans="1:9" x14ac:dyDescent="0.2">
      <c r="A3508" t="s">
        <v>12613</v>
      </c>
      <c r="B3508" t="s">
        <v>12654</v>
      </c>
      <c r="C3508" t="s">
        <v>2335</v>
      </c>
      <c r="D3508" t="s">
        <v>9655</v>
      </c>
      <c r="E3508" t="s">
        <v>15527</v>
      </c>
      <c r="F3508" t="s">
        <v>15528</v>
      </c>
      <c r="G3508" t="s">
        <v>15529</v>
      </c>
      <c r="H3508" t="s">
        <v>9822</v>
      </c>
      <c r="I3508" t="s">
        <v>12649</v>
      </c>
    </row>
    <row r="3509" spans="1:9" x14ac:dyDescent="0.2">
      <c r="A3509" t="s">
        <v>12655</v>
      </c>
      <c r="B3509" t="s">
        <v>9654</v>
      </c>
      <c r="C3509" t="s">
        <v>127</v>
      </c>
      <c r="D3509" t="s">
        <v>9655</v>
      </c>
      <c r="E3509" t="s">
        <v>15531</v>
      </c>
      <c r="F3509" t="s">
        <v>15532</v>
      </c>
      <c r="G3509" t="s">
        <v>15533</v>
      </c>
      <c r="H3509" t="s">
        <v>9656</v>
      </c>
      <c r="I3509" t="s">
        <v>12656</v>
      </c>
    </row>
    <row r="3510" spans="1:9" x14ac:dyDescent="0.2">
      <c r="A3510" t="s">
        <v>12655</v>
      </c>
      <c r="B3510" t="s">
        <v>9654</v>
      </c>
      <c r="C3510" t="s">
        <v>127</v>
      </c>
      <c r="D3510" t="s">
        <v>9655</v>
      </c>
      <c r="E3510" t="s">
        <v>15531</v>
      </c>
      <c r="F3510" t="s">
        <v>15532</v>
      </c>
      <c r="G3510" t="s">
        <v>15533</v>
      </c>
      <c r="H3510" t="s">
        <v>9656</v>
      </c>
      <c r="I3510" t="s">
        <v>12657</v>
      </c>
    </row>
    <row r="3511" spans="1:9" x14ac:dyDescent="0.2">
      <c r="A3511" t="s">
        <v>12655</v>
      </c>
      <c r="B3511" t="s">
        <v>9659</v>
      </c>
      <c r="C3511" t="s">
        <v>127</v>
      </c>
      <c r="D3511" t="s">
        <v>9655</v>
      </c>
      <c r="E3511" t="s">
        <v>15531</v>
      </c>
      <c r="F3511" t="s">
        <v>15532</v>
      </c>
      <c r="G3511" t="s">
        <v>15533</v>
      </c>
      <c r="H3511" t="s">
        <v>9656</v>
      </c>
      <c r="I3511" t="s">
        <v>12658</v>
      </c>
    </row>
    <row r="3512" spans="1:9" x14ac:dyDescent="0.2">
      <c r="A3512" t="s">
        <v>12655</v>
      </c>
      <c r="B3512" t="s">
        <v>9661</v>
      </c>
      <c r="C3512" t="s">
        <v>127</v>
      </c>
      <c r="D3512" t="s">
        <v>9655</v>
      </c>
      <c r="E3512" t="s">
        <v>15531</v>
      </c>
      <c r="F3512" t="s">
        <v>15532</v>
      </c>
      <c r="G3512" t="s">
        <v>15533</v>
      </c>
      <c r="H3512" t="s">
        <v>9656</v>
      </c>
      <c r="I3512" t="s">
        <v>12659</v>
      </c>
    </row>
    <row r="3513" spans="1:9" x14ac:dyDescent="0.2">
      <c r="A3513" t="s">
        <v>12655</v>
      </c>
      <c r="B3513" t="s">
        <v>9663</v>
      </c>
      <c r="C3513" t="s">
        <v>127</v>
      </c>
      <c r="D3513" t="s">
        <v>9655</v>
      </c>
      <c r="E3513" t="s">
        <v>15531</v>
      </c>
      <c r="F3513" t="s">
        <v>15532</v>
      </c>
      <c r="G3513" t="s">
        <v>15533</v>
      </c>
      <c r="H3513" t="s">
        <v>9656</v>
      </c>
      <c r="I3513" t="s">
        <v>12660</v>
      </c>
    </row>
    <row r="3514" spans="1:9" x14ac:dyDescent="0.2">
      <c r="A3514" t="s">
        <v>12655</v>
      </c>
      <c r="B3514" t="s">
        <v>9665</v>
      </c>
      <c r="C3514" t="s">
        <v>127</v>
      </c>
      <c r="D3514" t="s">
        <v>9655</v>
      </c>
      <c r="E3514" t="s">
        <v>15531</v>
      </c>
      <c r="F3514" t="s">
        <v>15532</v>
      </c>
      <c r="G3514" t="s">
        <v>15533</v>
      </c>
      <c r="H3514" t="s">
        <v>9656</v>
      </c>
      <c r="I3514" t="s">
        <v>12661</v>
      </c>
    </row>
    <row r="3515" spans="1:9" x14ac:dyDescent="0.2">
      <c r="A3515" t="s">
        <v>12655</v>
      </c>
      <c r="B3515" t="s">
        <v>9659</v>
      </c>
      <c r="C3515" t="s">
        <v>127</v>
      </c>
      <c r="D3515" t="s">
        <v>9655</v>
      </c>
      <c r="E3515" t="s">
        <v>15531</v>
      </c>
      <c r="F3515" t="s">
        <v>15532</v>
      </c>
      <c r="G3515" t="s">
        <v>15533</v>
      </c>
      <c r="H3515" t="s">
        <v>9656</v>
      </c>
      <c r="I3515" t="s">
        <v>12662</v>
      </c>
    </row>
    <row r="3516" spans="1:9" x14ac:dyDescent="0.2">
      <c r="A3516" t="s">
        <v>12655</v>
      </c>
      <c r="B3516" t="s">
        <v>9668</v>
      </c>
      <c r="C3516" t="s">
        <v>127</v>
      </c>
      <c r="D3516" t="s">
        <v>9655</v>
      </c>
      <c r="E3516" t="s">
        <v>15531</v>
      </c>
      <c r="F3516" t="s">
        <v>15532</v>
      </c>
      <c r="G3516" t="s">
        <v>15533</v>
      </c>
      <c r="H3516" t="s">
        <v>9656</v>
      </c>
      <c r="I3516" t="s">
        <v>12663</v>
      </c>
    </row>
    <row r="3517" spans="1:9" x14ac:dyDescent="0.2">
      <c r="A3517" t="s">
        <v>12655</v>
      </c>
      <c r="B3517" t="s">
        <v>9670</v>
      </c>
      <c r="C3517" t="s">
        <v>127</v>
      </c>
      <c r="D3517" t="s">
        <v>9655</v>
      </c>
      <c r="E3517" t="s">
        <v>15531</v>
      </c>
      <c r="F3517" t="s">
        <v>15532</v>
      </c>
      <c r="G3517" t="s">
        <v>15533</v>
      </c>
      <c r="H3517" t="s">
        <v>9656</v>
      </c>
      <c r="I3517" t="s">
        <v>12664</v>
      </c>
    </row>
    <row r="3518" spans="1:9" x14ac:dyDescent="0.2">
      <c r="A3518" t="s">
        <v>12665</v>
      </c>
      <c r="B3518" t="s">
        <v>11489</v>
      </c>
      <c r="C3518" t="s">
        <v>377</v>
      </c>
      <c r="D3518" t="s">
        <v>9674</v>
      </c>
      <c r="E3518" t="s">
        <v>15534</v>
      </c>
      <c r="F3518" t="s">
        <v>15535</v>
      </c>
      <c r="G3518" t="s">
        <v>15536</v>
      </c>
      <c r="H3518" t="s">
        <v>9736</v>
      </c>
      <c r="I3518" t="s">
        <v>12666</v>
      </c>
    </row>
    <row r="3519" spans="1:9" x14ac:dyDescent="0.2">
      <c r="A3519" t="s">
        <v>12665</v>
      </c>
      <c r="B3519" t="s">
        <v>11492</v>
      </c>
      <c r="C3519" t="s">
        <v>377</v>
      </c>
      <c r="D3519" t="s">
        <v>9674</v>
      </c>
      <c r="E3519" t="s">
        <v>15534</v>
      </c>
      <c r="F3519" t="s">
        <v>15535</v>
      </c>
      <c r="G3519" t="s">
        <v>15536</v>
      </c>
      <c r="H3519" t="s">
        <v>10589</v>
      </c>
      <c r="I3519" t="s">
        <v>12667</v>
      </c>
    </row>
    <row r="3520" spans="1:9" x14ac:dyDescent="0.2">
      <c r="A3520" t="s">
        <v>12665</v>
      </c>
      <c r="B3520" t="s">
        <v>11489</v>
      </c>
      <c r="C3520" t="s">
        <v>377</v>
      </c>
      <c r="D3520" t="s">
        <v>9674</v>
      </c>
      <c r="E3520" t="s">
        <v>15534</v>
      </c>
      <c r="F3520" t="s">
        <v>15535</v>
      </c>
      <c r="G3520" t="s">
        <v>15536</v>
      </c>
      <c r="H3520" t="s">
        <v>9736</v>
      </c>
      <c r="I3520" t="s">
        <v>12668</v>
      </c>
    </row>
    <row r="3521" spans="1:9" x14ac:dyDescent="0.2">
      <c r="A3521" t="s">
        <v>12665</v>
      </c>
      <c r="B3521" t="s">
        <v>11492</v>
      </c>
      <c r="C3521" t="s">
        <v>377</v>
      </c>
      <c r="D3521" t="s">
        <v>9674</v>
      </c>
      <c r="E3521" t="s">
        <v>15534</v>
      </c>
      <c r="F3521" t="s">
        <v>15535</v>
      </c>
      <c r="G3521" t="s">
        <v>15536</v>
      </c>
      <c r="H3521" t="s">
        <v>10589</v>
      </c>
      <c r="I3521" t="s">
        <v>12668</v>
      </c>
    </row>
    <row r="3522" spans="1:9" x14ac:dyDescent="0.2">
      <c r="A3522" t="s">
        <v>12665</v>
      </c>
      <c r="B3522" t="s">
        <v>11497</v>
      </c>
      <c r="C3522" t="s">
        <v>377</v>
      </c>
      <c r="D3522" t="s">
        <v>9674</v>
      </c>
      <c r="E3522" t="s">
        <v>15534</v>
      </c>
      <c r="F3522" t="s">
        <v>15535</v>
      </c>
      <c r="G3522" t="s">
        <v>15536</v>
      </c>
      <c r="H3522" t="s">
        <v>9736</v>
      </c>
      <c r="I3522" t="s">
        <v>12669</v>
      </c>
    </row>
    <row r="3523" spans="1:9" x14ac:dyDescent="0.2">
      <c r="A3523" t="s">
        <v>12665</v>
      </c>
      <c r="B3523" t="s">
        <v>11497</v>
      </c>
      <c r="C3523" t="s">
        <v>377</v>
      </c>
      <c r="D3523" t="s">
        <v>9674</v>
      </c>
      <c r="E3523" t="s">
        <v>15534</v>
      </c>
      <c r="F3523" t="s">
        <v>15535</v>
      </c>
      <c r="G3523" t="s">
        <v>15536</v>
      </c>
      <c r="H3523" t="s">
        <v>9736</v>
      </c>
      <c r="I3523" t="s">
        <v>12670</v>
      </c>
    </row>
    <row r="3524" spans="1:9" x14ac:dyDescent="0.2">
      <c r="A3524" t="s">
        <v>12665</v>
      </c>
      <c r="B3524" t="s">
        <v>11503</v>
      </c>
      <c r="C3524" t="s">
        <v>377</v>
      </c>
      <c r="D3524" t="s">
        <v>9674</v>
      </c>
      <c r="E3524" t="s">
        <v>15534</v>
      </c>
      <c r="F3524" t="s">
        <v>15535</v>
      </c>
      <c r="G3524" t="s">
        <v>15536</v>
      </c>
      <c r="H3524" t="s">
        <v>10589</v>
      </c>
      <c r="I3524" t="s">
        <v>12671</v>
      </c>
    </row>
    <row r="3525" spans="1:9" x14ac:dyDescent="0.2">
      <c r="A3525" t="s">
        <v>12665</v>
      </c>
      <c r="B3525" t="s">
        <v>12672</v>
      </c>
      <c r="C3525" t="s">
        <v>377</v>
      </c>
      <c r="D3525" t="s">
        <v>9674</v>
      </c>
      <c r="E3525" t="s">
        <v>15537</v>
      </c>
      <c r="F3525" t="s">
        <v>15535</v>
      </c>
      <c r="G3525" t="s">
        <v>15536</v>
      </c>
      <c r="H3525" t="s">
        <v>10124</v>
      </c>
      <c r="I3525" t="s">
        <v>12673</v>
      </c>
    </row>
    <row r="3526" spans="1:9" x14ac:dyDescent="0.2">
      <c r="A3526" t="s">
        <v>12674</v>
      </c>
      <c r="B3526" t="s">
        <v>11489</v>
      </c>
      <c r="C3526" t="s">
        <v>377</v>
      </c>
      <c r="D3526" t="s">
        <v>9674</v>
      </c>
      <c r="E3526" t="s">
        <v>15538</v>
      </c>
      <c r="F3526" t="s">
        <v>15539</v>
      </c>
      <c r="G3526" t="s">
        <v>15540</v>
      </c>
      <c r="H3526" t="s">
        <v>9736</v>
      </c>
      <c r="I3526" t="s">
        <v>12675</v>
      </c>
    </row>
    <row r="3527" spans="1:9" x14ac:dyDescent="0.2">
      <c r="A3527" t="s">
        <v>12674</v>
      </c>
      <c r="B3527" t="s">
        <v>11492</v>
      </c>
      <c r="C3527" t="s">
        <v>377</v>
      </c>
      <c r="D3527" t="s">
        <v>9674</v>
      </c>
      <c r="E3527" t="s">
        <v>15538</v>
      </c>
      <c r="F3527" t="s">
        <v>15539</v>
      </c>
      <c r="G3527" t="s">
        <v>15540</v>
      </c>
      <c r="H3527" t="s">
        <v>10589</v>
      </c>
      <c r="I3527" t="s">
        <v>12676</v>
      </c>
    </row>
    <row r="3528" spans="1:9" x14ac:dyDescent="0.2">
      <c r="A3528" t="s">
        <v>12674</v>
      </c>
      <c r="B3528" t="s">
        <v>11489</v>
      </c>
      <c r="C3528" t="s">
        <v>377</v>
      </c>
      <c r="D3528" t="s">
        <v>9674</v>
      </c>
      <c r="E3528" t="s">
        <v>15538</v>
      </c>
      <c r="F3528" t="s">
        <v>15539</v>
      </c>
      <c r="G3528" t="s">
        <v>15540</v>
      </c>
      <c r="H3528" t="s">
        <v>9736</v>
      </c>
      <c r="I3528" t="s">
        <v>10882</v>
      </c>
    </row>
    <row r="3529" spans="1:9" x14ac:dyDescent="0.2">
      <c r="A3529" t="s">
        <v>12674</v>
      </c>
      <c r="B3529" t="s">
        <v>11492</v>
      </c>
      <c r="C3529" t="s">
        <v>377</v>
      </c>
      <c r="D3529" t="s">
        <v>9674</v>
      </c>
      <c r="E3529" t="s">
        <v>15538</v>
      </c>
      <c r="F3529" t="s">
        <v>15539</v>
      </c>
      <c r="G3529" t="s">
        <v>15540</v>
      </c>
      <c r="H3529" t="s">
        <v>10589</v>
      </c>
      <c r="I3529" t="s">
        <v>10882</v>
      </c>
    </row>
    <row r="3530" spans="1:9" x14ac:dyDescent="0.2">
      <c r="A3530" t="s">
        <v>12674</v>
      </c>
      <c r="B3530" t="s">
        <v>11497</v>
      </c>
      <c r="C3530" t="s">
        <v>377</v>
      </c>
      <c r="D3530" t="s">
        <v>9674</v>
      </c>
      <c r="E3530" t="s">
        <v>15538</v>
      </c>
      <c r="F3530" t="s">
        <v>15539</v>
      </c>
      <c r="G3530" t="s">
        <v>15540</v>
      </c>
      <c r="H3530" t="s">
        <v>9736</v>
      </c>
      <c r="I3530" t="s">
        <v>10883</v>
      </c>
    </row>
    <row r="3531" spans="1:9" x14ac:dyDescent="0.2">
      <c r="A3531" t="s">
        <v>12674</v>
      </c>
      <c r="B3531" t="s">
        <v>11497</v>
      </c>
      <c r="C3531" t="s">
        <v>377</v>
      </c>
      <c r="D3531" t="s">
        <v>9674</v>
      </c>
      <c r="E3531" t="s">
        <v>15538</v>
      </c>
      <c r="F3531" t="s">
        <v>15539</v>
      </c>
      <c r="G3531" t="s">
        <v>15540</v>
      </c>
      <c r="H3531" t="s">
        <v>9736</v>
      </c>
      <c r="I3531" t="s">
        <v>12677</v>
      </c>
    </row>
    <row r="3532" spans="1:9" x14ac:dyDescent="0.2">
      <c r="A3532" t="s">
        <v>12674</v>
      </c>
      <c r="B3532" t="s">
        <v>11503</v>
      </c>
      <c r="C3532" t="s">
        <v>377</v>
      </c>
      <c r="D3532" t="s">
        <v>9674</v>
      </c>
      <c r="E3532" t="s">
        <v>15538</v>
      </c>
      <c r="F3532" t="s">
        <v>15539</v>
      </c>
      <c r="G3532" t="s">
        <v>15540</v>
      </c>
      <c r="H3532" t="s">
        <v>10589</v>
      </c>
      <c r="I3532" t="s">
        <v>10885</v>
      </c>
    </row>
    <row r="3533" spans="1:9" x14ac:dyDescent="0.2">
      <c r="A3533" t="s">
        <v>12674</v>
      </c>
      <c r="B3533" t="s">
        <v>12672</v>
      </c>
      <c r="C3533" t="s">
        <v>377</v>
      </c>
      <c r="D3533" t="s">
        <v>9674</v>
      </c>
      <c r="E3533" t="s">
        <v>15541</v>
      </c>
      <c r="F3533" t="s">
        <v>15539</v>
      </c>
      <c r="G3533" t="s">
        <v>15540</v>
      </c>
      <c r="H3533" t="s">
        <v>10124</v>
      </c>
      <c r="I3533" t="s">
        <v>10886</v>
      </c>
    </row>
    <row r="3534" spans="1:9" x14ac:dyDescent="0.2">
      <c r="A3534" t="s">
        <v>12678</v>
      </c>
      <c r="B3534" t="s">
        <v>9838</v>
      </c>
      <c r="C3534" t="s">
        <v>9838</v>
      </c>
      <c r="D3534" t="s">
        <v>9838</v>
      </c>
      <c r="E3534" t="s">
        <v>9838</v>
      </c>
      <c r="F3534" t="s">
        <v>9838</v>
      </c>
      <c r="G3534" t="s">
        <v>9838</v>
      </c>
      <c r="H3534" t="s">
        <v>9838</v>
      </c>
      <c r="I3534" t="s">
        <v>9840</v>
      </c>
    </row>
    <row r="3535" spans="1:9" x14ac:dyDescent="0.2">
      <c r="A3535" t="s">
        <v>12678</v>
      </c>
      <c r="B3535" t="s">
        <v>9838</v>
      </c>
      <c r="C3535" t="s">
        <v>9838</v>
      </c>
      <c r="D3535" t="s">
        <v>9838</v>
      </c>
      <c r="E3535" t="s">
        <v>9838</v>
      </c>
      <c r="F3535" t="s">
        <v>9838</v>
      </c>
      <c r="G3535" t="s">
        <v>9838</v>
      </c>
      <c r="H3535" t="s">
        <v>9838</v>
      </c>
      <c r="I3535" t="s">
        <v>9840</v>
      </c>
    </row>
    <row r="3536" spans="1:9" x14ac:dyDescent="0.2">
      <c r="A3536" t="s">
        <v>12678</v>
      </c>
      <c r="B3536" t="s">
        <v>9838</v>
      </c>
      <c r="C3536" t="s">
        <v>9838</v>
      </c>
      <c r="D3536" t="s">
        <v>9838</v>
      </c>
      <c r="E3536" t="s">
        <v>9838</v>
      </c>
      <c r="F3536" t="s">
        <v>9838</v>
      </c>
      <c r="G3536" t="s">
        <v>9838</v>
      </c>
      <c r="H3536" t="s">
        <v>9838</v>
      </c>
      <c r="I3536" t="s">
        <v>9840</v>
      </c>
    </row>
    <row r="3537" spans="1:9" x14ac:dyDescent="0.2">
      <c r="A3537" t="s">
        <v>12678</v>
      </c>
      <c r="B3537" t="s">
        <v>9838</v>
      </c>
      <c r="C3537" t="s">
        <v>9838</v>
      </c>
      <c r="D3537" t="s">
        <v>9838</v>
      </c>
      <c r="E3537" t="s">
        <v>9838</v>
      </c>
      <c r="F3537" t="s">
        <v>9838</v>
      </c>
      <c r="G3537" t="s">
        <v>9838</v>
      </c>
      <c r="H3537" t="s">
        <v>9838</v>
      </c>
      <c r="I3537" t="s">
        <v>9840</v>
      </c>
    </row>
    <row r="3538" spans="1:9" x14ac:dyDescent="0.2">
      <c r="A3538" t="s">
        <v>12678</v>
      </c>
      <c r="B3538" t="s">
        <v>9838</v>
      </c>
      <c r="C3538" t="s">
        <v>9838</v>
      </c>
      <c r="D3538" t="s">
        <v>9838</v>
      </c>
      <c r="E3538" t="s">
        <v>9838</v>
      </c>
      <c r="F3538" t="s">
        <v>9838</v>
      </c>
      <c r="G3538" t="s">
        <v>9838</v>
      </c>
      <c r="H3538" t="s">
        <v>9838</v>
      </c>
      <c r="I3538" t="s">
        <v>9840</v>
      </c>
    </row>
    <row r="3539" spans="1:9" x14ac:dyDescent="0.2">
      <c r="A3539" t="s">
        <v>12678</v>
      </c>
      <c r="B3539" t="s">
        <v>12679</v>
      </c>
      <c r="C3539" t="s">
        <v>377</v>
      </c>
      <c r="D3539" t="s">
        <v>9674</v>
      </c>
      <c r="E3539" t="s">
        <v>15542</v>
      </c>
      <c r="F3539" t="s">
        <v>15543</v>
      </c>
      <c r="G3539" t="s">
        <v>15544</v>
      </c>
      <c r="H3539" t="s">
        <v>10320</v>
      </c>
      <c r="I3539" t="s">
        <v>12680</v>
      </c>
    </row>
    <row r="3540" spans="1:9" x14ac:dyDescent="0.2">
      <c r="A3540" t="s">
        <v>12678</v>
      </c>
      <c r="B3540" t="s">
        <v>12681</v>
      </c>
      <c r="C3540" t="s">
        <v>377</v>
      </c>
      <c r="D3540" t="s">
        <v>9674</v>
      </c>
      <c r="E3540" t="s">
        <v>15545</v>
      </c>
      <c r="F3540" t="s">
        <v>15543</v>
      </c>
      <c r="G3540" t="s">
        <v>15544</v>
      </c>
      <c r="H3540" t="s">
        <v>10589</v>
      </c>
      <c r="I3540" t="s">
        <v>12682</v>
      </c>
    </row>
    <row r="3541" spans="1:9" x14ac:dyDescent="0.2">
      <c r="A3541" t="s">
        <v>12683</v>
      </c>
      <c r="B3541" t="s">
        <v>12684</v>
      </c>
      <c r="C3541" t="s">
        <v>377</v>
      </c>
      <c r="D3541" t="s">
        <v>9674</v>
      </c>
      <c r="E3541" t="s">
        <v>15546</v>
      </c>
      <c r="F3541" t="s">
        <v>15547</v>
      </c>
      <c r="G3541" t="s">
        <v>15548</v>
      </c>
      <c r="H3541" t="s">
        <v>9832</v>
      </c>
      <c r="I3541" t="s">
        <v>12685</v>
      </c>
    </row>
    <row r="3542" spans="1:9" x14ac:dyDescent="0.2">
      <c r="A3542" t="s">
        <v>12683</v>
      </c>
      <c r="B3542" t="s">
        <v>10443</v>
      </c>
      <c r="C3542" t="s">
        <v>377</v>
      </c>
      <c r="D3542" t="s">
        <v>9674</v>
      </c>
      <c r="E3542" t="s">
        <v>15538</v>
      </c>
      <c r="F3542" t="s">
        <v>15547</v>
      </c>
      <c r="G3542" t="s">
        <v>15548</v>
      </c>
      <c r="H3542" t="s">
        <v>9832</v>
      </c>
      <c r="I3542" t="s">
        <v>12686</v>
      </c>
    </row>
    <row r="3543" spans="1:9" x14ac:dyDescent="0.2">
      <c r="A3543" t="s">
        <v>12683</v>
      </c>
      <c r="B3543" t="s">
        <v>10445</v>
      </c>
      <c r="C3543" t="s">
        <v>377</v>
      </c>
      <c r="D3543" t="s">
        <v>9674</v>
      </c>
      <c r="E3543" t="s">
        <v>15538</v>
      </c>
      <c r="F3543" t="s">
        <v>15547</v>
      </c>
      <c r="G3543" t="s">
        <v>15548</v>
      </c>
      <c r="H3543" t="s">
        <v>11172</v>
      </c>
      <c r="I3543" t="s">
        <v>12687</v>
      </c>
    </row>
    <row r="3544" spans="1:9" x14ac:dyDescent="0.2">
      <c r="A3544" t="s">
        <v>12683</v>
      </c>
      <c r="B3544" t="s">
        <v>12684</v>
      </c>
      <c r="C3544" t="s">
        <v>377</v>
      </c>
      <c r="D3544" t="s">
        <v>9674</v>
      </c>
      <c r="E3544" t="s">
        <v>15546</v>
      </c>
      <c r="F3544" t="s">
        <v>15547</v>
      </c>
      <c r="G3544" t="s">
        <v>15548</v>
      </c>
      <c r="H3544" t="s">
        <v>9832</v>
      </c>
      <c r="I3544" t="s">
        <v>12688</v>
      </c>
    </row>
    <row r="3545" spans="1:9" x14ac:dyDescent="0.2">
      <c r="A3545" t="s">
        <v>12683</v>
      </c>
      <c r="B3545" t="s">
        <v>10443</v>
      </c>
      <c r="C3545" t="s">
        <v>377</v>
      </c>
      <c r="D3545" t="s">
        <v>9674</v>
      </c>
      <c r="E3545" t="s">
        <v>15538</v>
      </c>
      <c r="F3545" t="s">
        <v>15547</v>
      </c>
      <c r="G3545" t="s">
        <v>15548</v>
      </c>
      <c r="H3545" t="s">
        <v>9832</v>
      </c>
      <c r="I3545" t="s">
        <v>10882</v>
      </c>
    </row>
    <row r="3546" spans="1:9" x14ac:dyDescent="0.2">
      <c r="A3546" t="s">
        <v>12683</v>
      </c>
      <c r="B3546" t="s">
        <v>10445</v>
      </c>
      <c r="C3546" t="s">
        <v>377</v>
      </c>
      <c r="D3546" t="s">
        <v>9674</v>
      </c>
      <c r="E3546" t="s">
        <v>15538</v>
      </c>
      <c r="F3546" t="s">
        <v>15547</v>
      </c>
      <c r="G3546" t="s">
        <v>15548</v>
      </c>
      <c r="H3546" t="s">
        <v>11172</v>
      </c>
      <c r="I3546" t="s">
        <v>10882</v>
      </c>
    </row>
    <row r="3547" spans="1:9" x14ac:dyDescent="0.2">
      <c r="A3547" t="s">
        <v>12683</v>
      </c>
      <c r="B3547" t="s">
        <v>12689</v>
      </c>
      <c r="C3547" t="s">
        <v>377</v>
      </c>
      <c r="D3547" t="s">
        <v>9674</v>
      </c>
      <c r="E3547" t="s">
        <v>15546</v>
      </c>
      <c r="F3547" t="s">
        <v>15547</v>
      </c>
      <c r="G3547" t="s">
        <v>15548</v>
      </c>
      <c r="H3547" t="s">
        <v>9832</v>
      </c>
      <c r="I3547" t="s">
        <v>12690</v>
      </c>
    </row>
    <row r="3548" spans="1:9" x14ac:dyDescent="0.2">
      <c r="A3548" t="s">
        <v>12683</v>
      </c>
      <c r="B3548" t="s">
        <v>10449</v>
      </c>
      <c r="C3548" t="s">
        <v>377</v>
      </c>
      <c r="D3548" t="s">
        <v>9674</v>
      </c>
      <c r="E3548" t="s">
        <v>15538</v>
      </c>
      <c r="F3548" t="s">
        <v>15547</v>
      </c>
      <c r="G3548" t="s">
        <v>15548</v>
      </c>
      <c r="H3548" t="s">
        <v>9832</v>
      </c>
      <c r="I3548" t="s">
        <v>10883</v>
      </c>
    </row>
    <row r="3549" spans="1:9" x14ac:dyDescent="0.2">
      <c r="A3549" t="s">
        <v>12683</v>
      </c>
      <c r="B3549" t="s">
        <v>12689</v>
      </c>
      <c r="C3549" t="s">
        <v>377</v>
      </c>
      <c r="D3549" t="s">
        <v>9674</v>
      </c>
      <c r="E3549" t="s">
        <v>15546</v>
      </c>
      <c r="F3549" t="s">
        <v>15547</v>
      </c>
      <c r="G3549" t="s">
        <v>15548</v>
      </c>
      <c r="H3549" t="s">
        <v>9832</v>
      </c>
      <c r="I3549" t="s">
        <v>12691</v>
      </c>
    </row>
    <row r="3550" spans="1:9" x14ac:dyDescent="0.2">
      <c r="A3550" t="s">
        <v>12683</v>
      </c>
      <c r="B3550" t="s">
        <v>10449</v>
      </c>
      <c r="C3550" t="s">
        <v>377</v>
      </c>
      <c r="D3550" t="s">
        <v>9674</v>
      </c>
      <c r="E3550" t="s">
        <v>15538</v>
      </c>
      <c r="F3550" t="s">
        <v>15547</v>
      </c>
      <c r="G3550" t="s">
        <v>15548</v>
      </c>
      <c r="H3550" t="s">
        <v>9832</v>
      </c>
      <c r="I3550" t="s">
        <v>12692</v>
      </c>
    </row>
    <row r="3551" spans="1:9" x14ac:dyDescent="0.2">
      <c r="A3551" t="s">
        <v>12683</v>
      </c>
      <c r="B3551" t="s">
        <v>10452</v>
      </c>
      <c r="C3551" t="s">
        <v>377</v>
      </c>
      <c r="D3551" t="s">
        <v>9674</v>
      </c>
      <c r="E3551" t="s">
        <v>15538</v>
      </c>
      <c r="F3551" t="s">
        <v>15547</v>
      </c>
      <c r="G3551" t="s">
        <v>15548</v>
      </c>
      <c r="H3551" t="s">
        <v>11172</v>
      </c>
      <c r="I3551" t="s">
        <v>10885</v>
      </c>
    </row>
    <row r="3552" spans="1:9" x14ac:dyDescent="0.2">
      <c r="A3552" t="s">
        <v>12683</v>
      </c>
      <c r="B3552" t="s">
        <v>12693</v>
      </c>
      <c r="C3552" t="s">
        <v>377</v>
      </c>
      <c r="D3552" t="s">
        <v>9674</v>
      </c>
      <c r="E3552" t="s">
        <v>15546</v>
      </c>
      <c r="F3552" t="s">
        <v>15547</v>
      </c>
      <c r="G3552" t="s">
        <v>15548</v>
      </c>
      <c r="H3552" t="s">
        <v>11172</v>
      </c>
      <c r="I3552" t="s">
        <v>12694</v>
      </c>
    </row>
    <row r="3553" spans="1:9" x14ac:dyDescent="0.2">
      <c r="A3553" t="s">
        <v>12683</v>
      </c>
      <c r="B3553" t="s">
        <v>9838</v>
      </c>
      <c r="C3553" t="s">
        <v>9838</v>
      </c>
      <c r="D3553" t="s">
        <v>9838</v>
      </c>
      <c r="E3553" t="s">
        <v>9838</v>
      </c>
      <c r="F3553" t="s">
        <v>9838</v>
      </c>
      <c r="G3553" t="s">
        <v>9838</v>
      </c>
      <c r="H3553" t="s">
        <v>9838</v>
      </c>
      <c r="I3553" t="s">
        <v>9840</v>
      </c>
    </row>
    <row r="3554" spans="1:9" x14ac:dyDescent="0.2">
      <c r="A3554" t="s">
        <v>12695</v>
      </c>
      <c r="B3554" t="s">
        <v>10441</v>
      </c>
      <c r="C3554" t="s">
        <v>377</v>
      </c>
      <c r="D3554" t="s">
        <v>9674</v>
      </c>
      <c r="E3554" t="s">
        <v>15549</v>
      </c>
      <c r="F3554" t="s">
        <v>15550</v>
      </c>
      <c r="G3554" t="s">
        <v>15551</v>
      </c>
      <c r="H3554" t="s">
        <v>9847</v>
      </c>
      <c r="I3554" t="s">
        <v>12696</v>
      </c>
    </row>
    <row r="3555" spans="1:9" x14ac:dyDescent="0.2">
      <c r="A3555" t="s">
        <v>12695</v>
      </c>
      <c r="B3555" t="s">
        <v>12684</v>
      </c>
      <c r="C3555" t="s">
        <v>377</v>
      </c>
      <c r="D3555" t="s">
        <v>9674</v>
      </c>
      <c r="E3555" t="s">
        <v>15549</v>
      </c>
      <c r="F3555" t="s">
        <v>15550</v>
      </c>
      <c r="G3555" t="s">
        <v>15551</v>
      </c>
      <c r="H3555" t="s">
        <v>9847</v>
      </c>
      <c r="I3555" t="s">
        <v>12697</v>
      </c>
    </row>
    <row r="3556" spans="1:9" x14ac:dyDescent="0.2">
      <c r="A3556" t="s">
        <v>12695</v>
      </c>
      <c r="B3556" t="s">
        <v>10443</v>
      </c>
      <c r="C3556" t="s">
        <v>377</v>
      </c>
      <c r="D3556" t="s">
        <v>9674</v>
      </c>
      <c r="E3556" t="s">
        <v>15549</v>
      </c>
      <c r="F3556" t="s">
        <v>15550</v>
      </c>
      <c r="G3556" t="s">
        <v>15551</v>
      </c>
      <c r="H3556" t="s">
        <v>9847</v>
      </c>
      <c r="I3556" t="s">
        <v>12698</v>
      </c>
    </row>
    <row r="3557" spans="1:9" x14ac:dyDescent="0.2">
      <c r="A3557" t="s">
        <v>12695</v>
      </c>
      <c r="B3557" t="s">
        <v>11489</v>
      </c>
      <c r="C3557" t="s">
        <v>377</v>
      </c>
      <c r="D3557" t="s">
        <v>9674</v>
      </c>
      <c r="E3557" t="s">
        <v>15549</v>
      </c>
      <c r="F3557" t="s">
        <v>15550</v>
      </c>
      <c r="G3557" t="s">
        <v>15551</v>
      </c>
      <c r="H3557" t="s">
        <v>9847</v>
      </c>
      <c r="I3557" t="s">
        <v>12699</v>
      </c>
    </row>
    <row r="3558" spans="1:9" x14ac:dyDescent="0.2">
      <c r="A3558" t="s">
        <v>12695</v>
      </c>
      <c r="B3558" t="s">
        <v>10445</v>
      </c>
      <c r="C3558" t="s">
        <v>377</v>
      </c>
      <c r="D3558" t="s">
        <v>9674</v>
      </c>
      <c r="E3558" t="s">
        <v>15549</v>
      </c>
      <c r="F3558" t="s">
        <v>15550</v>
      </c>
      <c r="G3558" t="s">
        <v>15551</v>
      </c>
      <c r="H3558" t="s">
        <v>9779</v>
      </c>
      <c r="I3558" t="s">
        <v>12700</v>
      </c>
    </row>
    <row r="3559" spans="1:9" x14ac:dyDescent="0.2">
      <c r="A3559" t="s">
        <v>12695</v>
      </c>
      <c r="B3559" t="s">
        <v>11492</v>
      </c>
      <c r="C3559" t="s">
        <v>377</v>
      </c>
      <c r="D3559" t="s">
        <v>9674</v>
      </c>
      <c r="E3559" t="s">
        <v>15549</v>
      </c>
      <c r="F3559" t="s">
        <v>15550</v>
      </c>
      <c r="G3559" t="s">
        <v>15551</v>
      </c>
      <c r="H3559" t="s">
        <v>9779</v>
      </c>
      <c r="I3559" t="s">
        <v>12701</v>
      </c>
    </row>
    <row r="3560" spans="1:9" x14ac:dyDescent="0.2">
      <c r="A3560" t="s">
        <v>12695</v>
      </c>
      <c r="B3560" t="s">
        <v>10441</v>
      </c>
      <c r="C3560" t="s">
        <v>377</v>
      </c>
      <c r="D3560" t="s">
        <v>9674</v>
      </c>
      <c r="E3560" t="s">
        <v>15549</v>
      </c>
      <c r="F3560" t="s">
        <v>15550</v>
      </c>
      <c r="G3560" t="s">
        <v>15551</v>
      </c>
      <c r="H3560" t="s">
        <v>9847</v>
      </c>
      <c r="I3560" t="s">
        <v>12702</v>
      </c>
    </row>
    <row r="3561" spans="1:9" x14ac:dyDescent="0.2">
      <c r="A3561" t="s">
        <v>12695</v>
      </c>
      <c r="B3561" t="s">
        <v>12684</v>
      </c>
      <c r="C3561" t="s">
        <v>377</v>
      </c>
      <c r="D3561" t="s">
        <v>9674</v>
      </c>
      <c r="E3561" t="s">
        <v>15549</v>
      </c>
      <c r="F3561" t="s">
        <v>15550</v>
      </c>
      <c r="G3561" t="s">
        <v>15551</v>
      </c>
      <c r="H3561" t="s">
        <v>9847</v>
      </c>
      <c r="I3561" t="s">
        <v>12702</v>
      </c>
    </row>
    <row r="3562" spans="1:9" x14ac:dyDescent="0.2">
      <c r="A3562" t="s">
        <v>12695</v>
      </c>
      <c r="B3562" t="s">
        <v>10443</v>
      </c>
      <c r="C3562" t="s">
        <v>377</v>
      </c>
      <c r="D3562" t="s">
        <v>9674</v>
      </c>
      <c r="E3562" t="s">
        <v>15549</v>
      </c>
      <c r="F3562" t="s">
        <v>15550</v>
      </c>
      <c r="G3562" t="s">
        <v>15551</v>
      </c>
      <c r="H3562" t="s">
        <v>9847</v>
      </c>
      <c r="I3562" t="s">
        <v>12702</v>
      </c>
    </row>
    <row r="3563" spans="1:9" x14ac:dyDescent="0.2">
      <c r="A3563" t="s">
        <v>12695</v>
      </c>
      <c r="B3563" t="s">
        <v>11489</v>
      </c>
      <c r="C3563" t="s">
        <v>377</v>
      </c>
      <c r="D3563" t="s">
        <v>9674</v>
      </c>
      <c r="E3563" t="s">
        <v>15549</v>
      </c>
      <c r="F3563" t="s">
        <v>15550</v>
      </c>
      <c r="G3563" t="s">
        <v>15551</v>
      </c>
      <c r="H3563" t="s">
        <v>9847</v>
      </c>
      <c r="I3563" t="s">
        <v>12702</v>
      </c>
    </row>
    <row r="3564" spans="1:9" x14ac:dyDescent="0.2">
      <c r="A3564" t="s">
        <v>12695</v>
      </c>
      <c r="B3564" t="s">
        <v>10445</v>
      </c>
      <c r="C3564" t="s">
        <v>377</v>
      </c>
      <c r="D3564" t="s">
        <v>9674</v>
      </c>
      <c r="E3564" t="s">
        <v>15549</v>
      </c>
      <c r="F3564" t="s">
        <v>15550</v>
      </c>
      <c r="G3564" t="s">
        <v>15551</v>
      </c>
      <c r="H3564" t="s">
        <v>9779</v>
      </c>
      <c r="I3564" t="s">
        <v>12702</v>
      </c>
    </row>
    <row r="3565" spans="1:9" x14ac:dyDescent="0.2">
      <c r="A3565" t="s">
        <v>12695</v>
      </c>
      <c r="B3565" t="s">
        <v>11492</v>
      </c>
      <c r="C3565" t="s">
        <v>377</v>
      </c>
      <c r="D3565" t="s">
        <v>9674</v>
      </c>
      <c r="E3565" t="s">
        <v>15549</v>
      </c>
      <c r="F3565" t="s">
        <v>15550</v>
      </c>
      <c r="G3565" t="s">
        <v>15551</v>
      </c>
      <c r="H3565" t="s">
        <v>9779</v>
      </c>
      <c r="I3565" t="s">
        <v>12702</v>
      </c>
    </row>
    <row r="3566" spans="1:9" x14ac:dyDescent="0.2">
      <c r="A3566" t="s">
        <v>12695</v>
      </c>
      <c r="B3566" t="s">
        <v>12689</v>
      </c>
      <c r="C3566" t="s">
        <v>377</v>
      </c>
      <c r="D3566" t="s">
        <v>9674</v>
      </c>
      <c r="E3566" t="s">
        <v>15549</v>
      </c>
      <c r="F3566" t="s">
        <v>15550</v>
      </c>
      <c r="G3566" t="s">
        <v>15551</v>
      </c>
      <c r="H3566" t="s">
        <v>9847</v>
      </c>
      <c r="I3566" t="s">
        <v>12703</v>
      </c>
    </row>
    <row r="3567" spans="1:9" x14ac:dyDescent="0.2">
      <c r="A3567" t="s">
        <v>12695</v>
      </c>
      <c r="B3567" t="s">
        <v>11497</v>
      </c>
      <c r="C3567" t="s">
        <v>377</v>
      </c>
      <c r="D3567" t="s">
        <v>9674</v>
      </c>
      <c r="E3567" t="s">
        <v>15549</v>
      </c>
      <c r="F3567" t="s">
        <v>15550</v>
      </c>
      <c r="G3567" t="s">
        <v>15551</v>
      </c>
      <c r="H3567" t="s">
        <v>9847</v>
      </c>
      <c r="I3567" t="s">
        <v>12703</v>
      </c>
    </row>
    <row r="3568" spans="1:9" x14ac:dyDescent="0.2">
      <c r="A3568" t="s">
        <v>12695</v>
      </c>
      <c r="B3568" t="s">
        <v>10449</v>
      </c>
      <c r="C3568" t="s">
        <v>377</v>
      </c>
      <c r="D3568" t="s">
        <v>9674</v>
      </c>
      <c r="E3568" t="s">
        <v>15549</v>
      </c>
      <c r="F3568" t="s">
        <v>15550</v>
      </c>
      <c r="G3568" t="s">
        <v>15551</v>
      </c>
      <c r="H3568" t="s">
        <v>9847</v>
      </c>
      <c r="I3568" t="s">
        <v>12703</v>
      </c>
    </row>
    <row r="3569" spans="1:9" x14ac:dyDescent="0.2">
      <c r="A3569" t="s">
        <v>12695</v>
      </c>
      <c r="B3569" t="s">
        <v>12689</v>
      </c>
      <c r="C3569" t="s">
        <v>377</v>
      </c>
      <c r="D3569" t="s">
        <v>9674</v>
      </c>
      <c r="E3569" t="s">
        <v>15549</v>
      </c>
      <c r="F3569" t="s">
        <v>15550</v>
      </c>
      <c r="G3569" t="s">
        <v>15551</v>
      </c>
      <c r="H3569" t="s">
        <v>9847</v>
      </c>
      <c r="I3569" t="s">
        <v>12704</v>
      </c>
    </row>
    <row r="3570" spans="1:9" x14ac:dyDescent="0.2">
      <c r="A3570" t="s">
        <v>12695</v>
      </c>
      <c r="B3570" t="s">
        <v>10449</v>
      </c>
      <c r="C3570" t="s">
        <v>377</v>
      </c>
      <c r="D3570" t="s">
        <v>9674</v>
      </c>
      <c r="E3570" t="s">
        <v>15549</v>
      </c>
      <c r="F3570" t="s">
        <v>15550</v>
      </c>
      <c r="G3570" t="s">
        <v>15551</v>
      </c>
      <c r="H3570" t="s">
        <v>9847</v>
      </c>
      <c r="I3570" t="s">
        <v>12705</v>
      </c>
    </row>
    <row r="3571" spans="1:9" x14ac:dyDescent="0.2">
      <c r="A3571" t="s">
        <v>12695</v>
      </c>
      <c r="B3571" t="s">
        <v>11497</v>
      </c>
      <c r="C3571" t="s">
        <v>377</v>
      </c>
      <c r="D3571" t="s">
        <v>9674</v>
      </c>
      <c r="E3571" t="s">
        <v>15549</v>
      </c>
      <c r="F3571" t="s">
        <v>15550</v>
      </c>
      <c r="G3571" t="s">
        <v>15551</v>
      </c>
      <c r="H3571" t="s">
        <v>9847</v>
      </c>
      <c r="I3571" t="s">
        <v>12706</v>
      </c>
    </row>
    <row r="3572" spans="1:9" x14ac:dyDescent="0.2">
      <c r="A3572" t="s">
        <v>12695</v>
      </c>
      <c r="B3572" t="s">
        <v>10452</v>
      </c>
      <c r="C3572" t="s">
        <v>377</v>
      </c>
      <c r="D3572" t="s">
        <v>9674</v>
      </c>
      <c r="E3572" t="s">
        <v>15549</v>
      </c>
      <c r="F3572" t="s">
        <v>15550</v>
      </c>
      <c r="G3572" t="s">
        <v>15551</v>
      </c>
      <c r="H3572" t="s">
        <v>9779</v>
      </c>
      <c r="I3572" t="s">
        <v>12707</v>
      </c>
    </row>
    <row r="3573" spans="1:9" x14ac:dyDescent="0.2">
      <c r="A3573" t="s">
        <v>12695</v>
      </c>
      <c r="B3573" t="s">
        <v>11503</v>
      </c>
      <c r="C3573" t="s">
        <v>377</v>
      </c>
      <c r="D3573" t="s">
        <v>9674</v>
      </c>
      <c r="E3573" t="s">
        <v>15549</v>
      </c>
      <c r="F3573" t="s">
        <v>15550</v>
      </c>
      <c r="G3573" t="s">
        <v>15551</v>
      </c>
      <c r="H3573" t="s">
        <v>9779</v>
      </c>
      <c r="I3573" t="s">
        <v>12707</v>
      </c>
    </row>
    <row r="3574" spans="1:9" x14ac:dyDescent="0.2">
      <c r="A3574" t="s">
        <v>12695</v>
      </c>
      <c r="B3574" t="s">
        <v>12693</v>
      </c>
      <c r="C3574" t="s">
        <v>377</v>
      </c>
      <c r="D3574" t="s">
        <v>9674</v>
      </c>
      <c r="E3574" t="s">
        <v>15549</v>
      </c>
      <c r="F3574" t="s">
        <v>15550</v>
      </c>
      <c r="G3574" t="s">
        <v>15551</v>
      </c>
      <c r="H3574" t="s">
        <v>9779</v>
      </c>
      <c r="I3574" t="s">
        <v>12707</v>
      </c>
    </row>
    <row r="3575" spans="1:9" x14ac:dyDescent="0.2">
      <c r="A3575" t="s">
        <v>12695</v>
      </c>
      <c r="B3575" t="s">
        <v>9838</v>
      </c>
      <c r="C3575" t="s">
        <v>9838</v>
      </c>
      <c r="D3575" t="s">
        <v>9838</v>
      </c>
      <c r="E3575" t="s">
        <v>9838</v>
      </c>
      <c r="F3575" t="s">
        <v>9838</v>
      </c>
      <c r="G3575" t="s">
        <v>9838</v>
      </c>
      <c r="H3575" t="s">
        <v>9838</v>
      </c>
      <c r="I3575" t="s">
        <v>9840</v>
      </c>
    </row>
    <row r="3576" spans="1:9" x14ac:dyDescent="0.2">
      <c r="A3576" t="s">
        <v>12708</v>
      </c>
      <c r="B3576" t="s">
        <v>10441</v>
      </c>
      <c r="C3576" t="s">
        <v>377</v>
      </c>
      <c r="D3576" t="s">
        <v>9674</v>
      </c>
      <c r="E3576" t="s">
        <v>15552</v>
      </c>
      <c r="F3576" t="s">
        <v>15553</v>
      </c>
      <c r="G3576" t="s">
        <v>15554</v>
      </c>
      <c r="H3576" t="s">
        <v>10320</v>
      </c>
      <c r="I3576" t="s">
        <v>12709</v>
      </c>
    </row>
    <row r="3577" spans="1:9" x14ac:dyDescent="0.2">
      <c r="A3577" t="s">
        <v>12708</v>
      </c>
      <c r="B3577" t="s">
        <v>10443</v>
      </c>
      <c r="C3577" t="s">
        <v>377</v>
      </c>
      <c r="D3577" t="s">
        <v>9674</v>
      </c>
      <c r="E3577" t="s">
        <v>15552</v>
      </c>
      <c r="F3577" t="s">
        <v>15553</v>
      </c>
      <c r="G3577" t="s">
        <v>15554</v>
      </c>
      <c r="H3577" t="s">
        <v>10320</v>
      </c>
      <c r="I3577" t="s">
        <v>12710</v>
      </c>
    </row>
    <row r="3578" spans="1:9" x14ac:dyDescent="0.2">
      <c r="A3578" t="s">
        <v>12708</v>
      </c>
      <c r="B3578" t="s">
        <v>10445</v>
      </c>
      <c r="C3578" t="s">
        <v>377</v>
      </c>
      <c r="D3578" t="s">
        <v>9674</v>
      </c>
      <c r="E3578" t="s">
        <v>15552</v>
      </c>
      <c r="F3578" t="s">
        <v>15553</v>
      </c>
      <c r="G3578" t="s">
        <v>15554</v>
      </c>
      <c r="H3578" t="s">
        <v>10124</v>
      </c>
      <c r="I3578" t="s">
        <v>12711</v>
      </c>
    </row>
    <row r="3579" spans="1:9" x14ac:dyDescent="0.2">
      <c r="A3579" t="s">
        <v>12708</v>
      </c>
      <c r="B3579" t="s">
        <v>10441</v>
      </c>
      <c r="C3579" t="s">
        <v>377</v>
      </c>
      <c r="D3579" t="s">
        <v>9674</v>
      </c>
      <c r="E3579" t="s">
        <v>15552</v>
      </c>
      <c r="F3579" t="s">
        <v>15553</v>
      </c>
      <c r="G3579" t="s">
        <v>15554</v>
      </c>
      <c r="H3579" t="s">
        <v>10320</v>
      </c>
      <c r="I3579" t="s">
        <v>12712</v>
      </c>
    </row>
    <row r="3580" spans="1:9" x14ac:dyDescent="0.2">
      <c r="A3580" t="s">
        <v>12708</v>
      </c>
      <c r="B3580" t="s">
        <v>10443</v>
      </c>
      <c r="C3580" t="s">
        <v>377</v>
      </c>
      <c r="D3580" t="s">
        <v>9674</v>
      </c>
      <c r="E3580" t="s">
        <v>15552</v>
      </c>
      <c r="F3580" t="s">
        <v>15553</v>
      </c>
      <c r="G3580" t="s">
        <v>15554</v>
      </c>
      <c r="H3580" t="s">
        <v>10320</v>
      </c>
      <c r="I3580" t="s">
        <v>12712</v>
      </c>
    </row>
    <row r="3581" spans="1:9" x14ac:dyDescent="0.2">
      <c r="A3581" t="s">
        <v>12708</v>
      </c>
      <c r="B3581" t="s">
        <v>10445</v>
      </c>
      <c r="C3581" t="s">
        <v>377</v>
      </c>
      <c r="D3581" t="s">
        <v>9674</v>
      </c>
      <c r="E3581" t="s">
        <v>15552</v>
      </c>
      <c r="F3581" t="s">
        <v>15553</v>
      </c>
      <c r="G3581" t="s">
        <v>15554</v>
      </c>
      <c r="H3581" t="s">
        <v>10124</v>
      </c>
      <c r="I3581" t="s">
        <v>12712</v>
      </c>
    </row>
    <row r="3582" spans="1:9" x14ac:dyDescent="0.2">
      <c r="A3582" t="s">
        <v>12708</v>
      </c>
      <c r="B3582" t="s">
        <v>10449</v>
      </c>
      <c r="C3582" t="s">
        <v>377</v>
      </c>
      <c r="D3582" t="s">
        <v>9674</v>
      </c>
      <c r="E3582" t="s">
        <v>15552</v>
      </c>
      <c r="F3582" t="s">
        <v>15553</v>
      </c>
      <c r="G3582" t="s">
        <v>15554</v>
      </c>
      <c r="H3582" t="s">
        <v>10320</v>
      </c>
      <c r="I3582" t="s">
        <v>12713</v>
      </c>
    </row>
    <row r="3583" spans="1:9" x14ac:dyDescent="0.2">
      <c r="A3583" t="s">
        <v>12708</v>
      </c>
      <c r="B3583" t="s">
        <v>10449</v>
      </c>
      <c r="C3583" t="s">
        <v>377</v>
      </c>
      <c r="D3583" t="s">
        <v>9674</v>
      </c>
      <c r="E3583" t="s">
        <v>15552</v>
      </c>
      <c r="F3583" t="s">
        <v>15553</v>
      </c>
      <c r="G3583" t="s">
        <v>15554</v>
      </c>
      <c r="H3583" t="s">
        <v>10320</v>
      </c>
      <c r="I3583" t="s">
        <v>12714</v>
      </c>
    </row>
    <row r="3584" spans="1:9" x14ac:dyDescent="0.2">
      <c r="A3584" t="s">
        <v>12708</v>
      </c>
      <c r="B3584" t="s">
        <v>10452</v>
      </c>
      <c r="C3584" t="s">
        <v>377</v>
      </c>
      <c r="D3584" t="s">
        <v>9674</v>
      </c>
      <c r="E3584" t="s">
        <v>15552</v>
      </c>
      <c r="F3584" t="s">
        <v>15553</v>
      </c>
      <c r="G3584" t="s">
        <v>15554</v>
      </c>
      <c r="H3584" t="s">
        <v>10124</v>
      </c>
      <c r="I3584" t="s">
        <v>12715</v>
      </c>
    </row>
    <row r="3585" spans="1:9" x14ac:dyDescent="0.2">
      <c r="A3585" t="s">
        <v>12708</v>
      </c>
      <c r="B3585" t="s">
        <v>9838</v>
      </c>
      <c r="C3585" t="s">
        <v>9838</v>
      </c>
      <c r="D3585" t="s">
        <v>9838</v>
      </c>
      <c r="E3585" t="s">
        <v>9838</v>
      </c>
      <c r="F3585" t="s">
        <v>9838</v>
      </c>
      <c r="G3585" t="s">
        <v>9838</v>
      </c>
      <c r="H3585" t="s">
        <v>9838</v>
      </c>
      <c r="I3585" t="s">
        <v>9840</v>
      </c>
    </row>
    <row r="3586" spans="1:9" x14ac:dyDescent="0.2">
      <c r="A3586" t="s">
        <v>12716</v>
      </c>
      <c r="B3586" t="s">
        <v>10441</v>
      </c>
      <c r="C3586" t="s">
        <v>377</v>
      </c>
      <c r="D3586" t="s">
        <v>9674</v>
      </c>
      <c r="E3586" t="s">
        <v>15555</v>
      </c>
      <c r="F3586" t="s">
        <v>15556</v>
      </c>
      <c r="G3586" t="s">
        <v>15557</v>
      </c>
      <c r="H3586" t="s">
        <v>10320</v>
      </c>
      <c r="I3586" t="s">
        <v>12717</v>
      </c>
    </row>
    <row r="3587" spans="1:9" x14ac:dyDescent="0.2">
      <c r="A3587" t="s">
        <v>12716</v>
      </c>
      <c r="B3587" t="s">
        <v>10443</v>
      </c>
      <c r="C3587" t="s">
        <v>377</v>
      </c>
      <c r="D3587" t="s">
        <v>9674</v>
      </c>
      <c r="E3587" t="s">
        <v>15555</v>
      </c>
      <c r="F3587" t="s">
        <v>15556</v>
      </c>
      <c r="G3587" t="s">
        <v>15557</v>
      </c>
      <c r="H3587" t="s">
        <v>10320</v>
      </c>
      <c r="I3587" t="s">
        <v>12718</v>
      </c>
    </row>
    <row r="3588" spans="1:9" x14ac:dyDescent="0.2">
      <c r="A3588" t="s">
        <v>12716</v>
      </c>
      <c r="B3588" t="s">
        <v>10445</v>
      </c>
      <c r="C3588" t="s">
        <v>377</v>
      </c>
      <c r="D3588" t="s">
        <v>9674</v>
      </c>
      <c r="E3588" t="s">
        <v>15555</v>
      </c>
      <c r="F3588" t="s">
        <v>15556</v>
      </c>
      <c r="G3588" t="s">
        <v>15557</v>
      </c>
      <c r="H3588" t="s">
        <v>10124</v>
      </c>
      <c r="I3588" t="s">
        <v>12719</v>
      </c>
    </row>
    <row r="3589" spans="1:9" x14ac:dyDescent="0.2">
      <c r="A3589" t="s">
        <v>12716</v>
      </c>
      <c r="B3589" t="s">
        <v>10441</v>
      </c>
      <c r="C3589" t="s">
        <v>377</v>
      </c>
      <c r="D3589" t="s">
        <v>9674</v>
      </c>
      <c r="E3589" t="s">
        <v>15555</v>
      </c>
      <c r="F3589" t="s">
        <v>15556</v>
      </c>
      <c r="G3589" t="s">
        <v>15557</v>
      </c>
      <c r="H3589" t="s">
        <v>10320</v>
      </c>
      <c r="I3589" t="s">
        <v>12720</v>
      </c>
    </row>
    <row r="3590" spans="1:9" x14ac:dyDescent="0.2">
      <c r="A3590" t="s">
        <v>12716</v>
      </c>
      <c r="B3590" t="s">
        <v>10443</v>
      </c>
      <c r="C3590" t="s">
        <v>377</v>
      </c>
      <c r="D3590" t="s">
        <v>9674</v>
      </c>
      <c r="E3590" t="s">
        <v>15555</v>
      </c>
      <c r="F3590" t="s">
        <v>15556</v>
      </c>
      <c r="G3590" t="s">
        <v>15557</v>
      </c>
      <c r="H3590" t="s">
        <v>10320</v>
      </c>
      <c r="I3590" t="s">
        <v>12720</v>
      </c>
    </row>
    <row r="3591" spans="1:9" x14ac:dyDescent="0.2">
      <c r="A3591" t="s">
        <v>12716</v>
      </c>
      <c r="B3591" t="s">
        <v>10445</v>
      </c>
      <c r="C3591" t="s">
        <v>377</v>
      </c>
      <c r="D3591" t="s">
        <v>9674</v>
      </c>
      <c r="E3591" t="s">
        <v>15555</v>
      </c>
      <c r="F3591" t="s">
        <v>15556</v>
      </c>
      <c r="G3591" t="s">
        <v>15557</v>
      </c>
      <c r="H3591" t="s">
        <v>10124</v>
      </c>
      <c r="I3591" t="s">
        <v>12720</v>
      </c>
    </row>
    <row r="3592" spans="1:9" x14ac:dyDescent="0.2">
      <c r="A3592" t="s">
        <v>12716</v>
      </c>
      <c r="B3592" t="s">
        <v>10449</v>
      </c>
      <c r="C3592" t="s">
        <v>377</v>
      </c>
      <c r="D3592" t="s">
        <v>9674</v>
      </c>
      <c r="E3592" t="s">
        <v>15555</v>
      </c>
      <c r="F3592" t="s">
        <v>15556</v>
      </c>
      <c r="G3592" t="s">
        <v>15557</v>
      </c>
      <c r="H3592" t="s">
        <v>10320</v>
      </c>
      <c r="I3592" t="s">
        <v>12721</v>
      </c>
    </row>
    <row r="3593" spans="1:9" x14ac:dyDescent="0.2">
      <c r="A3593" t="s">
        <v>12716</v>
      </c>
      <c r="B3593" t="s">
        <v>10449</v>
      </c>
      <c r="C3593" t="s">
        <v>377</v>
      </c>
      <c r="D3593" t="s">
        <v>9674</v>
      </c>
      <c r="E3593" t="s">
        <v>15555</v>
      </c>
      <c r="F3593" t="s">
        <v>15556</v>
      </c>
      <c r="G3593" t="s">
        <v>15557</v>
      </c>
      <c r="H3593" t="s">
        <v>10320</v>
      </c>
      <c r="I3593" t="s">
        <v>12722</v>
      </c>
    </row>
    <row r="3594" spans="1:9" x14ac:dyDescent="0.2">
      <c r="A3594" t="s">
        <v>12716</v>
      </c>
      <c r="B3594" t="s">
        <v>10452</v>
      </c>
      <c r="C3594" t="s">
        <v>377</v>
      </c>
      <c r="D3594" t="s">
        <v>9674</v>
      </c>
      <c r="E3594" t="s">
        <v>15555</v>
      </c>
      <c r="F3594" t="s">
        <v>15556</v>
      </c>
      <c r="G3594" t="s">
        <v>15557</v>
      </c>
      <c r="H3594" t="s">
        <v>10124</v>
      </c>
      <c r="I3594" t="s">
        <v>12723</v>
      </c>
    </row>
    <row r="3595" spans="1:9" x14ac:dyDescent="0.2">
      <c r="A3595" t="s">
        <v>12716</v>
      </c>
      <c r="B3595" t="s">
        <v>11505</v>
      </c>
      <c r="C3595" t="s">
        <v>377</v>
      </c>
      <c r="D3595" t="s">
        <v>9674</v>
      </c>
      <c r="E3595" t="s">
        <v>15558</v>
      </c>
      <c r="F3595" t="s">
        <v>14939</v>
      </c>
      <c r="G3595" t="s">
        <v>15557</v>
      </c>
      <c r="H3595" t="s">
        <v>9847</v>
      </c>
      <c r="I3595" t="s">
        <v>12724</v>
      </c>
    </row>
    <row r="3596" spans="1:9" x14ac:dyDescent="0.2">
      <c r="A3596" t="s">
        <v>12716</v>
      </c>
      <c r="B3596" t="s">
        <v>12679</v>
      </c>
      <c r="C3596" t="s">
        <v>377</v>
      </c>
      <c r="D3596" t="s">
        <v>9674</v>
      </c>
      <c r="E3596" t="s">
        <v>15558</v>
      </c>
      <c r="F3596" t="s">
        <v>14939</v>
      </c>
      <c r="G3596" t="s">
        <v>15557</v>
      </c>
      <c r="H3596" t="s">
        <v>9847</v>
      </c>
      <c r="I3596" t="s">
        <v>12724</v>
      </c>
    </row>
    <row r="3597" spans="1:9" x14ac:dyDescent="0.2">
      <c r="A3597" t="s">
        <v>12716</v>
      </c>
      <c r="B3597" t="s">
        <v>12681</v>
      </c>
      <c r="C3597" t="s">
        <v>377</v>
      </c>
      <c r="D3597" t="s">
        <v>9674</v>
      </c>
      <c r="E3597" t="s">
        <v>15558</v>
      </c>
      <c r="F3597" t="s">
        <v>14939</v>
      </c>
      <c r="G3597" t="s">
        <v>15557</v>
      </c>
      <c r="H3597" t="s">
        <v>9847</v>
      </c>
      <c r="I3597" t="s">
        <v>12724</v>
      </c>
    </row>
    <row r="3598" spans="1:9" x14ac:dyDescent="0.2">
      <c r="A3598" t="s">
        <v>12725</v>
      </c>
      <c r="B3598" t="s">
        <v>10441</v>
      </c>
      <c r="C3598" t="s">
        <v>377</v>
      </c>
      <c r="D3598" t="s">
        <v>9674</v>
      </c>
      <c r="E3598" t="s">
        <v>15559</v>
      </c>
      <c r="F3598" t="s">
        <v>15560</v>
      </c>
      <c r="G3598" t="s">
        <v>15561</v>
      </c>
      <c r="H3598" t="s">
        <v>10320</v>
      </c>
      <c r="I3598" t="s">
        <v>12726</v>
      </c>
    </row>
    <row r="3599" spans="1:9" x14ac:dyDescent="0.2">
      <c r="A3599" t="s">
        <v>12725</v>
      </c>
      <c r="B3599" t="s">
        <v>10443</v>
      </c>
      <c r="C3599" t="s">
        <v>377</v>
      </c>
      <c r="D3599" t="s">
        <v>9674</v>
      </c>
      <c r="E3599" t="s">
        <v>15559</v>
      </c>
      <c r="F3599" t="s">
        <v>15560</v>
      </c>
      <c r="G3599" t="s">
        <v>15561</v>
      </c>
      <c r="H3599" t="s">
        <v>10320</v>
      </c>
      <c r="I3599" t="s">
        <v>12727</v>
      </c>
    </row>
    <row r="3600" spans="1:9" x14ac:dyDescent="0.2">
      <c r="A3600" t="s">
        <v>12725</v>
      </c>
      <c r="B3600" t="s">
        <v>10445</v>
      </c>
      <c r="C3600" t="s">
        <v>377</v>
      </c>
      <c r="D3600" t="s">
        <v>9674</v>
      </c>
      <c r="E3600" t="s">
        <v>15559</v>
      </c>
      <c r="F3600" t="s">
        <v>15560</v>
      </c>
      <c r="G3600" t="s">
        <v>15561</v>
      </c>
      <c r="H3600" t="s">
        <v>10124</v>
      </c>
      <c r="I3600" t="s">
        <v>12728</v>
      </c>
    </row>
    <row r="3601" spans="1:9" x14ac:dyDescent="0.2">
      <c r="A3601" t="s">
        <v>12725</v>
      </c>
      <c r="B3601" t="s">
        <v>10441</v>
      </c>
      <c r="C3601" t="s">
        <v>377</v>
      </c>
      <c r="D3601" t="s">
        <v>9674</v>
      </c>
      <c r="E3601" t="s">
        <v>15559</v>
      </c>
      <c r="F3601" t="s">
        <v>15560</v>
      </c>
      <c r="G3601" t="s">
        <v>15561</v>
      </c>
      <c r="H3601" t="s">
        <v>10320</v>
      </c>
      <c r="I3601" t="s">
        <v>12729</v>
      </c>
    </row>
    <row r="3602" spans="1:9" x14ac:dyDescent="0.2">
      <c r="A3602" t="s">
        <v>12725</v>
      </c>
      <c r="B3602" t="s">
        <v>10443</v>
      </c>
      <c r="C3602" t="s">
        <v>377</v>
      </c>
      <c r="D3602" t="s">
        <v>9674</v>
      </c>
      <c r="E3602" t="s">
        <v>15559</v>
      </c>
      <c r="F3602" t="s">
        <v>15560</v>
      </c>
      <c r="G3602" t="s">
        <v>15561</v>
      </c>
      <c r="H3602" t="s">
        <v>10320</v>
      </c>
      <c r="I3602" t="s">
        <v>12729</v>
      </c>
    </row>
    <row r="3603" spans="1:9" x14ac:dyDescent="0.2">
      <c r="A3603" t="s">
        <v>12725</v>
      </c>
      <c r="B3603" t="s">
        <v>10445</v>
      </c>
      <c r="C3603" t="s">
        <v>377</v>
      </c>
      <c r="D3603" t="s">
        <v>9674</v>
      </c>
      <c r="E3603" t="s">
        <v>15559</v>
      </c>
      <c r="F3603" t="s">
        <v>15560</v>
      </c>
      <c r="G3603" t="s">
        <v>15561</v>
      </c>
      <c r="H3603" t="s">
        <v>10124</v>
      </c>
      <c r="I3603" t="s">
        <v>12729</v>
      </c>
    </row>
    <row r="3604" spans="1:9" x14ac:dyDescent="0.2">
      <c r="A3604" t="s">
        <v>12725</v>
      </c>
      <c r="B3604" t="s">
        <v>10449</v>
      </c>
      <c r="C3604" t="s">
        <v>377</v>
      </c>
      <c r="D3604" t="s">
        <v>9674</v>
      </c>
      <c r="E3604" t="s">
        <v>15559</v>
      </c>
      <c r="F3604" t="s">
        <v>15560</v>
      </c>
      <c r="G3604" t="s">
        <v>15561</v>
      </c>
      <c r="H3604" t="s">
        <v>10320</v>
      </c>
      <c r="I3604" t="s">
        <v>12730</v>
      </c>
    </row>
    <row r="3605" spans="1:9" x14ac:dyDescent="0.2">
      <c r="A3605" t="s">
        <v>12725</v>
      </c>
      <c r="B3605" t="s">
        <v>10449</v>
      </c>
      <c r="C3605" t="s">
        <v>377</v>
      </c>
      <c r="D3605" t="s">
        <v>9674</v>
      </c>
      <c r="E3605" t="s">
        <v>15559</v>
      </c>
      <c r="F3605" t="s">
        <v>15560</v>
      </c>
      <c r="G3605" t="s">
        <v>15561</v>
      </c>
      <c r="H3605" t="s">
        <v>10320</v>
      </c>
      <c r="I3605" t="s">
        <v>12731</v>
      </c>
    </row>
    <row r="3606" spans="1:9" x14ac:dyDescent="0.2">
      <c r="A3606" t="s">
        <v>12725</v>
      </c>
      <c r="B3606" t="s">
        <v>10452</v>
      </c>
      <c r="C3606" t="s">
        <v>377</v>
      </c>
      <c r="D3606" t="s">
        <v>9674</v>
      </c>
      <c r="E3606" t="s">
        <v>15559</v>
      </c>
      <c r="F3606" t="s">
        <v>15560</v>
      </c>
      <c r="G3606" t="s">
        <v>15561</v>
      </c>
      <c r="H3606" t="s">
        <v>10124</v>
      </c>
      <c r="I3606" t="s">
        <v>12732</v>
      </c>
    </row>
    <row r="3607" spans="1:9" x14ac:dyDescent="0.2">
      <c r="A3607" t="s">
        <v>12725</v>
      </c>
      <c r="B3607" t="s">
        <v>9838</v>
      </c>
      <c r="C3607" t="s">
        <v>9838</v>
      </c>
      <c r="D3607" t="s">
        <v>9838</v>
      </c>
      <c r="E3607" t="s">
        <v>9838</v>
      </c>
      <c r="F3607" t="s">
        <v>9838</v>
      </c>
      <c r="G3607" t="s">
        <v>9838</v>
      </c>
      <c r="H3607" t="s">
        <v>9838</v>
      </c>
      <c r="I3607" t="s">
        <v>9840</v>
      </c>
    </row>
    <row r="3608" spans="1:9" x14ac:dyDescent="0.2">
      <c r="A3608" t="s">
        <v>12733</v>
      </c>
      <c r="B3608" t="s">
        <v>10441</v>
      </c>
      <c r="C3608" t="s">
        <v>377</v>
      </c>
      <c r="D3608" t="s">
        <v>9674</v>
      </c>
      <c r="E3608" t="s">
        <v>15562</v>
      </c>
      <c r="F3608" t="s">
        <v>15563</v>
      </c>
      <c r="G3608" t="s">
        <v>15564</v>
      </c>
      <c r="H3608" t="s">
        <v>10320</v>
      </c>
      <c r="I3608" t="s">
        <v>12734</v>
      </c>
    </row>
    <row r="3609" spans="1:9" x14ac:dyDescent="0.2">
      <c r="A3609" t="s">
        <v>12733</v>
      </c>
      <c r="B3609" t="s">
        <v>12684</v>
      </c>
      <c r="C3609" t="s">
        <v>377</v>
      </c>
      <c r="D3609" t="s">
        <v>9674</v>
      </c>
      <c r="E3609" t="s">
        <v>15565</v>
      </c>
      <c r="F3609" t="s">
        <v>15563</v>
      </c>
      <c r="G3609" t="s">
        <v>15564</v>
      </c>
      <c r="H3609" t="s">
        <v>10320</v>
      </c>
      <c r="I3609" t="s">
        <v>12735</v>
      </c>
    </row>
    <row r="3610" spans="1:9" x14ac:dyDescent="0.2">
      <c r="A3610" t="s">
        <v>12733</v>
      </c>
      <c r="B3610" t="s">
        <v>10443</v>
      </c>
      <c r="C3610" t="s">
        <v>377</v>
      </c>
      <c r="D3610" t="s">
        <v>9674</v>
      </c>
      <c r="E3610" t="s">
        <v>15562</v>
      </c>
      <c r="F3610" t="s">
        <v>15563</v>
      </c>
      <c r="G3610" t="s">
        <v>15564</v>
      </c>
      <c r="H3610" t="s">
        <v>10320</v>
      </c>
      <c r="I3610" t="s">
        <v>12736</v>
      </c>
    </row>
    <row r="3611" spans="1:9" x14ac:dyDescent="0.2">
      <c r="A3611" t="s">
        <v>12733</v>
      </c>
      <c r="B3611" t="s">
        <v>10445</v>
      </c>
      <c r="C3611" t="s">
        <v>377</v>
      </c>
      <c r="D3611" t="s">
        <v>9674</v>
      </c>
      <c r="E3611" t="s">
        <v>15562</v>
      </c>
      <c r="F3611" t="s">
        <v>15563</v>
      </c>
      <c r="G3611" t="s">
        <v>15564</v>
      </c>
      <c r="H3611" t="s">
        <v>10124</v>
      </c>
      <c r="I3611" t="s">
        <v>12737</v>
      </c>
    </row>
    <row r="3612" spans="1:9" x14ac:dyDescent="0.2">
      <c r="A3612" t="s">
        <v>12733</v>
      </c>
      <c r="B3612" t="s">
        <v>10441</v>
      </c>
      <c r="C3612" t="s">
        <v>377</v>
      </c>
      <c r="D3612" t="s">
        <v>9674</v>
      </c>
      <c r="E3612" t="s">
        <v>15562</v>
      </c>
      <c r="F3612" t="s">
        <v>15563</v>
      </c>
      <c r="G3612" t="s">
        <v>15564</v>
      </c>
      <c r="H3612" t="s">
        <v>10320</v>
      </c>
      <c r="I3612" t="s">
        <v>12738</v>
      </c>
    </row>
    <row r="3613" spans="1:9" x14ac:dyDescent="0.2">
      <c r="A3613" t="s">
        <v>12733</v>
      </c>
      <c r="B3613" t="s">
        <v>12684</v>
      </c>
      <c r="C3613" t="s">
        <v>377</v>
      </c>
      <c r="D3613" t="s">
        <v>9674</v>
      </c>
      <c r="E3613" t="s">
        <v>15565</v>
      </c>
      <c r="F3613" t="s">
        <v>15563</v>
      </c>
      <c r="G3613" t="s">
        <v>15564</v>
      </c>
      <c r="H3613" t="s">
        <v>10320</v>
      </c>
      <c r="I3613" t="s">
        <v>12739</v>
      </c>
    </row>
    <row r="3614" spans="1:9" x14ac:dyDescent="0.2">
      <c r="A3614" t="s">
        <v>12733</v>
      </c>
      <c r="B3614" t="s">
        <v>10443</v>
      </c>
      <c r="C3614" t="s">
        <v>377</v>
      </c>
      <c r="D3614" t="s">
        <v>9674</v>
      </c>
      <c r="E3614" t="s">
        <v>15562</v>
      </c>
      <c r="F3614" t="s">
        <v>15563</v>
      </c>
      <c r="G3614" t="s">
        <v>15564</v>
      </c>
      <c r="H3614" t="s">
        <v>10320</v>
      </c>
      <c r="I3614" t="s">
        <v>12738</v>
      </c>
    </row>
    <row r="3615" spans="1:9" x14ac:dyDescent="0.2">
      <c r="A3615" t="s">
        <v>12733</v>
      </c>
      <c r="B3615" t="s">
        <v>10445</v>
      </c>
      <c r="C3615" t="s">
        <v>377</v>
      </c>
      <c r="D3615" t="s">
        <v>9674</v>
      </c>
      <c r="E3615" t="s">
        <v>15562</v>
      </c>
      <c r="F3615" t="s">
        <v>15563</v>
      </c>
      <c r="G3615" t="s">
        <v>15564</v>
      </c>
      <c r="H3615" t="s">
        <v>10124</v>
      </c>
      <c r="I3615" t="s">
        <v>12738</v>
      </c>
    </row>
    <row r="3616" spans="1:9" x14ac:dyDescent="0.2">
      <c r="A3616" t="s">
        <v>12733</v>
      </c>
      <c r="B3616" t="s">
        <v>12689</v>
      </c>
      <c r="C3616" t="s">
        <v>377</v>
      </c>
      <c r="D3616" t="s">
        <v>9674</v>
      </c>
      <c r="E3616" t="s">
        <v>15565</v>
      </c>
      <c r="F3616" t="s">
        <v>15563</v>
      </c>
      <c r="G3616" t="s">
        <v>15564</v>
      </c>
      <c r="H3616" t="s">
        <v>10320</v>
      </c>
      <c r="I3616" t="s">
        <v>12740</v>
      </c>
    </row>
    <row r="3617" spans="1:9" x14ac:dyDescent="0.2">
      <c r="A3617" t="s">
        <v>12733</v>
      </c>
      <c r="B3617" t="s">
        <v>10449</v>
      </c>
      <c r="C3617" t="s">
        <v>377</v>
      </c>
      <c r="D3617" t="s">
        <v>9674</v>
      </c>
      <c r="E3617" t="s">
        <v>15562</v>
      </c>
      <c r="F3617" t="s">
        <v>15563</v>
      </c>
      <c r="G3617" t="s">
        <v>15564</v>
      </c>
      <c r="H3617" t="s">
        <v>10320</v>
      </c>
      <c r="I3617" t="s">
        <v>12741</v>
      </c>
    </row>
    <row r="3618" spans="1:9" x14ac:dyDescent="0.2">
      <c r="A3618" t="s">
        <v>12733</v>
      </c>
      <c r="B3618" t="s">
        <v>12689</v>
      </c>
      <c r="C3618" t="s">
        <v>377</v>
      </c>
      <c r="D3618" t="s">
        <v>9674</v>
      </c>
      <c r="E3618" t="s">
        <v>15565</v>
      </c>
      <c r="F3618" t="s">
        <v>15563</v>
      </c>
      <c r="G3618" t="s">
        <v>15564</v>
      </c>
      <c r="H3618" t="s">
        <v>10320</v>
      </c>
      <c r="I3618" t="s">
        <v>12742</v>
      </c>
    </row>
    <row r="3619" spans="1:9" x14ac:dyDescent="0.2">
      <c r="A3619" t="s">
        <v>12733</v>
      </c>
      <c r="B3619" t="s">
        <v>10449</v>
      </c>
      <c r="C3619" t="s">
        <v>377</v>
      </c>
      <c r="D3619" t="s">
        <v>9674</v>
      </c>
      <c r="E3619" t="s">
        <v>15562</v>
      </c>
      <c r="F3619" t="s">
        <v>15563</v>
      </c>
      <c r="G3619" t="s">
        <v>15564</v>
      </c>
      <c r="H3619" t="s">
        <v>10320</v>
      </c>
      <c r="I3619" t="s">
        <v>12743</v>
      </c>
    </row>
    <row r="3620" spans="1:9" x14ac:dyDescent="0.2">
      <c r="A3620" t="s">
        <v>12733</v>
      </c>
      <c r="B3620" t="s">
        <v>10452</v>
      </c>
      <c r="C3620" t="s">
        <v>377</v>
      </c>
      <c r="D3620" t="s">
        <v>9674</v>
      </c>
      <c r="E3620" t="s">
        <v>15562</v>
      </c>
      <c r="F3620" t="s">
        <v>15563</v>
      </c>
      <c r="G3620" t="s">
        <v>15564</v>
      </c>
      <c r="H3620" t="s">
        <v>10124</v>
      </c>
      <c r="I3620" t="s">
        <v>12744</v>
      </c>
    </row>
    <row r="3621" spans="1:9" x14ac:dyDescent="0.2">
      <c r="A3621" t="s">
        <v>12733</v>
      </c>
      <c r="B3621" t="s">
        <v>12693</v>
      </c>
      <c r="C3621" t="s">
        <v>377</v>
      </c>
      <c r="D3621" t="s">
        <v>9674</v>
      </c>
      <c r="E3621" t="s">
        <v>15565</v>
      </c>
      <c r="F3621" t="s">
        <v>15563</v>
      </c>
      <c r="G3621" t="s">
        <v>15564</v>
      </c>
      <c r="H3621" t="s">
        <v>10124</v>
      </c>
      <c r="I3621" t="s">
        <v>12745</v>
      </c>
    </row>
    <row r="3622" spans="1:9" x14ac:dyDescent="0.2">
      <c r="A3622" t="s">
        <v>12733</v>
      </c>
      <c r="B3622" t="s">
        <v>9838</v>
      </c>
      <c r="C3622" t="s">
        <v>9838</v>
      </c>
      <c r="D3622" t="s">
        <v>9838</v>
      </c>
      <c r="E3622" t="s">
        <v>9838</v>
      </c>
      <c r="F3622" t="s">
        <v>9838</v>
      </c>
      <c r="G3622" t="s">
        <v>9838</v>
      </c>
      <c r="H3622" t="s">
        <v>9838</v>
      </c>
      <c r="I3622" t="s">
        <v>9840</v>
      </c>
    </row>
    <row r="3623" spans="1:9" x14ac:dyDescent="0.2">
      <c r="A3623" t="s">
        <v>12746</v>
      </c>
      <c r="B3623" t="s">
        <v>9838</v>
      </c>
      <c r="C3623" t="s">
        <v>9838</v>
      </c>
      <c r="D3623" t="s">
        <v>9838</v>
      </c>
      <c r="E3623" t="s">
        <v>9838</v>
      </c>
      <c r="F3623" t="s">
        <v>9838</v>
      </c>
      <c r="G3623" t="s">
        <v>9838</v>
      </c>
      <c r="H3623" t="s">
        <v>9838</v>
      </c>
      <c r="I3623" t="s">
        <v>9840</v>
      </c>
    </row>
    <row r="3624" spans="1:9" x14ac:dyDescent="0.2">
      <c r="A3624" t="s">
        <v>12746</v>
      </c>
      <c r="B3624" t="s">
        <v>9838</v>
      </c>
      <c r="C3624" t="s">
        <v>9838</v>
      </c>
      <c r="D3624" t="s">
        <v>9838</v>
      </c>
      <c r="E3624" t="s">
        <v>9838</v>
      </c>
      <c r="F3624" t="s">
        <v>9838</v>
      </c>
      <c r="G3624" t="s">
        <v>9838</v>
      </c>
      <c r="H3624" t="s">
        <v>9838</v>
      </c>
      <c r="I3624" t="s">
        <v>9840</v>
      </c>
    </row>
    <row r="3625" spans="1:9" x14ac:dyDescent="0.2">
      <c r="A3625" t="s">
        <v>12746</v>
      </c>
      <c r="B3625" t="s">
        <v>9838</v>
      </c>
      <c r="C3625" t="s">
        <v>9838</v>
      </c>
      <c r="D3625" t="s">
        <v>9838</v>
      </c>
      <c r="E3625" t="s">
        <v>9838</v>
      </c>
      <c r="F3625" t="s">
        <v>9838</v>
      </c>
      <c r="G3625" t="s">
        <v>9838</v>
      </c>
      <c r="H3625" t="s">
        <v>9838</v>
      </c>
      <c r="I3625" t="s">
        <v>9840</v>
      </c>
    </row>
    <row r="3626" spans="1:9" x14ac:dyDescent="0.2">
      <c r="A3626" t="s">
        <v>12746</v>
      </c>
      <c r="B3626" t="s">
        <v>9838</v>
      </c>
      <c r="C3626" t="s">
        <v>9838</v>
      </c>
      <c r="D3626" t="s">
        <v>9838</v>
      </c>
      <c r="E3626" t="s">
        <v>9838</v>
      </c>
      <c r="F3626" t="s">
        <v>9838</v>
      </c>
      <c r="G3626" t="s">
        <v>9838</v>
      </c>
      <c r="H3626" t="s">
        <v>9838</v>
      </c>
      <c r="I3626" t="s">
        <v>9840</v>
      </c>
    </row>
    <row r="3627" spans="1:9" x14ac:dyDescent="0.2">
      <c r="A3627" t="s">
        <v>12746</v>
      </c>
      <c r="B3627" t="s">
        <v>9838</v>
      </c>
      <c r="C3627" t="s">
        <v>9838</v>
      </c>
      <c r="D3627" t="s">
        <v>9838</v>
      </c>
      <c r="E3627" t="s">
        <v>9838</v>
      </c>
      <c r="F3627" t="s">
        <v>9838</v>
      </c>
      <c r="G3627" t="s">
        <v>9838</v>
      </c>
      <c r="H3627" t="s">
        <v>9838</v>
      </c>
      <c r="I3627" t="s">
        <v>9840</v>
      </c>
    </row>
    <row r="3628" spans="1:9" x14ac:dyDescent="0.2">
      <c r="A3628" t="s">
        <v>12746</v>
      </c>
      <c r="B3628" t="s">
        <v>9838</v>
      </c>
      <c r="C3628" t="s">
        <v>9838</v>
      </c>
      <c r="D3628" t="s">
        <v>9838</v>
      </c>
      <c r="E3628" t="s">
        <v>9838</v>
      </c>
      <c r="F3628" t="s">
        <v>9838</v>
      </c>
      <c r="G3628" t="s">
        <v>9838</v>
      </c>
      <c r="H3628" t="s">
        <v>9838</v>
      </c>
      <c r="I3628" t="s">
        <v>9840</v>
      </c>
    </row>
    <row r="3629" spans="1:9" x14ac:dyDescent="0.2">
      <c r="A3629" t="s">
        <v>12747</v>
      </c>
      <c r="B3629" t="s">
        <v>9838</v>
      </c>
      <c r="C3629" t="s">
        <v>9838</v>
      </c>
      <c r="D3629" t="s">
        <v>9838</v>
      </c>
      <c r="E3629" t="s">
        <v>9838</v>
      </c>
      <c r="F3629" t="s">
        <v>9838</v>
      </c>
      <c r="G3629" t="s">
        <v>9838</v>
      </c>
      <c r="H3629" t="s">
        <v>9838</v>
      </c>
      <c r="I3629" t="s">
        <v>9840</v>
      </c>
    </row>
    <row r="3630" spans="1:9" x14ac:dyDescent="0.2">
      <c r="A3630" t="s">
        <v>12747</v>
      </c>
      <c r="B3630" t="s">
        <v>9838</v>
      </c>
      <c r="C3630" t="s">
        <v>9838</v>
      </c>
      <c r="D3630" t="s">
        <v>9838</v>
      </c>
      <c r="E3630" t="s">
        <v>9838</v>
      </c>
      <c r="F3630" t="s">
        <v>9838</v>
      </c>
      <c r="G3630" t="s">
        <v>9838</v>
      </c>
      <c r="H3630" t="s">
        <v>9838</v>
      </c>
      <c r="I3630" t="s">
        <v>9840</v>
      </c>
    </row>
    <row r="3631" spans="1:9" x14ac:dyDescent="0.2">
      <c r="A3631" t="s">
        <v>12747</v>
      </c>
      <c r="B3631" t="s">
        <v>9838</v>
      </c>
      <c r="C3631" t="s">
        <v>9838</v>
      </c>
      <c r="D3631" t="s">
        <v>9838</v>
      </c>
      <c r="E3631" t="s">
        <v>9838</v>
      </c>
      <c r="F3631" t="s">
        <v>9838</v>
      </c>
      <c r="G3631" t="s">
        <v>9838</v>
      </c>
      <c r="H3631" t="s">
        <v>9838</v>
      </c>
      <c r="I3631" t="s">
        <v>9840</v>
      </c>
    </row>
    <row r="3632" spans="1:9" x14ac:dyDescent="0.2">
      <c r="A3632" t="s">
        <v>12747</v>
      </c>
      <c r="B3632" t="s">
        <v>9838</v>
      </c>
      <c r="C3632" t="s">
        <v>9838</v>
      </c>
      <c r="D3632" t="s">
        <v>9838</v>
      </c>
      <c r="E3632" t="s">
        <v>9838</v>
      </c>
      <c r="F3632" t="s">
        <v>9838</v>
      </c>
      <c r="G3632" t="s">
        <v>9838</v>
      </c>
      <c r="H3632" t="s">
        <v>9838</v>
      </c>
      <c r="I3632" t="s">
        <v>9840</v>
      </c>
    </row>
    <row r="3633" spans="1:9" x14ac:dyDescent="0.2">
      <c r="A3633" t="s">
        <v>12747</v>
      </c>
      <c r="B3633" t="s">
        <v>9838</v>
      </c>
      <c r="C3633" t="s">
        <v>9838</v>
      </c>
      <c r="D3633" t="s">
        <v>9838</v>
      </c>
      <c r="E3633" t="s">
        <v>9838</v>
      </c>
      <c r="F3633" t="s">
        <v>9838</v>
      </c>
      <c r="G3633" t="s">
        <v>9838</v>
      </c>
      <c r="H3633" t="s">
        <v>9838</v>
      </c>
      <c r="I3633" t="s">
        <v>9840</v>
      </c>
    </row>
    <row r="3634" spans="1:9" x14ac:dyDescent="0.2">
      <c r="A3634" t="s">
        <v>12747</v>
      </c>
      <c r="B3634" t="s">
        <v>9838</v>
      </c>
      <c r="C3634" t="s">
        <v>9838</v>
      </c>
      <c r="D3634" t="s">
        <v>9838</v>
      </c>
      <c r="E3634" t="s">
        <v>9838</v>
      </c>
      <c r="F3634" t="s">
        <v>9838</v>
      </c>
      <c r="G3634" t="s">
        <v>9838</v>
      </c>
      <c r="H3634" t="s">
        <v>9838</v>
      </c>
      <c r="I3634" t="s">
        <v>9840</v>
      </c>
    </row>
    <row r="3635" spans="1:9" x14ac:dyDescent="0.2">
      <c r="A3635" t="s">
        <v>12748</v>
      </c>
      <c r="B3635" t="s">
        <v>12749</v>
      </c>
      <c r="C3635" t="s">
        <v>9219</v>
      </c>
      <c r="D3635" t="s">
        <v>9674</v>
      </c>
      <c r="E3635" t="s">
        <v>15566</v>
      </c>
      <c r="F3635" t="s">
        <v>15567</v>
      </c>
      <c r="G3635" t="s">
        <v>15568</v>
      </c>
      <c r="H3635" t="s">
        <v>10011</v>
      </c>
      <c r="I3635" t="s">
        <v>12750</v>
      </c>
    </row>
    <row r="3636" spans="1:9" x14ac:dyDescent="0.2">
      <c r="A3636" t="s">
        <v>12748</v>
      </c>
      <c r="B3636" t="s">
        <v>12751</v>
      </c>
      <c r="C3636" t="s">
        <v>9219</v>
      </c>
      <c r="D3636" t="s">
        <v>9674</v>
      </c>
      <c r="E3636" t="s">
        <v>15566</v>
      </c>
      <c r="F3636" t="s">
        <v>15567</v>
      </c>
      <c r="G3636" t="s">
        <v>15568</v>
      </c>
      <c r="H3636" t="s">
        <v>9808</v>
      </c>
      <c r="I3636" t="s">
        <v>12752</v>
      </c>
    </row>
    <row r="3637" spans="1:9" x14ac:dyDescent="0.2">
      <c r="A3637" t="s">
        <v>12748</v>
      </c>
      <c r="B3637" t="s">
        <v>12753</v>
      </c>
      <c r="C3637" t="s">
        <v>9219</v>
      </c>
      <c r="D3637" t="s">
        <v>9674</v>
      </c>
      <c r="E3637" t="s">
        <v>15566</v>
      </c>
      <c r="F3637" t="s">
        <v>15567</v>
      </c>
      <c r="G3637" t="s">
        <v>15568</v>
      </c>
      <c r="H3637" t="s">
        <v>9808</v>
      </c>
      <c r="I3637" t="s">
        <v>12754</v>
      </c>
    </row>
    <row r="3638" spans="1:9" x14ac:dyDescent="0.2">
      <c r="A3638" t="s">
        <v>12748</v>
      </c>
      <c r="B3638" t="s">
        <v>12755</v>
      </c>
      <c r="C3638" t="s">
        <v>9219</v>
      </c>
      <c r="D3638" t="s">
        <v>9674</v>
      </c>
      <c r="E3638" t="s">
        <v>15566</v>
      </c>
      <c r="F3638" t="s">
        <v>15567</v>
      </c>
      <c r="G3638" t="s">
        <v>15568</v>
      </c>
      <c r="H3638" t="s">
        <v>9765</v>
      </c>
      <c r="I3638" t="s">
        <v>12756</v>
      </c>
    </row>
    <row r="3639" spans="1:9" x14ac:dyDescent="0.2">
      <c r="A3639" t="s">
        <v>12748</v>
      </c>
      <c r="B3639" t="s">
        <v>12749</v>
      </c>
      <c r="C3639" t="s">
        <v>9219</v>
      </c>
      <c r="D3639" t="s">
        <v>9674</v>
      </c>
      <c r="E3639" t="s">
        <v>15566</v>
      </c>
      <c r="F3639" t="s">
        <v>15567</v>
      </c>
      <c r="G3639" t="s">
        <v>15568</v>
      </c>
      <c r="H3639" t="s">
        <v>10011</v>
      </c>
      <c r="I3639" t="s">
        <v>12757</v>
      </c>
    </row>
    <row r="3640" spans="1:9" x14ac:dyDescent="0.2">
      <c r="A3640" t="s">
        <v>12748</v>
      </c>
      <c r="B3640" t="s">
        <v>12751</v>
      </c>
      <c r="C3640" t="s">
        <v>9219</v>
      </c>
      <c r="D3640" t="s">
        <v>9674</v>
      </c>
      <c r="E3640" t="s">
        <v>15566</v>
      </c>
      <c r="F3640" t="s">
        <v>15567</v>
      </c>
      <c r="G3640" t="s">
        <v>15568</v>
      </c>
      <c r="H3640" t="s">
        <v>9808</v>
      </c>
      <c r="I3640" t="s">
        <v>12757</v>
      </c>
    </row>
    <row r="3641" spans="1:9" x14ac:dyDescent="0.2">
      <c r="A3641" t="s">
        <v>12748</v>
      </c>
      <c r="B3641" t="s">
        <v>12753</v>
      </c>
      <c r="C3641" t="s">
        <v>9219</v>
      </c>
      <c r="D3641" t="s">
        <v>9674</v>
      </c>
      <c r="E3641" t="s">
        <v>15566</v>
      </c>
      <c r="F3641" t="s">
        <v>15567</v>
      </c>
      <c r="G3641" t="s">
        <v>15568</v>
      </c>
      <c r="H3641" t="s">
        <v>9808</v>
      </c>
      <c r="I3641" t="s">
        <v>12757</v>
      </c>
    </row>
    <row r="3642" spans="1:9" x14ac:dyDescent="0.2">
      <c r="A3642" t="s">
        <v>12748</v>
      </c>
      <c r="B3642" t="s">
        <v>12755</v>
      </c>
      <c r="C3642" t="s">
        <v>9219</v>
      </c>
      <c r="D3642" t="s">
        <v>9674</v>
      </c>
      <c r="E3642" t="s">
        <v>15566</v>
      </c>
      <c r="F3642" t="s">
        <v>15567</v>
      </c>
      <c r="G3642" t="s">
        <v>15568</v>
      </c>
      <c r="H3642" t="s">
        <v>9765</v>
      </c>
      <c r="I3642" t="s">
        <v>12757</v>
      </c>
    </row>
    <row r="3643" spans="1:9" x14ac:dyDescent="0.2">
      <c r="A3643" t="s">
        <v>12748</v>
      </c>
      <c r="B3643" t="s">
        <v>12758</v>
      </c>
      <c r="C3643" t="s">
        <v>9219</v>
      </c>
      <c r="D3643" t="s">
        <v>9674</v>
      </c>
      <c r="E3643" t="s">
        <v>15566</v>
      </c>
      <c r="F3643" t="s">
        <v>15567</v>
      </c>
      <c r="G3643" t="s">
        <v>15568</v>
      </c>
      <c r="H3643" t="s">
        <v>9808</v>
      </c>
      <c r="I3643" t="s">
        <v>12759</v>
      </c>
    </row>
    <row r="3644" spans="1:9" x14ac:dyDescent="0.2">
      <c r="A3644" t="s">
        <v>12748</v>
      </c>
      <c r="B3644" t="s">
        <v>12758</v>
      </c>
      <c r="C3644" t="s">
        <v>9219</v>
      </c>
      <c r="D3644" t="s">
        <v>9674</v>
      </c>
      <c r="E3644" t="s">
        <v>15566</v>
      </c>
      <c r="F3644" t="s">
        <v>15567</v>
      </c>
      <c r="G3644" t="s">
        <v>15568</v>
      </c>
      <c r="H3644" t="s">
        <v>9808</v>
      </c>
      <c r="I3644" t="s">
        <v>12760</v>
      </c>
    </row>
    <row r="3645" spans="1:9" x14ac:dyDescent="0.2">
      <c r="A3645" t="s">
        <v>12748</v>
      </c>
      <c r="B3645" t="s">
        <v>12761</v>
      </c>
      <c r="C3645" t="s">
        <v>9219</v>
      </c>
      <c r="D3645" t="s">
        <v>9674</v>
      </c>
      <c r="E3645" t="s">
        <v>15566</v>
      </c>
      <c r="F3645" t="s">
        <v>15567</v>
      </c>
      <c r="G3645" t="s">
        <v>15568</v>
      </c>
      <c r="H3645" t="s">
        <v>9765</v>
      </c>
      <c r="I3645" t="s">
        <v>12762</v>
      </c>
    </row>
    <row r="3646" spans="1:9" x14ac:dyDescent="0.2">
      <c r="A3646" t="s">
        <v>12748</v>
      </c>
      <c r="B3646" t="s">
        <v>12763</v>
      </c>
      <c r="C3646" t="s">
        <v>9219</v>
      </c>
      <c r="D3646" t="s">
        <v>9674</v>
      </c>
      <c r="E3646" t="s">
        <v>15566</v>
      </c>
      <c r="F3646" t="s">
        <v>15567</v>
      </c>
      <c r="G3646" t="s">
        <v>15568</v>
      </c>
      <c r="H3646" t="s">
        <v>9765</v>
      </c>
      <c r="I3646" t="s">
        <v>12764</v>
      </c>
    </row>
    <row r="3647" spans="1:9" x14ac:dyDescent="0.2">
      <c r="A3647" t="s">
        <v>12748</v>
      </c>
      <c r="B3647" t="s">
        <v>12765</v>
      </c>
      <c r="C3647" t="s">
        <v>9219</v>
      </c>
      <c r="D3647" t="s">
        <v>9674</v>
      </c>
      <c r="E3647" t="s">
        <v>15566</v>
      </c>
      <c r="F3647" t="s">
        <v>15567</v>
      </c>
      <c r="G3647" t="s">
        <v>15568</v>
      </c>
      <c r="H3647" t="s">
        <v>9808</v>
      </c>
      <c r="I3647" t="s">
        <v>12764</v>
      </c>
    </row>
    <row r="3648" spans="1:9" x14ac:dyDescent="0.2">
      <c r="A3648" t="s">
        <v>12748</v>
      </c>
      <c r="B3648" t="s">
        <v>12766</v>
      </c>
      <c r="C3648" t="s">
        <v>9219</v>
      </c>
      <c r="D3648" t="s">
        <v>9674</v>
      </c>
      <c r="E3648" t="s">
        <v>15566</v>
      </c>
      <c r="F3648" t="s">
        <v>15567</v>
      </c>
      <c r="G3648" t="s">
        <v>15568</v>
      </c>
      <c r="H3648" t="s">
        <v>9808</v>
      </c>
      <c r="I3648" t="s">
        <v>12764</v>
      </c>
    </row>
    <row r="3649" spans="1:9" x14ac:dyDescent="0.2">
      <c r="A3649" t="s">
        <v>12748</v>
      </c>
      <c r="B3649" t="s">
        <v>12767</v>
      </c>
      <c r="C3649" t="s">
        <v>9219</v>
      </c>
      <c r="D3649" t="s">
        <v>9674</v>
      </c>
      <c r="E3649" t="s">
        <v>15566</v>
      </c>
      <c r="F3649" t="s">
        <v>15567</v>
      </c>
      <c r="G3649" t="s">
        <v>15568</v>
      </c>
      <c r="H3649" t="s">
        <v>10011</v>
      </c>
      <c r="I3649" t="s">
        <v>12764</v>
      </c>
    </row>
    <row r="3650" spans="1:9" x14ac:dyDescent="0.2">
      <c r="A3650" t="s">
        <v>12748</v>
      </c>
      <c r="B3650" t="s">
        <v>12768</v>
      </c>
      <c r="C3650" t="s">
        <v>9219</v>
      </c>
      <c r="D3650" t="s">
        <v>9674</v>
      </c>
      <c r="E3650" t="s">
        <v>15566</v>
      </c>
      <c r="F3650" t="s">
        <v>15567</v>
      </c>
      <c r="G3650" t="s">
        <v>15568</v>
      </c>
      <c r="H3650" t="s">
        <v>9808</v>
      </c>
      <c r="I3650" t="s">
        <v>12764</v>
      </c>
    </row>
    <row r="3651" spans="1:9" x14ac:dyDescent="0.2">
      <c r="A3651" t="s">
        <v>12769</v>
      </c>
      <c r="B3651" t="s">
        <v>11619</v>
      </c>
      <c r="C3651" t="s">
        <v>898</v>
      </c>
      <c r="D3651" t="s">
        <v>9674</v>
      </c>
      <c r="E3651" t="s">
        <v>15569</v>
      </c>
      <c r="F3651" t="s">
        <v>15570</v>
      </c>
      <c r="G3651" t="s">
        <v>15571</v>
      </c>
      <c r="H3651" t="s">
        <v>9808</v>
      </c>
      <c r="I3651" t="s">
        <v>11641</v>
      </c>
    </row>
    <row r="3652" spans="1:9" x14ac:dyDescent="0.2">
      <c r="A3652" t="s">
        <v>12769</v>
      </c>
      <c r="B3652" t="s">
        <v>11619</v>
      </c>
      <c r="C3652" t="s">
        <v>898</v>
      </c>
      <c r="D3652" t="s">
        <v>9674</v>
      </c>
      <c r="E3652" t="s">
        <v>15569</v>
      </c>
      <c r="F3652" t="s">
        <v>15570</v>
      </c>
      <c r="G3652" t="s">
        <v>15571</v>
      </c>
      <c r="H3652" t="s">
        <v>9808</v>
      </c>
      <c r="I3652" t="s">
        <v>9749</v>
      </c>
    </row>
    <row r="3653" spans="1:9" x14ac:dyDescent="0.2">
      <c r="A3653" t="s">
        <v>12769</v>
      </c>
      <c r="B3653" t="s">
        <v>11624</v>
      </c>
      <c r="C3653" t="s">
        <v>898</v>
      </c>
      <c r="D3653" t="s">
        <v>9674</v>
      </c>
      <c r="E3653" t="s">
        <v>15569</v>
      </c>
      <c r="F3653" t="s">
        <v>15570</v>
      </c>
      <c r="G3653" t="s">
        <v>15571</v>
      </c>
      <c r="H3653" t="s">
        <v>9808</v>
      </c>
      <c r="I3653" t="s">
        <v>9752</v>
      </c>
    </row>
    <row r="3654" spans="1:9" x14ac:dyDescent="0.2">
      <c r="A3654" t="s">
        <v>12769</v>
      </c>
      <c r="B3654" t="s">
        <v>11624</v>
      </c>
      <c r="C3654" t="s">
        <v>898</v>
      </c>
      <c r="D3654" t="s">
        <v>9674</v>
      </c>
      <c r="E3654" t="s">
        <v>15569</v>
      </c>
      <c r="F3654" t="s">
        <v>15570</v>
      </c>
      <c r="G3654" t="s">
        <v>15571</v>
      </c>
      <c r="H3654" t="s">
        <v>9808</v>
      </c>
      <c r="I3654" t="s">
        <v>11643</v>
      </c>
    </row>
    <row r="3655" spans="1:9" x14ac:dyDescent="0.2">
      <c r="A3655" t="s">
        <v>12769</v>
      </c>
      <c r="B3655" t="s">
        <v>11629</v>
      </c>
      <c r="C3655" t="s">
        <v>898</v>
      </c>
      <c r="D3655" t="s">
        <v>9674</v>
      </c>
      <c r="E3655" t="s">
        <v>15569</v>
      </c>
      <c r="F3655" t="s">
        <v>15570</v>
      </c>
      <c r="G3655" t="s">
        <v>15571</v>
      </c>
      <c r="H3655" t="s">
        <v>9808</v>
      </c>
      <c r="I3655" t="s">
        <v>9757</v>
      </c>
    </row>
    <row r="3656" spans="1:9" x14ac:dyDescent="0.2">
      <c r="A3656" t="s">
        <v>12769</v>
      </c>
      <c r="B3656" t="s">
        <v>9838</v>
      </c>
      <c r="C3656" t="s">
        <v>9838</v>
      </c>
      <c r="D3656" t="s">
        <v>9838</v>
      </c>
      <c r="E3656" t="s">
        <v>9838</v>
      </c>
      <c r="F3656" t="s">
        <v>9838</v>
      </c>
      <c r="G3656" t="s">
        <v>9838</v>
      </c>
      <c r="H3656" t="s">
        <v>9838</v>
      </c>
      <c r="I3656" t="s">
        <v>9840</v>
      </c>
    </row>
    <row r="3657" spans="1:9" x14ac:dyDescent="0.2">
      <c r="A3657" t="s">
        <v>12770</v>
      </c>
      <c r="B3657" t="s">
        <v>11619</v>
      </c>
      <c r="C3657" t="s">
        <v>898</v>
      </c>
      <c r="D3657" t="s">
        <v>9674</v>
      </c>
      <c r="E3657" t="s">
        <v>15572</v>
      </c>
      <c r="F3657" t="s">
        <v>15573</v>
      </c>
      <c r="G3657" t="s">
        <v>15574</v>
      </c>
      <c r="H3657" t="s">
        <v>10011</v>
      </c>
      <c r="I3657" t="s">
        <v>12771</v>
      </c>
    </row>
    <row r="3658" spans="1:9" x14ac:dyDescent="0.2">
      <c r="A3658" t="s">
        <v>12770</v>
      </c>
      <c r="B3658" t="s">
        <v>11619</v>
      </c>
      <c r="C3658" t="s">
        <v>898</v>
      </c>
      <c r="D3658" t="s">
        <v>9674</v>
      </c>
      <c r="E3658" t="s">
        <v>15572</v>
      </c>
      <c r="F3658" t="s">
        <v>15573</v>
      </c>
      <c r="G3658" t="s">
        <v>15574</v>
      </c>
      <c r="H3658" t="s">
        <v>10011</v>
      </c>
      <c r="I3658" t="s">
        <v>12772</v>
      </c>
    </row>
    <row r="3659" spans="1:9" x14ac:dyDescent="0.2">
      <c r="A3659" t="s">
        <v>12770</v>
      </c>
      <c r="B3659" t="s">
        <v>11624</v>
      </c>
      <c r="C3659" t="s">
        <v>898</v>
      </c>
      <c r="D3659" t="s">
        <v>9674</v>
      </c>
      <c r="E3659" t="s">
        <v>15572</v>
      </c>
      <c r="F3659" t="s">
        <v>15573</v>
      </c>
      <c r="G3659" t="s">
        <v>15574</v>
      </c>
      <c r="H3659" t="s">
        <v>10011</v>
      </c>
      <c r="I3659" t="s">
        <v>12773</v>
      </c>
    </row>
    <row r="3660" spans="1:9" x14ac:dyDescent="0.2">
      <c r="A3660" t="s">
        <v>12770</v>
      </c>
      <c r="B3660" t="s">
        <v>11624</v>
      </c>
      <c r="C3660" t="s">
        <v>898</v>
      </c>
      <c r="D3660" t="s">
        <v>9674</v>
      </c>
      <c r="E3660" t="s">
        <v>15572</v>
      </c>
      <c r="F3660" t="s">
        <v>15573</v>
      </c>
      <c r="G3660" t="s">
        <v>15574</v>
      </c>
      <c r="H3660" t="s">
        <v>10011</v>
      </c>
      <c r="I3660" t="s">
        <v>12774</v>
      </c>
    </row>
    <row r="3661" spans="1:9" x14ac:dyDescent="0.2">
      <c r="A3661" t="s">
        <v>12770</v>
      </c>
      <c r="B3661" t="s">
        <v>11629</v>
      </c>
      <c r="C3661" t="s">
        <v>898</v>
      </c>
      <c r="D3661" t="s">
        <v>9674</v>
      </c>
      <c r="E3661" t="s">
        <v>15572</v>
      </c>
      <c r="F3661" t="s">
        <v>15573</v>
      </c>
      <c r="G3661" t="s">
        <v>15574</v>
      </c>
      <c r="H3661" t="s">
        <v>10011</v>
      </c>
      <c r="I3661" t="s">
        <v>12775</v>
      </c>
    </row>
    <row r="3662" spans="1:9" x14ac:dyDescent="0.2">
      <c r="A3662" t="s">
        <v>12770</v>
      </c>
      <c r="B3662" t="s">
        <v>9838</v>
      </c>
      <c r="C3662" t="s">
        <v>9838</v>
      </c>
      <c r="D3662" t="s">
        <v>9838</v>
      </c>
      <c r="E3662" t="s">
        <v>9838</v>
      </c>
      <c r="F3662" t="s">
        <v>9838</v>
      </c>
      <c r="G3662" t="s">
        <v>9838</v>
      </c>
      <c r="H3662" t="s">
        <v>9838</v>
      </c>
      <c r="I3662" t="s">
        <v>9840</v>
      </c>
    </row>
    <row r="3663" spans="1:9" x14ac:dyDescent="0.2">
      <c r="A3663" t="s">
        <v>12776</v>
      </c>
      <c r="B3663" t="s">
        <v>9838</v>
      </c>
      <c r="C3663" t="s">
        <v>9838</v>
      </c>
      <c r="D3663" t="s">
        <v>9838</v>
      </c>
      <c r="E3663" t="s">
        <v>9838</v>
      </c>
      <c r="F3663" t="s">
        <v>9838</v>
      </c>
      <c r="G3663" t="s">
        <v>9838</v>
      </c>
      <c r="H3663" t="s">
        <v>9838</v>
      </c>
      <c r="I3663" t="s">
        <v>9840</v>
      </c>
    </row>
    <row r="3664" spans="1:9" x14ac:dyDescent="0.2">
      <c r="A3664" t="s">
        <v>12776</v>
      </c>
      <c r="B3664" t="s">
        <v>9838</v>
      </c>
      <c r="C3664" t="s">
        <v>9838</v>
      </c>
      <c r="D3664" t="s">
        <v>9838</v>
      </c>
      <c r="E3664" t="s">
        <v>9838</v>
      </c>
      <c r="F3664" t="s">
        <v>9838</v>
      </c>
      <c r="G3664" t="s">
        <v>9838</v>
      </c>
      <c r="H3664" t="s">
        <v>9838</v>
      </c>
      <c r="I3664" t="s">
        <v>9840</v>
      </c>
    </row>
    <row r="3665" spans="1:9" x14ac:dyDescent="0.2">
      <c r="A3665" t="s">
        <v>12776</v>
      </c>
      <c r="B3665" t="s">
        <v>9838</v>
      </c>
      <c r="C3665" t="s">
        <v>9838</v>
      </c>
      <c r="D3665" t="s">
        <v>9838</v>
      </c>
      <c r="E3665" t="s">
        <v>9838</v>
      </c>
      <c r="F3665" t="s">
        <v>9838</v>
      </c>
      <c r="G3665" t="s">
        <v>9838</v>
      </c>
      <c r="H3665" t="s">
        <v>9838</v>
      </c>
      <c r="I3665" t="s">
        <v>9840</v>
      </c>
    </row>
    <row r="3666" spans="1:9" x14ac:dyDescent="0.2">
      <c r="A3666" t="s">
        <v>12776</v>
      </c>
      <c r="B3666" t="s">
        <v>9838</v>
      </c>
      <c r="C3666" t="s">
        <v>9838</v>
      </c>
      <c r="D3666" t="s">
        <v>9838</v>
      </c>
      <c r="E3666" t="s">
        <v>9838</v>
      </c>
      <c r="F3666" t="s">
        <v>9838</v>
      </c>
      <c r="G3666" t="s">
        <v>9838</v>
      </c>
      <c r="H3666" t="s">
        <v>9838</v>
      </c>
      <c r="I3666" t="s">
        <v>9840</v>
      </c>
    </row>
    <row r="3667" spans="1:9" x14ac:dyDescent="0.2">
      <c r="A3667" t="s">
        <v>12776</v>
      </c>
      <c r="B3667" t="s">
        <v>9838</v>
      </c>
      <c r="C3667" t="s">
        <v>9838</v>
      </c>
      <c r="D3667" t="s">
        <v>9838</v>
      </c>
      <c r="E3667" t="s">
        <v>9838</v>
      </c>
      <c r="F3667" t="s">
        <v>9838</v>
      </c>
      <c r="G3667" t="s">
        <v>9838</v>
      </c>
      <c r="H3667" t="s">
        <v>9838</v>
      </c>
      <c r="I3667" t="s">
        <v>9840</v>
      </c>
    </row>
    <row r="3668" spans="1:9" x14ac:dyDescent="0.2">
      <c r="A3668" t="s">
        <v>12776</v>
      </c>
      <c r="B3668" t="s">
        <v>9838</v>
      </c>
      <c r="C3668" t="s">
        <v>9838</v>
      </c>
      <c r="D3668" t="s">
        <v>9838</v>
      </c>
      <c r="E3668" t="s">
        <v>9838</v>
      </c>
      <c r="F3668" t="s">
        <v>9838</v>
      </c>
      <c r="G3668" t="s">
        <v>9838</v>
      </c>
      <c r="H3668" t="s">
        <v>9838</v>
      </c>
      <c r="I3668" t="s">
        <v>9840</v>
      </c>
    </row>
    <row r="3669" spans="1:9" x14ac:dyDescent="0.2">
      <c r="A3669" t="s">
        <v>12777</v>
      </c>
      <c r="B3669" t="s">
        <v>11619</v>
      </c>
      <c r="C3669" t="s">
        <v>898</v>
      </c>
      <c r="D3669" t="s">
        <v>9674</v>
      </c>
      <c r="E3669" t="s">
        <v>15575</v>
      </c>
      <c r="F3669" t="s">
        <v>15576</v>
      </c>
      <c r="G3669" t="s">
        <v>15577</v>
      </c>
      <c r="H3669" t="s">
        <v>9765</v>
      </c>
      <c r="I3669" t="s">
        <v>12778</v>
      </c>
    </row>
    <row r="3670" spans="1:9" x14ac:dyDescent="0.2">
      <c r="A3670" t="s">
        <v>12777</v>
      </c>
      <c r="B3670" t="s">
        <v>11621</v>
      </c>
      <c r="C3670" t="s">
        <v>898</v>
      </c>
      <c r="D3670" t="s">
        <v>9674</v>
      </c>
      <c r="E3670" t="s">
        <v>15575</v>
      </c>
      <c r="F3670" t="s">
        <v>15576</v>
      </c>
      <c r="G3670" t="s">
        <v>15577</v>
      </c>
      <c r="H3670" t="s">
        <v>9765</v>
      </c>
      <c r="I3670" t="s">
        <v>12779</v>
      </c>
    </row>
    <row r="3671" spans="1:9" x14ac:dyDescent="0.2">
      <c r="A3671" t="s">
        <v>12777</v>
      </c>
      <c r="B3671" t="s">
        <v>11619</v>
      </c>
      <c r="C3671" t="s">
        <v>898</v>
      </c>
      <c r="D3671" t="s">
        <v>9674</v>
      </c>
      <c r="E3671" t="s">
        <v>15575</v>
      </c>
      <c r="F3671" t="s">
        <v>15576</v>
      </c>
      <c r="G3671" t="s">
        <v>15577</v>
      </c>
      <c r="H3671" t="s">
        <v>9765</v>
      </c>
      <c r="I3671" t="s">
        <v>12780</v>
      </c>
    </row>
    <row r="3672" spans="1:9" x14ac:dyDescent="0.2">
      <c r="A3672" t="s">
        <v>12777</v>
      </c>
      <c r="B3672" t="s">
        <v>11621</v>
      </c>
      <c r="C3672" t="s">
        <v>898</v>
      </c>
      <c r="D3672" t="s">
        <v>9674</v>
      </c>
      <c r="E3672" t="s">
        <v>15575</v>
      </c>
      <c r="F3672" t="s">
        <v>15576</v>
      </c>
      <c r="G3672" t="s">
        <v>15577</v>
      </c>
      <c r="H3672" t="s">
        <v>9765</v>
      </c>
      <c r="I3672" t="s">
        <v>12780</v>
      </c>
    </row>
    <row r="3673" spans="1:9" x14ac:dyDescent="0.2">
      <c r="A3673" t="s">
        <v>12777</v>
      </c>
      <c r="B3673" t="s">
        <v>11624</v>
      </c>
      <c r="C3673" t="s">
        <v>898</v>
      </c>
      <c r="D3673" t="s">
        <v>9674</v>
      </c>
      <c r="E3673" t="s">
        <v>15575</v>
      </c>
      <c r="F3673" t="s">
        <v>15576</v>
      </c>
      <c r="G3673" t="s">
        <v>15577</v>
      </c>
      <c r="H3673" t="s">
        <v>9765</v>
      </c>
      <c r="I3673" t="s">
        <v>12781</v>
      </c>
    </row>
    <row r="3674" spans="1:9" x14ac:dyDescent="0.2">
      <c r="A3674" t="s">
        <v>12777</v>
      </c>
      <c r="B3674" t="s">
        <v>11626</v>
      </c>
      <c r="C3674" t="s">
        <v>898</v>
      </c>
      <c r="D3674" t="s">
        <v>9674</v>
      </c>
      <c r="E3674" t="s">
        <v>15575</v>
      </c>
      <c r="F3674" t="s">
        <v>15576</v>
      </c>
      <c r="G3674" t="s">
        <v>15577</v>
      </c>
      <c r="H3674" t="s">
        <v>9765</v>
      </c>
      <c r="I3674" t="s">
        <v>12781</v>
      </c>
    </row>
    <row r="3675" spans="1:9" x14ac:dyDescent="0.2">
      <c r="A3675" t="s">
        <v>12777</v>
      </c>
      <c r="B3675" t="s">
        <v>11624</v>
      </c>
      <c r="C3675" t="s">
        <v>898</v>
      </c>
      <c r="D3675" t="s">
        <v>9674</v>
      </c>
      <c r="E3675" t="s">
        <v>15575</v>
      </c>
      <c r="F3675" t="s">
        <v>15576</v>
      </c>
      <c r="G3675" t="s">
        <v>15577</v>
      </c>
      <c r="H3675" t="s">
        <v>9765</v>
      </c>
      <c r="I3675" t="s">
        <v>12782</v>
      </c>
    </row>
    <row r="3676" spans="1:9" x14ac:dyDescent="0.2">
      <c r="A3676" t="s">
        <v>12777</v>
      </c>
      <c r="B3676" t="s">
        <v>11626</v>
      </c>
      <c r="C3676" t="s">
        <v>898</v>
      </c>
      <c r="D3676" t="s">
        <v>9674</v>
      </c>
      <c r="E3676" t="s">
        <v>15575</v>
      </c>
      <c r="F3676" t="s">
        <v>15576</v>
      </c>
      <c r="G3676" t="s">
        <v>15577</v>
      </c>
      <c r="H3676" t="s">
        <v>9765</v>
      </c>
      <c r="I3676" t="s">
        <v>12783</v>
      </c>
    </row>
    <row r="3677" spans="1:9" x14ac:dyDescent="0.2">
      <c r="A3677" t="s">
        <v>12777</v>
      </c>
      <c r="B3677" t="s">
        <v>11629</v>
      </c>
      <c r="C3677" t="s">
        <v>898</v>
      </c>
      <c r="D3677" t="s">
        <v>9674</v>
      </c>
      <c r="E3677" t="s">
        <v>15575</v>
      </c>
      <c r="F3677" t="s">
        <v>15576</v>
      </c>
      <c r="G3677" t="s">
        <v>15577</v>
      </c>
      <c r="H3677" t="s">
        <v>9765</v>
      </c>
      <c r="I3677" t="s">
        <v>12784</v>
      </c>
    </row>
    <row r="3678" spans="1:9" x14ac:dyDescent="0.2">
      <c r="A3678" t="s">
        <v>12777</v>
      </c>
      <c r="B3678" t="s">
        <v>11631</v>
      </c>
      <c r="C3678" t="s">
        <v>898</v>
      </c>
      <c r="D3678" t="s">
        <v>9674</v>
      </c>
      <c r="E3678" t="s">
        <v>15575</v>
      </c>
      <c r="F3678" t="s">
        <v>15576</v>
      </c>
      <c r="G3678" t="s">
        <v>15577</v>
      </c>
      <c r="H3678" t="s">
        <v>9765</v>
      </c>
      <c r="I3678" t="s">
        <v>12784</v>
      </c>
    </row>
    <row r="3679" spans="1:9" x14ac:dyDescent="0.2">
      <c r="A3679" t="s">
        <v>12777</v>
      </c>
      <c r="B3679" t="s">
        <v>9838</v>
      </c>
      <c r="C3679" t="s">
        <v>9838</v>
      </c>
      <c r="D3679" t="s">
        <v>9838</v>
      </c>
      <c r="E3679" t="s">
        <v>9838</v>
      </c>
      <c r="F3679" t="s">
        <v>9838</v>
      </c>
      <c r="G3679" t="s">
        <v>9838</v>
      </c>
      <c r="H3679" t="s">
        <v>9838</v>
      </c>
      <c r="I3679" t="s">
        <v>9840</v>
      </c>
    </row>
    <row r="3680" spans="1:9" x14ac:dyDescent="0.2">
      <c r="A3680" t="s">
        <v>12785</v>
      </c>
      <c r="B3680" t="s">
        <v>11619</v>
      </c>
      <c r="C3680" t="s">
        <v>898</v>
      </c>
      <c r="D3680" t="s">
        <v>9674</v>
      </c>
      <c r="E3680" t="s">
        <v>15578</v>
      </c>
      <c r="F3680" t="s">
        <v>15579</v>
      </c>
      <c r="G3680" t="s">
        <v>15580</v>
      </c>
      <c r="H3680" t="s">
        <v>9765</v>
      </c>
      <c r="I3680" t="s">
        <v>12786</v>
      </c>
    </row>
    <row r="3681" spans="1:9" x14ac:dyDescent="0.2">
      <c r="A3681" t="s">
        <v>12785</v>
      </c>
      <c r="B3681" t="s">
        <v>11621</v>
      </c>
      <c r="C3681" t="s">
        <v>898</v>
      </c>
      <c r="D3681" t="s">
        <v>9674</v>
      </c>
      <c r="E3681" t="s">
        <v>15578</v>
      </c>
      <c r="F3681" t="s">
        <v>15579</v>
      </c>
      <c r="G3681" t="s">
        <v>15580</v>
      </c>
      <c r="H3681" t="s">
        <v>9765</v>
      </c>
      <c r="I3681" t="s">
        <v>12787</v>
      </c>
    </row>
    <row r="3682" spans="1:9" x14ac:dyDescent="0.2">
      <c r="A3682" t="s">
        <v>12785</v>
      </c>
      <c r="B3682" t="s">
        <v>11619</v>
      </c>
      <c r="C3682" t="s">
        <v>898</v>
      </c>
      <c r="D3682" t="s">
        <v>9674</v>
      </c>
      <c r="E3682" t="s">
        <v>15578</v>
      </c>
      <c r="F3682" t="s">
        <v>15579</v>
      </c>
      <c r="G3682" t="s">
        <v>15580</v>
      </c>
      <c r="H3682" t="s">
        <v>9765</v>
      </c>
      <c r="I3682" t="s">
        <v>12788</v>
      </c>
    </row>
    <row r="3683" spans="1:9" x14ac:dyDescent="0.2">
      <c r="A3683" t="s">
        <v>12785</v>
      </c>
      <c r="B3683" t="s">
        <v>11621</v>
      </c>
      <c r="C3683" t="s">
        <v>898</v>
      </c>
      <c r="D3683" t="s">
        <v>9674</v>
      </c>
      <c r="E3683" t="s">
        <v>15578</v>
      </c>
      <c r="F3683" t="s">
        <v>15579</v>
      </c>
      <c r="G3683" t="s">
        <v>15580</v>
      </c>
      <c r="H3683" t="s">
        <v>9765</v>
      </c>
      <c r="I3683" t="s">
        <v>12788</v>
      </c>
    </row>
    <row r="3684" spans="1:9" x14ac:dyDescent="0.2">
      <c r="A3684" t="s">
        <v>12785</v>
      </c>
      <c r="B3684" t="s">
        <v>11624</v>
      </c>
      <c r="C3684" t="s">
        <v>898</v>
      </c>
      <c r="D3684" t="s">
        <v>9674</v>
      </c>
      <c r="E3684" t="s">
        <v>15578</v>
      </c>
      <c r="F3684" t="s">
        <v>15579</v>
      </c>
      <c r="G3684" t="s">
        <v>15580</v>
      </c>
      <c r="H3684" t="s">
        <v>9765</v>
      </c>
      <c r="I3684" t="s">
        <v>12789</v>
      </c>
    </row>
    <row r="3685" spans="1:9" x14ac:dyDescent="0.2">
      <c r="A3685" t="s">
        <v>12785</v>
      </c>
      <c r="B3685" t="s">
        <v>11626</v>
      </c>
      <c r="C3685" t="s">
        <v>898</v>
      </c>
      <c r="D3685" t="s">
        <v>9674</v>
      </c>
      <c r="E3685" t="s">
        <v>15578</v>
      </c>
      <c r="F3685" t="s">
        <v>15579</v>
      </c>
      <c r="G3685" t="s">
        <v>15580</v>
      </c>
      <c r="H3685" t="s">
        <v>9765</v>
      </c>
      <c r="I3685" t="s">
        <v>12789</v>
      </c>
    </row>
    <row r="3686" spans="1:9" x14ac:dyDescent="0.2">
      <c r="A3686" t="s">
        <v>12785</v>
      </c>
      <c r="B3686" t="s">
        <v>11624</v>
      </c>
      <c r="C3686" t="s">
        <v>898</v>
      </c>
      <c r="D3686" t="s">
        <v>9674</v>
      </c>
      <c r="E3686" t="s">
        <v>15578</v>
      </c>
      <c r="F3686" t="s">
        <v>15579</v>
      </c>
      <c r="G3686" t="s">
        <v>15580</v>
      </c>
      <c r="H3686" t="s">
        <v>9765</v>
      </c>
      <c r="I3686" t="s">
        <v>12790</v>
      </c>
    </row>
    <row r="3687" spans="1:9" x14ac:dyDescent="0.2">
      <c r="A3687" t="s">
        <v>12785</v>
      </c>
      <c r="B3687" t="s">
        <v>11626</v>
      </c>
      <c r="C3687" t="s">
        <v>898</v>
      </c>
      <c r="D3687" t="s">
        <v>9674</v>
      </c>
      <c r="E3687" t="s">
        <v>15578</v>
      </c>
      <c r="F3687" t="s">
        <v>15579</v>
      </c>
      <c r="G3687" t="s">
        <v>15580</v>
      </c>
      <c r="H3687" t="s">
        <v>9765</v>
      </c>
      <c r="I3687" t="s">
        <v>12791</v>
      </c>
    </row>
    <row r="3688" spans="1:9" x14ac:dyDescent="0.2">
      <c r="A3688" t="s">
        <v>12785</v>
      </c>
      <c r="B3688" t="s">
        <v>11629</v>
      </c>
      <c r="C3688" t="s">
        <v>898</v>
      </c>
      <c r="D3688" t="s">
        <v>9674</v>
      </c>
      <c r="E3688" t="s">
        <v>15578</v>
      </c>
      <c r="F3688" t="s">
        <v>15579</v>
      </c>
      <c r="G3688" t="s">
        <v>15580</v>
      </c>
      <c r="H3688" t="s">
        <v>9765</v>
      </c>
      <c r="I3688" t="s">
        <v>12792</v>
      </c>
    </row>
    <row r="3689" spans="1:9" x14ac:dyDescent="0.2">
      <c r="A3689" t="s">
        <v>12785</v>
      </c>
      <c r="B3689" t="s">
        <v>11631</v>
      </c>
      <c r="C3689" t="s">
        <v>898</v>
      </c>
      <c r="D3689" t="s">
        <v>9674</v>
      </c>
      <c r="E3689" t="s">
        <v>15578</v>
      </c>
      <c r="F3689" t="s">
        <v>15579</v>
      </c>
      <c r="G3689" t="s">
        <v>15580</v>
      </c>
      <c r="H3689" t="s">
        <v>9765</v>
      </c>
      <c r="I3689" t="s">
        <v>12792</v>
      </c>
    </row>
    <row r="3690" spans="1:9" x14ac:dyDescent="0.2">
      <c r="A3690" t="s">
        <v>12785</v>
      </c>
      <c r="B3690" t="s">
        <v>9838</v>
      </c>
      <c r="C3690" t="s">
        <v>9838</v>
      </c>
      <c r="D3690" t="s">
        <v>9838</v>
      </c>
      <c r="E3690" t="s">
        <v>9838</v>
      </c>
      <c r="F3690" t="s">
        <v>9838</v>
      </c>
      <c r="G3690" t="s">
        <v>9838</v>
      </c>
      <c r="H3690" t="s">
        <v>9838</v>
      </c>
      <c r="I3690" t="s">
        <v>9840</v>
      </c>
    </row>
    <row r="3691" spans="1:9" x14ac:dyDescent="0.2">
      <c r="A3691" t="s">
        <v>12793</v>
      </c>
      <c r="B3691" t="s">
        <v>11619</v>
      </c>
      <c r="C3691" t="s">
        <v>898</v>
      </c>
      <c r="D3691" t="s">
        <v>9674</v>
      </c>
      <c r="E3691" t="s">
        <v>15581</v>
      </c>
      <c r="F3691" t="s">
        <v>15582</v>
      </c>
      <c r="G3691" t="s">
        <v>15583</v>
      </c>
      <c r="H3691" t="s">
        <v>9765</v>
      </c>
      <c r="I3691" t="s">
        <v>11641</v>
      </c>
    </row>
    <row r="3692" spans="1:9" x14ac:dyDescent="0.2">
      <c r="A3692" t="s">
        <v>12793</v>
      </c>
      <c r="B3692" t="s">
        <v>11621</v>
      </c>
      <c r="C3692" t="s">
        <v>898</v>
      </c>
      <c r="D3692" t="s">
        <v>9674</v>
      </c>
      <c r="E3692" t="s">
        <v>15581</v>
      </c>
      <c r="F3692" t="s">
        <v>15582</v>
      </c>
      <c r="G3692" t="s">
        <v>15583</v>
      </c>
      <c r="H3692" t="s">
        <v>9765</v>
      </c>
      <c r="I3692" t="s">
        <v>11642</v>
      </c>
    </row>
    <row r="3693" spans="1:9" x14ac:dyDescent="0.2">
      <c r="A3693" t="s">
        <v>12793</v>
      </c>
      <c r="B3693" t="s">
        <v>11619</v>
      </c>
      <c r="C3693" t="s">
        <v>898</v>
      </c>
      <c r="D3693" t="s">
        <v>9674</v>
      </c>
      <c r="E3693" t="s">
        <v>15581</v>
      </c>
      <c r="F3693" t="s">
        <v>15582</v>
      </c>
      <c r="G3693" t="s">
        <v>15583</v>
      </c>
      <c r="H3693" t="s">
        <v>9765</v>
      </c>
      <c r="I3693" t="s">
        <v>9749</v>
      </c>
    </row>
    <row r="3694" spans="1:9" x14ac:dyDescent="0.2">
      <c r="A3694" t="s">
        <v>12793</v>
      </c>
      <c r="B3694" t="s">
        <v>11621</v>
      </c>
      <c r="C3694" t="s">
        <v>898</v>
      </c>
      <c r="D3694" t="s">
        <v>9674</v>
      </c>
      <c r="E3694" t="s">
        <v>15581</v>
      </c>
      <c r="F3694" t="s">
        <v>15582</v>
      </c>
      <c r="G3694" t="s">
        <v>15583</v>
      </c>
      <c r="H3694" t="s">
        <v>9765</v>
      </c>
      <c r="I3694" t="s">
        <v>9749</v>
      </c>
    </row>
    <row r="3695" spans="1:9" x14ac:dyDescent="0.2">
      <c r="A3695" t="s">
        <v>12793</v>
      </c>
      <c r="B3695" t="s">
        <v>11624</v>
      </c>
      <c r="C3695" t="s">
        <v>898</v>
      </c>
      <c r="D3695" t="s">
        <v>9674</v>
      </c>
      <c r="E3695" t="s">
        <v>15581</v>
      </c>
      <c r="F3695" t="s">
        <v>15582</v>
      </c>
      <c r="G3695" t="s">
        <v>15583</v>
      </c>
      <c r="H3695" t="s">
        <v>9765</v>
      </c>
      <c r="I3695" t="s">
        <v>9752</v>
      </c>
    </row>
    <row r="3696" spans="1:9" x14ac:dyDescent="0.2">
      <c r="A3696" t="s">
        <v>12793</v>
      </c>
      <c r="B3696" t="s">
        <v>11626</v>
      </c>
      <c r="C3696" t="s">
        <v>898</v>
      </c>
      <c r="D3696" t="s">
        <v>9674</v>
      </c>
      <c r="E3696" t="s">
        <v>15581</v>
      </c>
      <c r="F3696" t="s">
        <v>15582</v>
      </c>
      <c r="G3696" t="s">
        <v>15583</v>
      </c>
      <c r="H3696" t="s">
        <v>9765</v>
      </c>
      <c r="I3696" t="s">
        <v>9752</v>
      </c>
    </row>
    <row r="3697" spans="1:9" x14ac:dyDescent="0.2">
      <c r="A3697" t="s">
        <v>12793</v>
      </c>
      <c r="B3697" t="s">
        <v>11624</v>
      </c>
      <c r="C3697" t="s">
        <v>898</v>
      </c>
      <c r="D3697" t="s">
        <v>9674</v>
      </c>
      <c r="E3697" t="s">
        <v>15581</v>
      </c>
      <c r="F3697" t="s">
        <v>15582</v>
      </c>
      <c r="G3697" t="s">
        <v>15583</v>
      </c>
      <c r="H3697" t="s">
        <v>9765</v>
      </c>
      <c r="I3697" t="s">
        <v>11643</v>
      </c>
    </row>
    <row r="3698" spans="1:9" x14ac:dyDescent="0.2">
      <c r="A3698" t="s">
        <v>12793</v>
      </c>
      <c r="B3698" t="s">
        <v>11626</v>
      </c>
      <c r="C3698" t="s">
        <v>898</v>
      </c>
      <c r="D3698" t="s">
        <v>9674</v>
      </c>
      <c r="E3698" t="s">
        <v>15581</v>
      </c>
      <c r="F3698" t="s">
        <v>15582</v>
      </c>
      <c r="G3698" t="s">
        <v>15583</v>
      </c>
      <c r="H3698" t="s">
        <v>9765</v>
      </c>
      <c r="I3698" t="s">
        <v>11644</v>
      </c>
    </row>
    <row r="3699" spans="1:9" x14ac:dyDescent="0.2">
      <c r="A3699" t="s">
        <v>12793</v>
      </c>
      <c r="B3699" t="s">
        <v>11629</v>
      </c>
      <c r="C3699" t="s">
        <v>898</v>
      </c>
      <c r="D3699" t="s">
        <v>9674</v>
      </c>
      <c r="E3699" t="s">
        <v>15581</v>
      </c>
      <c r="F3699" t="s">
        <v>15582</v>
      </c>
      <c r="G3699" t="s">
        <v>15583</v>
      </c>
      <c r="H3699" t="s">
        <v>9765</v>
      </c>
      <c r="I3699" t="s">
        <v>9757</v>
      </c>
    </row>
    <row r="3700" spans="1:9" x14ac:dyDescent="0.2">
      <c r="A3700" t="s">
        <v>12793</v>
      </c>
      <c r="B3700" t="s">
        <v>11631</v>
      </c>
      <c r="C3700" t="s">
        <v>898</v>
      </c>
      <c r="D3700" t="s">
        <v>9674</v>
      </c>
      <c r="E3700" t="s">
        <v>15581</v>
      </c>
      <c r="F3700" t="s">
        <v>15582</v>
      </c>
      <c r="G3700" t="s">
        <v>15583</v>
      </c>
      <c r="H3700" t="s">
        <v>9765</v>
      </c>
      <c r="I3700" t="s">
        <v>9757</v>
      </c>
    </row>
    <row r="3701" spans="1:9" x14ac:dyDescent="0.2">
      <c r="A3701" t="s">
        <v>12793</v>
      </c>
      <c r="B3701" t="s">
        <v>9838</v>
      </c>
      <c r="C3701" t="s">
        <v>9838</v>
      </c>
      <c r="D3701" t="s">
        <v>9838</v>
      </c>
      <c r="E3701" t="s">
        <v>9838</v>
      </c>
      <c r="F3701" t="s">
        <v>9838</v>
      </c>
      <c r="G3701" t="s">
        <v>9838</v>
      </c>
      <c r="H3701" t="s">
        <v>9838</v>
      </c>
      <c r="I3701" t="s">
        <v>9840</v>
      </c>
    </row>
    <row r="3702" spans="1:9" x14ac:dyDescent="0.2">
      <c r="A3702" t="s">
        <v>12794</v>
      </c>
      <c r="B3702" t="s">
        <v>11619</v>
      </c>
      <c r="C3702" t="s">
        <v>898</v>
      </c>
      <c r="D3702" t="s">
        <v>9674</v>
      </c>
      <c r="E3702" t="s">
        <v>15584</v>
      </c>
      <c r="F3702" t="s">
        <v>15585</v>
      </c>
      <c r="G3702" t="s">
        <v>15586</v>
      </c>
      <c r="H3702" t="s">
        <v>10011</v>
      </c>
      <c r="I3702" t="s">
        <v>12795</v>
      </c>
    </row>
    <row r="3703" spans="1:9" x14ac:dyDescent="0.2">
      <c r="A3703" t="s">
        <v>12794</v>
      </c>
      <c r="B3703" t="s">
        <v>11619</v>
      </c>
      <c r="C3703" t="s">
        <v>898</v>
      </c>
      <c r="D3703" t="s">
        <v>9674</v>
      </c>
      <c r="E3703" t="s">
        <v>15584</v>
      </c>
      <c r="F3703" t="s">
        <v>15585</v>
      </c>
      <c r="G3703" t="s">
        <v>15586</v>
      </c>
      <c r="H3703" t="s">
        <v>10011</v>
      </c>
      <c r="I3703" t="s">
        <v>12796</v>
      </c>
    </row>
    <row r="3704" spans="1:9" x14ac:dyDescent="0.2">
      <c r="A3704" t="s">
        <v>12794</v>
      </c>
      <c r="B3704" t="s">
        <v>11624</v>
      </c>
      <c r="C3704" t="s">
        <v>898</v>
      </c>
      <c r="D3704" t="s">
        <v>9674</v>
      </c>
      <c r="E3704" t="s">
        <v>15584</v>
      </c>
      <c r="F3704" t="s">
        <v>15585</v>
      </c>
      <c r="G3704" t="s">
        <v>15586</v>
      </c>
      <c r="H3704" t="s">
        <v>10011</v>
      </c>
      <c r="I3704" t="s">
        <v>12797</v>
      </c>
    </row>
    <row r="3705" spans="1:9" x14ac:dyDescent="0.2">
      <c r="A3705" t="s">
        <v>12794</v>
      </c>
      <c r="B3705" t="s">
        <v>11624</v>
      </c>
      <c r="C3705" t="s">
        <v>898</v>
      </c>
      <c r="D3705" t="s">
        <v>9674</v>
      </c>
      <c r="E3705" t="s">
        <v>15584</v>
      </c>
      <c r="F3705" t="s">
        <v>15585</v>
      </c>
      <c r="G3705" t="s">
        <v>15586</v>
      </c>
      <c r="H3705" t="s">
        <v>10011</v>
      </c>
      <c r="I3705" t="s">
        <v>12798</v>
      </c>
    </row>
    <row r="3706" spans="1:9" x14ac:dyDescent="0.2">
      <c r="A3706" t="s">
        <v>12794</v>
      </c>
      <c r="B3706" t="s">
        <v>11629</v>
      </c>
      <c r="C3706" t="s">
        <v>898</v>
      </c>
      <c r="D3706" t="s">
        <v>9674</v>
      </c>
      <c r="E3706" t="s">
        <v>15584</v>
      </c>
      <c r="F3706" t="s">
        <v>15585</v>
      </c>
      <c r="G3706" t="s">
        <v>15586</v>
      </c>
      <c r="H3706" t="s">
        <v>10011</v>
      </c>
      <c r="I3706" t="s">
        <v>12799</v>
      </c>
    </row>
    <row r="3707" spans="1:9" x14ac:dyDescent="0.2">
      <c r="A3707" t="s">
        <v>12794</v>
      </c>
      <c r="B3707" t="s">
        <v>9838</v>
      </c>
      <c r="C3707" t="s">
        <v>9838</v>
      </c>
      <c r="D3707" t="s">
        <v>9838</v>
      </c>
      <c r="E3707" t="s">
        <v>9838</v>
      </c>
      <c r="F3707" t="s">
        <v>9838</v>
      </c>
      <c r="G3707" t="s">
        <v>9838</v>
      </c>
      <c r="H3707" t="s">
        <v>9838</v>
      </c>
      <c r="I3707" t="s">
        <v>9840</v>
      </c>
    </row>
    <row r="3708" spans="1:9" x14ac:dyDescent="0.2">
      <c r="A3708" t="s">
        <v>12800</v>
      </c>
      <c r="B3708" t="s">
        <v>11619</v>
      </c>
      <c r="C3708" t="s">
        <v>898</v>
      </c>
      <c r="D3708" t="s">
        <v>9674</v>
      </c>
      <c r="E3708" t="s">
        <v>15587</v>
      </c>
      <c r="F3708" t="s">
        <v>15588</v>
      </c>
      <c r="G3708" t="s">
        <v>15589</v>
      </c>
      <c r="H3708" t="s">
        <v>9808</v>
      </c>
      <c r="I3708" t="s">
        <v>12801</v>
      </c>
    </row>
    <row r="3709" spans="1:9" x14ac:dyDescent="0.2">
      <c r="A3709" t="s">
        <v>12800</v>
      </c>
      <c r="B3709" t="s">
        <v>11619</v>
      </c>
      <c r="C3709" t="s">
        <v>898</v>
      </c>
      <c r="D3709" t="s">
        <v>9674</v>
      </c>
      <c r="E3709" t="s">
        <v>15587</v>
      </c>
      <c r="F3709" t="s">
        <v>15588</v>
      </c>
      <c r="G3709" t="s">
        <v>15589</v>
      </c>
      <c r="H3709" t="s">
        <v>9808</v>
      </c>
      <c r="I3709" t="s">
        <v>12802</v>
      </c>
    </row>
    <row r="3710" spans="1:9" x14ac:dyDescent="0.2">
      <c r="A3710" t="s">
        <v>12800</v>
      </c>
      <c r="B3710" t="s">
        <v>11624</v>
      </c>
      <c r="C3710" t="s">
        <v>898</v>
      </c>
      <c r="D3710" t="s">
        <v>9674</v>
      </c>
      <c r="E3710" t="s">
        <v>15587</v>
      </c>
      <c r="F3710" t="s">
        <v>15588</v>
      </c>
      <c r="G3710" t="s">
        <v>15589</v>
      </c>
      <c r="H3710" t="s">
        <v>9808</v>
      </c>
      <c r="I3710" t="s">
        <v>12803</v>
      </c>
    </row>
    <row r="3711" spans="1:9" x14ac:dyDescent="0.2">
      <c r="A3711" t="s">
        <v>12800</v>
      </c>
      <c r="B3711" t="s">
        <v>11624</v>
      </c>
      <c r="C3711" t="s">
        <v>898</v>
      </c>
      <c r="D3711" t="s">
        <v>9674</v>
      </c>
      <c r="E3711" t="s">
        <v>15587</v>
      </c>
      <c r="F3711" t="s">
        <v>15588</v>
      </c>
      <c r="G3711" t="s">
        <v>15589</v>
      </c>
      <c r="H3711" t="s">
        <v>9808</v>
      </c>
      <c r="I3711" t="s">
        <v>12804</v>
      </c>
    </row>
    <row r="3712" spans="1:9" x14ac:dyDescent="0.2">
      <c r="A3712" t="s">
        <v>12800</v>
      </c>
      <c r="B3712" t="s">
        <v>11629</v>
      </c>
      <c r="C3712" t="s">
        <v>898</v>
      </c>
      <c r="D3712" t="s">
        <v>9674</v>
      </c>
      <c r="E3712" t="s">
        <v>15587</v>
      </c>
      <c r="F3712" t="s">
        <v>15588</v>
      </c>
      <c r="G3712" t="s">
        <v>15589</v>
      </c>
      <c r="H3712" t="s">
        <v>9808</v>
      </c>
      <c r="I3712" t="s">
        <v>12805</v>
      </c>
    </row>
    <row r="3713" spans="1:9" x14ac:dyDescent="0.2">
      <c r="A3713" t="s">
        <v>12800</v>
      </c>
      <c r="B3713" t="s">
        <v>9838</v>
      </c>
      <c r="C3713" t="s">
        <v>9838</v>
      </c>
      <c r="D3713" t="s">
        <v>9838</v>
      </c>
      <c r="E3713" t="s">
        <v>9838</v>
      </c>
      <c r="F3713" t="s">
        <v>9838</v>
      </c>
      <c r="G3713" t="s">
        <v>9838</v>
      </c>
      <c r="H3713" t="s">
        <v>9838</v>
      </c>
      <c r="I3713" t="s">
        <v>9840</v>
      </c>
    </row>
    <row r="3714" spans="1:9" x14ac:dyDescent="0.2">
      <c r="A3714" t="s">
        <v>12806</v>
      </c>
      <c r="B3714" t="s">
        <v>11619</v>
      </c>
      <c r="C3714" t="s">
        <v>898</v>
      </c>
      <c r="D3714" t="s">
        <v>9674</v>
      </c>
      <c r="E3714" t="s">
        <v>15590</v>
      </c>
      <c r="F3714" t="s">
        <v>15591</v>
      </c>
      <c r="G3714" t="s">
        <v>15592</v>
      </c>
      <c r="H3714" t="s">
        <v>9765</v>
      </c>
      <c r="I3714" t="s">
        <v>12807</v>
      </c>
    </row>
    <row r="3715" spans="1:9" x14ac:dyDescent="0.2">
      <c r="A3715" t="s">
        <v>12806</v>
      </c>
      <c r="B3715" t="s">
        <v>11621</v>
      </c>
      <c r="C3715" t="s">
        <v>898</v>
      </c>
      <c r="D3715" t="s">
        <v>9674</v>
      </c>
      <c r="E3715" t="s">
        <v>15590</v>
      </c>
      <c r="F3715" t="s">
        <v>15591</v>
      </c>
      <c r="G3715" t="s">
        <v>15592</v>
      </c>
      <c r="H3715" t="s">
        <v>9765</v>
      </c>
      <c r="I3715" t="s">
        <v>12808</v>
      </c>
    </row>
    <row r="3716" spans="1:9" x14ac:dyDescent="0.2">
      <c r="A3716" t="s">
        <v>12806</v>
      </c>
      <c r="B3716" t="s">
        <v>11619</v>
      </c>
      <c r="C3716" t="s">
        <v>898</v>
      </c>
      <c r="D3716" t="s">
        <v>9674</v>
      </c>
      <c r="E3716" t="s">
        <v>15590</v>
      </c>
      <c r="F3716" t="s">
        <v>15591</v>
      </c>
      <c r="G3716" t="s">
        <v>15592</v>
      </c>
      <c r="H3716" t="s">
        <v>9765</v>
      </c>
      <c r="I3716" t="s">
        <v>12809</v>
      </c>
    </row>
    <row r="3717" spans="1:9" x14ac:dyDescent="0.2">
      <c r="A3717" t="s">
        <v>12806</v>
      </c>
      <c r="B3717" t="s">
        <v>11621</v>
      </c>
      <c r="C3717" t="s">
        <v>898</v>
      </c>
      <c r="D3717" t="s">
        <v>9674</v>
      </c>
      <c r="E3717" t="s">
        <v>15590</v>
      </c>
      <c r="F3717" t="s">
        <v>15591</v>
      </c>
      <c r="G3717" t="s">
        <v>15592</v>
      </c>
      <c r="H3717" t="s">
        <v>9765</v>
      </c>
      <c r="I3717" t="s">
        <v>12809</v>
      </c>
    </row>
    <row r="3718" spans="1:9" x14ac:dyDescent="0.2">
      <c r="A3718" t="s">
        <v>12806</v>
      </c>
      <c r="B3718" t="s">
        <v>11624</v>
      </c>
      <c r="C3718" t="s">
        <v>898</v>
      </c>
      <c r="D3718" t="s">
        <v>9674</v>
      </c>
      <c r="E3718" t="s">
        <v>15590</v>
      </c>
      <c r="F3718" t="s">
        <v>15591</v>
      </c>
      <c r="G3718" t="s">
        <v>15592</v>
      </c>
      <c r="H3718" t="s">
        <v>9765</v>
      </c>
      <c r="I3718" t="s">
        <v>12810</v>
      </c>
    </row>
    <row r="3719" spans="1:9" x14ac:dyDescent="0.2">
      <c r="A3719" t="s">
        <v>12806</v>
      </c>
      <c r="B3719" t="s">
        <v>11626</v>
      </c>
      <c r="C3719" t="s">
        <v>898</v>
      </c>
      <c r="D3719" t="s">
        <v>9674</v>
      </c>
      <c r="E3719" t="s">
        <v>15590</v>
      </c>
      <c r="F3719" t="s">
        <v>15591</v>
      </c>
      <c r="G3719" t="s">
        <v>15592</v>
      </c>
      <c r="H3719" t="s">
        <v>9765</v>
      </c>
      <c r="I3719" t="s">
        <v>12810</v>
      </c>
    </row>
    <row r="3720" spans="1:9" x14ac:dyDescent="0.2">
      <c r="A3720" t="s">
        <v>12806</v>
      </c>
      <c r="B3720" t="s">
        <v>11624</v>
      </c>
      <c r="C3720" t="s">
        <v>898</v>
      </c>
      <c r="D3720" t="s">
        <v>9674</v>
      </c>
      <c r="E3720" t="s">
        <v>15590</v>
      </c>
      <c r="F3720" t="s">
        <v>15591</v>
      </c>
      <c r="G3720" t="s">
        <v>15592</v>
      </c>
      <c r="H3720" t="s">
        <v>9765</v>
      </c>
      <c r="I3720" t="s">
        <v>12811</v>
      </c>
    </row>
    <row r="3721" spans="1:9" x14ac:dyDescent="0.2">
      <c r="A3721" t="s">
        <v>12806</v>
      </c>
      <c r="B3721" t="s">
        <v>11626</v>
      </c>
      <c r="C3721" t="s">
        <v>898</v>
      </c>
      <c r="D3721" t="s">
        <v>9674</v>
      </c>
      <c r="E3721" t="s">
        <v>15590</v>
      </c>
      <c r="F3721" t="s">
        <v>15591</v>
      </c>
      <c r="G3721" t="s">
        <v>15592</v>
      </c>
      <c r="H3721" t="s">
        <v>9765</v>
      </c>
      <c r="I3721" t="s">
        <v>12812</v>
      </c>
    </row>
    <row r="3722" spans="1:9" x14ac:dyDescent="0.2">
      <c r="A3722" t="s">
        <v>12806</v>
      </c>
      <c r="B3722" t="s">
        <v>11629</v>
      </c>
      <c r="C3722" t="s">
        <v>898</v>
      </c>
      <c r="D3722" t="s">
        <v>9674</v>
      </c>
      <c r="E3722" t="s">
        <v>15590</v>
      </c>
      <c r="F3722" t="s">
        <v>15591</v>
      </c>
      <c r="G3722" t="s">
        <v>15592</v>
      </c>
      <c r="H3722" t="s">
        <v>9765</v>
      </c>
      <c r="I3722" t="s">
        <v>12813</v>
      </c>
    </row>
    <row r="3723" spans="1:9" x14ac:dyDescent="0.2">
      <c r="A3723" t="s">
        <v>12806</v>
      </c>
      <c r="B3723" t="s">
        <v>11631</v>
      </c>
      <c r="C3723" t="s">
        <v>898</v>
      </c>
      <c r="D3723" t="s">
        <v>9674</v>
      </c>
      <c r="E3723" t="s">
        <v>15590</v>
      </c>
      <c r="F3723" t="s">
        <v>15591</v>
      </c>
      <c r="G3723" t="s">
        <v>15592</v>
      </c>
      <c r="H3723" t="s">
        <v>9765</v>
      </c>
      <c r="I3723" t="s">
        <v>12813</v>
      </c>
    </row>
    <row r="3724" spans="1:9" x14ac:dyDescent="0.2">
      <c r="A3724" t="s">
        <v>12806</v>
      </c>
      <c r="B3724" t="s">
        <v>9838</v>
      </c>
      <c r="C3724" t="s">
        <v>9838</v>
      </c>
      <c r="D3724" t="s">
        <v>9838</v>
      </c>
      <c r="E3724" t="s">
        <v>9838</v>
      </c>
      <c r="F3724" t="s">
        <v>9838</v>
      </c>
      <c r="G3724" t="s">
        <v>9838</v>
      </c>
      <c r="H3724" t="s">
        <v>9838</v>
      </c>
      <c r="I3724" t="s">
        <v>9840</v>
      </c>
    </row>
    <row r="3725" spans="1:9" x14ac:dyDescent="0.2">
      <c r="A3725" t="s">
        <v>12814</v>
      </c>
      <c r="B3725" t="s">
        <v>11619</v>
      </c>
      <c r="C3725" t="s">
        <v>898</v>
      </c>
      <c r="D3725" t="s">
        <v>9674</v>
      </c>
      <c r="E3725" t="s">
        <v>15593</v>
      </c>
      <c r="F3725" t="s">
        <v>15594</v>
      </c>
      <c r="G3725" t="s">
        <v>15595</v>
      </c>
      <c r="H3725" t="s">
        <v>11881</v>
      </c>
      <c r="I3725" t="s">
        <v>11641</v>
      </c>
    </row>
    <row r="3726" spans="1:9" x14ac:dyDescent="0.2">
      <c r="A3726" t="s">
        <v>12814</v>
      </c>
      <c r="B3726" t="s">
        <v>11619</v>
      </c>
      <c r="C3726" t="s">
        <v>898</v>
      </c>
      <c r="D3726" t="s">
        <v>9674</v>
      </c>
      <c r="E3726" t="s">
        <v>15593</v>
      </c>
      <c r="F3726" t="s">
        <v>15594</v>
      </c>
      <c r="G3726" t="s">
        <v>15595</v>
      </c>
      <c r="H3726" t="s">
        <v>11881</v>
      </c>
      <c r="I3726" t="s">
        <v>9749</v>
      </c>
    </row>
    <row r="3727" spans="1:9" x14ac:dyDescent="0.2">
      <c r="A3727" t="s">
        <v>12814</v>
      </c>
      <c r="B3727" t="s">
        <v>11624</v>
      </c>
      <c r="C3727" t="s">
        <v>898</v>
      </c>
      <c r="D3727" t="s">
        <v>9674</v>
      </c>
      <c r="E3727" t="s">
        <v>15593</v>
      </c>
      <c r="F3727" t="s">
        <v>15594</v>
      </c>
      <c r="G3727" t="s">
        <v>15595</v>
      </c>
      <c r="H3727" t="s">
        <v>11881</v>
      </c>
      <c r="I3727" t="s">
        <v>9752</v>
      </c>
    </row>
    <row r="3728" spans="1:9" x14ac:dyDescent="0.2">
      <c r="A3728" t="s">
        <v>12814</v>
      </c>
      <c r="B3728" t="s">
        <v>11624</v>
      </c>
      <c r="C3728" t="s">
        <v>898</v>
      </c>
      <c r="D3728" t="s">
        <v>9674</v>
      </c>
      <c r="E3728" t="s">
        <v>15593</v>
      </c>
      <c r="F3728" t="s">
        <v>15594</v>
      </c>
      <c r="G3728" t="s">
        <v>15595</v>
      </c>
      <c r="H3728" t="s">
        <v>11881</v>
      </c>
      <c r="I3728" t="s">
        <v>11643</v>
      </c>
    </row>
    <row r="3729" spans="1:9" x14ac:dyDescent="0.2">
      <c r="A3729" t="s">
        <v>12814</v>
      </c>
      <c r="B3729" t="s">
        <v>11629</v>
      </c>
      <c r="C3729" t="s">
        <v>898</v>
      </c>
      <c r="D3729" t="s">
        <v>9674</v>
      </c>
      <c r="E3729" t="s">
        <v>15593</v>
      </c>
      <c r="F3729" t="s">
        <v>15594</v>
      </c>
      <c r="G3729" t="s">
        <v>15595</v>
      </c>
      <c r="H3729" t="s">
        <v>11881</v>
      </c>
      <c r="I3729" t="s">
        <v>9757</v>
      </c>
    </row>
    <row r="3730" spans="1:9" x14ac:dyDescent="0.2">
      <c r="A3730" t="s">
        <v>12814</v>
      </c>
      <c r="B3730" t="s">
        <v>9838</v>
      </c>
      <c r="C3730" t="s">
        <v>9838</v>
      </c>
      <c r="D3730" t="s">
        <v>9838</v>
      </c>
      <c r="E3730" t="s">
        <v>9838</v>
      </c>
      <c r="F3730" t="s">
        <v>9838</v>
      </c>
      <c r="G3730" t="s">
        <v>9838</v>
      </c>
      <c r="H3730" t="s">
        <v>9838</v>
      </c>
      <c r="I3730" t="s">
        <v>9840</v>
      </c>
    </row>
    <row r="3731" spans="1:9" x14ac:dyDescent="0.2">
      <c r="A3731" t="s">
        <v>12815</v>
      </c>
      <c r="B3731" t="s">
        <v>11619</v>
      </c>
      <c r="C3731" t="s">
        <v>898</v>
      </c>
      <c r="D3731" t="s">
        <v>9674</v>
      </c>
      <c r="E3731" t="s">
        <v>15596</v>
      </c>
      <c r="F3731" t="s">
        <v>15597</v>
      </c>
      <c r="G3731" t="s">
        <v>15598</v>
      </c>
      <c r="H3731" t="s">
        <v>11675</v>
      </c>
      <c r="I3731" t="s">
        <v>12816</v>
      </c>
    </row>
    <row r="3732" spans="1:9" x14ac:dyDescent="0.2">
      <c r="A3732" t="s">
        <v>12815</v>
      </c>
      <c r="B3732" t="s">
        <v>11621</v>
      </c>
      <c r="C3732" t="s">
        <v>898</v>
      </c>
      <c r="D3732" t="s">
        <v>9674</v>
      </c>
      <c r="E3732" t="s">
        <v>15599</v>
      </c>
      <c r="F3732" t="s">
        <v>15600</v>
      </c>
      <c r="G3732" t="s">
        <v>15598</v>
      </c>
      <c r="H3732" t="s">
        <v>11675</v>
      </c>
      <c r="I3732" t="s">
        <v>11642</v>
      </c>
    </row>
    <row r="3733" spans="1:9" x14ac:dyDescent="0.2">
      <c r="A3733" t="s">
        <v>12815</v>
      </c>
      <c r="B3733" t="s">
        <v>11619</v>
      </c>
      <c r="C3733" t="s">
        <v>898</v>
      </c>
      <c r="D3733" t="s">
        <v>9674</v>
      </c>
      <c r="E3733" t="s">
        <v>15596</v>
      </c>
      <c r="F3733" t="s">
        <v>15597</v>
      </c>
      <c r="G3733" t="s">
        <v>15598</v>
      </c>
      <c r="H3733" t="s">
        <v>11675</v>
      </c>
      <c r="I3733" t="s">
        <v>12817</v>
      </c>
    </row>
    <row r="3734" spans="1:9" x14ac:dyDescent="0.2">
      <c r="A3734" t="s">
        <v>12815</v>
      </c>
      <c r="B3734" t="s">
        <v>11621</v>
      </c>
      <c r="C3734" t="s">
        <v>898</v>
      </c>
      <c r="D3734" t="s">
        <v>9674</v>
      </c>
      <c r="E3734" t="s">
        <v>15599</v>
      </c>
      <c r="F3734" t="s">
        <v>15600</v>
      </c>
      <c r="G3734" t="s">
        <v>15598</v>
      </c>
      <c r="H3734" t="s">
        <v>11675</v>
      </c>
      <c r="I3734" t="s">
        <v>9749</v>
      </c>
    </row>
    <row r="3735" spans="1:9" x14ac:dyDescent="0.2">
      <c r="A3735" t="s">
        <v>12815</v>
      </c>
      <c r="B3735" t="s">
        <v>11624</v>
      </c>
      <c r="C3735" t="s">
        <v>898</v>
      </c>
      <c r="D3735" t="s">
        <v>9674</v>
      </c>
      <c r="E3735" t="s">
        <v>15596</v>
      </c>
      <c r="F3735" t="s">
        <v>15597</v>
      </c>
      <c r="G3735" t="s">
        <v>15598</v>
      </c>
      <c r="H3735" t="s">
        <v>11675</v>
      </c>
      <c r="I3735" t="s">
        <v>12818</v>
      </c>
    </row>
    <row r="3736" spans="1:9" x14ac:dyDescent="0.2">
      <c r="A3736" t="s">
        <v>12815</v>
      </c>
      <c r="B3736" t="s">
        <v>11626</v>
      </c>
      <c r="C3736" t="s">
        <v>898</v>
      </c>
      <c r="D3736" t="s">
        <v>9674</v>
      </c>
      <c r="E3736" t="s">
        <v>15599</v>
      </c>
      <c r="F3736" t="s">
        <v>15600</v>
      </c>
      <c r="G3736" t="s">
        <v>15598</v>
      </c>
      <c r="H3736" t="s">
        <v>11675</v>
      </c>
      <c r="I3736" t="s">
        <v>9752</v>
      </c>
    </row>
    <row r="3737" spans="1:9" x14ac:dyDescent="0.2">
      <c r="A3737" t="s">
        <v>12815</v>
      </c>
      <c r="B3737" t="s">
        <v>11624</v>
      </c>
      <c r="C3737" t="s">
        <v>898</v>
      </c>
      <c r="D3737" t="s">
        <v>9674</v>
      </c>
      <c r="E3737" t="s">
        <v>15596</v>
      </c>
      <c r="F3737" t="s">
        <v>15597</v>
      </c>
      <c r="G3737" t="s">
        <v>15598</v>
      </c>
      <c r="H3737" t="s">
        <v>11675</v>
      </c>
      <c r="I3737" t="s">
        <v>12819</v>
      </c>
    </row>
    <row r="3738" spans="1:9" x14ac:dyDescent="0.2">
      <c r="A3738" t="s">
        <v>12815</v>
      </c>
      <c r="B3738" t="s">
        <v>11626</v>
      </c>
      <c r="C3738" t="s">
        <v>898</v>
      </c>
      <c r="D3738" t="s">
        <v>9674</v>
      </c>
      <c r="E3738" t="s">
        <v>15599</v>
      </c>
      <c r="F3738" t="s">
        <v>15600</v>
      </c>
      <c r="G3738" t="s">
        <v>15598</v>
      </c>
      <c r="H3738" t="s">
        <v>11675</v>
      </c>
      <c r="I3738" t="s">
        <v>11644</v>
      </c>
    </row>
    <row r="3739" spans="1:9" x14ac:dyDescent="0.2">
      <c r="A3739" t="s">
        <v>12815</v>
      </c>
      <c r="B3739" t="s">
        <v>11629</v>
      </c>
      <c r="C3739" t="s">
        <v>898</v>
      </c>
      <c r="D3739" t="s">
        <v>9674</v>
      </c>
      <c r="E3739" t="s">
        <v>15596</v>
      </c>
      <c r="F3739" t="s">
        <v>15597</v>
      </c>
      <c r="G3739" t="s">
        <v>15598</v>
      </c>
      <c r="H3739" t="s">
        <v>11675</v>
      </c>
      <c r="I3739" t="s">
        <v>12820</v>
      </c>
    </row>
    <row r="3740" spans="1:9" x14ac:dyDescent="0.2">
      <c r="A3740" t="s">
        <v>12815</v>
      </c>
      <c r="B3740" t="s">
        <v>11631</v>
      </c>
      <c r="C3740" t="s">
        <v>898</v>
      </c>
      <c r="D3740" t="s">
        <v>9674</v>
      </c>
      <c r="E3740" t="s">
        <v>15599</v>
      </c>
      <c r="F3740" t="s">
        <v>15600</v>
      </c>
      <c r="G3740" t="s">
        <v>15598</v>
      </c>
      <c r="H3740" t="s">
        <v>11675</v>
      </c>
      <c r="I3740" t="s">
        <v>9757</v>
      </c>
    </row>
    <row r="3741" spans="1:9" x14ac:dyDescent="0.2">
      <c r="A3741" t="s">
        <v>12815</v>
      </c>
      <c r="B3741" t="s">
        <v>9838</v>
      </c>
      <c r="C3741" t="s">
        <v>9838</v>
      </c>
      <c r="D3741" t="s">
        <v>9838</v>
      </c>
      <c r="E3741" t="s">
        <v>9838</v>
      </c>
      <c r="F3741" t="s">
        <v>9838</v>
      </c>
      <c r="G3741" t="s">
        <v>9838</v>
      </c>
      <c r="H3741" t="s">
        <v>9838</v>
      </c>
      <c r="I3741" t="s">
        <v>9840</v>
      </c>
    </row>
    <row r="3742" spans="1:9" x14ac:dyDescent="0.2">
      <c r="A3742" t="s">
        <v>12821</v>
      </c>
      <c r="B3742" t="s">
        <v>11619</v>
      </c>
      <c r="C3742" t="s">
        <v>898</v>
      </c>
      <c r="D3742" t="s">
        <v>9674</v>
      </c>
      <c r="E3742" t="s">
        <v>15601</v>
      </c>
      <c r="F3742" t="s">
        <v>15602</v>
      </c>
      <c r="G3742" t="s">
        <v>15603</v>
      </c>
      <c r="H3742" t="s">
        <v>11675</v>
      </c>
      <c r="I3742" t="s">
        <v>11641</v>
      </c>
    </row>
    <row r="3743" spans="1:9" x14ac:dyDescent="0.2">
      <c r="A3743" t="s">
        <v>12821</v>
      </c>
      <c r="B3743" t="s">
        <v>11621</v>
      </c>
      <c r="C3743" t="s">
        <v>898</v>
      </c>
      <c r="D3743" t="s">
        <v>9674</v>
      </c>
      <c r="E3743" t="s">
        <v>15604</v>
      </c>
      <c r="F3743" t="s">
        <v>15605</v>
      </c>
      <c r="G3743" t="s">
        <v>15603</v>
      </c>
      <c r="H3743" t="s">
        <v>11675</v>
      </c>
      <c r="I3743" t="s">
        <v>12822</v>
      </c>
    </row>
    <row r="3744" spans="1:9" x14ac:dyDescent="0.2">
      <c r="A3744" t="s">
        <v>12821</v>
      </c>
      <c r="B3744" t="s">
        <v>11619</v>
      </c>
      <c r="C3744" t="s">
        <v>898</v>
      </c>
      <c r="D3744" t="s">
        <v>9674</v>
      </c>
      <c r="E3744" t="s">
        <v>15601</v>
      </c>
      <c r="F3744" t="s">
        <v>15602</v>
      </c>
      <c r="G3744" t="s">
        <v>15603</v>
      </c>
      <c r="H3744" t="s">
        <v>11675</v>
      </c>
      <c r="I3744" t="s">
        <v>9749</v>
      </c>
    </row>
    <row r="3745" spans="1:9" x14ac:dyDescent="0.2">
      <c r="A3745" t="s">
        <v>12821</v>
      </c>
      <c r="B3745" t="s">
        <v>11621</v>
      </c>
      <c r="C3745" t="s">
        <v>898</v>
      </c>
      <c r="D3745" t="s">
        <v>9674</v>
      </c>
      <c r="E3745" t="s">
        <v>15604</v>
      </c>
      <c r="F3745" t="s">
        <v>15605</v>
      </c>
      <c r="G3745" t="s">
        <v>15603</v>
      </c>
      <c r="H3745" t="s">
        <v>11675</v>
      </c>
      <c r="I3745" t="s">
        <v>12823</v>
      </c>
    </row>
    <row r="3746" spans="1:9" x14ac:dyDescent="0.2">
      <c r="A3746" t="s">
        <v>12821</v>
      </c>
      <c r="B3746" t="s">
        <v>11624</v>
      </c>
      <c r="C3746" t="s">
        <v>898</v>
      </c>
      <c r="D3746" t="s">
        <v>9674</v>
      </c>
      <c r="E3746" t="s">
        <v>15601</v>
      </c>
      <c r="F3746" t="s">
        <v>15602</v>
      </c>
      <c r="G3746" t="s">
        <v>15603</v>
      </c>
      <c r="H3746" t="s">
        <v>11675</v>
      </c>
      <c r="I3746" t="s">
        <v>9752</v>
      </c>
    </row>
    <row r="3747" spans="1:9" x14ac:dyDescent="0.2">
      <c r="A3747" t="s">
        <v>12821</v>
      </c>
      <c r="B3747" t="s">
        <v>11626</v>
      </c>
      <c r="C3747" t="s">
        <v>898</v>
      </c>
      <c r="D3747" t="s">
        <v>9674</v>
      </c>
      <c r="E3747" t="s">
        <v>15604</v>
      </c>
      <c r="F3747" t="s">
        <v>15605</v>
      </c>
      <c r="G3747" t="s">
        <v>15603</v>
      </c>
      <c r="H3747" t="s">
        <v>11675</v>
      </c>
      <c r="I3747" t="s">
        <v>12824</v>
      </c>
    </row>
    <row r="3748" spans="1:9" x14ac:dyDescent="0.2">
      <c r="A3748" t="s">
        <v>12821</v>
      </c>
      <c r="B3748" t="s">
        <v>11624</v>
      </c>
      <c r="C3748" t="s">
        <v>898</v>
      </c>
      <c r="D3748" t="s">
        <v>9674</v>
      </c>
      <c r="E3748" t="s">
        <v>15601</v>
      </c>
      <c r="F3748" t="s">
        <v>15602</v>
      </c>
      <c r="G3748" t="s">
        <v>15603</v>
      </c>
      <c r="H3748" t="s">
        <v>11675</v>
      </c>
      <c r="I3748" t="s">
        <v>11643</v>
      </c>
    </row>
    <row r="3749" spans="1:9" x14ac:dyDescent="0.2">
      <c r="A3749" t="s">
        <v>12821</v>
      </c>
      <c r="B3749" t="s">
        <v>11626</v>
      </c>
      <c r="C3749" t="s">
        <v>898</v>
      </c>
      <c r="D3749" t="s">
        <v>9674</v>
      </c>
      <c r="E3749" t="s">
        <v>15604</v>
      </c>
      <c r="F3749" t="s">
        <v>15605</v>
      </c>
      <c r="G3749" t="s">
        <v>15603</v>
      </c>
      <c r="H3749" t="s">
        <v>11675</v>
      </c>
      <c r="I3749" t="s">
        <v>12825</v>
      </c>
    </row>
    <row r="3750" spans="1:9" x14ac:dyDescent="0.2">
      <c r="A3750" t="s">
        <v>12821</v>
      </c>
      <c r="B3750" t="s">
        <v>11629</v>
      </c>
      <c r="C3750" t="s">
        <v>898</v>
      </c>
      <c r="D3750" t="s">
        <v>9674</v>
      </c>
      <c r="E3750" t="s">
        <v>15601</v>
      </c>
      <c r="F3750" t="s">
        <v>15602</v>
      </c>
      <c r="G3750" t="s">
        <v>15603</v>
      </c>
      <c r="H3750" t="s">
        <v>11675</v>
      </c>
      <c r="I3750" t="s">
        <v>9757</v>
      </c>
    </row>
    <row r="3751" spans="1:9" x14ac:dyDescent="0.2">
      <c r="A3751" t="s">
        <v>12821</v>
      </c>
      <c r="B3751" t="s">
        <v>11631</v>
      </c>
      <c r="C3751" t="s">
        <v>898</v>
      </c>
      <c r="D3751" t="s">
        <v>9674</v>
      </c>
      <c r="E3751" t="s">
        <v>15604</v>
      </c>
      <c r="F3751" t="s">
        <v>15605</v>
      </c>
      <c r="G3751" t="s">
        <v>15603</v>
      </c>
      <c r="H3751" t="s">
        <v>11675</v>
      </c>
      <c r="I3751" t="s">
        <v>12826</v>
      </c>
    </row>
    <row r="3752" spans="1:9" x14ac:dyDescent="0.2">
      <c r="A3752" t="s">
        <v>12821</v>
      </c>
      <c r="B3752" t="s">
        <v>11876</v>
      </c>
      <c r="C3752" t="s">
        <v>898</v>
      </c>
      <c r="D3752" t="s">
        <v>9674</v>
      </c>
      <c r="E3752" t="s">
        <v>15606</v>
      </c>
      <c r="F3752" t="s">
        <v>15602</v>
      </c>
      <c r="G3752" t="s">
        <v>15603</v>
      </c>
      <c r="H3752" t="s">
        <v>11881</v>
      </c>
      <c r="I3752" t="s">
        <v>9760</v>
      </c>
    </row>
    <row r="3753" spans="1:9" x14ac:dyDescent="0.2">
      <c r="A3753" t="s">
        <v>12827</v>
      </c>
      <c r="B3753" t="s">
        <v>11619</v>
      </c>
      <c r="C3753" t="s">
        <v>898</v>
      </c>
      <c r="D3753" t="s">
        <v>9674</v>
      </c>
      <c r="E3753" t="s">
        <v>15607</v>
      </c>
      <c r="F3753" t="s">
        <v>15608</v>
      </c>
      <c r="G3753" t="s">
        <v>15609</v>
      </c>
      <c r="H3753" t="s">
        <v>11881</v>
      </c>
      <c r="I3753" t="s">
        <v>12828</v>
      </c>
    </row>
    <row r="3754" spans="1:9" x14ac:dyDescent="0.2">
      <c r="A3754" t="s">
        <v>12827</v>
      </c>
      <c r="B3754" t="s">
        <v>11619</v>
      </c>
      <c r="C3754" t="s">
        <v>898</v>
      </c>
      <c r="D3754" t="s">
        <v>9674</v>
      </c>
      <c r="E3754" t="s">
        <v>15607</v>
      </c>
      <c r="F3754" t="s">
        <v>15608</v>
      </c>
      <c r="G3754" t="s">
        <v>15609</v>
      </c>
      <c r="H3754" t="s">
        <v>11881</v>
      </c>
      <c r="I3754" t="s">
        <v>12829</v>
      </c>
    </row>
    <row r="3755" spans="1:9" x14ac:dyDescent="0.2">
      <c r="A3755" t="s">
        <v>12827</v>
      </c>
      <c r="B3755" t="s">
        <v>11624</v>
      </c>
      <c r="C3755" t="s">
        <v>898</v>
      </c>
      <c r="D3755" t="s">
        <v>9674</v>
      </c>
      <c r="E3755" t="s">
        <v>15607</v>
      </c>
      <c r="F3755" t="s">
        <v>15608</v>
      </c>
      <c r="G3755" t="s">
        <v>15609</v>
      </c>
      <c r="H3755" t="s">
        <v>11881</v>
      </c>
      <c r="I3755" t="s">
        <v>12830</v>
      </c>
    </row>
    <row r="3756" spans="1:9" x14ac:dyDescent="0.2">
      <c r="A3756" t="s">
        <v>12827</v>
      </c>
      <c r="B3756" t="s">
        <v>11624</v>
      </c>
      <c r="C3756" t="s">
        <v>898</v>
      </c>
      <c r="D3756" t="s">
        <v>9674</v>
      </c>
      <c r="E3756" t="s">
        <v>15607</v>
      </c>
      <c r="F3756" t="s">
        <v>15608</v>
      </c>
      <c r="G3756" t="s">
        <v>15609</v>
      </c>
      <c r="H3756" t="s">
        <v>11881</v>
      </c>
      <c r="I3756" t="s">
        <v>12831</v>
      </c>
    </row>
    <row r="3757" spans="1:9" x14ac:dyDescent="0.2">
      <c r="A3757" t="s">
        <v>12827</v>
      </c>
      <c r="B3757" t="s">
        <v>11629</v>
      </c>
      <c r="C3757" t="s">
        <v>898</v>
      </c>
      <c r="D3757" t="s">
        <v>9674</v>
      </c>
      <c r="E3757" t="s">
        <v>15607</v>
      </c>
      <c r="F3757" t="s">
        <v>15608</v>
      </c>
      <c r="G3757" t="s">
        <v>15609</v>
      </c>
      <c r="H3757" t="s">
        <v>11881</v>
      </c>
      <c r="I3757" t="s">
        <v>12832</v>
      </c>
    </row>
    <row r="3758" spans="1:9" x14ac:dyDescent="0.2">
      <c r="A3758" t="s">
        <v>12827</v>
      </c>
      <c r="B3758" t="s">
        <v>9838</v>
      </c>
      <c r="C3758" t="s">
        <v>9838</v>
      </c>
      <c r="D3758" t="s">
        <v>9838</v>
      </c>
      <c r="E3758" t="s">
        <v>9838</v>
      </c>
      <c r="F3758" t="s">
        <v>9838</v>
      </c>
      <c r="G3758" t="s">
        <v>9838</v>
      </c>
      <c r="H3758" t="s">
        <v>9838</v>
      </c>
      <c r="I3758" t="s">
        <v>9840</v>
      </c>
    </row>
    <row r="3759" spans="1:9" x14ac:dyDescent="0.2">
      <c r="A3759" t="s">
        <v>12833</v>
      </c>
      <c r="B3759" t="s">
        <v>11619</v>
      </c>
      <c r="C3759" t="s">
        <v>898</v>
      </c>
      <c r="D3759" t="s">
        <v>9674</v>
      </c>
      <c r="E3759" t="s">
        <v>15610</v>
      </c>
      <c r="F3759" t="s">
        <v>15611</v>
      </c>
      <c r="G3759" t="s">
        <v>15612</v>
      </c>
      <c r="H3759" t="s">
        <v>12834</v>
      </c>
      <c r="I3759" t="s">
        <v>11641</v>
      </c>
    </row>
    <row r="3760" spans="1:9" x14ac:dyDescent="0.2">
      <c r="A3760" t="s">
        <v>12833</v>
      </c>
      <c r="B3760" t="s">
        <v>11621</v>
      </c>
      <c r="C3760" t="s">
        <v>898</v>
      </c>
      <c r="D3760" t="s">
        <v>9674</v>
      </c>
      <c r="E3760" t="s">
        <v>15613</v>
      </c>
      <c r="F3760" t="s">
        <v>15611</v>
      </c>
      <c r="G3760" t="s">
        <v>15612</v>
      </c>
      <c r="H3760" t="s">
        <v>11675</v>
      </c>
      <c r="I3760" t="s">
        <v>11642</v>
      </c>
    </row>
    <row r="3761" spans="1:9" x14ac:dyDescent="0.2">
      <c r="A3761" t="s">
        <v>12833</v>
      </c>
      <c r="B3761" t="s">
        <v>11619</v>
      </c>
      <c r="C3761" t="s">
        <v>898</v>
      </c>
      <c r="D3761" t="s">
        <v>9674</v>
      </c>
      <c r="E3761" t="s">
        <v>15610</v>
      </c>
      <c r="F3761" t="s">
        <v>15611</v>
      </c>
      <c r="G3761" t="s">
        <v>15612</v>
      </c>
      <c r="H3761" t="s">
        <v>12834</v>
      </c>
      <c r="I3761" t="s">
        <v>9749</v>
      </c>
    </row>
    <row r="3762" spans="1:9" x14ac:dyDescent="0.2">
      <c r="A3762" t="s">
        <v>12833</v>
      </c>
      <c r="B3762" t="s">
        <v>11621</v>
      </c>
      <c r="C3762" t="s">
        <v>898</v>
      </c>
      <c r="D3762" t="s">
        <v>9674</v>
      </c>
      <c r="E3762" t="s">
        <v>15613</v>
      </c>
      <c r="F3762" t="s">
        <v>15611</v>
      </c>
      <c r="G3762" t="s">
        <v>15612</v>
      </c>
      <c r="H3762" t="s">
        <v>11675</v>
      </c>
      <c r="I3762" t="s">
        <v>9749</v>
      </c>
    </row>
    <row r="3763" spans="1:9" x14ac:dyDescent="0.2">
      <c r="A3763" t="s">
        <v>12833</v>
      </c>
      <c r="B3763" t="s">
        <v>11624</v>
      </c>
      <c r="C3763" t="s">
        <v>898</v>
      </c>
      <c r="D3763" t="s">
        <v>9674</v>
      </c>
      <c r="E3763" t="s">
        <v>15610</v>
      </c>
      <c r="F3763" t="s">
        <v>15611</v>
      </c>
      <c r="G3763" t="s">
        <v>15612</v>
      </c>
      <c r="H3763" t="s">
        <v>12834</v>
      </c>
      <c r="I3763" t="s">
        <v>9752</v>
      </c>
    </row>
    <row r="3764" spans="1:9" x14ac:dyDescent="0.2">
      <c r="A3764" t="s">
        <v>12833</v>
      </c>
      <c r="B3764" t="s">
        <v>11626</v>
      </c>
      <c r="C3764" t="s">
        <v>898</v>
      </c>
      <c r="D3764" t="s">
        <v>9674</v>
      </c>
      <c r="E3764" t="s">
        <v>15613</v>
      </c>
      <c r="F3764" t="s">
        <v>15611</v>
      </c>
      <c r="G3764" t="s">
        <v>15612</v>
      </c>
      <c r="H3764" t="s">
        <v>11675</v>
      </c>
      <c r="I3764" t="s">
        <v>9752</v>
      </c>
    </row>
    <row r="3765" spans="1:9" x14ac:dyDescent="0.2">
      <c r="A3765" t="s">
        <v>12833</v>
      </c>
      <c r="B3765" t="s">
        <v>11624</v>
      </c>
      <c r="C3765" t="s">
        <v>898</v>
      </c>
      <c r="D3765" t="s">
        <v>9674</v>
      </c>
      <c r="E3765" t="s">
        <v>15610</v>
      </c>
      <c r="F3765" t="s">
        <v>15611</v>
      </c>
      <c r="G3765" t="s">
        <v>15612</v>
      </c>
      <c r="H3765" t="s">
        <v>12834</v>
      </c>
      <c r="I3765" t="s">
        <v>11643</v>
      </c>
    </row>
    <row r="3766" spans="1:9" x14ac:dyDescent="0.2">
      <c r="A3766" t="s">
        <v>12833</v>
      </c>
      <c r="B3766" t="s">
        <v>11626</v>
      </c>
      <c r="C3766" t="s">
        <v>898</v>
      </c>
      <c r="D3766" t="s">
        <v>9674</v>
      </c>
      <c r="E3766" t="s">
        <v>15613</v>
      </c>
      <c r="F3766" t="s">
        <v>15611</v>
      </c>
      <c r="G3766" t="s">
        <v>15612</v>
      </c>
      <c r="H3766" t="s">
        <v>11675</v>
      </c>
      <c r="I3766" t="s">
        <v>11644</v>
      </c>
    </row>
    <row r="3767" spans="1:9" x14ac:dyDescent="0.2">
      <c r="A3767" t="s">
        <v>12833</v>
      </c>
      <c r="B3767" t="s">
        <v>11629</v>
      </c>
      <c r="C3767" t="s">
        <v>898</v>
      </c>
      <c r="D3767" t="s">
        <v>9674</v>
      </c>
      <c r="E3767" t="s">
        <v>15610</v>
      </c>
      <c r="F3767" t="s">
        <v>15611</v>
      </c>
      <c r="G3767" t="s">
        <v>15612</v>
      </c>
      <c r="H3767" t="s">
        <v>12834</v>
      </c>
      <c r="I3767" t="s">
        <v>9757</v>
      </c>
    </row>
    <row r="3768" spans="1:9" x14ac:dyDescent="0.2">
      <c r="A3768" t="s">
        <v>12833</v>
      </c>
      <c r="B3768" t="s">
        <v>11631</v>
      </c>
      <c r="C3768" t="s">
        <v>898</v>
      </c>
      <c r="D3768" t="s">
        <v>9674</v>
      </c>
      <c r="E3768" t="s">
        <v>15613</v>
      </c>
      <c r="F3768" t="s">
        <v>15611</v>
      </c>
      <c r="G3768" t="s">
        <v>15612</v>
      </c>
      <c r="H3768" t="s">
        <v>11675</v>
      </c>
      <c r="I3768" t="s">
        <v>9757</v>
      </c>
    </row>
    <row r="3769" spans="1:9" x14ac:dyDescent="0.2">
      <c r="A3769" t="s">
        <v>12833</v>
      </c>
      <c r="B3769" t="s">
        <v>11674</v>
      </c>
      <c r="C3769" t="s">
        <v>898</v>
      </c>
      <c r="D3769" t="s">
        <v>9674</v>
      </c>
      <c r="E3769" t="s">
        <v>15614</v>
      </c>
      <c r="F3769" t="s">
        <v>15611</v>
      </c>
      <c r="G3769" t="s">
        <v>15612</v>
      </c>
      <c r="H3769" t="s">
        <v>9765</v>
      </c>
      <c r="I3769" t="s">
        <v>9760</v>
      </c>
    </row>
    <row r="3770" spans="1:9" x14ac:dyDescent="0.2">
      <c r="A3770" t="s">
        <v>12833</v>
      </c>
      <c r="B3770" t="s">
        <v>11867</v>
      </c>
      <c r="C3770" t="s">
        <v>898</v>
      </c>
      <c r="D3770" t="s">
        <v>9674</v>
      </c>
      <c r="E3770" t="s">
        <v>15614</v>
      </c>
      <c r="F3770" t="s">
        <v>15611</v>
      </c>
      <c r="G3770" t="s">
        <v>15612</v>
      </c>
      <c r="H3770" t="s">
        <v>9765</v>
      </c>
      <c r="I3770" t="s">
        <v>9760</v>
      </c>
    </row>
    <row r="3771" spans="1:9" x14ac:dyDescent="0.2">
      <c r="A3771" t="s">
        <v>12835</v>
      </c>
      <c r="B3771" t="s">
        <v>11619</v>
      </c>
      <c r="C3771" t="s">
        <v>898</v>
      </c>
      <c r="D3771" t="s">
        <v>9674</v>
      </c>
      <c r="E3771" t="s">
        <v>15615</v>
      </c>
      <c r="F3771" t="s">
        <v>15616</v>
      </c>
      <c r="G3771" t="s">
        <v>15617</v>
      </c>
      <c r="H3771" t="s">
        <v>9765</v>
      </c>
      <c r="I3771" t="s">
        <v>12836</v>
      </c>
    </row>
    <row r="3772" spans="1:9" x14ac:dyDescent="0.2">
      <c r="A3772" t="s">
        <v>12835</v>
      </c>
      <c r="B3772" t="s">
        <v>11621</v>
      </c>
      <c r="C3772" t="s">
        <v>898</v>
      </c>
      <c r="D3772" t="s">
        <v>9674</v>
      </c>
      <c r="E3772" t="s">
        <v>15615</v>
      </c>
      <c r="F3772" t="s">
        <v>15616</v>
      </c>
      <c r="G3772" t="s">
        <v>15617</v>
      </c>
      <c r="H3772" t="s">
        <v>9765</v>
      </c>
      <c r="I3772" t="s">
        <v>12837</v>
      </c>
    </row>
    <row r="3773" spans="1:9" x14ac:dyDescent="0.2">
      <c r="A3773" t="s">
        <v>12835</v>
      </c>
      <c r="B3773" t="s">
        <v>11619</v>
      </c>
      <c r="C3773" t="s">
        <v>898</v>
      </c>
      <c r="D3773" t="s">
        <v>9674</v>
      </c>
      <c r="E3773" t="s">
        <v>15615</v>
      </c>
      <c r="F3773" t="s">
        <v>15616</v>
      </c>
      <c r="G3773" t="s">
        <v>15617</v>
      </c>
      <c r="H3773" t="s">
        <v>9765</v>
      </c>
      <c r="I3773" t="s">
        <v>12838</v>
      </c>
    </row>
    <row r="3774" spans="1:9" x14ac:dyDescent="0.2">
      <c r="A3774" t="s">
        <v>12835</v>
      </c>
      <c r="B3774" t="s">
        <v>11621</v>
      </c>
      <c r="C3774" t="s">
        <v>898</v>
      </c>
      <c r="D3774" t="s">
        <v>9674</v>
      </c>
      <c r="E3774" t="s">
        <v>15615</v>
      </c>
      <c r="F3774" t="s">
        <v>15616</v>
      </c>
      <c r="G3774" t="s">
        <v>15617</v>
      </c>
      <c r="H3774" t="s">
        <v>9765</v>
      </c>
      <c r="I3774" t="s">
        <v>12838</v>
      </c>
    </row>
    <row r="3775" spans="1:9" x14ac:dyDescent="0.2">
      <c r="A3775" t="s">
        <v>12835</v>
      </c>
      <c r="B3775" t="s">
        <v>11624</v>
      </c>
      <c r="C3775" t="s">
        <v>898</v>
      </c>
      <c r="D3775" t="s">
        <v>9674</v>
      </c>
      <c r="E3775" t="s">
        <v>15615</v>
      </c>
      <c r="F3775" t="s">
        <v>15616</v>
      </c>
      <c r="G3775" t="s">
        <v>15617</v>
      </c>
      <c r="H3775" t="s">
        <v>9765</v>
      </c>
      <c r="I3775" t="s">
        <v>12839</v>
      </c>
    </row>
    <row r="3776" spans="1:9" x14ac:dyDescent="0.2">
      <c r="A3776" t="s">
        <v>12835</v>
      </c>
      <c r="B3776" t="s">
        <v>11626</v>
      </c>
      <c r="C3776" t="s">
        <v>898</v>
      </c>
      <c r="D3776" t="s">
        <v>9674</v>
      </c>
      <c r="E3776" t="s">
        <v>15615</v>
      </c>
      <c r="F3776" t="s">
        <v>15616</v>
      </c>
      <c r="G3776" t="s">
        <v>15617</v>
      </c>
      <c r="H3776" t="s">
        <v>9765</v>
      </c>
      <c r="I3776" t="s">
        <v>12839</v>
      </c>
    </row>
    <row r="3777" spans="1:9" x14ac:dyDescent="0.2">
      <c r="A3777" t="s">
        <v>12835</v>
      </c>
      <c r="B3777" t="s">
        <v>11624</v>
      </c>
      <c r="C3777" t="s">
        <v>898</v>
      </c>
      <c r="D3777" t="s">
        <v>9674</v>
      </c>
      <c r="E3777" t="s">
        <v>15615</v>
      </c>
      <c r="F3777" t="s">
        <v>15616</v>
      </c>
      <c r="G3777" t="s">
        <v>15617</v>
      </c>
      <c r="H3777" t="s">
        <v>9765</v>
      </c>
      <c r="I3777" t="s">
        <v>12840</v>
      </c>
    </row>
    <row r="3778" spans="1:9" x14ac:dyDescent="0.2">
      <c r="A3778" t="s">
        <v>12835</v>
      </c>
      <c r="B3778" t="s">
        <v>11626</v>
      </c>
      <c r="C3778" t="s">
        <v>898</v>
      </c>
      <c r="D3778" t="s">
        <v>9674</v>
      </c>
      <c r="E3778" t="s">
        <v>15615</v>
      </c>
      <c r="F3778" t="s">
        <v>15616</v>
      </c>
      <c r="G3778" t="s">
        <v>15617</v>
      </c>
      <c r="H3778" t="s">
        <v>9765</v>
      </c>
      <c r="I3778" t="s">
        <v>12841</v>
      </c>
    </row>
    <row r="3779" spans="1:9" x14ac:dyDescent="0.2">
      <c r="A3779" t="s">
        <v>12835</v>
      </c>
      <c r="B3779" t="s">
        <v>11629</v>
      </c>
      <c r="C3779" t="s">
        <v>898</v>
      </c>
      <c r="D3779" t="s">
        <v>9674</v>
      </c>
      <c r="E3779" t="s">
        <v>15615</v>
      </c>
      <c r="F3779" t="s">
        <v>15616</v>
      </c>
      <c r="G3779" t="s">
        <v>15617</v>
      </c>
      <c r="H3779" t="s">
        <v>9765</v>
      </c>
      <c r="I3779" t="s">
        <v>12842</v>
      </c>
    </row>
    <row r="3780" spans="1:9" x14ac:dyDescent="0.2">
      <c r="A3780" t="s">
        <v>12835</v>
      </c>
      <c r="B3780" t="s">
        <v>11631</v>
      </c>
      <c r="C3780" t="s">
        <v>898</v>
      </c>
      <c r="D3780" t="s">
        <v>9674</v>
      </c>
      <c r="E3780" t="s">
        <v>15615</v>
      </c>
      <c r="F3780" t="s">
        <v>15616</v>
      </c>
      <c r="G3780" t="s">
        <v>15617</v>
      </c>
      <c r="H3780" t="s">
        <v>9765</v>
      </c>
      <c r="I3780" t="s">
        <v>12842</v>
      </c>
    </row>
    <row r="3781" spans="1:9" x14ac:dyDescent="0.2">
      <c r="A3781" t="s">
        <v>12835</v>
      </c>
      <c r="B3781" t="s">
        <v>11674</v>
      </c>
      <c r="C3781" t="s">
        <v>898</v>
      </c>
      <c r="D3781" t="s">
        <v>9674</v>
      </c>
      <c r="E3781" t="s">
        <v>15618</v>
      </c>
      <c r="F3781" t="s">
        <v>15619</v>
      </c>
      <c r="G3781" t="s">
        <v>15620</v>
      </c>
      <c r="H3781" t="s">
        <v>9765</v>
      </c>
      <c r="I3781" t="s">
        <v>12843</v>
      </c>
    </row>
    <row r="3782" spans="1:9" x14ac:dyDescent="0.2">
      <c r="A3782" t="s">
        <v>12835</v>
      </c>
      <c r="B3782" t="s">
        <v>11867</v>
      </c>
      <c r="C3782" t="s">
        <v>898</v>
      </c>
      <c r="D3782" t="s">
        <v>9674</v>
      </c>
      <c r="E3782" t="s">
        <v>15618</v>
      </c>
      <c r="F3782" t="s">
        <v>15619</v>
      </c>
      <c r="G3782" t="s">
        <v>15620</v>
      </c>
      <c r="H3782" t="s">
        <v>9765</v>
      </c>
      <c r="I3782" t="s">
        <v>12843</v>
      </c>
    </row>
    <row r="3783" spans="1:9" x14ac:dyDescent="0.2">
      <c r="A3783" t="s">
        <v>12835</v>
      </c>
      <c r="B3783" t="s">
        <v>11876</v>
      </c>
      <c r="C3783" t="s">
        <v>898</v>
      </c>
      <c r="D3783" t="s">
        <v>9674</v>
      </c>
      <c r="E3783" t="s">
        <v>15621</v>
      </c>
      <c r="F3783" t="s">
        <v>15622</v>
      </c>
      <c r="G3783" t="s">
        <v>15623</v>
      </c>
      <c r="H3783" t="s">
        <v>10011</v>
      </c>
      <c r="I3783" t="s">
        <v>12844</v>
      </c>
    </row>
    <row r="3784" spans="1:9" x14ac:dyDescent="0.2">
      <c r="A3784" t="s">
        <v>12845</v>
      </c>
      <c r="B3784" t="s">
        <v>11619</v>
      </c>
      <c r="C3784" t="s">
        <v>898</v>
      </c>
      <c r="D3784" t="s">
        <v>9674</v>
      </c>
      <c r="E3784" t="s">
        <v>15624</v>
      </c>
      <c r="F3784" t="s">
        <v>15625</v>
      </c>
      <c r="G3784" t="s">
        <v>15626</v>
      </c>
      <c r="H3784" t="s">
        <v>9765</v>
      </c>
      <c r="I3784" t="s">
        <v>12846</v>
      </c>
    </row>
    <row r="3785" spans="1:9" x14ac:dyDescent="0.2">
      <c r="A3785" t="s">
        <v>12845</v>
      </c>
      <c r="B3785" t="s">
        <v>11621</v>
      </c>
      <c r="C3785" t="s">
        <v>898</v>
      </c>
      <c r="D3785" t="s">
        <v>9674</v>
      </c>
      <c r="E3785" t="s">
        <v>15624</v>
      </c>
      <c r="F3785" t="s">
        <v>15625</v>
      </c>
      <c r="G3785" t="s">
        <v>15626</v>
      </c>
      <c r="H3785" t="s">
        <v>9765</v>
      </c>
      <c r="I3785" t="s">
        <v>12847</v>
      </c>
    </row>
    <row r="3786" spans="1:9" x14ac:dyDescent="0.2">
      <c r="A3786" t="s">
        <v>12845</v>
      </c>
      <c r="B3786" t="s">
        <v>11619</v>
      </c>
      <c r="C3786" t="s">
        <v>898</v>
      </c>
      <c r="D3786" t="s">
        <v>9674</v>
      </c>
      <c r="E3786" t="s">
        <v>15624</v>
      </c>
      <c r="F3786" t="s">
        <v>15625</v>
      </c>
      <c r="G3786" t="s">
        <v>15626</v>
      </c>
      <c r="H3786" t="s">
        <v>9765</v>
      </c>
      <c r="I3786" t="s">
        <v>12848</v>
      </c>
    </row>
    <row r="3787" spans="1:9" x14ac:dyDescent="0.2">
      <c r="A3787" t="s">
        <v>12845</v>
      </c>
      <c r="B3787" t="s">
        <v>11621</v>
      </c>
      <c r="C3787" t="s">
        <v>898</v>
      </c>
      <c r="D3787" t="s">
        <v>9674</v>
      </c>
      <c r="E3787" t="s">
        <v>15624</v>
      </c>
      <c r="F3787" t="s">
        <v>15625</v>
      </c>
      <c r="G3787" t="s">
        <v>15626</v>
      </c>
      <c r="H3787" t="s">
        <v>9765</v>
      </c>
      <c r="I3787" t="s">
        <v>12848</v>
      </c>
    </row>
    <row r="3788" spans="1:9" x14ac:dyDescent="0.2">
      <c r="A3788" t="s">
        <v>12845</v>
      </c>
      <c r="B3788" t="s">
        <v>11624</v>
      </c>
      <c r="C3788" t="s">
        <v>898</v>
      </c>
      <c r="D3788" t="s">
        <v>9674</v>
      </c>
      <c r="E3788" t="s">
        <v>15624</v>
      </c>
      <c r="F3788" t="s">
        <v>15625</v>
      </c>
      <c r="G3788" t="s">
        <v>15626</v>
      </c>
      <c r="H3788" t="s">
        <v>9765</v>
      </c>
      <c r="I3788" t="s">
        <v>12849</v>
      </c>
    </row>
    <row r="3789" spans="1:9" x14ac:dyDescent="0.2">
      <c r="A3789" t="s">
        <v>12845</v>
      </c>
      <c r="B3789" t="s">
        <v>11626</v>
      </c>
      <c r="C3789" t="s">
        <v>898</v>
      </c>
      <c r="D3789" t="s">
        <v>9674</v>
      </c>
      <c r="E3789" t="s">
        <v>15624</v>
      </c>
      <c r="F3789" t="s">
        <v>15625</v>
      </c>
      <c r="G3789" t="s">
        <v>15626</v>
      </c>
      <c r="H3789" t="s">
        <v>9765</v>
      </c>
      <c r="I3789" t="s">
        <v>12849</v>
      </c>
    </row>
    <row r="3790" spans="1:9" x14ac:dyDescent="0.2">
      <c r="A3790" t="s">
        <v>12845</v>
      </c>
      <c r="B3790" t="s">
        <v>11624</v>
      </c>
      <c r="C3790" t="s">
        <v>898</v>
      </c>
      <c r="D3790" t="s">
        <v>9674</v>
      </c>
      <c r="E3790" t="s">
        <v>15624</v>
      </c>
      <c r="F3790" t="s">
        <v>15625</v>
      </c>
      <c r="G3790" t="s">
        <v>15626</v>
      </c>
      <c r="H3790" t="s">
        <v>9765</v>
      </c>
      <c r="I3790" t="s">
        <v>12850</v>
      </c>
    </row>
    <row r="3791" spans="1:9" x14ac:dyDescent="0.2">
      <c r="A3791" t="s">
        <v>12845</v>
      </c>
      <c r="B3791" t="s">
        <v>11626</v>
      </c>
      <c r="C3791" t="s">
        <v>898</v>
      </c>
      <c r="D3791" t="s">
        <v>9674</v>
      </c>
      <c r="E3791" t="s">
        <v>15624</v>
      </c>
      <c r="F3791" t="s">
        <v>15625</v>
      </c>
      <c r="G3791" t="s">
        <v>15626</v>
      </c>
      <c r="H3791" t="s">
        <v>9765</v>
      </c>
      <c r="I3791" t="s">
        <v>12851</v>
      </c>
    </row>
    <row r="3792" spans="1:9" x14ac:dyDescent="0.2">
      <c r="A3792" t="s">
        <v>12845</v>
      </c>
      <c r="B3792" t="s">
        <v>11629</v>
      </c>
      <c r="C3792" t="s">
        <v>898</v>
      </c>
      <c r="D3792" t="s">
        <v>9674</v>
      </c>
      <c r="E3792" t="s">
        <v>15624</v>
      </c>
      <c r="F3792" t="s">
        <v>15625</v>
      </c>
      <c r="G3792" t="s">
        <v>15626</v>
      </c>
      <c r="H3792" t="s">
        <v>9765</v>
      </c>
      <c r="I3792" t="s">
        <v>12852</v>
      </c>
    </row>
    <row r="3793" spans="1:9" x14ac:dyDescent="0.2">
      <c r="A3793" t="s">
        <v>12845</v>
      </c>
      <c r="B3793" t="s">
        <v>11631</v>
      </c>
      <c r="C3793" t="s">
        <v>898</v>
      </c>
      <c r="D3793" t="s">
        <v>9674</v>
      </c>
      <c r="E3793" t="s">
        <v>15624</v>
      </c>
      <c r="F3793" t="s">
        <v>15625</v>
      </c>
      <c r="G3793" t="s">
        <v>15626</v>
      </c>
      <c r="H3793" t="s">
        <v>9765</v>
      </c>
      <c r="I3793" t="s">
        <v>12852</v>
      </c>
    </row>
    <row r="3794" spans="1:9" x14ac:dyDescent="0.2">
      <c r="A3794" t="s">
        <v>12845</v>
      </c>
      <c r="B3794" t="s">
        <v>9838</v>
      </c>
      <c r="C3794" t="s">
        <v>9838</v>
      </c>
      <c r="D3794" t="s">
        <v>9838</v>
      </c>
      <c r="E3794" t="s">
        <v>9838</v>
      </c>
      <c r="F3794" t="s">
        <v>9838</v>
      </c>
      <c r="G3794" t="s">
        <v>9838</v>
      </c>
      <c r="H3794" t="s">
        <v>9838</v>
      </c>
      <c r="I3794" t="s">
        <v>9840</v>
      </c>
    </row>
    <row r="3795" spans="1:9" x14ac:dyDescent="0.2">
      <c r="A3795" t="s">
        <v>12853</v>
      </c>
      <c r="B3795" t="s">
        <v>9838</v>
      </c>
      <c r="C3795" t="s">
        <v>9838</v>
      </c>
      <c r="D3795" t="s">
        <v>9838</v>
      </c>
      <c r="E3795" t="s">
        <v>9838</v>
      </c>
      <c r="F3795" t="s">
        <v>9838</v>
      </c>
      <c r="G3795" t="s">
        <v>9838</v>
      </c>
      <c r="H3795" t="s">
        <v>9838</v>
      </c>
      <c r="I3795" t="s">
        <v>9840</v>
      </c>
    </row>
    <row r="3796" spans="1:9" x14ac:dyDescent="0.2">
      <c r="A3796" t="s">
        <v>12853</v>
      </c>
      <c r="B3796" t="s">
        <v>9838</v>
      </c>
      <c r="C3796" t="s">
        <v>9838</v>
      </c>
      <c r="D3796" t="s">
        <v>9838</v>
      </c>
      <c r="E3796" t="s">
        <v>9838</v>
      </c>
      <c r="F3796" t="s">
        <v>9838</v>
      </c>
      <c r="G3796" t="s">
        <v>9838</v>
      </c>
      <c r="H3796" t="s">
        <v>9838</v>
      </c>
      <c r="I3796" t="s">
        <v>9840</v>
      </c>
    </row>
    <row r="3797" spans="1:9" x14ac:dyDescent="0.2">
      <c r="A3797" t="s">
        <v>12853</v>
      </c>
      <c r="B3797" t="s">
        <v>9838</v>
      </c>
      <c r="C3797" t="s">
        <v>9838</v>
      </c>
      <c r="D3797" t="s">
        <v>9838</v>
      </c>
      <c r="E3797" t="s">
        <v>9838</v>
      </c>
      <c r="F3797" t="s">
        <v>9838</v>
      </c>
      <c r="G3797" t="s">
        <v>9838</v>
      </c>
      <c r="H3797" t="s">
        <v>9838</v>
      </c>
      <c r="I3797" t="s">
        <v>9840</v>
      </c>
    </row>
    <row r="3798" spans="1:9" x14ac:dyDescent="0.2">
      <c r="A3798" t="s">
        <v>12853</v>
      </c>
      <c r="B3798" t="s">
        <v>9838</v>
      </c>
      <c r="C3798" t="s">
        <v>9838</v>
      </c>
      <c r="D3798" t="s">
        <v>9838</v>
      </c>
      <c r="E3798" t="s">
        <v>9838</v>
      </c>
      <c r="F3798" t="s">
        <v>9838</v>
      </c>
      <c r="G3798" t="s">
        <v>9838</v>
      </c>
      <c r="H3798" t="s">
        <v>9838</v>
      </c>
      <c r="I3798" t="s">
        <v>9840</v>
      </c>
    </row>
    <row r="3799" spans="1:9" x14ac:dyDescent="0.2">
      <c r="A3799" t="s">
        <v>12853</v>
      </c>
      <c r="B3799" t="s">
        <v>9838</v>
      </c>
      <c r="C3799" t="s">
        <v>9838</v>
      </c>
      <c r="D3799" t="s">
        <v>9838</v>
      </c>
      <c r="E3799" t="s">
        <v>9838</v>
      </c>
      <c r="F3799" t="s">
        <v>9838</v>
      </c>
      <c r="G3799" t="s">
        <v>9838</v>
      </c>
      <c r="H3799" t="s">
        <v>9838</v>
      </c>
      <c r="I3799" t="s">
        <v>9840</v>
      </c>
    </row>
    <row r="3800" spans="1:9" x14ac:dyDescent="0.2">
      <c r="A3800" t="s">
        <v>12853</v>
      </c>
      <c r="B3800" t="s">
        <v>9838</v>
      </c>
      <c r="C3800" t="s">
        <v>9838</v>
      </c>
      <c r="D3800" t="s">
        <v>9838</v>
      </c>
      <c r="E3800" t="s">
        <v>9838</v>
      </c>
      <c r="F3800" t="s">
        <v>9838</v>
      </c>
      <c r="G3800" t="s">
        <v>9838</v>
      </c>
      <c r="H3800" t="s">
        <v>9838</v>
      </c>
      <c r="I3800" t="s">
        <v>9840</v>
      </c>
    </row>
    <row r="3801" spans="1:9" x14ac:dyDescent="0.2">
      <c r="A3801" t="s">
        <v>12854</v>
      </c>
      <c r="B3801" t="s">
        <v>11619</v>
      </c>
      <c r="C3801" t="s">
        <v>898</v>
      </c>
      <c r="D3801" t="s">
        <v>9674</v>
      </c>
      <c r="E3801" t="s">
        <v>15627</v>
      </c>
      <c r="F3801" t="s">
        <v>15628</v>
      </c>
      <c r="G3801" t="s">
        <v>15629</v>
      </c>
      <c r="H3801" t="s">
        <v>10011</v>
      </c>
      <c r="I3801" t="s">
        <v>12855</v>
      </c>
    </row>
    <row r="3802" spans="1:9" x14ac:dyDescent="0.2">
      <c r="A3802" t="s">
        <v>12854</v>
      </c>
      <c r="B3802" t="s">
        <v>11621</v>
      </c>
      <c r="C3802" t="s">
        <v>898</v>
      </c>
      <c r="D3802" t="s">
        <v>9674</v>
      </c>
      <c r="E3802" t="s">
        <v>15630</v>
      </c>
      <c r="F3802" t="s">
        <v>15631</v>
      </c>
      <c r="G3802" t="s">
        <v>15632</v>
      </c>
      <c r="H3802" t="s">
        <v>9808</v>
      </c>
      <c r="I3802" t="s">
        <v>12856</v>
      </c>
    </row>
    <row r="3803" spans="1:9" x14ac:dyDescent="0.2">
      <c r="A3803" t="s">
        <v>12854</v>
      </c>
      <c r="B3803" t="s">
        <v>11619</v>
      </c>
      <c r="C3803" t="s">
        <v>898</v>
      </c>
      <c r="D3803" t="s">
        <v>9674</v>
      </c>
      <c r="E3803" t="s">
        <v>15627</v>
      </c>
      <c r="F3803" t="s">
        <v>15628</v>
      </c>
      <c r="G3803" t="s">
        <v>15629</v>
      </c>
      <c r="H3803" t="s">
        <v>10011</v>
      </c>
      <c r="I3803" t="s">
        <v>12857</v>
      </c>
    </row>
    <row r="3804" spans="1:9" x14ac:dyDescent="0.2">
      <c r="A3804" t="s">
        <v>12854</v>
      </c>
      <c r="B3804" t="s">
        <v>11621</v>
      </c>
      <c r="C3804" t="s">
        <v>898</v>
      </c>
      <c r="D3804" t="s">
        <v>9674</v>
      </c>
      <c r="E3804" t="s">
        <v>15630</v>
      </c>
      <c r="F3804" t="s">
        <v>15631</v>
      </c>
      <c r="G3804" t="s">
        <v>15632</v>
      </c>
      <c r="H3804" t="s">
        <v>9808</v>
      </c>
      <c r="I3804" t="s">
        <v>12858</v>
      </c>
    </row>
    <row r="3805" spans="1:9" x14ac:dyDescent="0.2">
      <c r="A3805" t="s">
        <v>12854</v>
      </c>
      <c r="B3805" t="s">
        <v>11624</v>
      </c>
      <c r="C3805" t="s">
        <v>898</v>
      </c>
      <c r="D3805" t="s">
        <v>9674</v>
      </c>
      <c r="E3805" t="s">
        <v>15627</v>
      </c>
      <c r="F3805" t="s">
        <v>15628</v>
      </c>
      <c r="G3805" t="s">
        <v>15629</v>
      </c>
      <c r="H3805" t="s">
        <v>10011</v>
      </c>
      <c r="I3805" t="s">
        <v>12859</v>
      </c>
    </row>
    <row r="3806" spans="1:9" x14ac:dyDescent="0.2">
      <c r="A3806" t="s">
        <v>12854</v>
      </c>
      <c r="B3806" t="s">
        <v>11626</v>
      </c>
      <c r="C3806" t="s">
        <v>898</v>
      </c>
      <c r="D3806" t="s">
        <v>9674</v>
      </c>
      <c r="E3806" t="s">
        <v>15630</v>
      </c>
      <c r="F3806" t="s">
        <v>15631</v>
      </c>
      <c r="G3806" t="s">
        <v>15632</v>
      </c>
      <c r="H3806" t="s">
        <v>9808</v>
      </c>
      <c r="I3806" t="s">
        <v>12860</v>
      </c>
    </row>
    <row r="3807" spans="1:9" x14ac:dyDescent="0.2">
      <c r="A3807" t="s">
        <v>12854</v>
      </c>
      <c r="B3807" t="s">
        <v>11624</v>
      </c>
      <c r="C3807" t="s">
        <v>898</v>
      </c>
      <c r="D3807" t="s">
        <v>9674</v>
      </c>
      <c r="E3807" t="s">
        <v>15627</v>
      </c>
      <c r="F3807" t="s">
        <v>15628</v>
      </c>
      <c r="G3807" t="s">
        <v>15629</v>
      </c>
      <c r="H3807" t="s">
        <v>10011</v>
      </c>
      <c r="I3807" t="s">
        <v>12861</v>
      </c>
    </row>
    <row r="3808" spans="1:9" x14ac:dyDescent="0.2">
      <c r="A3808" t="s">
        <v>12854</v>
      </c>
      <c r="B3808" t="s">
        <v>11626</v>
      </c>
      <c r="C3808" t="s">
        <v>898</v>
      </c>
      <c r="D3808" t="s">
        <v>9674</v>
      </c>
      <c r="E3808" t="s">
        <v>15630</v>
      </c>
      <c r="F3808" t="s">
        <v>15631</v>
      </c>
      <c r="G3808" t="s">
        <v>15632</v>
      </c>
      <c r="H3808" t="s">
        <v>9808</v>
      </c>
      <c r="I3808" t="s">
        <v>12862</v>
      </c>
    </row>
    <row r="3809" spans="1:9" x14ac:dyDescent="0.2">
      <c r="A3809" t="s">
        <v>12854</v>
      </c>
      <c r="B3809" t="s">
        <v>11629</v>
      </c>
      <c r="C3809" t="s">
        <v>898</v>
      </c>
      <c r="D3809" t="s">
        <v>9674</v>
      </c>
      <c r="E3809" t="s">
        <v>15627</v>
      </c>
      <c r="F3809" t="s">
        <v>15628</v>
      </c>
      <c r="G3809" t="s">
        <v>15629</v>
      </c>
      <c r="H3809" t="s">
        <v>10011</v>
      </c>
      <c r="I3809" t="s">
        <v>12863</v>
      </c>
    </row>
    <row r="3810" spans="1:9" x14ac:dyDescent="0.2">
      <c r="A3810" t="s">
        <v>12854</v>
      </c>
      <c r="B3810" t="s">
        <v>11631</v>
      </c>
      <c r="C3810" t="s">
        <v>898</v>
      </c>
      <c r="D3810" t="s">
        <v>9674</v>
      </c>
      <c r="E3810" t="s">
        <v>15630</v>
      </c>
      <c r="F3810" t="s">
        <v>15631</v>
      </c>
      <c r="G3810" t="s">
        <v>15632</v>
      </c>
      <c r="H3810" t="s">
        <v>9808</v>
      </c>
      <c r="I3810" t="s">
        <v>12864</v>
      </c>
    </row>
    <row r="3811" spans="1:9" x14ac:dyDescent="0.2">
      <c r="A3811" t="s">
        <v>12854</v>
      </c>
      <c r="B3811" t="s">
        <v>11674</v>
      </c>
      <c r="C3811" t="s">
        <v>898</v>
      </c>
      <c r="D3811" t="s">
        <v>9674</v>
      </c>
      <c r="E3811" t="s">
        <v>15633</v>
      </c>
      <c r="F3811" t="s">
        <v>15634</v>
      </c>
      <c r="G3811" t="s">
        <v>15635</v>
      </c>
      <c r="H3811" t="s">
        <v>9765</v>
      </c>
      <c r="I3811" t="s">
        <v>12865</v>
      </c>
    </row>
    <row r="3812" spans="1:9" x14ac:dyDescent="0.2">
      <c r="A3812" t="s">
        <v>12854</v>
      </c>
      <c r="B3812" t="s">
        <v>11867</v>
      </c>
      <c r="C3812" t="s">
        <v>898</v>
      </c>
      <c r="D3812" t="s">
        <v>9674</v>
      </c>
      <c r="E3812" t="s">
        <v>15633</v>
      </c>
      <c r="F3812" t="s">
        <v>15634</v>
      </c>
      <c r="G3812" t="s">
        <v>15635</v>
      </c>
      <c r="H3812" t="s">
        <v>9765</v>
      </c>
      <c r="I3812" t="s">
        <v>12865</v>
      </c>
    </row>
    <row r="3813" spans="1:9" x14ac:dyDescent="0.2">
      <c r="A3813" t="s">
        <v>12866</v>
      </c>
      <c r="B3813" t="s">
        <v>11619</v>
      </c>
      <c r="C3813" t="s">
        <v>898</v>
      </c>
      <c r="D3813" t="s">
        <v>9674</v>
      </c>
      <c r="E3813" t="s">
        <v>15636</v>
      </c>
      <c r="F3813" t="s">
        <v>15637</v>
      </c>
      <c r="G3813" t="s">
        <v>15638</v>
      </c>
      <c r="H3813" t="s">
        <v>12834</v>
      </c>
      <c r="I3813" t="s">
        <v>12867</v>
      </c>
    </row>
    <row r="3814" spans="1:9" x14ac:dyDescent="0.2">
      <c r="A3814" t="s">
        <v>12866</v>
      </c>
      <c r="B3814" t="s">
        <v>11619</v>
      </c>
      <c r="C3814" t="s">
        <v>898</v>
      </c>
      <c r="D3814" t="s">
        <v>9674</v>
      </c>
      <c r="E3814" t="s">
        <v>15636</v>
      </c>
      <c r="F3814" t="s">
        <v>15637</v>
      </c>
      <c r="G3814" t="s">
        <v>15638</v>
      </c>
      <c r="H3814" t="s">
        <v>12834</v>
      </c>
      <c r="I3814" t="s">
        <v>12868</v>
      </c>
    </row>
    <row r="3815" spans="1:9" x14ac:dyDescent="0.2">
      <c r="A3815" t="s">
        <v>12866</v>
      </c>
      <c r="B3815" t="s">
        <v>11624</v>
      </c>
      <c r="C3815" t="s">
        <v>898</v>
      </c>
      <c r="D3815" t="s">
        <v>9674</v>
      </c>
      <c r="E3815" t="s">
        <v>15636</v>
      </c>
      <c r="F3815" t="s">
        <v>15637</v>
      </c>
      <c r="G3815" t="s">
        <v>15638</v>
      </c>
      <c r="H3815" t="s">
        <v>12834</v>
      </c>
      <c r="I3815" t="s">
        <v>12869</v>
      </c>
    </row>
    <row r="3816" spans="1:9" x14ac:dyDescent="0.2">
      <c r="A3816" t="s">
        <v>12866</v>
      </c>
      <c r="B3816" t="s">
        <v>11624</v>
      </c>
      <c r="C3816" t="s">
        <v>898</v>
      </c>
      <c r="D3816" t="s">
        <v>9674</v>
      </c>
      <c r="E3816" t="s">
        <v>15636</v>
      </c>
      <c r="F3816" t="s">
        <v>15637</v>
      </c>
      <c r="G3816" t="s">
        <v>15638</v>
      </c>
      <c r="H3816" t="s">
        <v>12834</v>
      </c>
      <c r="I3816" t="s">
        <v>12870</v>
      </c>
    </row>
    <row r="3817" spans="1:9" x14ac:dyDescent="0.2">
      <c r="A3817" t="s">
        <v>12866</v>
      </c>
      <c r="B3817" t="s">
        <v>11629</v>
      </c>
      <c r="C3817" t="s">
        <v>898</v>
      </c>
      <c r="D3817" t="s">
        <v>9674</v>
      </c>
      <c r="E3817" t="s">
        <v>15636</v>
      </c>
      <c r="F3817" t="s">
        <v>15637</v>
      </c>
      <c r="G3817" t="s">
        <v>15638</v>
      </c>
      <c r="H3817" t="s">
        <v>12834</v>
      </c>
      <c r="I3817" t="s">
        <v>12871</v>
      </c>
    </row>
    <row r="3818" spans="1:9" x14ac:dyDescent="0.2">
      <c r="A3818" t="s">
        <v>12866</v>
      </c>
      <c r="B3818" t="s">
        <v>9838</v>
      </c>
      <c r="C3818" t="s">
        <v>9838</v>
      </c>
      <c r="D3818" t="s">
        <v>9838</v>
      </c>
      <c r="E3818" t="s">
        <v>9838</v>
      </c>
      <c r="F3818" t="s">
        <v>9838</v>
      </c>
      <c r="G3818" t="s">
        <v>9838</v>
      </c>
      <c r="H3818" t="s">
        <v>9838</v>
      </c>
      <c r="I3818" t="s">
        <v>9840</v>
      </c>
    </row>
    <row r="3819" spans="1:9" x14ac:dyDescent="0.2">
      <c r="A3819" t="s">
        <v>12872</v>
      </c>
      <c r="B3819" t="s">
        <v>11619</v>
      </c>
      <c r="C3819" t="s">
        <v>898</v>
      </c>
      <c r="D3819" t="s">
        <v>9674</v>
      </c>
      <c r="E3819" t="s">
        <v>15639</v>
      </c>
      <c r="F3819" t="s">
        <v>15640</v>
      </c>
      <c r="G3819" t="s">
        <v>15641</v>
      </c>
      <c r="H3819" t="s">
        <v>11881</v>
      </c>
      <c r="I3819" t="s">
        <v>12873</v>
      </c>
    </row>
    <row r="3820" spans="1:9" x14ac:dyDescent="0.2">
      <c r="A3820" t="s">
        <v>12872</v>
      </c>
      <c r="B3820" t="s">
        <v>11619</v>
      </c>
      <c r="C3820" t="s">
        <v>898</v>
      </c>
      <c r="D3820" t="s">
        <v>9674</v>
      </c>
      <c r="E3820" t="s">
        <v>15639</v>
      </c>
      <c r="F3820" t="s">
        <v>15640</v>
      </c>
      <c r="G3820" t="s">
        <v>15641</v>
      </c>
      <c r="H3820" t="s">
        <v>11881</v>
      </c>
      <c r="I3820" t="s">
        <v>12874</v>
      </c>
    </row>
    <row r="3821" spans="1:9" x14ac:dyDescent="0.2">
      <c r="A3821" t="s">
        <v>12872</v>
      </c>
      <c r="B3821" t="s">
        <v>11624</v>
      </c>
      <c r="C3821" t="s">
        <v>898</v>
      </c>
      <c r="D3821" t="s">
        <v>9674</v>
      </c>
      <c r="E3821" t="s">
        <v>15639</v>
      </c>
      <c r="F3821" t="s">
        <v>15640</v>
      </c>
      <c r="G3821" t="s">
        <v>15641</v>
      </c>
      <c r="H3821" t="s">
        <v>11881</v>
      </c>
      <c r="I3821" t="s">
        <v>12875</v>
      </c>
    </row>
    <row r="3822" spans="1:9" x14ac:dyDescent="0.2">
      <c r="A3822" t="s">
        <v>12872</v>
      </c>
      <c r="B3822" t="s">
        <v>11624</v>
      </c>
      <c r="C3822" t="s">
        <v>898</v>
      </c>
      <c r="D3822" t="s">
        <v>9674</v>
      </c>
      <c r="E3822" t="s">
        <v>15639</v>
      </c>
      <c r="F3822" t="s">
        <v>15640</v>
      </c>
      <c r="G3822" t="s">
        <v>15641</v>
      </c>
      <c r="H3822" t="s">
        <v>11881</v>
      </c>
      <c r="I3822" t="s">
        <v>12876</v>
      </c>
    </row>
    <row r="3823" spans="1:9" x14ac:dyDescent="0.2">
      <c r="A3823" t="s">
        <v>12872</v>
      </c>
      <c r="B3823" t="s">
        <v>11629</v>
      </c>
      <c r="C3823" t="s">
        <v>898</v>
      </c>
      <c r="D3823" t="s">
        <v>9674</v>
      </c>
      <c r="E3823" t="s">
        <v>15639</v>
      </c>
      <c r="F3823" t="s">
        <v>15640</v>
      </c>
      <c r="G3823" t="s">
        <v>15641</v>
      </c>
      <c r="H3823" t="s">
        <v>11881</v>
      </c>
      <c r="I3823" t="s">
        <v>12877</v>
      </c>
    </row>
    <row r="3824" spans="1:9" x14ac:dyDescent="0.2">
      <c r="A3824" t="s">
        <v>12872</v>
      </c>
      <c r="B3824" t="s">
        <v>9838</v>
      </c>
      <c r="C3824" t="s">
        <v>9838</v>
      </c>
      <c r="D3824" t="s">
        <v>9838</v>
      </c>
      <c r="E3824" t="s">
        <v>9838</v>
      </c>
      <c r="F3824" t="s">
        <v>9838</v>
      </c>
      <c r="G3824" t="s">
        <v>9838</v>
      </c>
      <c r="H3824" t="s">
        <v>9838</v>
      </c>
      <c r="I3824" t="s">
        <v>9840</v>
      </c>
    </row>
    <row r="3825" spans="1:9" x14ac:dyDescent="0.2">
      <c r="A3825" t="s">
        <v>12878</v>
      </c>
      <c r="B3825" t="s">
        <v>11619</v>
      </c>
      <c r="C3825" t="s">
        <v>898</v>
      </c>
      <c r="D3825" t="s">
        <v>9674</v>
      </c>
      <c r="E3825" t="s">
        <v>15642</v>
      </c>
      <c r="F3825" t="s">
        <v>15643</v>
      </c>
      <c r="G3825" t="s">
        <v>15644</v>
      </c>
      <c r="H3825" t="s">
        <v>10011</v>
      </c>
      <c r="I3825" t="s">
        <v>12879</v>
      </c>
    </row>
    <row r="3826" spans="1:9" x14ac:dyDescent="0.2">
      <c r="A3826" t="s">
        <v>12878</v>
      </c>
      <c r="B3826" t="s">
        <v>11619</v>
      </c>
      <c r="C3826" t="s">
        <v>898</v>
      </c>
      <c r="D3826" t="s">
        <v>9674</v>
      </c>
      <c r="E3826" t="s">
        <v>15642</v>
      </c>
      <c r="F3826" t="s">
        <v>15643</v>
      </c>
      <c r="G3826" t="s">
        <v>15644</v>
      </c>
      <c r="H3826" t="s">
        <v>10011</v>
      </c>
      <c r="I3826" t="s">
        <v>12880</v>
      </c>
    </row>
    <row r="3827" spans="1:9" x14ac:dyDescent="0.2">
      <c r="A3827" t="s">
        <v>12878</v>
      </c>
      <c r="B3827" t="s">
        <v>11624</v>
      </c>
      <c r="C3827" t="s">
        <v>898</v>
      </c>
      <c r="D3827" t="s">
        <v>9674</v>
      </c>
      <c r="E3827" t="s">
        <v>15642</v>
      </c>
      <c r="F3827" t="s">
        <v>15643</v>
      </c>
      <c r="G3827" t="s">
        <v>15644</v>
      </c>
      <c r="H3827" t="s">
        <v>10011</v>
      </c>
      <c r="I3827" t="s">
        <v>12881</v>
      </c>
    </row>
    <row r="3828" spans="1:9" x14ac:dyDescent="0.2">
      <c r="A3828" t="s">
        <v>12878</v>
      </c>
      <c r="B3828" t="s">
        <v>11624</v>
      </c>
      <c r="C3828" t="s">
        <v>898</v>
      </c>
      <c r="D3828" t="s">
        <v>9674</v>
      </c>
      <c r="E3828" t="s">
        <v>15642</v>
      </c>
      <c r="F3828" t="s">
        <v>15643</v>
      </c>
      <c r="G3828" t="s">
        <v>15644</v>
      </c>
      <c r="H3828" t="s">
        <v>10011</v>
      </c>
      <c r="I3828" t="s">
        <v>12882</v>
      </c>
    </row>
    <row r="3829" spans="1:9" x14ac:dyDescent="0.2">
      <c r="A3829" t="s">
        <v>12878</v>
      </c>
      <c r="B3829" t="s">
        <v>11629</v>
      </c>
      <c r="C3829" t="s">
        <v>898</v>
      </c>
      <c r="D3829" t="s">
        <v>9674</v>
      </c>
      <c r="E3829" t="s">
        <v>15642</v>
      </c>
      <c r="F3829" t="s">
        <v>15643</v>
      </c>
      <c r="G3829" t="s">
        <v>15644</v>
      </c>
      <c r="H3829" t="s">
        <v>10011</v>
      </c>
      <c r="I3829" t="s">
        <v>12883</v>
      </c>
    </row>
    <row r="3830" spans="1:9" x14ac:dyDescent="0.2">
      <c r="A3830" t="s">
        <v>12878</v>
      </c>
      <c r="B3830" t="s">
        <v>9838</v>
      </c>
      <c r="C3830" t="s">
        <v>9838</v>
      </c>
      <c r="D3830" t="s">
        <v>9838</v>
      </c>
      <c r="E3830" t="s">
        <v>9838</v>
      </c>
      <c r="F3830" t="s">
        <v>9838</v>
      </c>
      <c r="G3830" t="s">
        <v>9838</v>
      </c>
      <c r="H3830" t="s">
        <v>9838</v>
      </c>
      <c r="I3830" t="s">
        <v>9840</v>
      </c>
    </row>
    <row r="3831" spans="1:9" x14ac:dyDescent="0.2">
      <c r="A3831" t="s">
        <v>12884</v>
      </c>
      <c r="B3831" t="s">
        <v>11619</v>
      </c>
      <c r="C3831" t="s">
        <v>898</v>
      </c>
      <c r="D3831" t="s">
        <v>9674</v>
      </c>
      <c r="E3831" t="s">
        <v>15645</v>
      </c>
      <c r="F3831" t="s">
        <v>15646</v>
      </c>
      <c r="G3831" t="s">
        <v>15647</v>
      </c>
      <c r="H3831" t="s">
        <v>10011</v>
      </c>
      <c r="I3831" t="s">
        <v>12885</v>
      </c>
    </row>
    <row r="3832" spans="1:9" x14ac:dyDescent="0.2">
      <c r="A3832" t="s">
        <v>12884</v>
      </c>
      <c r="B3832" t="s">
        <v>11619</v>
      </c>
      <c r="C3832" t="s">
        <v>898</v>
      </c>
      <c r="D3832" t="s">
        <v>9674</v>
      </c>
      <c r="E3832" t="s">
        <v>15645</v>
      </c>
      <c r="F3832" t="s">
        <v>15646</v>
      </c>
      <c r="G3832" t="s">
        <v>15647</v>
      </c>
      <c r="H3832" t="s">
        <v>10011</v>
      </c>
      <c r="I3832" t="s">
        <v>12886</v>
      </c>
    </row>
    <row r="3833" spans="1:9" x14ac:dyDescent="0.2">
      <c r="A3833" t="s">
        <v>12884</v>
      </c>
      <c r="B3833" t="s">
        <v>11624</v>
      </c>
      <c r="C3833" t="s">
        <v>898</v>
      </c>
      <c r="D3833" t="s">
        <v>9674</v>
      </c>
      <c r="E3833" t="s">
        <v>15645</v>
      </c>
      <c r="F3833" t="s">
        <v>15646</v>
      </c>
      <c r="G3833" t="s">
        <v>15647</v>
      </c>
      <c r="H3833" t="s">
        <v>10011</v>
      </c>
      <c r="I3833" t="s">
        <v>12887</v>
      </c>
    </row>
    <row r="3834" spans="1:9" x14ac:dyDescent="0.2">
      <c r="A3834" t="s">
        <v>12884</v>
      </c>
      <c r="B3834" t="s">
        <v>11624</v>
      </c>
      <c r="C3834" t="s">
        <v>898</v>
      </c>
      <c r="D3834" t="s">
        <v>9674</v>
      </c>
      <c r="E3834" t="s">
        <v>15645</v>
      </c>
      <c r="F3834" t="s">
        <v>15646</v>
      </c>
      <c r="G3834" t="s">
        <v>15647</v>
      </c>
      <c r="H3834" t="s">
        <v>10011</v>
      </c>
      <c r="I3834" t="s">
        <v>12888</v>
      </c>
    </row>
    <row r="3835" spans="1:9" x14ac:dyDescent="0.2">
      <c r="A3835" t="s">
        <v>12884</v>
      </c>
      <c r="B3835" t="s">
        <v>11629</v>
      </c>
      <c r="C3835" t="s">
        <v>898</v>
      </c>
      <c r="D3835" t="s">
        <v>9674</v>
      </c>
      <c r="E3835" t="s">
        <v>15645</v>
      </c>
      <c r="F3835" t="s">
        <v>15646</v>
      </c>
      <c r="G3835" t="s">
        <v>15647</v>
      </c>
      <c r="H3835" t="s">
        <v>10011</v>
      </c>
      <c r="I3835" t="s">
        <v>12889</v>
      </c>
    </row>
    <row r="3836" spans="1:9" x14ac:dyDescent="0.2">
      <c r="A3836" t="s">
        <v>12884</v>
      </c>
      <c r="B3836" t="s">
        <v>9838</v>
      </c>
      <c r="C3836" t="s">
        <v>9838</v>
      </c>
      <c r="D3836" t="s">
        <v>9838</v>
      </c>
      <c r="E3836" t="s">
        <v>9838</v>
      </c>
      <c r="F3836" t="s">
        <v>9838</v>
      </c>
      <c r="G3836" t="s">
        <v>9838</v>
      </c>
      <c r="H3836" t="s">
        <v>9838</v>
      </c>
      <c r="I3836" t="s">
        <v>9840</v>
      </c>
    </row>
    <row r="3837" spans="1:9" x14ac:dyDescent="0.2">
      <c r="A3837" t="s">
        <v>12890</v>
      </c>
      <c r="B3837" t="s">
        <v>11619</v>
      </c>
      <c r="C3837" t="s">
        <v>898</v>
      </c>
      <c r="D3837" t="s">
        <v>9674</v>
      </c>
      <c r="E3837" t="s">
        <v>15648</v>
      </c>
      <c r="F3837" t="s">
        <v>15649</v>
      </c>
      <c r="G3837" t="s">
        <v>15650</v>
      </c>
      <c r="H3837" t="s">
        <v>9808</v>
      </c>
      <c r="I3837" t="s">
        <v>12891</v>
      </c>
    </row>
    <row r="3838" spans="1:9" x14ac:dyDescent="0.2">
      <c r="A3838" t="s">
        <v>12890</v>
      </c>
      <c r="B3838" t="s">
        <v>11619</v>
      </c>
      <c r="C3838" t="s">
        <v>898</v>
      </c>
      <c r="D3838" t="s">
        <v>9674</v>
      </c>
      <c r="E3838" t="s">
        <v>15648</v>
      </c>
      <c r="F3838" t="s">
        <v>15649</v>
      </c>
      <c r="G3838" t="s">
        <v>15650</v>
      </c>
      <c r="H3838" t="s">
        <v>9808</v>
      </c>
      <c r="I3838" t="s">
        <v>12892</v>
      </c>
    </row>
    <row r="3839" spans="1:9" x14ac:dyDescent="0.2">
      <c r="A3839" t="s">
        <v>12890</v>
      </c>
      <c r="B3839" t="s">
        <v>11624</v>
      </c>
      <c r="C3839" t="s">
        <v>898</v>
      </c>
      <c r="D3839" t="s">
        <v>9674</v>
      </c>
      <c r="E3839" t="s">
        <v>15648</v>
      </c>
      <c r="F3839" t="s">
        <v>15649</v>
      </c>
      <c r="G3839" t="s">
        <v>15650</v>
      </c>
      <c r="H3839" t="s">
        <v>9808</v>
      </c>
      <c r="I3839" t="s">
        <v>12893</v>
      </c>
    </row>
    <row r="3840" spans="1:9" x14ac:dyDescent="0.2">
      <c r="A3840" t="s">
        <v>12890</v>
      </c>
      <c r="B3840" t="s">
        <v>11624</v>
      </c>
      <c r="C3840" t="s">
        <v>898</v>
      </c>
      <c r="D3840" t="s">
        <v>9674</v>
      </c>
      <c r="E3840" t="s">
        <v>15648</v>
      </c>
      <c r="F3840" t="s">
        <v>15649</v>
      </c>
      <c r="G3840" t="s">
        <v>15650</v>
      </c>
      <c r="H3840" t="s">
        <v>9808</v>
      </c>
      <c r="I3840" t="s">
        <v>12894</v>
      </c>
    </row>
    <row r="3841" spans="1:9" x14ac:dyDescent="0.2">
      <c r="A3841" t="s">
        <v>12890</v>
      </c>
      <c r="B3841" t="s">
        <v>11629</v>
      </c>
      <c r="C3841" t="s">
        <v>898</v>
      </c>
      <c r="D3841" t="s">
        <v>9674</v>
      </c>
      <c r="E3841" t="s">
        <v>15648</v>
      </c>
      <c r="F3841" t="s">
        <v>15649</v>
      </c>
      <c r="G3841" t="s">
        <v>15650</v>
      </c>
      <c r="H3841" t="s">
        <v>9808</v>
      </c>
      <c r="I3841" t="s">
        <v>12895</v>
      </c>
    </row>
    <row r="3842" spans="1:9" x14ac:dyDescent="0.2">
      <c r="A3842" t="s">
        <v>12890</v>
      </c>
      <c r="B3842" t="s">
        <v>9838</v>
      </c>
      <c r="C3842" t="s">
        <v>9838</v>
      </c>
      <c r="D3842" t="s">
        <v>9838</v>
      </c>
      <c r="E3842" t="s">
        <v>9838</v>
      </c>
      <c r="F3842" t="s">
        <v>9838</v>
      </c>
      <c r="G3842" t="s">
        <v>9838</v>
      </c>
      <c r="H3842" t="s">
        <v>9838</v>
      </c>
      <c r="I3842" t="s">
        <v>9840</v>
      </c>
    </row>
    <row r="3843" spans="1:9" x14ac:dyDescent="0.2">
      <c r="A3843" t="s">
        <v>12896</v>
      </c>
      <c r="B3843" t="s">
        <v>11619</v>
      </c>
      <c r="C3843" t="s">
        <v>898</v>
      </c>
      <c r="D3843" t="s">
        <v>9674</v>
      </c>
      <c r="E3843" t="s">
        <v>15651</v>
      </c>
      <c r="F3843" t="s">
        <v>15652</v>
      </c>
      <c r="G3843" t="s">
        <v>15653</v>
      </c>
      <c r="H3843" t="s">
        <v>9765</v>
      </c>
      <c r="I3843" t="s">
        <v>11641</v>
      </c>
    </row>
    <row r="3844" spans="1:9" x14ac:dyDescent="0.2">
      <c r="A3844" t="s">
        <v>12896</v>
      </c>
      <c r="B3844" t="s">
        <v>11621</v>
      </c>
      <c r="C3844" t="s">
        <v>898</v>
      </c>
      <c r="D3844" t="s">
        <v>9674</v>
      </c>
      <c r="E3844" t="s">
        <v>15651</v>
      </c>
      <c r="F3844" t="s">
        <v>15652</v>
      </c>
      <c r="G3844" t="s">
        <v>15653</v>
      </c>
      <c r="H3844" t="s">
        <v>9765</v>
      </c>
      <c r="I3844" t="s">
        <v>11642</v>
      </c>
    </row>
    <row r="3845" spans="1:9" x14ac:dyDescent="0.2">
      <c r="A3845" t="s">
        <v>12896</v>
      </c>
      <c r="B3845" t="s">
        <v>11619</v>
      </c>
      <c r="C3845" t="s">
        <v>898</v>
      </c>
      <c r="D3845" t="s">
        <v>9674</v>
      </c>
      <c r="E3845" t="s">
        <v>15651</v>
      </c>
      <c r="F3845" t="s">
        <v>15652</v>
      </c>
      <c r="G3845" t="s">
        <v>15653</v>
      </c>
      <c r="H3845" t="s">
        <v>9765</v>
      </c>
      <c r="I3845" t="s">
        <v>9749</v>
      </c>
    </row>
    <row r="3846" spans="1:9" x14ac:dyDescent="0.2">
      <c r="A3846" t="s">
        <v>12896</v>
      </c>
      <c r="B3846" t="s">
        <v>11621</v>
      </c>
      <c r="C3846" t="s">
        <v>898</v>
      </c>
      <c r="D3846" t="s">
        <v>9674</v>
      </c>
      <c r="E3846" t="s">
        <v>15651</v>
      </c>
      <c r="F3846" t="s">
        <v>15652</v>
      </c>
      <c r="G3846" t="s">
        <v>15653</v>
      </c>
      <c r="H3846" t="s">
        <v>9765</v>
      </c>
      <c r="I3846" t="s">
        <v>9749</v>
      </c>
    </row>
    <row r="3847" spans="1:9" x14ac:dyDescent="0.2">
      <c r="A3847" t="s">
        <v>12896</v>
      </c>
      <c r="B3847" t="s">
        <v>11624</v>
      </c>
      <c r="C3847" t="s">
        <v>898</v>
      </c>
      <c r="D3847" t="s">
        <v>9674</v>
      </c>
      <c r="E3847" t="s">
        <v>15651</v>
      </c>
      <c r="F3847" t="s">
        <v>15652</v>
      </c>
      <c r="G3847" t="s">
        <v>15653</v>
      </c>
      <c r="H3847" t="s">
        <v>9765</v>
      </c>
      <c r="I3847" t="s">
        <v>9752</v>
      </c>
    </row>
    <row r="3848" spans="1:9" x14ac:dyDescent="0.2">
      <c r="A3848" t="s">
        <v>12896</v>
      </c>
      <c r="B3848" t="s">
        <v>11626</v>
      </c>
      <c r="C3848" t="s">
        <v>898</v>
      </c>
      <c r="D3848" t="s">
        <v>9674</v>
      </c>
      <c r="E3848" t="s">
        <v>15651</v>
      </c>
      <c r="F3848" t="s">
        <v>15652</v>
      </c>
      <c r="G3848" t="s">
        <v>15653</v>
      </c>
      <c r="H3848" t="s">
        <v>9765</v>
      </c>
      <c r="I3848" t="s">
        <v>9752</v>
      </c>
    </row>
    <row r="3849" spans="1:9" x14ac:dyDescent="0.2">
      <c r="A3849" t="s">
        <v>12896</v>
      </c>
      <c r="B3849" t="s">
        <v>11624</v>
      </c>
      <c r="C3849" t="s">
        <v>898</v>
      </c>
      <c r="D3849" t="s">
        <v>9674</v>
      </c>
      <c r="E3849" t="s">
        <v>15651</v>
      </c>
      <c r="F3849" t="s">
        <v>15652</v>
      </c>
      <c r="G3849" t="s">
        <v>15653</v>
      </c>
      <c r="H3849" t="s">
        <v>9765</v>
      </c>
      <c r="I3849" t="s">
        <v>11643</v>
      </c>
    </row>
    <row r="3850" spans="1:9" x14ac:dyDescent="0.2">
      <c r="A3850" t="s">
        <v>12896</v>
      </c>
      <c r="B3850" t="s">
        <v>11626</v>
      </c>
      <c r="C3850" t="s">
        <v>898</v>
      </c>
      <c r="D3850" t="s">
        <v>9674</v>
      </c>
      <c r="E3850" t="s">
        <v>15651</v>
      </c>
      <c r="F3850" t="s">
        <v>15652</v>
      </c>
      <c r="G3850" t="s">
        <v>15653</v>
      </c>
      <c r="H3850" t="s">
        <v>9765</v>
      </c>
      <c r="I3850" t="s">
        <v>11644</v>
      </c>
    </row>
    <row r="3851" spans="1:9" x14ac:dyDescent="0.2">
      <c r="A3851" t="s">
        <v>12896</v>
      </c>
      <c r="B3851" t="s">
        <v>11629</v>
      </c>
      <c r="C3851" t="s">
        <v>898</v>
      </c>
      <c r="D3851" t="s">
        <v>9674</v>
      </c>
      <c r="E3851" t="s">
        <v>15651</v>
      </c>
      <c r="F3851" t="s">
        <v>15652</v>
      </c>
      <c r="G3851" t="s">
        <v>15653</v>
      </c>
      <c r="H3851" t="s">
        <v>9765</v>
      </c>
      <c r="I3851" t="s">
        <v>9757</v>
      </c>
    </row>
    <row r="3852" spans="1:9" x14ac:dyDescent="0.2">
      <c r="A3852" t="s">
        <v>12896</v>
      </c>
      <c r="B3852" t="s">
        <v>11631</v>
      </c>
      <c r="C3852" t="s">
        <v>898</v>
      </c>
      <c r="D3852" t="s">
        <v>9674</v>
      </c>
      <c r="E3852" t="s">
        <v>15651</v>
      </c>
      <c r="F3852" t="s">
        <v>15652</v>
      </c>
      <c r="G3852" t="s">
        <v>15653</v>
      </c>
      <c r="H3852" t="s">
        <v>9765</v>
      </c>
      <c r="I3852" t="s">
        <v>9757</v>
      </c>
    </row>
    <row r="3853" spans="1:9" x14ac:dyDescent="0.2">
      <c r="A3853" t="s">
        <v>12896</v>
      </c>
      <c r="B3853" t="s">
        <v>9838</v>
      </c>
      <c r="C3853" t="s">
        <v>9838</v>
      </c>
      <c r="D3853" t="s">
        <v>9838</v>
      </c>
      <c r="E3853" t="s">
        <v>9838</v>
      </c>
      <c r="F3853" t="s">
        <v>9838</v>
      </c>
      <c r="G3853" t="s">
        <v>9838</v>
      </c>
      <c r="H3853" t="s">
        <v>9838</v>
      </c>
      <c r="I3853" t="s">
        <v>9840</v>
      </c>
    </row>
    <row r="3854" spans="1:9" x14ac:dyDescent="0.2">
      <c r="A3854" t="s">
        <v>12897</v>
      </c>
      <c r="B3854" t="s">
        <v>11619</v>
      </c>
      <c r="C3854" t="s">
        <v>898</v>
      </c>
      <c r="D3854" t="s">
        <v>9674</v>
      </c>
      <c r="E3854" t="s">
        <v>15654</v>
      </c>
      <c r="F3854" t="s">
        <v>15655</v>
      </c>
      <c r="G3854" t="s">
        <v>15656</v>
      </c>
      <c r="H3854" t="s">
        <v>9765</v>
      </c>
      <c r="I3854" t="s">
        <v>12898</v>
      </c>
    </row>
    <row r="3855" spans="1:9" x14ac:dyDescent="0.2">
      <c r="A3855" t="s">
        <v>12897</v>
      </c>
      <c r="B3855" t="s">
        <v>11621</v>
      </c>
      <c r="C3855" t="s">
        <v>898</v>
      </c>
      <c r="D3855" t="s">
        <v>9674</v>
      </c>
      <c r="E3855" t="s">
        <v>15654</v>
      </c>
      <c r="F3855" t="s">
        <v>15655</v>
      </c>
      <c r="G3855" t="s">
        <v>15656</v>
      </c>
      <c r="H3855" t="s">
        <v>9765</v>
      </c>
      <c r="I3855" t="s">
        <v>12899</v>
      </c>
    </row>
    <row r="3856" spans="1:9" x14ac:dyDescent="0.2">
      <c r="A3856" t="s">
        <v>12897</v>
      </c>
      <c r="B3856" t="s">
        <v>11619</v>
      </c>
      <c r="C3856" t="s">
        <v>898</v>
      </c>
      <c r="D3856" t="s">
        <v>9674</v>
      </c>
      <c r="E3856" t="s">
        <v>15654</v>
      </c>
      <c r="F3856" t="s">
        <v>15655</v>
      </c>
      <c r="G3856" t="s">
        <v>15656</v>
      </c>
      <c r="H3856" t="s">
        <v>9765</v>
      </c>
      <c r="I3856" t="s">
        <v>12900</v>
      </c>
    </row>
    <row r="3857" spans="1:9" x14ac:dyDescent="0.2">
      <c r="A3857" t="s">
        <v>12897</v>
      </c>
      <c r="B3857" t="s">
        <v>11621</v>
      </c>
      <c r="C3857" t="s">
        <v>898</v>
      </c>
      <c r="D3857" t="s">
        <v>9674</v>
      </c>
      <c r="E3857" t="s">
        <v>15654</v>
      </c>
      <c r="F3857" t="s">
        <v>15655</v>
      </c>
      <c r="G3857" t="s">
        <v>15656</v>
      </c>
      <c r="H3857" t="s">
        <v>9765</v>
      </c>
      <c r="I3857" t="s">
        <v>12900</v>
      </c>
    </row>
    <row r="3858" spans="1:9" x14ac:dyDescent="0.2">
      <c r="A3858" t="s">
        <v>12897</v>
      </c>
      <c r="B3858" t="s">
        <v>11624</v>
      </c>
      <c r="C3858" t="s">
        <v>898</v>
      </c>
      <c r="D3858" t="s">
        <v>9674</v>
      </c>
      <c r="E3858" t="s">
        <v>15654</v>
      </c>
      <c r="F3858" t="s">
        <v>15655</v>
      </c>
      <c r="G3858" t="s">
        <v>15656</v>
      </c>
      <c r="H3858" t="s">
        <v>9765</v>
      </c>
      <c r="I3858" t="s">
        <v>12901</v>
      </c>
    </row>
    <row r="3859" spans="1:9" x14ac:dyDescent="0.2">
      <c r="A3859" t="s">
        <v>12897</v>
      </c>
      <c r="B3859" t="s">
        <v>11626</v>
      </c>
      <c r="C3859" t="s">
        <v>898</v>
      </c>
      <c r="D3859" t="s">
        <v>9674</v>
      </c>
      <c r="E3859" t="s">
        <v>15654</v>
      </c>
      <c r="F3859" t="s">
        <v>15655</v>
      </c>
      <c r="G3859" t="s">
        <v>15656</v>
      </c>
      <c r="H3859" t="s">
        <v>9765</v>
      </c>
      <c r="I3859" t="s">
        <v>12901</v>
      </c>
    </row>
    <row r="3860" spans="1:9" x14ac:dyDescent="0.2">
      <c r="A3860" t="s">
        <v>12897</v>
      </c>
      <c r="B3860" t="s">
        <v>11624</v>
      </c>
      <c r="C3860" t="s">
        <v>898</v>
      </c>
      <c r="D3860" t="s">
        <v>9674</v>
      </c>
      <c r="E3860" t="s">
        <v>15654</v>
      </c>
      <c r="F3860" t="s">
        <v>15655</v>
      </c>
      <c r="G3860" t="s">
        <v>15656</v>
      </c>
      <c r="H3860" t="s">
        <v>9765</v>
      </c>
      <c r="I3860" t="s">
        <v>12902</v>
      </c>
    </row>
    <row r="3861" spans="1:9" x14ac:dyDescent="0.2">
      <c r="A3861" t="s">
        <v>12897</v>
      </c>
      <c r="B3861" t="s">
        <v>11626</v>
      </c>
      <c r="C3861" t="s">
        <v>898</v>
      </c>
      <c r="D3861" t="s">
        <v>9674</v>
      </c>
      <c r="E3861" t="s">
        <v>15654</v>
      </c>
      <c r="F3861" t="s">
        <v>15655</v>
      </c>
      <c r="G3861" t="s">
        <v>15656</v>
      </c>
      <c r="H3861" t="s">
        <v>9765</v>
      </c>
      <c r="I3861" t="s">
        <v>12903</v>
      </c>
    </row>
    <row r="3862" spans="1:9" x14ac:dyDescent="0.2">
      <c r="A3862" t="s">
        <v>12897</v>
      </c>
      <c r="B3862" t="s">
        <v>11629</v>
      </c>
      <c r="C3862" t="s">
        <v>898</v>
      </c>
      <c r="D3862" t="s">
        <v>9674</v>
      </c>
      <c r="E3862" t="s">
        <v>15654</v>
      </c>
      <c r="F3862" t="s">
        <v>15655</v>
      </c>
      <c r="G3862" t="s">
        <v>15656</v>
      </c>
      <c r="H3862" t="s">
        <v>9765</v>
      </c>
      <c r="I3862" t="s">
        <v>12904</v>
      </c>
    </row>
    <row r="3863" spans="1:9" x14ac:dyDescent="0.2">
      <c r="A3863" t="s">
        <v>12897</v>
      </c>
      <c r="B3863" t="s">
        <v>11631</v>
      </c>
      <c r="C3863" t="s">
        <v>898</v>
      </c>
      <c r="D3863" t="s">
        <v>9674</v>
      </c>
      <c r="E3863" t="s">
        <v>15654</v>
      </c>
      <c r="F3863" t="s">
        <v>15655</v>
      </c>
      <c r="G3863" t="s">
        <v>15656</v>
      </c>
      <c r="H3863" t="s">
        <v>9765</v>
      </c>
      <c r="I3863" t="s">
        <v>12904</v>
      </c>
    </row>
    <row r="3864" spans="1:9" x14ac:dyDescent="0.2">
      <c r="A3864" t="s">
        <v>12897</v>
      </c>
      <c r="B3864" t="s">
        <v>11876</v>
      </c>
      <c r="C3864" t="s">
        <v>898</v>
      </c>
      <c r="D3864" t="s">
        <v>9674</v>
      </c>
      <c r="E3864" t="s">
        <v>15657</v>
      </c>
      <c r="F3864" t="s">
        <v>15655</v>
      </c>
      <c r="G3864" t="s">
        <v>15656</v>
      </c>
      <c r="H3864" t="s">
        <v>10011</v>
      </c>
      <c r="I3864" t="s">
        <v>12905</v>
      </c>
    </row>
    <row r="3865" spans="1:9" x14ac:dyDescent="0.2">
      <c r="A3865" t="s">
        <v>12906</v>
      </c>
      <c r="B3865" t="s">
        <v>11619</v>
      </c>
      <c r="C3865" t="s">
        <v>898</v>
      </c>
      <c r="D3865" t="s">
        <v>9674</v>
      </c>
      <c r="E3865" t="s">
        <v>15658</v>
      </c>
      <c r="F3865" t="s">
        <v>15659</v>
      </c>
      <c r="G3865" t="s">
        <v>15660</v>
      </c>
      <c r="H3865" t="s">
        <v>9765</v>
      </c>
      <c r="I3865" t="s">
        <v>12907</v>
      </c>
    </row>
    <row r="3866" spans="1:9" x14ac:dyDescent="0.2">
      <c r="A3866" t="s">
        <v>12906</v>
      </c>
      <c r="B3866" t="s">
        <v>11621</v>
      </c>
      <c r="C3866" t="s">
        <v>898</v>
      </c>
      <c r="D3866" t="s">
        <v>9674</v>
      </c>
      <c r="E3866" t="s">
        <v>15658</v>
      </c>
      <c r="F3866" t="s">
        <v>15659</v>
      </c>
      <c r="G3866" t="s">
        <v>15660</v>
      </c>
      <c r="H3866" t="s">
        <v>9765</v>
      </c>
      <c r="I3866" t="s">
        <v>12908</v>
      </c>
    </row>
    <row r="3867" spans="1:9" x14ac:dyDescent="0.2">
      <c r="A3867" t="s">
        <v>12906</v>
      </c>
      <c r="B3867" t="s">
        <v>11619</v>
      </c>
      <c r="C3867" t="s">
        <v>898</v>
      </c>
      <c r="D3867" t="s">
        <v>9674</v>
      </c>
      <c r="E3867" t="s">
        <v>15658</v>
      </c>
      <c r="F3867" t="s">
        <v>15659</v>
      </c>
      <c r="G3867" t="s">
        <v>15660</v>
      </c>
      <c r="H3867" t="s">
        <v>9765</v>
      </c>
      <c r="I3867" t="s">
        <v>12909</v>
      </c>
    </row>
    <row r="3868" spans="1:9" x14ac:dyDescent="0.2">
      <c r="A3868" t="s">
        <v>12906</v>
      </c>
      <c r="B3868" t="s">
        <v>11621</v>
      </c>
      <c r="C3868" t="s">
        <v>898</v>
      </c>
      <c r="D3868" t="s">
        <v>9674</v>
      </c>
      <c r="E3868" t="s">
        <v>15658</v>
      </c>
      <c r="F3868" t="s">
        <v>15659</v>
      </c>
      <c r="G3868" t="s">
        <v>15660</v>
      </c>
      <c r="H3868" t="s">
        <v>9765</v>
      </c>
      <c r="I3868" t="s">
        <v>12909</v>
      </c>
    </row>
    <row r="3869" spans="1:9" x14ac:dyDescent="0.2">
      <c r="A3869" t="s">
        <v>12906</v>
      </c>
      <c r="B3869" t="s">
        <v>11624</v>
      </c>
      <c r="C3869" t="s">
        <v>898</v>
      </c>
      <c r="D3869" t="s">
        <v>9674</v>
      </c>
      <c r="E3869" t="s">
        <v>15658</v>
      </c>
      <c r="F3869" t="s">
        <v>15659</v>
      </c>
      <c r="G3869" t="s">
        <v>15660</v>
      </c>
      <c r="H3869" t="s">
        <v>9765</v>
      </c>
      <c r="I3869" t="s">
        <v>12910</v>
      </c>
    </row>
    <row r="3870" spans="1:9" x14ac:dyDescent="0.2">
      <c r="A3870" t="s">
        <v>12906</v>
      </c>
      <c r="B3870" t="s">
        <v>11626</v>
      </c>
      <c r="C3870" t="s">
        <v>898</v>
      </c>
      <c r="D3870" t="s">
        <v>9674</v>
      </c>
      <c r="E3870" t="s">
        <v>15658</v>
      </c>
      <c r="F3870" t="s">
        <v>15659</v>
      </c>
      <c r="G3870" t="s">
        <v>15660</v>
      </c>
      <c r="H3870" t="s">
        <v>9765</v>
      </c>
      <c r="I3870" t="s">
        <v>12910</v>
      </c>
    </row>
    <row r="3871" spans="1:9" x14ac:dyDescent="0.2">
      <c r="A3871" t="s">
        <v>12906</v>
      </c>
      <c r="B3871" t="s">
        <v>11624</v>
      </c>
      <c r="C3871" t="s">
        <v>898</v>
      </c>
      <c r="D3871" t="s">
        <v>9674</v>
      </c>
      <c r="E3871" t="s">
        <v>15658</v>
      </c>
      <c r="F3871" t="s">
        <v>15659</v>
      </c>
      <c r="G3871" t="s">
        <v>15660</v>
      </c>
      <c r="H3871" t="s">
        <v>9765</v>
      </c>
      <c r="I3871" t="s">
        <v>12911</v>
      </c>
    </row>
    <row r="3872" spans="1:9" x14ac:dyDescent="0.2">
      <c r="A3872" t="s">
        <v>12906</v>
      </c>
      <c r="B3872" t="s">
        <v>11626</v>
      </c>
      <c r="C3872" t="s">
        <v>898</v>
      </c>
      <c r="D3872" t="s">
        <v>9674</v>
      </c>
      <c r="E3872" t="s">
        <v>15658</v>
      </c>
      <c r="F3872" t="s">
        <v>15659</v>
      </c>
      <c r="G3872" t="s">
        <v>15660</v>
      </c>
      <c r="H3872" t="s">
        <v>9765</v>
      </c>
      <c r="I3872" t="s">
        <v>12912</v>
      </c>
    </row>
    <row r="3873" spans="1:9" x14ac:dyDescent="0.2">
      <c r="A3873" t="s">
        <v>12906</v>
      </c>
      <c r="B3873" t="s">
        <v>11629</v>
      </c>
      <c r="C3873" t="s">
        <v>898</v>
      </c>
      <c r="D3873" t="s">
        <v>9674</v>
      </c>
      <c r="E3873" t="s">
        <v>15658</v>
      </c>
      <c r="F3873" t="s">
        <v>15659</v>
      </c>
      <c r="G3873" t="s">
        <v>15660</v>
      </c>
      <c r="H3873" t="s">
        <v>9765</v>
      </c>
      <c r="I3873" t="s">
        <v>12913</v>
      </c>
    </row>
    <row r="3874" spans="1:9" x14ac:dyDescent="0.2">
      <c r="A3874" t="s">
        <v>12906</v>
      </c>
      <c r="B3874" t="s">
        <v>11631</v>
      </c>
      <c r="C3874" t="s">
        <v>898</v>
      </c>
      <c r="D3874" t="s">
        <v>9674</v>
      </c>
      <c r="E3874" t="s">
        <v>15658</v>
      </c>
      <c r="F3874" t="s">
        <v>15659</v>
      </c>
      <c r="G3874" t="s">
        <v>15660</v>
      </c>
      <c r="H3874" t="s">
        <v>9765</v>
      </c>
      <c r="I3874" t="s">
        <v>12913</v>
      </c>
    </row>
    <row r="3875" spans="1:9" x14ac:dyDescent="0.2">
      <c r="A3875" t="s">
        <v>12906</v>
      </c>
      <c r="B3875" t="s">
        <v>9838</v>
      </c>
      <c r="C3875" t="s">
        <v>9838</v>
      </c>
      <c r="D3875" t="s">
        <v>9838</v>
      </c>
      <c r="E3875" t="s">
        <v>9838</v>
      </c>
      <c r="F3875" t="s">
        <v>9838</v>
      </c>
      <c r="G3875" t="s">
        <v>9838</v>
      </c>
      <c r="H3875" t="s">
        <v>9838</v>
      </c>
      <c r="I3875" t="s">
        <v>9840</v>
      </c>
    </row>
    <row r="3876" spans="1:9" x14ac:dyDescent="0.2">
      <c r="A3876" t="s">
        <v>12914</v>
      </c>
      <c r="B3876" t="s">
        <v>11619</v>
      </c>
      <c r="C3876" t="s">
        <v>898</v>
      </c>
      <c r="D3876" t="s">
        <v>9674</v>
      </c>
      <c r="E3876" t="s">
        <v>15661</v>
      </c>
      <c r="F3876" t="s">
        <v>15662</v>
      </c>
      <c r="G3876" t="s">
        <v>15663</v>
      </c>
      <c r="H3876" t="s">
        <v>10011</v>
      </c>
      <c r="I3876" t="s">
        <v>12915</v>
      </c>
    </row>
    <row r="3877" spans="1:9" x14ac:dyDescent="0.2">
      <c r="A3877" t="s">
        <v>12914</v>
      </c>
      <c r="B3877" t="s">
        <v>11619</v>
      </c>
      <c r="C3877" t="s">
        <v>898</v>
      </c>
      <c r="D3877" t="s">
        <v>9674</v>
      </c>
      <c r="E3877" t="s">
        <v>15661</v>
      </c>
      <c r="F3877" t="s">
        <v>15662</v>
      </c>
      <c r="G3877" t="s">
        <v>15663</v>
      </c>
      <c r="H3877" t="s">
        <v>10011</v>
      </c>
      <c r="I3877" t="s">
        <v>12916</v>
      </c>
    </row>
    <row r="3878" spans="1:9" x14ac:dyDescent="0.2">
      <c r="A3878" t="s">
        <v>12914</v>
      </c>
      <c r="B3878" t="s">
        <v>11624</v>
      </c>
      <c r="C3878" t="s">
        <v>898</v>
      </c>
      <c r="D3878" t="s">
        <v>9674</v>
      </c>
      <c r="E3878" t="s">
        <v>15661</v>
      </c>
      <c r="F3878" t="s">
        <v>15662</v>
      </c>
      <c r="G3878" t="s">
        <v>15663</v>
      </c>
      <c r="H3878" t="s">
        <v>10011</v>
      </c>
      <c r="I3878" t="s">
        <v>12917</v>
      </c>
    </row>
    <row r="3879" spans="1:9" x14ac:dyDescent="0.2">
      <c r="A3879" t="s">
        <v>12914</v>
      </c>
      <c r="B3879" t="s">
        <v>11624</v>
      </c>
      <c r="C3879" t="s">
        <v>898</v>
      </c>
      <c r="D3879" t="s">
        <v>9674</v>
      </c>
      <c r="E3879" t="s">
        <v>15661</v>
      </c>
      <c r="F3879" t="s">
        <v>15662</v>
      </c>
      <c r="G3879" t="s">
        <v>15663</v>
      </c>
      <c r="H3879" t="s">
        <v>10011</v>
      </c>
      <c r="I3879" t="s">
        <v>12918</v>
      </c>
    </row>
    <row r="3880" spans="1:9" x14ac:dyDescent="0.2">
      <c r="A3880" t="s">
        <v>12914</v>
      </c>
      <c r="B3880" t="s">
        <v>11629</v>
      </c>
      <c r="C3880" t="s">
        <v>898</v>
      </c>
      <c r="D3880" t="s">
        <v>9674</v>
      </c>
      <c r="E3880" t="s">
        <v>15661</v>
      </c>
      <c r="F3880" t="s">
        <v>15662</v>
      </c>
      <c r="G3880" t="s">
        <v>15663</v>
      </c>
      <c r="H3880" t="s">
        <v>10011</v>
      </c>
      <c r="I3880" t="s">
        <v>12919</v>
      </c>
    </row>
    <row r="3881" spans="1:9" x14ac:dyDescent="0.2">
      <c r="A3881" t="s">
        <v>12914</v>
      </c>
      <c r="B3881" t="s">
        <v>9838</v>
      </c>
      <c r="C3881" t="s">
        <v>9838</v>
      </c>
      <c r="D3881" t="s">
        <v>9838</v>
      </c>
      <c r="E3881" t="s">
        <v>9838</v>
      </c>
      <c r="F3881" t="s">
        <v>9838</v>
      </c>
      <c r="G3881" t="s">
        <v>9838</v>
      </c>
      <c r="H3881" t="s">
        <v>9838</v>
      </c>
      <c r="I3881" t="s">
        <v>9840</v>
      </c>
    </row>
    <row r="3882" spans="1:9" x14ac:dyDescent="0.2">
      <c r="A3882" t="s">
        <v>12920</v>
      </c>
      <c r="B3882" t="s">
        <v>12921</v>
      </c>
      <c r="C3882" t="s">
        <v>9321</v>
      </c>
      <c r="D3882" t="s">
        <v>9674</v>
      </c>
      <c r="E3882" t="s">
        <v>15664</v>
      </c>
      <c r="F3882" t="s">
        <v>15665</v>
      </c>
      <c r="G3882" t="s">
        <v>15666</v>
      </c>
      <c r="H3882" t="s">
        <v>9736</v>
      </c>
      <c r="I3882" t="s">
        <v>12922</v>
      </c>
    </row>
    <row r="3883" spans="1:9" x14ac:dyDescent="0.2">
      <c r="A3883" t="s">
        <v>12920</v>
      </c>
      <c r="B3883" t="s">
        <v>12923</v>
      </c>
      <c r="C3883" t="s">
        <v>9321</v>
      </c>
      <c r="D3883" t="s">
        <v>9674</v>
      </c>
      <c r="E3883" t="s">
        <v>15664</v>
      </c>
      <c r="F3883" t="s">
        <v>15665</v>
      </c>
      <c r="G3883" t="s">
        <v>15666</v>
      </c>
      <c r="H3883" t="s">
        <v>9736</v>
      </c>
      <c r="I3883" t="s">
        <v>12924</v>
      </c>
    </row>
    <row r="3884" spans="1:9" x14ac:dyDescent="0.2">
      <c r="A3884" t="s">
        <v>12920</v>
      </c>
      <c r="B3884" t="s">
        <v>12921</v>
      </c>
      <c r="C3884" t="s">
        <v>9321</v>
      </c>
      <c r="D3884" t="s">
        <v>9674</v>
      </c>
      <c r="E3884" t="s">
        <v>15664</v>
      </c>
      <c r="F3884" t="s">
        <v>15665</v>
      </c>
      <c r="G3884" t="s">
        <v>15666</v>
      </c>
      <c r="H3884" t="s">
        <v>9736</v>
      </c>
      <c r="I3884" t="s">
        <v>12925</v>
      </c>
    </row>
    <row r="3885" spans="1:9" x14ac:dyDescent="0.2">
      <c r="A3885" t="s">
        <v>12920</v>
      </c>
      <c r="B3885" t="s">
        <v>12923</v>
      </c>
      <c r="C3885" t="s">
        <v>9321</v>
      </c>
      <c r="D3885" t="s">
        <v>9674</v>
      </c>
      <c r="E3885" t="s">
        <v>15664</v>
      </c>
      <c r="F3885" t="s">
        <v>15665</v>
      </c>
      <c r="G3885" t="s">
        <v>15666</v>
      </c>
      <c r="H3885" t="s">
        <v>9736</v>
      </c>
      <c r="I3885" t="s">
        <v>12925</v>
      </c>
    </row>
    <row r="3886" spans="1:9" x14ac:dyDescent="0.2">
      <c r="A3886" t="s">
        <v>12920</v>
      </c>
      <c r="B3886" t="s">
        <v>12926</v>
      </c>
      <c r="C3886" t="s">
        <v>9321</v>
      </c>
      <c r="D3886" t="s">
        <v>9674</v>
      </c>
      <c r="E3886" t="s">
        <v>15664</v>
      </c>
      <c r="F3886" t="s">
        <v>15665</v>
      </c>
      <c r="G3886" t="s">
        <v>15666</v>
      </c>
      <c r="H3886" t="s">
        <v>9736</v>
      </c>
      <c r="I3886" t="s">
        <v>12927</v>
      </c>
    </row>
    <row r="3887" spans="1:9" x14ac:dyDescent="0.2">
      <c r="A3887" t="s">
        <v>12920</v>
      </c>
      <c r="B3887" t="s">
        <v>12928</v>
      </c>
      <c r="C3887" t="s">
        <v>9321</v>
      </c>
      <c r="D3887" t="s">
        <v>9674</v>
      </c>
      <c r="E3887" t="s">
        <v>15664</v>
      </c>
      <c r="F3887" t="s">
        <v>15665</v>
      </c>
      <c r="G3887" t="s">
        <v>15666</v>
      </c>
      <c r="H3887" t="s">
        <v>9736</v>
      </c>
      <c r="I3887" t="s">
        <v>12927</v>
      </c>
    </row>
    <row r="3888" spans="1:9" x14ac:dyDescent="0.2">
      <c r="A3888" t="s">
        <v>12920</v>
      </c>
      <c r="B3888" t="s">
        <v>12926</v>
      </c>
      <c r="C3888" t="s">
        <v>9321</v>
      </c>
      <c r="D3888" t="s">
        <v>9674</v>
      </c>
      <c r="E3888" t="s">
        <v>15664</v>
      </c>
      <c r="F3888" t="s">
        <v>15665</v>
      </c>
      <c r="G3888" t="s">
        <v>15666</v>
      </c>
      <c r="H3888" t="s">
        <v>9736</v>
      </c>
      <c r="I3888" t="s">
        <v>12929</v>
      </c>
    </row>
    <row r="3889" spans="1:9" x14ac:dyDescent="0.2">
      <c r="A3889" t="s">
        <v>12920</v>
      </c>
      <c r="B3889" t="s">
        <v>12928</v>
      </c>
      <c r="C3889" t="s">
        <v>9321</v>
      </c>
      <c r="D3889" t="s">
        <v>9674</v>
      </c>
      <c r="E3889" t="s">
        <v>15664</v>
      </c>
      <c r="F3889" t="s">
        <v>15665</v>
      </c>
      <c r="G3889" t="s">
        <v>15666</v>
      </c>
      <c r="H3889" t="s">
        <v>9736</v>
      </c>
      <c r="I3889" t="s">
        <v>12930</v>
      </c>
    </row>
    <row r="3890" spans="1:9" x14ac:dyDescent="0.2">
      <c r="A3890" t="s">
        <v>12920</v>
      </c>
      <c r="B3890" t="s">
        <v>12931</v>
      </c>
      <c r="C3890" t="s">
        <v>9321</v>
      </c>
      <c r="D3890" t="s">
        <v>9674</v>
      </c>
      <c r="E3890" t="s">
        <v>15664</v>
      </c>
      <c r="F3890" t="s">
        <v>15665</v>
      </c>
      <c r="G3890" t="s">
        <v>15666</v>
      </c>
      <c r="H3890" t="s">
        <v>9736</v>
      </c>
      <c r="I3890" t="s">
        <v>12932</v>
      </c>
    </row>
    <row r="3891" spans="1:9" x14ac:dyDescent="0.2">
      <c r="A3891" t="s">
        <v>12920</v>
      </c>
      <c r="B3891" t="s">
        <v>12933</v>
      </c>
      <c r="C3891" t="s">
        <v>9321</v>
      </c>
      <c r="D3891" t="s">
        <v>9674</v>
      </c>
      <c r="E3891" t="s">
        <v>15664</v>
      </c>
      <c r="F3891" t="s">
        <v>15665</v>
      </c>
      <c r="G3891" t="s">
        <v>15666</v>
      </c>
      <c r="H3891" t="s">
        <v>9736</v>
      </c>
      <c r="I3891" t="s">
        <v>12932</v>
      </c>
    </row>
    <row r="3892" spans="1:9" x14ac:dyDescent="0.2">
      <c r="A3892" t="s">
        <v>12920</v>
      </c>
      <c r="B3892" t="s">
        <v>12934</v>
      </c>
      <c r="C3892" t="s">
        <v>9321</v>
      </c>
      <c r="D3892" t="s">
        <v>9674</v>
      </c>
      <c r="E3892" t="s">
        <v>15664</v>
      </c>
      <c r="F3892" t="s">
        <v>15665</v>
      </c>
      <c r="G3892" t="s">
        <v>15666</v>
      </c>
      <c r="H3892" t="s">
        <v>9736</v>
      </c>
      <c r="I3892" t="s">
        <v>12935</v>
      </c>
    </row>
    <row r="3893" spans="1:9" x14ac:dyDescent="0.2">
      <c r="A3893" t="s">
        <v>12920</v>
      </c>
      <c r="B3893" t="s">
        <v>12936</v>
      </c>
      <c r="C3893" t="s">
        <v>9321</v>
      </c>
      <c r="D3893" t="s">
        <v>9674</v>
      </c>
      <c r="E3893" t="s">
        <v>15664</v>
      </c>
      <c r="F3893" t="s">
        <v>15665</v>
      </c>
      <c r="G3893" t="s">
        <v>15666</v>
      </c>
      <c r="H3893" t="s">
        <v>9736</v>
      </c>
      <c r="I3893" t="s">
        <v>12935</v>
      </c>
    </row>
    <row r="3894" spans="1:9" x14ac:dyDescent="0.2">
      <c r="A3894" t="s">
        <v>12937</v>
      </c>
      <c r="B3894" t="s">
        <v>11619</v>
      </c>
      <c r="C3894" t="s">
        <v>898</v>
      </c>
      <c r="D3894" t="s">
        <v>9674</v>
      </c>
      <c r="E3894" t="s">
        <v>15667</v>
      </c>
      <c r="F3894" t="s">
        <v>15668</v>
      </c>
      <c r="G3894" t="s">
        <v>15669</v>
      </c>
      <c r="H3894" t="s">
        <v>10011</v>
      </c>
      <c r="I3894" t="s">
        <v>11641</v>
      </c>
    </row>
    <row r="3895" spans="1:9" x14ac:dyDescent="0.2">
      <c r="A3895" t="s">
        <v>12937</v>
      </c>
      <c r="B3895" t="s">
        <v>11619</v>
      </c>
      <c r="C3895" t="s">
        <v>898</v>
      </c>
      <c r="D3895" t="s">
        <v>9674</v>
      </c>
      <c r="E3895" t="s">
        <v>15667</v>
      </c>
      <c r="F3895" t="s">
        <v>15668</v>
      </c>
      <c r="G3895" t="s">
        <v>15669</v>
      </c>
      <c r="H3895" t="s">
        <v>10011</v>
      </c>
      <c r="I3895" t="s">
        <v>9749</v>
      </c>
    </row>
    <row r="3896" spans="1:9" x14ac:dyDescent="0.2">
      <c r="A3896" t="s">
        <v>12937</v>
      </c>
      <c r="B3896" t="s">
        <v>11624</v>
      </c>
      <c r="C3896" t="s">
        <v>898</v>
      </c>
      <c r="D3896" t="s">
        <v>9674</v>
      </c>
      <c r="E3896" t="s">
        <v>15667</v>
      </c>
      <c r="F3896" t="s">
        <v>15668</v>
      </c>
      <c r="G3896" t="s">
        <v>15669</v>
      </c>
      <c r="H3896" t="s">
        <v>10011</v>
      </c>
      <c r="I3896" t="s">
        <v>9752</v>
      </c>
    </row>
    <row r="3897" spans="1:9" x14ac:dyDescent="0.2">
      <c r="A3897" t="s">
        <v>12937</v>
      </c>
      <c r="B3897" t="s">
        <v>11624</v>
      </c>
      <c r="C3897" t="s">
        <v>898</v>
      </c>
      <c r="D3897" t="s">
        <v>9674</v>
      </c>
      <c r="E3897" t="s">
        <v>15667</v>
      </c>
      <c r="F3897" t="s">
        <v>15668</v>
      </c>
      <c r="G3897" t="s">
        <v>15669</v>
      </c>
      <c r="H3897" t="s">
        <v>10011</v>
      </c>
      <c r="I3897" t="s">
        <v>11643</v>
      </c>
    </row>
    <row r="3898" spans="1:9" x14ac:dyDescent="0.2">
      <c r="A3898" t="s">
        <v>12937</v>
      </c>
      <c r="B3898" t="s">
        <v>11629</v>
      </c>
      <c r="C3898" t="s">
        <v>898</v>
      </c>
      <c r="D3898" t="s">
        <v>9674</v>
      </c>
      <c r="E3898" t="s">
        <v>15667</v>
      </c>
      <c r="F3898" t="s">
        <v>15668</v>
      </c>
      <c r="G3898" t="s">
        <v>15669</v>
      </c>
      <c r="H3898" t="s">
        <v>10011</v>
      </c>
      <c r="I3898" t="s">
        <v>9757</v>
      </c>
    </row>
    <row r="3899" spans="1:9" x14ac:dyDescent="0.2">
      <c r="A3899" t="s">
        <v>12937</v>
      </c>
      <c r="B3899" t="s">
        <v>9838</v>
      </c>
      <c r="C3899" t="s">
        <v>9838</v>
      </c>
      <c r="D3899" t="s">
        <v>9838</v>
      </c>
      <c r="E3899" t="s">
        <v>9838</v>
      </c>
      <c r="F3899" t="s">
        <v>9838</v>
      </c>
      <c r="G3899" t="s">
        <v>9838</v>
      </c>
      <c r="H3899" t="s">
        <v>9838</v>
      </c>
      <c r="I3899" t="s">
        <v>9840</v>
      </c>
    </row>
    <row r="3900" spans="1:9" x14ac:dyDescent="0.2">
      <c r="A3900" t="s">
        <v>12938</v>
      </c>
      <c r="B3900" t="s">
        <v>11619</v>
      </c>
      <c r="C3900" t="s">
        <v>898</v>
      </c>
      <c r="D3900" t="s">
        <v>9674</v>
      </c>
      <c r="E3900" t="s">
        <v>15670</v>
      </c>
      <c r="F3900" t="s">
        <v>15671</v>
      </c>
      <c r="G3900" t="s">
        <v>15672</v>
      </c>
      <c r="H3900" t="s">
        <v>9808</v>
      </c>
      <c r="I3900" t="s">
        <v>12939</v>
      </c>
    </row>
    <row r="3901" spans="1:9" x14ac:dyDescent="0.2">
      <c r="A3901" t="s">
        <v>12938</v>
      </c>
      <c r="B3901" t="s">
        <v>11619</v>
      </c>
      <c r="C3901" t="s">
        <v>898</v>
      </c>
      <c r="D3901" t="s">
        <v>9674</v>
      </c>
      <c r="E3901" t="s">
        <v>15670</v>
      </c>
      <c r="F3901" t="s">
        <v>15671</v>
      </c>
      <c r="G3901" t="s">
        <v>15672</v>
      </c>
      <c r="H3901" t="s">
        <v>9808</v>
      </c>
      <c r="I3901" t="s">
        <v>12940</v>
      </c>
    </row>
    <row r="3902" spans="1:9" x14ac:dyDescent="0.2">
      <c r="A3902" t="s">
        <v>12938</v>
      </c>
      <c r="B3902" t="s">
        <v>11624</v>
      </c>
      <c r="C3902" t="s">
        <v>898</v>
      </c>
      <c r="D3902" t="s">
        <v>9674</v>
      </c>
      <c r="E3902" t="s">
        <v>15670</v>
      </c>
      <c r="F3902" t="s">
        <v>15671</v>
      </c>
      <c r="G3902" t="s">
        <v>15672</v>
      </c>
      <c r="H3902" t="s">
        <v>9808</v>
      </c>
      <c r="I3902" t="s">
        <v>12941</v>
      </c>
    </row>
    <row r="3903" spans="1:9" x14ac:dyDescent="0.2">
      <c r="A3903" t="s">
        <v>12938</v>
      </c>
      <c r="B3903" t="s">
        <v>11624</v>
      </c>
      <c r="C3903" t="s">
        <v>898</v>
      </c>
      <c r="D3903" t="s">
        <v>9674</v>
      </c>
      <c r="E3903" t="s">
        <v>15670</v>
      </c>
      <c r="F3903" t="s">
        <v>15671</v>
      </c>
      <c r="G3903" t="s">
        <v>15672</v>
      </c>
      <c r="H3903" t="s">
        <v>9808</v>
      </c>
      <c r="I3903" t="s">
        <v>12942</v>
      </c>
    </row>
    <row r="3904" spans="1:9" x14ac:dyDescent="0.2">
      <c r="A3904" t="s">
        <v>12938</v>
      </c>
      <c r="B3904" t="s">
        <v>11629</v>
      </c>
      <c r="C3904" t="s">
        <v>898</v>
      </c>
      <c r="D3904" t="s">
        <v>9674</v>
      </c>
      <c r="E3904" t="s">
        <v>15670</v>
      </c>
      <c r="F3904" t="s">
        <v>15671</v>
      </c>
      <c r="G3904" t="s">
        <v>15672</v>
      </c>
      <c r="H3904" t="s">
        <v>9808</v>
      </c>
      <c r="I3904" t="s">
        <v>12943</v>
      </c>
    </row>
    <row r="3905" spans="1:9" x14ac:dyDescent="0.2">
      <c r="A3905" t="s">
        <v>12938</v>
      </c>
      <c r="B3905" t="s">
        <v>9838</v>
      </c>
      <c r="C3905" t="s">
        <v>9838</v>
      </c>
      <c r="D3905" t="s">
        <v>9838</v>
      </c>
      <c r="E3905" t="s">
        <v>9838</v>
      </c>
      <c r="F3905" t="s">
        <v>9838</v>
      </c>
      <c r="G3905" t="s">
        <v>9838</v>
      </c>
      <c r="H3905" t="s">
        <v>9838</v>
      </c>
      <c r="I3905" t="s">
        <v>9840</v>
      </c>
    </row>
    <row r="3906" spans="1:9" x14ac:dyDescent="0.2">
      <c r="A3906" t="s">
        <v>12944</v>
      </c>
      <c r="B3906" t="s">
        <v>9838</v>
      </c>
      <c r="C3906" t="s">
        <v>9838</v>
      </c>
      <c r="D3906" t="s">
        <v>9838</v>
      </c>
      <c r="E3906" t="s">
        <v>9838</v>
      </c>
      <c r="F3906" t="s">
        <v>9838</v>
      </c>
      <c r="G3906" t="s">
        <v>9838</v>
      </c>
      <c r="H3906" t="s">
        <v>9838</v>
      </c>
      <c r="I3906" t="s">
        <v>9840</v>
      </c>
    </row>
    <row r="3907" spans="1:9" x14ac:dyDescent="0.2">
      <c r="A3907" t="s">
        <v>12944</v>
      </c>
      <c r="B3907" t="s">
        <v>9838</v>
      </c>
      <c r="C3907" t="s">
        <v>9838</v>
      </c>
      <c r="D3907" t="s">
        <v>9838</v>
      </c>
      <c r="E3907" t="s">
        <v>9838</v>
      </c>
      <c r="F3907" t="s">
        <v>9838</v>
      </c>
      <c r="G3907" t="s">
        <v>9838</v>
      </c>
      <c r="H3907" t="s">
        <v>9838</v>
      </c>
      <c r="I3907" t="s">
        <v>9840</v>
      </c>
    </row>
    <row r="3908" spans="1:9" x14ac:dyDescent="0.2">
      <c r="A3908" t="s">
        <v>12944</v>
      </c>
      <c r="B3908" t="s">
        <v>9838</v>
      </c>
      <c r="C3908" t="s">
        <v>9838</v>
      </c>
      <c r="D3908" t="s">
        <v>9838</v>
      </c>
      <c r="E3908" t="s">
        <v>9838</v>
      </c>
      <c r="F3908" t="s">
        <v>9838</v>
      </c>
      <c r="G3908" t="s">
        <v>9838</v>
      </c>
      <c r="H3908" t="s">
        <v>9838</v>
      </c>
      <c r="I3908" t="s">
        <v>9840</v>
      </c>
    </row>
    <row r="3909" spans="1:9" x14ac:dyDescent="0.2">
      <c r="A3909" t="s">
        <v>12944</v>
      </c>
      <c r="B3909" t="s">
        <v>9838</v>
      </c>
      <c r="C3909" t="s">
        <v>9838</v>
      </c>
      <c r="D3909" t="s">
        <v>9838</v>
      </c>
      <c r="E3909" t="s">
        <v>9838</v>
      </c>
      <c r="F3909" t="s">
        <v>9838</v>
      </c>
      <c r="G3909" t="s">
        <v>9838</v>
      </c>
      <c r="H3909" t="s">
        <v>9838</v>
      </c>
      <c r="I3909" t="s">
        <v>9840</v>
      </c>
    </row>
    <row r="3910" spans="1:9" x14ac:dyDescent="0.2">
      <c r="A3910" t="s">
        <v>12944</v>
      </c>
      <c r="B3910" t="s">
        <v>9838</v>
      </c>
      <c r="C3910" t="s">
        <v>9838</v>
      </c>
      <c r="D3910" t="s">
        <v>9838</v>
      </c>
      <c r="E3910" t="s">
        <v>9838</v>
      </c>
      <c r="F3910" t="s">
        <v>9838</v>
      </c>
      <c r="G3910" t="s">
        <v>9838</v>
      </c>
      <c r="H3910" t="s">
        <v>9838</v>
      </c>
      <c r="I3910" t="s">
        <v>9840</v>
      </c>
    </row>
    <row r="3911" spans="1:9" x14ac:dyDescent="0.2">
      <c r="A3911" t="s">
        <v>12944</v>
      </c>
      <c r="B3911" t="s">
        <v>9838</v>
      </c>
      <c r="C3911" t="s">
        <v>9838</v>
      </c>
      <c r="D3911" t="s">
        <v>9838</v>
      </c>
      <c r="E3911" t="s">
        <v>9838</v>
      </c>
      <c r="F3911" t="s">
        <v>9838</v>
      </c>
      <c r="G3911" t="s">
        <v>9838</v>
      </c>
      <c r="H3911" t="s">
        <v>9838</v>
      </c>
      <c r="I3911" t="s">
        <v>9840</v>
      </c>
    </row>
    <row r="3912" spans="1:9" x14ac:dyDescent="0.2">
      <c r="A3912" t="s">
        <v>11863</v>
      </c>
      <c r="B3912" t="s">
        <v>11619</v>
      </c>
      <c r="C3912" t="s">
        <v>898</v>
      </c>
      <c r="D3912" t="s">
        <v>9674</v>
      </c>
      <c r="E3912" t="s">
        <v>15142</v>
      </c>
      <c r="F3912" t="s">
        <v>15143</v>
      </c>
      <c r="G3912" t="s">
        <v>15144</v>
      </c>
      <c r="H3912" t="s">
        <v>9765</v>
      </c>
      <c r="I3912" t="s">
        <v>11641</v>
      </c>
    </row>
    <row r="3913" spans="1:9" x14ac:dyDescent="0.2">
      <c r="A3913" t="s">
        <v>11863</v>
      </c>
      <c r="B3913" t="s">
        <v>11621</v>
      </c>
      <c r="C3913" t="s">
        <v>898</v>
      </c>
      <c r="D3913" t="s">
        <v>9674</v>
      </c>
      <c r="E3913" t="s">
        <v>15142</v>
      </c>
      <c r="F3913" t="s">
        <v>15143</v>
      </c>
      <c r="G3913" t="s">
        <v>15144</v>
      </c>
      <c r="H3913" t="s">
        <v>9765</v>
      </c>
      <c r="I3913" t="s">
        <v>11642</v>
      </c>
    </row>
    <row r="3914" spans="1:9" x14ac:dyDescent="0.2">
      <c r="A3914" t="s">
        <v>11863</v>
      </c>
      <c r="B3914" t="s">
        <v>11619</v>
      </c>
      <c r="C3914" t="s">
        <v>898</v>
      </c>
      <c r="D3914" t="s">
        <v>9674</v>
      </c>
      <c r="E3914" t="s">
        <v>15142</v>
      </c>
      <c r="F3914" t="s">
        <v>15143</v>
      </c>
      <c r="G3914" t="s">
        <v>15144</v>
      </c>
      <c r="H3914" t="s">
        <v>9765</v>
      </c>
      <c r="I3914" t="s">
        <v>9749</v>
      </c>
    </row>
    <row r="3915" spans="1:9" x14ac:dyDescent="0.2">
      <c r="A3915" t="s">
        <v>11863</v>
      </c>
      <c r="B3915" t="s">
        <v>11621</v>
      </c>
      <c r="C3915" t="s">
        <v>898</v>
      </c>
      <c r="D3915" t="s">
        <v>9674</v>
      </c>
      <c r="E3915" t="s">
        <v>15142</v>
      </c>
      <c r="F3915" t="s">
        <v>15143</v>
      </c>
      <c r="G3915" t="s">
        <v>15144</v>
      </c>
      <c r="H3915" t="s">
        <v>9765</v>
      </c>
      <c r="I3915" t="s">
        <v>9749</v>
      </c>
    </row>
    <row r="3916" spans="1:9" x14ac:dyDescent="0.2">
      <c r="A3916" t="s">
        <v>11863</v>
      </c>
      <c r="B3916" t="s">
        <v>11624</v>
      </c>
      <c r="C3916" t="s">
        <v>898</v>
      </c>
      <c r="D3916" t="s">
        <v>9674</v>
      </c>
      <c r="E3916" t="s">
        <v>15142</v>
      </c>
      <c r="F3916" t="s">
        <v>15143</v>
      </c>
      <c r="G3916" t="s">
        <v>15144</v>
      </c>
      <c r="H3916" t="s">
        <v>9765</v>
      </c>
      <c r="I3916" t="s">
        <v>9752</v>
      </c>
    </row>
    <row r="3917" spans="1:9" x14ac:dyDescent="0.2">
      <c r="A3917" t="s">
        <v>11863</v>
      </c>
      <c r="B3917" t="s">
        <v>11626</v>
      </c>
      <c r="C3917" t="s">
        <v>898</v>
      </c>
      <c r="D3917" t="s">
        <v>9674</v>
      </c>
      <c r="E3917" t="s">
        <v>15142</v>
      </c>
      <c r="F3917" t="s">
        <v>15143</v>
      </c>
      <c r="G3917" t="s">
        <v>15144</v>
      </c>
      <c r="H3917" t="s">
        <v>9765</v>
      </c>
      <c r="I3917" t="s">
        <v>9752</v>
      </c>
    </row>
    <row r="3918" spans="1:9" x14ac:dyDescent="0.2">
      <c r="A3918" t="s">
        <v>11863</v>
      </c>
      <c r="B3918" t="s">
        <v>11624</v>
      </c>
      <c r="C3918" t="s">
        <v>898</v>
      </c>
      <c r="D3918" t="s">
        <v>9674</v>
      </c>
      <c r="E3918" t="s">
        <v>15142</v>
      </c>
      <c r="F3918" t="s">
        <v>15143</v>
      </c>
      <c r="G3918" t="s">
        <v>15144</v>
      </c>
      <c r="H3918" t="s">
        <v>9765</v>
      </c>
      <c r="I3918" t="s">
        <v>11643</v>
      </c>
    </row>
    <row r="3919" spans="1:9" x14ac:dyDescent="0.2">
      <c r="A3919" t="s">
        <v>11863</v>
      </c>
      <c r="B3919" t="s">
        <v>11626</v>
      </c>
      <c r="C3919" t="s">
        <v>898</v>
      </c>
      <c r="D3919" t="s">
        <v>9674</v>
      </c>
      <c r="E3919" t="s">
        <v>15142</v>
      </c>
      <c r="F3919" t="s">
        <v>15143</v>
      </c>
      <c r="G3919" t="s">
        <v>15144</v>
      </c>
      <c r="H3919" t="s">
        <v>9765</v>
      </c>
      <c r="I3919" t="s">
        <v>11644</v>
      </c>
    </row>
    <row r="3920" spans="1:9" x14ac:dyDescent="0.2">
      <c r="A3920" t="s">
        <v>11863</v>
      </c>
      <c r="B3920" t="s">
        <v>11629</v>
      </c>
      <c r="C3920" t="s">
        <v>898</v>
      </c>
      <c r="D3920" t="s">
        <v>9674</v>
      </c>
      <c r="E3920" t="s">
        <v>15142</v>
      </c>
      <c r="F3920" t="s">
        <v>15143</v>
      </c>
      <c r="G3920" t="s">
        <v>15144</v>
      </c>
      <c r="H3920" t="s">
        <v>9765</v>
      </c>
      <c r="I3920" t="s">
        <v>9757</v>
      </c>
    </row>
    <row r="3921" spans="1:9" x14ac:dyDescent="0.2">
      <c r="A3921" t="s">
        <v>11863</v>
      </c>
      <c r="B3921" t="s">
        <v>11631</v>
      </c>
      <c r="C3921" t="s">
        <v>898</v>
      </c>
      <c r="D3921" t="s">
        <v>9674</v>
      </c>
      <c r="E3921" t="s">
        <v>15142</v>
      </c>
      <c r="F3921" t="s">
        <v>15143</v>
      </c>
      <c r="G3921" t="s">
        <v>15144</v>
      </c>
      <c r="H3921" t="s">
        <v>9765</v>
      </c>
      <c r="I3921" t="s">
        <v>9757</v>
      </c>
    </row>
    <row r="3922" spans="1:9" x14ac:dyDescent="0.2">
      <c r="A3922" t="s">
        <v>11863</v>
      </c>
      <c r="B3922" t="s">
        <v>9838</v>
      </c>
      <c r="C3922" t="s">
        <v>9838</v>
      </c>
      <c r="D3922" t="s">
        <v>9838</v>
      </c>
      <c r="E3922" t="s">
        <v>9838</v>
      </c>
      <c r="F3922" t="s">
        <v>9838</v>
      </c>
      <c r="G3922" t="s">
        <v>9838</v>
      </c>
      <c r="H3922" t="s">
        <v>9838</v>
      </c>
      <c r="I3922" t="s">
        <v>9840</v>
      </c>
    </row>
    <row r="3923" spans="1:9" x14ac:dyDescent="0.2">
      <c r="A3923" t="s">
        <v>12945</v>
      </c>
      <c r="B3923" t="s">
        <v>11619</v>
      </c>
      <c r="C3923" t="s">
        <v>898</v>
      </c>
      <c r="D3923" t="s">
        <v>9674</v>
      </c>
      <c r="E3923" t="s">
        <v>15673</v>
      </c>
      <c r="F3923" t="s">
        <v>15674</v>
      </c>
      <c r="G3923" t="s">
        <v>15675</v>
      </c>
      <c r="H3923" t="s">
        <v>9765</v>
      </c>
      <c r="I3923" t="s">
        <v>11641</v>
      </c>
    </row>
    <row r="3924" spans="1:9" x14ac:dyDescent="0.2">
      <c r="A3924" t="s">
        <v>12945</v>
      </c>
      <c r="B3924" t="s">
        <v>11621</v>
      </c>
      <c r="C3924" t="s">
        <v>898</v>
      </c>
      <c r="D3924" t="s">
        <v>9674</v>
      </c>
      <c r="E3924" t="s">
        <v>15673</v>
      </c>
      <c r="F3924" t="s">
        <v>15674</v>
      </c>
      <c r="G3924" t="s">
        <v>15675</v>
      </c>
      <c r="H3924" t="s">
        <v>9765</v>
      </c>
      <c r="I3924" t="s">
        <v>11642</v>
      </c>
    </row>
    <row r="3925" spans="1:9" x14ac:dyDescent="0.2">
      <c r="A3925" t="s">
        <v>12945</v>
      </c>
      <c r="B3925" t="s">
        <v>11619</v>
      </c>
      <c r="C3925" t="s">
        <v>898</v>
      </c>
      <c r="D3925" t="s">
        <v>9674</v>
      </c>
      <c r="E3925" t="s">
        <v>15673</v>
      </c>
      <c r="F3925" t="s">
        <v>15674</v>
      </c>
      <c r="G3925" t="s">
        <v>15675</v>
      </c>
      <c r="H3925" t="s">
        <v>9765</v>
      </c>
      <c r="I3925" t="s">
        <v>9749</v>
      </c>
    </row>
    <row r="3926" spans="1:9" x14ac:dyDescent="0.2">
      <c r="A3926" t="s">
        <v>12945</v>
      </c>
      <c r="B3926" t="s">
        <v>11621</v>
      </c>
      <c r="C3926" t="s">
        <v>898</v>
      </c>
      <c r="D3926" t="s">
        <v>9674</v>
      </c>
      <c r="E3926" t="s">
        <v>15673</v>
      </c>
      <c r="F3926" t="s">
        <v>15674</v>
      </c>
      <c r="G3926" t="s">
        <v>15675</v>
      </c>
      <c r="H3926" t="s">
        <v>9765</v>
      </c>
      <c r="I3926" t="s">
        <v>9749</v>
      </c>
    </row>
    <row r="3927" spans="1:9" x14ac:dyDescent="0.2">
      <c r="A3927" t="s">
        <v>12945</v>
      </c>
      <c r="B3927" t="s">
        <v>11624</v>
      </c>
      <c r="C3927" t="s">
        <v>898</v>
      </c>
      <c r="D3927" t="s">
        <v>9674</v>
      </c>
      <c r="E3927" t="s">
        <v>15673</v>
      </c>
      <c r="F3927" t="s">
        <v>15674</v>
      </c>
      <c r="G3927" t="s">
        <v>15675</v>
      </c>
      <c r="H3927" t="s">
        <v>9765</v>
      </c>
      <c r="I3927" t="s">
        <v>9752</v>
      </c>
    </row>
    <row r="3928" spans="1:9" x14ac:dyDescent="0.2">
      <c r="A3928" t="s">
        <v>12945</v>
      </c>
      <c r="B3928" t="s">
        <v>11626</v>
      </c>
      <c r="C3928" t="s">
        <v>898</v>
      </c>
      <c r="D3928" t="s">
        <v>9674</v>
      </c>
      <c r="E3928" t="s">
        <v>15673</v>
      </c>
      <c r="F3928" t="s">
        <v>15674</v>
      </c>
      <c r="G3928" t="s">
        <v>15675</v>
      </c>
      <c r="H3928" t="s">
        <v>9765</v>
      </c>
      <c r="I3928" t="s">
        <v>9752</v>
      </c>
    </row>
    <row r="3929" spans="1:9" x14ac:dyDescent="0.2">
      <c r="A3929" t="s">
        <v>12945</v>
      </c>
      <c r="B3929" t="s">
        <v>11624</v>
      </c>
      <c r="C3929" t="s">
        <v>898</v>
      </c>
      <c r="D3929" t="s">
        <v>9674</v>
      </c>
      <c r="E3929" t="s">
        <v>15673</v>
      </c>
      <c r="F3929" t="s">
        <v>15674</v>
      </c>
      <c r="G3929" t="s">
        <v>15675</v>
      </c>
      <c r="H3929" t="s">
        <v>9765</v>
      </c>
      <c r="I3929" t="s">
        <v>11643</v>
      </c>
    </row>
    <row r="3930" spans="1:9" x14ac:dyDescent="0.2">
      <c r="A3930" t="s">
        <v>12945</v>
      </c>
      <c r="B3930" t="s">
        <v>11626</v>
      </c>
      <c r="C3930" t="s">
        <v>898</v>
      </c>
      <c r="D3930" t="s">
        <v>9674</v>
      </c>
      <c r="E3930" t="s">
        <v>15673</v>
      </c>
      <c r="F3930" t="s">
        <v>15674</v>
      </c>
      <c r="G3930" t="s">
        <v>15675</v>
      </c>
      <c r="H3930" t="s">
        <v>9765</v>
      </c>
      <c r="I3930" t="s">
        <v>11644</v>
      </c>
    </row>
    <row r="3931" spans="1:9" x14ac:dyDescent="0.2">
      <c r="A3931" t="s">
        <v>12945</v>
      </c>
      <c r="B3931" t="s">
        <v>11629</v>
      </c>
      <c r="C3931" t="s">
        <v>898</v>
      </c>
      <c r="D3931" t="s">
        <v>9674</v>
      </c>
      <c r="E3931" t="s">
        <v>15673</v>
      </c>
      <c r="F3931" t="s">
        <v>15674</v>
      </c>
      <c r="G3931" t="s">
        <v>15675</v>
      </c>
      <c r="H3931" t="s">
        <v>9765</v>
      </c>
      <c r="I3931" t="s">
        <v>9757</v>
      </c>
    </row>
    <row r="3932" spans="1:9" x14ac:dyDescent="0.2">
      <c r="A3932" t="s">
        <v>12945</v>
      </c>
      <c r="B3932" t="s">
        <v>11631</v>
      </c>
      <c r="C3932" t="s">
        <v>898</v>
      </c>
      <c r="D3932" t="s">
        <v>9674</v>
      </c>
      <c r="E3932" t="s">
        <v>15673</v>
      </c>
      <c r="F3932" t="s">
        <v>15674</v>
      </c>
      <c r="G3932" t="s">
        <v>15675</v>
      </c>
      <c r="H3932" t="s">
        <v>9765</v>
      </c>
      <c r="I3932" t="s">
        <v>9757</v>
      </c>
    </row>
    <row r="3933" spans="1:9" x14ac:dyDescent="0.2">
      <c r="A3933" t="s">
        <v>12945</v>
      </c>
      <c r="B3933" t="s">
        <v>11674</v>
      </c>
      <c r="C3933" t="s">
        <v>898</v>
      </c>
      <c r="D3933" t="s">
        <v>9674</v>
      </c>
      <c r="E3933" t="s">
        <v>15676</v>
      </c>
      <c r="F3933" t="s">
        <v>15674</v>
      </c>
      <c r="G3933" t="s">
        <v>15675</v>
      </c>
      <c r="H3933" t="s">
        <v>9765</v>
      </c>
      <c r="I3933" t="s">
        <v>9760</v>
      </c>
    </row>
    <row r="3934" spans="1:9" x14ac:dyDescent="0.2">
      <c r="A3934" t="s">
        <v>12945</v>
      </c>
      <c r="B3934" t="s">
        <v>11867</v>
      </c>
      <c r="C3934" t="s">
        <v>898</v>
      </c>
      <c r="D3934" t="s">
        <v>9674</v>
      </c>
      <c r="E3934" t="s">
        <v>15676</v>
      </c>
      <c r="F3934" t="s">
        <v>15674</v>
      </c>
      <c r="G3934" t="s">
        <v>15675</v>
      </c>
      <c r="H3934" t="s">
        <v>9765</v>
      </c>
      <c r="I3934" t="s">
        <v>9760</v>
      </c>
    </row>
    <row r="3935" spans="1:9" x14ac:dyDescent="0.2">
      <c r="A3935" t="s">
        <v>12946</v>
      </c>
      <c r="B3935" t="s">
        <v>11619</v>
      </c>
      <c r="C3935" t="s">
        <v>898</v>
      </c>
      <c r="D3935" t="s">
        <v>9674</v>
      </c>
      <c r="E3935" t="s">
        <v>15677</v>
      </c>
      <c r="F3935" t="s">
        <v>15678</v>
      </c>
      <c r="G3935" t="s">
        <v>15679</v>
      </c>
      <c r="H3935" t="s">
        <v>9808</v>
      </c>
      <c r="I3935" t="s">
        <v>12947</v>
      </c>
    </row>
    <row r="3936" spans="1:9" x14ac:dyDescent="0.2">
      <c r="A3936" t="s">
        <v>12946</v>
      </c>
      <c r="B3936" t="s">
        <v>11619</v>
      </c>
      <c r="C3936" t="s">
        <v>898</v>
      </c>
      <c r="D3936" t="s">
        <v>9674</v>
      </c>
      <c r="E3936" t="s">
        <v>15677</v>
      </c>
      <c r="F3936" t="s">
        <v>15678</v>
      </c>
      <c r="G3936" t="s">
        <v>15679</v>
      </c>
      <c r="H3936" t="s">
        <v>9808</v>
      </c>
      <c r="I3936" t="s">
        <v>12948</v>
      </c>
    </row>
    <row r="3937" spans="1:9" x14ac:dyDescent="0.2">
      <c r="A3937" t="s">
        <v>12946</v>
      </c>
      <c r="B3937" t="s">
        <v>11624</v>
      </c>
      <c r="C3937" t="s">
        <v>898</v>
      </c>
      <c r="D3937" t="s">
        <v>9674</v>
      </c>
      <c r="E3937" t="s">
        <v>15677</v>
      </c>
      <c r="F3937" t="s">
        <v>15678</v>
      </c>
      <c r="G3937" t="s">
        <v>15679</v>
      </c>
      <c r="H3937" t="s">
        <v>9808</v>
      </c>
      <c r="I3937" t="s">
        <v>12949</v>
      </c>
    </row>
    <row r="3938" spans="1:9" x14ac:dyDescent="0.2">
      <c r="A3938" t="s">
        <v>12946</v>
      </c>
      <c r="B3938" t="s">
        <v>11624</v>
      </c>
      <c r="C3938" t="s">
        <v>898</v>
      </c>
      <c r="D3938" t="s">
        <v>9674</v>
      </c>
      <c r="E3938" t="s">
        <v>15677</v>
      </c>
      <c r="F3938" t="s">
        <v>15678</v>
      </c>
      <c r="G3938" t="s">
        <v>15679</v>
      </c>
      <c r="H3938" t="s">
        <v>9808</v>
      </c>
      <c r="I3938" t="s">
        <v>12950</v>
      </c>
    </row>
    <row r="3939" spans="1:9" x14ac:dyDescent="0.2">
      <c r="A3939" t="s">
        <v>12946</v>
      </c>
      <c r="B3939" t="s">
        <v>11629</v>
      </c>
      <c r="C3939" t="s">
        <v>898</v>
      </c>
      <c r="D3939" t="s">
        <v>9674</v>
      </c>
      <c r="E3939" t="s">
        <v>15677</v>
      </c>
      <c r="F3939" t="s">
        <v>15678</v>
      </c>
      <c r="G3939" t="s">
        <v>15679</v>
      </c>
      <c r="H3939" t="s">
        <v>9808</v>
      </c>
      <c r="I3939" t="s">
        <v>12951</v>
      </c>
    </row>
    <row r="3940" spans="1:9" x14ac:dyDescent="0.2">
      <c r="A3940" t="s">
        <v>12946</v>
      </c>
      <c r="B3940" t="s">
        <v>9838</v>
      </c>
      <c r="C3940" t="s">
        <v>9838</v>
      </c>
      <c r="D3940" t="s">
        <v>9838</v>
      </c>
      <c r="E3940" t="s">
        <v>9838</v>
      </c>
      <c r="F3940" t="s">
        <v>9838</v>
      </c>
      <c r="G3940" t="s">
        <v>9838</v>
      </c>
      <c r="H3940" t="s">
        <v>9838</v>
      </c>
      <c r="I3940" t="s">
        <v>9840</v>
      </c>
    </row>
    <row r="3941" spans="1:9" x14ac:dyDescent="0.2">
      <c r="A3941" t="s">
        <v>12952</v>
      </c>
      <c r="B3941" t="s">
        <v>11619</v>
      </c>
      <c r="C3941" t="s">
        <v>898</v>
      </c>
      <c r="D3941" t="s">
        <v>9674</v>
      </c>
      <c r="E3941" t="s">
        <v>15680</v>
      </c>
      <c r="F3941" t="s">
        <v>15681</v>
      </c>
      <c r="G3941" t="s">
        <v>15682</v>
      </c>
      <c r="H3941" t="s">
        <v>9808</v>
      </c>
      <c r="I3941" t="s">
        <v>12953</v>
      </c>
    </row>
    <row r="3942" spans="1:9" x14ac:dyDescent="0.2">
      <c r="A3942" t="s">
        <v>12952</v>
      </c>
      <c r="B3942" t="s">
        <v>11619</v>
      </c>
      <c r="C3942" t="s">
        <v>898</v>
      </c>
      <c r="D3942" t="s">
        <v>9674</v>
      </c>
      <c r="E3942" t="s">
        <v>15680</v>
      </c>
      <c r="F3942" t="s">
        <v>15681</v>
      </c>
      <c r="G3942" t="s">
        <v>15682</v>
      </c>
      <c r="H3942" t="s">
        <v>9808</v>
      </c>
      <c r="I3942" t="s">
        <v>12954</v>
      </c>
    </row>
    <row r="3943" spans="1:9" x14ac:dyDescent="0.2">
      <c r="A3943" t="s">
        <v>12952</v>
      </c>
      <c r="B3943" t="s">
        <v>11624</v>
      </c>
      <c r="C3943" t="s">
        <v>898</v>
      </c>
      <c r="D3943" t="s">
        <v>9674</v>
      </c>
      <c r="E3943" t="s">
        <v>15680</v>
      </c>
      <c r="F3943" t="s">
        <v>15681</v>
      </c>
      <c r="G3943" t="s">
        <v>15682</v>
      </c>
      <c r="H3943" t="s">
        <v>9808</v>
      </c>
      <c r="I3943" t="s">
        <v>12955</v>
      </c>
    </row>
    <row r="3944" spans="1:9" x14ac:dyDescent="0.2">
      <c r="A3944" t="s">
        <v>12952</v>
      </c>
      <c r="B3944" t="s">
        <v>11624</v>
      </c>
      <c r="C3944" t="s">
        <v>898</v>
      </c>
      <c r="D3944" t="s">
        <v>9674</v>
      </c>
      <c r="E3944" t="s">
        <v>15680</v>
      </c>
      <c r="F3944" t="s">
        <v>15681</v>
      </c>
      <c r="G3944" t="s">
        <v>15682</v>
      </c>
      <c r="H3944" t="s">
        <v>9808</v>
      </c>
      <c r="I3944" t="s">
        <v>12956</v>
      </c>
    </row>
    <row r="3945" spans="1:9" x14ac:dyDescent="0.2">
      <c r="A3945" t="s">
        <v>12952</v>
      </c>
      <c r="B3945" t="s">
        <v>11629</v>
      </c>
      <c r="C3945" t="s">
        <v>898</v>
      </c>
      <c r="D3945" t="s">
        <v>9674</v>
      </c>
      <c r="E3945" t="s">
        <v>15680</v>
      </c>
      <c r="F3945" t="s">
        <v>15681</v>
      </c>
      <c r="G3945" t="s">
        <v>15682</v>
      </c>
      <c r="H3945" t="s">
        <v>9808</v>
      </c>
      <c r="I3945" t="s">
        <v>12957</v>
      </c>
    </row>
    <row r="3946" spans="1:9" x14ac:dyDescent="0.2">
      <c r="A3946" t="s">
        <v>12952</v>
      </c>
      <c r="B3946" t="s">
        <v>9838</v>
      </c>
      <c r="C3946" t="s">
        <v>9838</v>
      </c>
      <c r="D3946" t="s">
        <v>9838</v>
      </c>
      <c r="E3946" t="s">
        <v>9838</v>
      </c>
      <c r="F3946" t="s">
        <v>9838</v>
      </c>
      <c r="G3946" t="s">
        <v>9838</v>
      </c>
      <c r="H3946" t="s">
        <v>9838</v>
      </c>
      <c r="I3946" t="s">
        <v>9840</v>
      </c>
    </row>
    <row r="3947" spans="1:9" x14ac:dyDescent="0.2">
      <c r="A3947" t="s">
        <v>12958</v>
      </c>
      <c r="B3947" t="s">
        <v>11619</v>
      </c>
      <c r="C3947" t="s">
        <v>898</v>
      </c>
      <c r="D3947" t="s">
        <v>9674</v>
      </c>
      <c r="E3947" t="s">
        <v>15683</v>
      </c>
      <c r="F3947" t="s">
        <v>15684</v>
      </c>
      <c r="G3947" t="s">
        <v>15685</v>
      </c>
      <c r="H3947" t="s">
        <v>11881</v>
      </c>
      <c r="I3947" t="s">
        <v>11641</v>
      </c>
    </row>
    <row r="3948" spans="1:9" x14ac:dyDescent="0.2">
      <c r="A3948" t="s">
        <v>12958</v>
      </c>
      <c r="B3948" t="s">
        <v>11619</v>
      </c>
      <c r="C3948" t="s">
        <v>898</v>
      </c>
      <c r="D3948" t="s">
        <v>9674</v>
      </c>
      <c r="E3948" t="s">
        <v>15683</v>
      </c>
      <c r="F3948" t="s">
        <v>15684</v>
      </c>
      <c r="G3948" t="s">
        <v>15685</v>
      </c>
      <c r="H3948" t="s">
        <v>11881</v>
      </c>
      <c r="I3948" t="s">
        <v>9749</v>
      </c>
    </row>
    <row r="3949" spans="1:9" x14ac:dyDescent="0.2">
      <c r="A3949" t="s">
        <v>12958</v>
      </c>
      <c r="B3949" t="s">
        <v>11624</v>
      </c>
      <c r="C3949" t="s">
        <v>898</v>
      </c>
      <c r="D3949" t="s">
        <v>9674</v>
      </c>
      <c r="E3949" t="s">
        <v>15683</v>
      </c>
      <c r="F3949" t="s">
        <v>15684</v>
      </c>
      <c r="G3949" t="s">
        <v>15685</v>
      </c>
      <c r="H3949" t="s">
        <v>11881</v>
      </c>
      <c r="I3949" t="s">
        <v>9752</v>
      </c>
    </row>
    <row r="3950" spans="1:9" x14ac:dyDescent="0.2">
      <c r="A3950" t="s">
        <v>12958</v>
      </c>
      <c r="B3950" t="s">
        <v>11624</v>
      </c>
      <c r="C3950" t="s">
        <v>898</v>
      </c>
      <c r="D3950" t="s">
        <v>9674</v>
      </c>
      <c r="E3950" t="s">
        <v>15683</v>
      </c>
      <c r="F3950" t="s">
        <v>15684</v>
      </c>
      <c r="G3950" t="s">
        <v>15685</v>
      </c>
      <c r="H3950" t="s">
        <v>11881</v>
      </c>
      <c r="I3950" t="s">
        <v>11643</v>
      </c>
    </row>
    <row r="3951" spans="1:9" x14ac:dyDescent="0.2">
      <c r="A3951" t="s">
        <v>12958</v>
      </c>
      <c r="B3951" t="s">
        <v>11629</v>
      </c>
      <c r="C3951" t="s">
        <v>898</v>
      </c>
      <c r="D3951" t="s">
        <v>9674</v>
      </c>
      <c r="E3951" t="s">
        <v>15683</v>
      </c>
      <c r="F3951" t="s">
        <v>15684</v>
      </c>
      <c r="G3951" t="s">
        <v>15685</v>
      </c>
      <c r="H3951" t="s">
        <v>11881</v>
      </c>
      <c r="I3951" t="s">
        <v>9757</v>
      </c>
    </row>
    <row r="3952" spans="1:9" x14ac:dyDescent="0.2">
      <c r="A3952" t="s">
        <v>12958</v>
      </c>
      <c r="B3952" t="s">
        <v>11674</v>
      </c>
      <c r="C3952" t="s">
        <v>898</v>
      </c>
      <c r="D3952" t="s">
        <v>9674</v>
      </c>
      <c r="E3952" t="s">
        <v>15686</v>
      </c>
      <c r="F3952" t="s">
        <v>15684</v>
      </c>
      <c r="G3952" t="s">
        <v>15685</v>
      </c>
      <c r="H3952" t="s">
        <v>9765</v>
      </c>
      <c r="I3952" t="s">
        <v>9760</v>
      </c>
    </row>
    <row r="3953" spans="1:9" x14ac:dyDescent="0.2">
      <c r="A3953" t="s">
        <v>12958</v>
      </c>
      <c r="B3953" t="s">
        <v>11867</v>
      </c>
      <c r="C3953" t="s">
        <v>898</v>
      </c>
      <c r="D3953" t="s">
        <v>9674</v>
      </c>
      <c r="E3953" t="s">
        <v>15686</v>
      </c>
      <c r="F3953" t="s">
        <v>15684</v>
      </c>
      <c r="G3953" t="s">
        <v>15685</v>
      </c>
      <c r="H3953" t="s">
        <v>9765</v>
      </c>
      <c r="I3953" t="s">
        <v>9760</v>
      </c>
    </row>
    <row r="3954" spans="1:9" x14ac:dyDescent="0.2">
      <c r="A3954" t="s">
        <v>12959</v>
      </c>
      <c r="B3954" t="s">
        <v>11619</v>
      </c>
      <c r="C3954" t="s">
        <v>898</v>
      </c>
      <c r="D3954" t="s">
        <v>9674</v>
      </c>
      <c r="E3954" t="s">
        <v>15687</v>
      </c>
      <c r="F3954" t="s">
        <v>15688</v>
      </c>
      <c r="G3954" t="s">
        <v>15689</v>
      </c>
      <c r="H3954" t="s">
        <v>10011</v>
      </c>
      <c r="I3954" t="s">
        <v>12960</v>
      </c>
    </row>
    <row r="3955" spans="1:9" x14ac:dyDescent="0.2">
      <c r="A3955" t="s">
        <v>12959</v>
      </c>
      <c r="B3955" t="s">
        <v>11619</v>
      </c>
      <c r="C3955" t="s">
        <v>898</v>
      </c>
      <c r="D3955" t="s">
        <v>9674</v>
      </c>
      <c r="E3955" t="s">
        <v>15687</v>
      </c>
      <c r="F3955" t="s">
        <v>15688</v>
      </c>
      <c r="G3955" t="s">
        <v>15689</v>
      </c>
      <c r="H3955" t="s">
        <v>10011</v>
      </c>
      <c r="I3955" t="s">
        <v>12961</v>
      </c>
    </row>
    <row r="3956" spans="1:9" x14ac:dyDescent="0.2">
      <c r="A3956" t="s">
        <v>12959</v>
      </c>
      <c r="B3956" t="s">
        <v>11624</v>
      </c>
      <c r="C3956" t="s">
        <v>898</v>
      </c>
      <c r="D3956" t="s">
        <v>9674</v>
      </c>
      <c r="E3956" t="s">
        <v>15687</v>
      </c>
      <c r="F3956" t="s">
        <v>15688</v>
      </c>
      <c r="G3956" t="s">
        <v>15689</v>
      </c>
      <c r="H3956" t="s">
        <v>10011</v>
      </c>
      <c r="I3956" t="s">
        <v>12962</v>
      </c>
    </row>
    <row r="3957" spans="1:9" x14ac:dyDescent="0.2">
      <c r="A3957" t="s">
        <v>12959</v>
      </c>
      <c r="B3957" t="s">
        <v>11624</v>
      </c>
      <c r="C3957" t="s">
        <v>898</v>
      </c>
      <c r="D3957" t="s">
        <v>9674</v>
      </c>
      <c r="E3957" t="s">
        <v>15687</v>
      </c>
      <c r="F3957" t="s">
        <v>15688</v>
      </c>
      <c r="G3957" t="s">
        <v>15689</v>
      </c>
      <c r="H3957" t="s">
        <v>10011</v>
      </c>
      <c r="I3957" t="s">
        <v>12963</v>
      </c>
    </row>
    <row r="3958" spans="1:9" x14ac:dyDescent="0.2">
      <c r="A3958" t="s">
        <v>12959</v>
      </c>
      <c r="B3958" t="s">
        <v>11629</v>
      </c>
      <c r="C3958" t="s">
        <v>898</v>
      </c>
      <c r="D3958" t="s">
        <v>9674</v>
      </c>
      <c r="E3958" t="s">
        <v>15687</v>
      </c>
      <c r="F3958" t="s">
        <v>15688</v>
      </c>
      <c r="G3958" t="s">
        <v>15689</v>
      </c>
      <c r="H3958" t="s">
        <v>10011</v>
      </c>
      <c r="I3958" t="s">
        <v>12964</v>
      </c>
    </row>
    <row r="3959" spans="1:9" x14ac:dyDescent="0.2">
      <c r="A3959" t="s">
        <v>12959</v>
      </c>
      <c r="B3959" t="s">
        <v>9838</v>
      </c>
      <c r="C3959" t="s">
        <v>9838</v>
      </c>
      <c r="D3959" t="s">
        <v>9838</v>
      </c>
      <c r="E3959" t="s">
        <v>9838</v>
      </c>
      <c r="F3959" t="s">
        <v>9838</v>
      </c>
      <c r="G3959" t="s">
        <v>9838</v>
      </c>
      <c r="H3959" t="s">
        <v>9838</v>
      </c>
      <c r="I3959" t="s">
        <v>9840</v>
      </c>
    </row>
    <row r="3960" spans="1:9" x14ac:dyDescent="0.2">
      <c r="A3960" t="s">
        <v>12965</v>
      </c>
    </row>
    <row r="3961" spans="1:9" x14ac:dyDescent="0.2">
      <c r="A3961" t="s">
        <v>12966</v>
      </c>
      <c r="B3961" t="s">
        <v>11619</v>
      </c>
      <c r="C3961" t="s">
        <v>898</v>
      </c>
      <c r="D3961" t="s">
        <v>9674</v>
      </c>
      <c r="E3961" t="s">
        <v>15690</v>
      </c>
      <c r="F3961" t="s">
        <v>15691</v>
      </c>
      <c r="G3961" t="s">
        <v>15692</v>
      </c>
      <c r="H3961" t="s">
        <v>10011</v>
      </c>
      <c r="I3961" t="s">
        <v>11620</v>
      </c>
    </row>
    <row r="3962" spans="1:9" x14ac:dyDescent="0.2">
      <c r="A3962" t="s">
        <v>12966</v>
      </c>
      <c r="B3962" t="s">
        <v>11619</v>
      </c>
      <c r="C3962" t="s">
        <v>898</v>
      </c>
      <c r="D3962" t="s">
        <v>9674</v>
      </c>
      <c r="E3962" t="s">
        <v>15690</v>
      </c>
      <c r="F3962" t="s">
        <v>15691</v>
      </c>
      <c r="G3962" t="s">
        <v>15692</v>
      </c>
      <c r="H3962" t="s">
        <v>10011</v>
      </c>
      <c r="I3962" t="s">
        <v>11623</v>
      </c>
    </row>
    <row r="3963" spans="1:9" x14ac:dyDescent="0.2">
      <c r="A3963" t="s">
        <v>12966</v>
      </c>
      <c r="B3963" t="s">
        <v>11624</v>
      </c>
      <c r="C3963" t="s">
        <v>898</v>
      </c>
      <c r="D3963" t="s">
        <v>9674</v>
      </c>
      <c r="E3963" t="s">
        <v>15690</v>
      </c>
      <c r="F3963" t="s">
        <v>15691</v>
      </c>
      <c r="G3963" t="s">
        <v>15692</v>
      </c>
      <c r="H3963" t="s">
        <v>10011</v>
      </c>
      <c r="I3963" t="s">
        <v>11625</v>
      </c>
    </row>
    <row r="3964" spans="1:9" x14ac:dyDescent="0.2">
      <c r="A3964" t="s">
        <v>12966</v>
      </c>
      <c r="B3964" t="s">
        <v>11624</v>
      </c>
      <c r="C3964" t="s">
        <v>898</v>
      </c>
      <c r="D3964" t="s">
        <v>9674</v>
      </c>
      <c r="E3964" t="s">
        <v>15690</v>
      </c>
      <c r="F3964" t="s">
        <v>15691</v>
      </c>
      <c r="G3964" t="s">
        <v>15692</v>
      </c>
      <c r="H3964" t="s">
        <v>10011</v>
      </c>
      <c r="I3964" t="s">
        <v>11627</v>
      </c>
    </row>
    <row r="3965" spans="1:9" x14ac:dyDescent="0.2">
      <c r="A3965" t="s">
        <v>12966</v>
      </c>
      <c r="B3965" t="s">
        <v>11629</v>
      </c>
      <c r="C3965" t="s">
        <v>898</v>
      </c>
      <c r="D3965" t="s">
        <v>9674</v>
      </c>
      <c r="E3965" t="s">
        <v>15690</v>
      </c>
      <c r="F3965" t="s">
        <v>15691</v>
      </c>
      <c r="G3965" t="s">
        <v>15692</v>
      </c>
      <c r="H3965" t="s">
        <v>10011</v>
      </c>
      <c r="I3965" t="s">
        <v>11630</v>
      </c>
    </row>
    <row r="3966" spans="1:9" x14ac:dyDescent="0.2">
      <c r="A3966" t="s">
        <v>12966</v>
      </c>
      <c r="B3966" t="s">
        <v>11674</v>
      </c>
      <c r="C3966" t="s">
        <v>898</v>
      </c>
      <c r="D3966" t="s">
        <v>9674</v>
      </c>
      <c r="E3966" t="s">
        <v>15693</v>
      </c>
      <c r="F3966" t="s">
        <v>15691</v>
      </c>
      <c r="G3966" t="s">
        <v>15692</v>
      </c>
      <c r="H3966" t="s">
        <v>9808</v>
      </c>
      <c r="I3966" t="s">
        <v>12967</v>
      </c>
    </row>
    <row r="3967" spans="1:9" x14ac:dyDescent="0.2">
      <c r="A3967" t="s">
        <v>12968</v>
      </c>
      <c r="B3967" t="s">
        <v>11619</v>
      </c>
      <c r="C3967" t="s">
        <v>898</v>
      </c>
      <c r="D3967" t="s">
        <v>9674</v>
      </c>
      <c r="E3967" t="s">
        <v>15694</v>
      </c>
      <c r="F3967" t="s">
        <v>15695</v>
      </c>
      <c r="G3967" t="s">
        <v>15696</v>
      </c>
      <c r="H3967" t="s">
        <v>9765</v>
      </c>
      <c r="I3967" t="s">
        <v>12969</v>
      </c>
    </row>
    <row r="3968" spans="1:9" x14ac:dyDescent="0.2">
      <c r="A3968" t="s">
        <v>12968</v>
      </c>
      <c r="B3968" t="s">
        <v>11621</v>
      </c>
      <c r="C3968" t="s">
        <v>898</v>
      </c>
      <c r="D3968" t="s">
        <v>9674</v>
      </c>
      <c r="E3968" t="s">
        <v>15694</v>
      </c>
      <c r="F3968" t="s">
        <v>15695</v>
      </c>
      <c r="G3968" t="s">
        <v>15696</v>
      </c>
      <c r="H3968" t="s">
        <v>9765</v>
      </c>
      <c r="I3968" t="s">
        <v>12970</v>
      </c>
    </row>
    <row r="3969" spans="1:9" x14ac:dyDescent="0.2">
      <c r="A3969" t="s">
        <v>12968</v>
      </c>
      <c r="B3969" t="s">
        <v>11619</v>
      </c>
      <c r="C3969" t="s">
        <v>898</v>
      </c>
      <c r="D3969" t="s">
        <v>9674</v>
      </c>
      <c r="E3969" t="s">
        <v>15694</v>
      </c>
      <c r="F3969" t="s">
        <v>15695</v>
      </c>
      <c r="G3969" t="s">
        <v>15696</v>
      </c>
      <c r="H3969" t="s">
        <v>9765</v>
      </c>
      <c r="I3969" t="s">
        <v>12971</v>
      </c>
    </row>
    <row r="3970" spans="1:9" x14ac:dyDescent="0.2">
      <c r="A3970" t="s">
        <v>12968</v>
      </c>
      <c r="B3970" t="s">
        <v>11621</v>
      </c>
      <c r="C3970" t="s">
        <v>898</v>
      </c>
      <c r="D3970" t="s">
        <v>9674</v>
      </c>
      <c r="E3970" t="s">
        <v>15694</v>
      </c>
      <c r="F3970" t="s">
        <v>15695</v>
      </c>
      <c r="G3970" t="s">
        <v>15696</v>
      </c>
      <c r="H3970" t="s">
        <v>9765</v>
      </c>
      <c r="I3970" t="s">
        <v>12971</v>
      </c>
    </row>
    <row r="3971" spans="1:9" x14ac:dyDescent="0.2">
      <c r="A3971" t="s">
        <v>12968</v>
      </c>
      <c r="B3971" t="s">
        <v>11624</v>
      </c>
      <c r="C3971" t="s">
        <v>898</v>
      </c>
      <c r="D3971" t="s">
        <v>9674</v>
      </c>
      <c r="E3971" t="s">
        <v>15694</v>
      </c>
      <c r="F3971" t="s">
        <v>15695</v>
      </c>
      <c r="G3971" t="s">
        <v>15696</v>
      </c>
      <c r="H3971" t="s">
        <v>9765</v>
      </c>
      <c r="I3971" t="s">
        <v>12972</v>
      </c>
    </row>
    <row r="3972" spans="1:9" x14ac:dyDescent="0.2">
      <c r="A3972" t="s">
        <v>12968</v>
      </c>
      <c r="B3972" t="s">
        <v>11626</v>
      </c>
      <c r="C3972" t="s">
        <v>898</v>
      </c>
      <c r="D3972" t="s">
        <v>9674</v>
      </c>
      <c r="E3972" t="s">
        <v>15694</v>
      </c>
      <c r="F3972" t="s">
        <v>15695</v>
      </c>
      <c r="G3972" t="s">
        <v>15696</v>
      </c>
      <c r="H3972" t="s">
        <v>9765</v>
      </c>
      <c r="I3972" t="s">
        <v>12972</v>
      </c>
    </row>
    <row r="3973" spans="1:9" x14ac:dyDescent="0.2">
      <c r="A3973" t="s">
        <v>12968</v>
      </c>
      <c r="B3973" t="s">
        <v>11624</v>
      </c>
      <c r="C3973" t="s">
        <v>898</v>
      </c>
      <c r="D3973" t="s">
        <v>9674</v>
      </c>
      <c r="E3973" t="s">
        <v>15694</v>
      </c>
      <c r="F3973" t="s">
        <v>15695</v>
      </c>
      <c r="G3973" t="s">
        <v>15696</v>
      </c>
      <c r="H3973" t="s">
        <v>9765</v>
      </c>
      <c r="I3973" t="s">
        <v>12973</v>
      </c>
    </row>
    <row r="3974" spans="1:9" x14ac:dyDescent="0.2">
      <c r="A3974" t="s">
        <v>12968</v>
      </c>
      <c r="B3974" t="s">
        <v>11626</v>
      </c>
      <c r="C3974" t="s">
        <v>898</v>
      </c>
      <c r="D3974" t="s">
        <v>9674</v>
      </c>
      <c r="E3974" t="s">
        <v>15694</v>
      </c>
      <c r="F3974" t="s">
        <v>15695</v>
      </c>
      <c r="G3974" t="s">
        <v>15696</v>
      </c>
      <c r="H3974" t="s">
        <v>9765</v>
      </c>
      <c r="I3974" t="s">
        <v>12974</v>
      </c>
    </row>
    <row r="3975" spans="1:9" x14ac:dyDescent="0.2">
      <c r="A3975" t="s">
        <v>12968</v>
      </c>
      <c r="B3975" t="s">
        <v>11629</v>
      </c>
      <c r="C3975" t="s">
        <v>898</v>
      </c>
      <c r="D3975" t="s">
        <v>9674</v>
      </c>
      <c r="E3975" t="s">
        <v>15694</v>
      </c>
      <c r="F3975" t="s">
        <v>15695</v>
      </c>
      <c r="G3975" t="s">
        <v>15696</v>
      </c>
      <c r="H3975" t="s">
        <v>9765</v>
      </c>
      <c r="I3975" t="s">
        <v>12975</v>
      </c>
    </row>
    <row r="3976" spans="1:9" x14ac:dyDescent="0.2">
      <c r="A3976" t="s">
        <v>12968</v>
      </c>
      <c r="B3976" t="s">
        <v>11631</v>
      </c>
      <c r="C3976" t="s">
        <v>898</v>
      </c>
      <c r="D3976" t="s">
        <v>9674</v>
      </c>
      <c r="E3976" t="s">
        <v>15694</v>
      </c>
      <c r="F3976" t="s">
        <v>15695</v>
      </c>
      <c r="G3976" t="s">
        <v>15696</v>
      </c>
      <c r="H3976" t="s">
        <v>9765</v>
      </c>
      <c r="I3976" t="s">
        <v>12975</v>
      </c>
    </row>
    <row r="3977" spans="1:9" x14ac:dyDescent="0.2">
      <c r="A3977" t="s">
        <v>12968</v>
      </c>
      <c r="B3977" t="s">
        <v>9838</v>
      </c>
      <c r="C3977" t="s">
        <v>9838</v>
      </c>
      <c r="D3977" t="s">
        <v>9838</v>
      </c>
      <c r="E3977" t="s">
        <v>9838</v>
      </c>
      <c r="F3977" t="s">
        <v>9838</v>
      </c>
      <c r="G3977" t="s">
        <v>9838</v>
      </c>
      <c r="H3977" t="s">
        <v>9838</v>
      </c>
      <c r="I3977" t="s">
        <v>9840</v>
      </c>
    </row>
    <row r="3978" spans="1:9" x14ac:dyDescent="0.2">
      <c r="A3978" t="s">
        <v>12976</v>
      </c>
      <c r="B3978" t="s">
        <v>11619</v>
      </c>
      <c r="C3978" t="s">
        <v>898</v>
      </c>
      <c r="D3978" t="s">
        <v>9674</v>
      </c>
      <c r="E3978" t="s">
        <v>15697</v>
      </c>
      <c r="F3978" t="s">
        <v>15698</v>
      </c>
      <c r="G3978" t="s">
        <v>15699</v>
      </c>
      <c r="H3978" t="s">
        <v>9808</v>
      </c>
      <c r="I3978" t="s">
        <v>12977</v>
      </c>
    </row>
    <row r="3979" spans="1:9" x14ac:dyDescent="0.2">
      <c r="A3979" t="s">
        <v>12976</v>
      </c>
      <c r="B3979" t="s">
        <v>11619</v>
      </c>
      <c r="C3979" t="s">
        <v>898</v>
      </c>
      <c r="D3979" t="s">
        <v>9674</v>
      </c>
      <c r="E3979" t="s">
        <v>15697</v>
      </c>
      <c r="F3979" t="s">
        <v>15698</v>
      </c>
      <c r="G3979" t="s">
        <v>15699</v>
      </c>
      <c r="H3979" t="s">
        <v>9808</v>
      </c>
      <c r="I3979" t="s">
        <v>12978</v>
      </c>
    </row>
    <row r="3980" spans="1:9" x14ac:dyDescent="0.2">
      <c r="A3980" t="s">
        <v>12976</v>
      </c>
      <c r="B3980" t="s">
        <v>11624</v>
      </c>
      <c r="C3980" t="s">
        <v>898</v>
      </c>
      <c r="D3980" t="s">
        <v>9674</v>
      </c>
      <c r="E3980" t="s">
        <v>15697</v>
      </c>
      <c r="F3980" t="s">
        <v>15698</v>
      </c>
      <c r="G3980" t="s">
        <v>15699</v>
      </c>
      <c r="H3980" t="s">
        <v>9808</v>
      </c>
      <c r="I3980" t="s">
        <v>12979</v>
      </c>
    </row>
    <row r="3981" spans="1:9" x14ac:dyDescent="0.2">
      <c r="A3981" t="s">
        <v>12976</v>
      </c>
      <c r="B3981" t="s">
        <v>11624</v>
      </c>
      <c r="C3981" t="s">
        <v>898</v>
      </c>
      <c r="D3981" t="s">
        <v>9674</v>
      </c>
      <c r="E3981" t="s">
        <v>15697</v>
      </c>
      <c r="F3981" t="s">
        <v>15698</v>
      </c>
      <c r="G3981" t="s">
        <v>15699</v>
      </c>
      <c r="H3981" t="s">
        <v>9808</v>
      </c>
      <c r="I3981" t="s">
        <v>12980</v>
      </c>
    </row>
    <row r="3982" spans="1:9" x14ac:dyDescent="0.2">
      <c r="A3982" t="s">
        <v>12976</v>
      </c>
      <c r="B3982" t="s">
        <v>11629</v>
      </c>
      <c r="C3982" t="s">
        <v>898</v>
      </c>
      <c r="D3982" t="s">
        <v>9674</v>
      </c>
      <c r="E3982" t="s">
        <v>15697</v>
      </c>
      <c r="F3982" t="s">
        <v>15698</v>
      </c>
      <c r="G3982" t="s">
        <v>15699</v>
      </c>
      <c r="H3982" t="s">
        <v>9808</v>
      </c>
      <c r="I3982" t="s">
        <v>12981</v>
      </c>
    </row>
    <row r="3983" spans="1:9" x14ac:dyDescent="0.2">
      <c r="A3983" t="s">
        <v>12976</v>
      </c>
      <c r="B3983" t="s">
        <v>9838</v>
      </c>
      <c r="C3983" t="s">
        <v>9838</v>
      </c>
      <c r="D3983" t="s">
        <v>9838</v>
      </c>
      <c r="E3983" t="s">
        <v>9838</v>
      </c>
      <c r="F3983" t="s">
        <v>9838</v>
      </c>
      <c r="G3983" t="s">
        <v>9838</v>
      </c>
      <c r="H3983" t="s">
        <v>9838</v>
      </c>
      <c r="I3983" t="s">
        <v>9840</v>
      </c>
    </row>
    <row r="3984" spans="1:9" x14ac:dyDescent="0.2">
      <c r="A3984" t="s">
        <v>11879</v>
      </c>
      <c r="B3984" t="s">
        <v>11619</v>
      </c>
      <c r="C3984" t="s">
        <v>898</v>
      </c>
      <c r="D3984" t="s">
        <v>9674</v>
      </c>
      <c r="E3984" t="s">
        <v>15155</v>
      </c>
      <c r="F3984" t="s">
        <v>15156</v>
      </c>
      <c r="G3984" t="s">
        <v>15157</v>
      </c>
      <c r="H3984" t="s">
        <v>9808</v>
      </c>
      <c r="I3984" t="s">
        <v>11641</v>
      </c>
    </row>
    <row r="3985" spans="1:9" x14ac:dyDescent="0.2">
      <c r="A3985" t="s">
        <v>11879</v>
      </c>
      <c r="B3985" t="s">
        <v>11619</v>
      </c>
      <c r="C3985" t="s">
        <v>898</v>
      </c>
      <c r="D3985" t="s">
        <v>9674</v>
      </c>
      <c r="E3985" t="s">
        <v>15155</v>
      </c>
      <c r="F3985" t="s">
        <v>15156</v>
      </c>
      <c r="G3985" t="s">
        <v>15157</v>
      </c>
      <c r="H3985" t="s">
        <v>9808</v>
      </c>
      <c r="I3985" t="s">
        <v>9749</v>
      </c>
    </row>
    <row r="3986" spans="1:9" x14ac:dyDescent="0.2">
      <c r="A3986" t="s">
        <v>11879</v>
      </c>
      <c r="B3986" t="s">
        <v>11624</v>
      </c>
      <c r="C3986" t="s">
        <v>898</v>
      </c>
      <c r="D3986" t="s">
        <v>9674</v>
      </c>
      <c r="E3986" t="s">
        <v>15155</v>
      </c>
      <c r="F3986" t="s">
        <v>15156</v>
      </c>
      <c r="G3986" t="s">
        <v>15157</v>
      </c>
      <c r="H3986" t="s">
        <v>9808</v>
      </c>
      <c r="I3986" t="s">
        <v>9752</v>
      </c>
    </row>
    <row r="3987" spans="1:9" x14ac:dyDescent="0.2">
      <c r="A3987" t="s">
        <v>11879</v>
      </c>
      <c r="B3987" t="s">
        <v>11624</v>
      </c>
      <c r="C3987" t="s">
        <v>898</v>
      </c>
      <c r="D3987" t="s">
        <v>9674</v>
      </c>
      <c r="E3987" t="s">
        <v>15155</v>
      </c>
      <c r="F3987" t="s">
        <v>15156</v>
      </c>
      <c r="G3987" t="s">
        <v>15157</v>
      </c>
      <c r="H3987" t="s">
        <v>9808</v>
      </c>
      <c r="I3987" t="s">
        <v>11643</v>
      </c>
    </row>
    <row r="3988" spans="1:9" x14ac:dyDescent="0.2">
      <c r="A3988" t="s">
        <v>11879</v>
      </c>
      <c r="B3988" t="s">
        <v>11629</v>
      </c>
      <c r="C3988" t="s">
        <v>898</v>
      </c>
      <c r="D3988" t="s">
        <v>9674</v>
      </c>
      <c r="E3988" t="s">
        <v>15155</v>
      </c>
      <c r="F3988" t="s">
        <v>15156</v>
      </c>
      <c r="G3988" t="s">
        <v>15157</v>
      </c>
      <c r="H3988" t="s">
        <v>9808</v>
      </c>
      <c r="I3988" t="s">
        <v>9757</v>
      </c>
    </row>
    <row r="3989" spans="1:9" x14ac:dyDescent="0.2">
      <c r="A3989" t="s">
        <v>11879</v>
      </c>
      <c r="B3989" t="s">
        <v>9838</v>
      </c>
      <c r="C3989" t="s">
        <v>9838</v>
      </c>
      <c r="D3989" t="s">
        <v>9838</v>
      </c>
      <c r="E3989" t="s">
        <v>9838</v>
      </c>
      <c r="F3989" t="s">
        <v>9838</v>
      </c>
      <c r="G3989" t="s">
        <v>9838</v>
      </c>
      <c r="H3989" t="s">
        <v>9838</v>
      </c>
      <c r="I3989" t="s">
        <v>9840</v>
      </c>
    </row>
    <row r="3990" spans="1:9" x14ac:dyDescent="0.2">
      <c r="A3990" t="s">
        <v>12982</v>
      </c>
      <c r="B3990" t="s">
        <v>11619</v>
      </c>
      <c r="C3990" t="s">
        <v>898</v>
      </c>
      <c r="D3990" t="s">
        <v>9674</v>
      </c>
      <c r="E3990" t="s">
        <v>15700</v>
      </c>
      <c r="F3990" t="s">
        <v>15701</v>
      </c>
      <c r="G3990" t="s">
        <v>15702</v>
      </c>
      <c r="H3990" t="s">
        <v>9765</v>
      </c>
      <c r="I3990" t="s">
        <v>12983</v>
      </c>
    </row>
    <row r="3991" spans="1:9" x14ac:dyDescent="0.2">
      <c r="A3991" t="s">
        <v>12982</v>
      </c>
      <c r="B3991" t="s">
        <v>11621</v>
      </c>
      <c r="C3991" t="s">
        <v>898</v>
      </c>
      <c r="D3991" t="s">
        <v>9674</v>
      </c>
      <c r="E3991" t="s">
        <v>15700</v>
      </c>
      <c r="F3991" t="s">
        <v>15701</v>
      </c>
      <c r="G3991" t="s">
        <v>15702</v>
      </c>
      <c r="H3991" t="s">
        <v>9765</v>
      </c>
      <c r="I3991" t="s">
        <v>12984</v>
      </c>
    </row>
    <row r="3992" spans="1:9" x14ac:dyDescent="0.2">
      <c r="A3992" t="s">
        <v>12982</v>
      </c>
      <c r="B3992" t="s">
        <v>11619</v>
      </c>
      <c r="C3992" t="s">
        <v>898</v>
      </c>
      <c r="D3992" t="s">
        <v>9674</v>
      </c>
      <c r="E3992" t="s">
        <v>15700</v>
      </c>
      <c r="F3992" t="s">
        <v>15701</v>
      </c>
      <c r="G3992" t="s">
        <v>15702</v>
      </c>
      <c r="H3992" t="s">
        <v>9765</v>
      </c>
      <c r="I3992" t="s">
        <v>12985</v>
      </c>
    </row>
    <row r="3993" spans="1:9" x14ac:dyDescent="0.2">
      <c r="A3993" t="s">
        <v>12982</v>
      </c>
      <c r="B3993" t="s">
        <v>11621</v>
      </c>
      <c r="C3993" t="s">
        <v>898</v>
      </c>
      <c r="D3993" t="s">
        <v>9674</v>
      </c>
      <c r="E3993" t="s">
        <v>15700</v>
      </c>
      <c r="F3993" t="s">
        <v>15701</v>
      </c>
      <c r="G3993" t="s">
        <v>15702</v>
      </c>
      <c r="H3993" t="s">
        <v>9765</v>
      </c>
      <c r="I3993" t="s">
        <v>12985</v>
      </c>
    </row>
    <row r="3994" spans="1:9" x14ac:dyDescent="0.2">
      <c r="A3994" t="s">
        <v>12982</v>
      </c>
      <c r="B3994" t="s">
        <v>11624</v>
      </c>
      <c r="C3994" t="s">
        <v>898</v>
      </c>
      <c r="D3994" t="s">
        <v>9674</v>
      </c>
      <c r="E3994" t="s">
        <v>15700</v>
      </c>
      <c r="F3994" t="s">
        <v>15701</v>
      </c>
      <c r="G3994" t="s">
        <v>15702</v>
      </c>
      <c r="H3994" t="s">
        <v>9765</v>
      </c>
      <c r="I3994" t="s">
        <v>12986</v>
      </c>
    </row>
    <row r="3995" spans="1:9" x14ac:dyDescent="0.2">
      <c r="A3995" t="s">
        <v>12982</v>
      </c>
      <c r="B3995" t="s">
        <v>11626</v>
      </c>
      <c r="C3995" t="s">
        <v>898</v>
      </c>
      <c r="D3995" t="s">
        <v>9674</v>
      </c>
      <c r="E3995" t="s">
        <v>15700</v>
      </c>
      <c r="F3995" t="s">
        <v>15701</v>
      </c>
      <c r="G3995" t="s">
        <v>15702</v>
      </c>
      <c r="H3995" t="s">
        <v>9765</v>
      </c>
      <c r="I3995" t="s">
        <v>12986</v>
      </c>
    </row>
    <row r="3996" spans="1:9" x14ac:dyDescent="0.2">
      <c r="A3996" t="s">
        <v>12982</v>
      </c>
      <c r="B3996" t="s">
        <v>11624</v>
      </c>
      <c r="C3996" t="s">
        <v>898</v>
      </c>
      <c r="D3996" t="s">
        <v>9674</v>
      </c>
      <c r="E3996" t="s">
        <v>15700</v>
      </c>
      <c r="F3996" t="s">
        <v>15701</v>
      </c>
      <c r="G3996" t="s">
        <v>15702</v>
      </c>
      <c r="H3996" t="s">
        <v>9765</v>
      </c>
      <c r="I3996" t="s">
        <v>12987</v>
      </c>
    </row>
    <row r="3997" spans="1:9" x14ac:dyDescent="0.2">
      <c r="A3997" t="s">
        <v>12982</v>
      </c>
      <c r="B3997" t="s">
        <v>11626</v>
      </c>
      <c r="C3997" t="s">
        <v>898</v>
      </c>
      <c r="D3997" t="s">
        <v>9674</v>
      </c>
      <c r="E3997" t="s">
        <v>15700</v>
      </c>
      <c r="F3997" t="s">
        <v>15701</v>
      </c>
      <c r="G3997" t="s">
        <v>15702</v>
      </c>
      <c r="H3997" t="s">
        <v>9765</v>
      </c>
      <c r="I3997" t="s">
        <v>12988</v>
      </c>
    </row>
    <row r="3998" spans="1:9" x14ac:dyDescent="0.2">
      <c r="A3998" t="s">
        <v>12982</v>
      </c>
      <c r="B3998" t="s">
        <v>11629</v>
      </c>
      <c r="C3998" t="s">
        <v>898</v>
      </c>
      <c r="D3998" t="s">
        <v>9674</v>
      </c>
      <c r="E3998" t="s">
        <v>15700</v>
      </c>
      <c r="F3998" t="s">
        <v>15701</v>
      </c>
      <c r="G3998" t="s">
        <v>15702</v>
      </c>
      <c r="H3998" t="s">
        <v>9765</v>
      </c>
      <c r="I3998" t="s">
        <v>12989</v>
      </c>
    </row>
    <row r="3999" spans="1:9" x14ac:dyDescent="0.2">
      <c r="A3999" t="s">
        <v>12982</v>
      </c>
      <c r="B3999" t="s">
        <v>11631</v>
      </c>
      <c r="C3999" t="s">
        <v>898</v>
      </c>
      <c r="D3999" t="s">
        <v>9674</v>
      </c>
      <c r="E3999" t="s">
        <v>15700</v>
      </c>
      <c r="F3999" t="s">
        <v>15701</v>
      </c>
      <c r="G3999" t="s">
        <v>15702</v>
      </c>
      <c r="H3999" t="s">
        <v>9765</v>
      </c>
      <c r="I3999" t="s">
        <v>12989</v>
      </c>
    </row>
    <row r="4000" spans="1:9" x14ac:dyDescent="0.2">
      <c r="A4000" t="s">
        <v>12982</v>
      </c>
      <c r="B4000" t="s">
        <v>9838</v>
      </c>
      <c r="C4000" t="s">
        <v>9838</v>
      </c>
      <c r="D4000" t="s">
        <v>9838</v>
      </c>
      <c r="E4000" t="s">
        <v>9838</v>
      </c>
      <c r="F4000" t="s">
        <v>9838</v>
      </c>
      <c r="G4000" t="s">
        <v>9838</v>
      </c>
      <c r="H4000" t="s">
        <v>9838</v>
      </c>
      <c r="I4000" t="s">
        <v>9840</v>
      </c>
    </row>
    <row r="4001" spans="1:9" x14ac:dyDescent="0.2">
      <c r="A4001" t="s">
        <v>11664</v>
      </c>
      <c r="B4001" t="s">
        <v>11619</v>
      </c>
      <c r="C4001" t="s">
        <v>898</v>
      </c>
      <c r="D4001" t="s">
        <v>9674</v>
      </c>
      <c r="E4001" t="s">
        <v>15026</v>
      </c>
      <c r="F4001" t="s">
        <v>15027</v>
      </c>
      <c r="G4001" t="s">
        <v>15028</v>
      </c>
      <c r="H4001" t="s">
        <v>10011</v>
      </c>
      <c r="I4001" t="s">
        <v>11641</v>
      </c>
    </row>
    <row r="4002" spans="1:9" x14ac:dyDescent="0.2">
      <c r="A4002" t="s">
        <v>11664</v>
      </c>
      <c r="B4002" t="s">
        <v>11619</v>
      </c>
      <c r="C4002" t="s">
        <v>898</v>
      </c>
      <c r="D4002" t="s">
        <v>9674</v>
      </c>
      <c r="E4002" t="s">
        <v>15026</v>
      </c>
      <c r="F4002" t="s">
        <v>15027</v>
      </c>
      <c r="G4002" t="s">
        <v>15028</v>
      </c>
      <c r="H4002" t="s">
        <v>10011</v>
      </c>
      <c r="I4002" t="s">
        <v>9749</v>
      </c>
    </row>
    <row r="4003" spans="1:9" x14ac:dyDescent="0.2">
      <c r="A4003" t="s">
        <v>11664</v>
      </c>
      <c r="B4003" t="s">
        <v>11624</v>
      </c>
      <c r="C4003" t="s">
        <v>898</v>
      </c>
      <c r="D4003" t="s">
        <v>9674</v>
      </c>
      <c r="E4003" t="s">
        <v>15026</v>
      </c>
      <c r="F4003" t="s">
        <v>15027</v>
      </c>
      <c r="G4003" t="s">
        <v>15028</v>
      </c>
      <c r="H4003" t="s">
        <v>10011</v>
      </c>
      <c r="I4003" t="s">
        <v>9752</v>
      </c>
    </row>
    <row r="4004" spans="1:9" x14ac:dyDescent="0.2">
      <c r="A4004" t="s">
        <v>11664</v>
      </c>
      <c r="B4004" t="s">
        <v>11624</v>
      </c>
      <c r="C4004" t="s">
        <v>898</v>
      </c>
      <c r="D4004" t="s">
        <v>9674</v>
      </c>
      <c r="E4004" t="s">
        <v>15026</v>
      </c>
      <c r="F4004" t="s">
        <v>15027</v>
      </c>
      <c r="G4004" t="s">
        <v>15028</v>
      </c>
      <c r="H4004" t="s">
        <v>10011</v>
      </c>
      <c r="I4004" t="s">
        <v>11643</v>
      </c>
    </row>
    <row r="4005" spans="1:9" x14ac:dyDescent="0.2">
      <c r="A4005" t="s">
        <v>11664</v>
      </c>
      <c r="B4005" t="s">
        <v>11629</v>
      </c>
      <c r="C4005" t="s">
        <v>898</v>
      </c>
      <c r="D4005" t="s">
        <v>9674</v>
      </c>
      <c r="E4005" t="s">
        <v>15026</v>
      </c>
      <c r="F4005" t="s">
        <v>15027</v>
      </c>
      <c r="G4005" t="s">
        <v>15028</v>
      </c>
      <c r="H4005" t="s">
        <v>10011</v>
      </c>
      <c r="I4005" t="s">
        <v>9757</v>
      </c>
    </row>
    <row r="4006" spans="1:9" x14ac:dyDescent="0.2">
      <c r="A4006" t="s">
        <v>11664</v>
      </c>
      <c r="B4006" t="s">
        <v>9838</v>
      </c>
      <c r="C4006" t="s">
        <v>9838</v>
      </c>
      <c r="D4006" t="s">
        <v>9838</v>
      </c>
      <c r="E4006" t="s">
        <v>9838</v>
      </c>
      <c r="F4006" t="s">
        <v>9838</v>
      </c>
      <c r="G4006" t="s">
        <v>9838</v>
      </c>
      <c r="H4006" t="s">
        <v>9838</v>
      </c>
      <c r="I4006" t="s">
        <v>9840</v>
      </c>
    </row>
    <row r="4007" spans="1:9" x14ac:dyDescent="0.2">
      <c r="A4007" t="s">
        <v>12990</v>
      </c>
      <c r="B4007" t="s">
        <v>11619</v>
      </c>
      <c r="C4007" t="s">
        <v>898</v>
      </c>
      <c r="D4007" t="s">
        <v>9674</v>
      </c>
      <c r="E4007" t="s">
        <v>15703</v>
      </c>
      <c r="F4007" t="s">
        <v>15704</v>
      </c>
      <c r="G4007" t="s">
        <v>15705</v>
      </c>
      <c r="H4007" t="s">
        <v>9765</v>
      </c>
      <c r="I4007" t="s">
        <v>12991</v>
      </c>
    </row>
    <row r="4008" spans="1:9" x14ac:dyDescent="0.2">
      <c r="A4008" t="s">
        <v>12990</v>
      </c>
      <c r="B4008" t="s">
        <v>11621</v>
      </c>
      <c r="C4008" t="s">
        <v>898</v>
      </c>
      <c r="D4008" t="s">
        <v>9674</v>
      </c>
      <c r="E4008" t="s">
        <v>15703</v>
      </c>
      <c r="F4008" t="s">
        <v>15704</v>
      </c>
      <c r="G4008" t="s">
        <v>15705</v>
      </c>
      <c r="H4008" t="s">
        <v>9765</v>
      </c>
      <c r="I4008" t="s">
        <v>12992</v>
      </c>
    </row>
    <row r="4009" spans="1:9" x14ac:dyDescent="0.2">
      <c r="A4009" t="s">
        <v>12990</v>
      </c>
      <c r="B4009" t="s">
        <v>11619</v>
      </c>
      <c r="C4009" t="s">
        <v>898</v>
      </c>
      <c r="D4009" t="s">
        <v>9674</v>
      </c>
      <c r="E4009" t="s">
        <v>15703</v>
      </c>
      <c r="F4009" t="s">
        <v>15704</v>
      </c>
      <c r="G4009" t="s">
        <v>15705</v>
      </c>
      <c r="H4009" t="s">
        <v>9765</v>
      </c>
      <c r="I4009" t="s">
        <v>12993</v>
      </c>
    </row>
    <row r="4010" spans="1:9" x14ac:dyDescent="0.2">
      <c r="A4010" t="s">
        <v>12990</v>
      </c>
      <c r="B4010" t="s">
        <v>11621</v>
      </c>
      <c r="C4010" t="s">
        <v>898</v>
      </c>
      <c r="D4010" t="s">
        <v>9674</v>
      </c>
      <c r="E4010" t="s">
        <v>15703</v>
      </c>
      <c r="F4010" t="s">
        <v>15704</v>
      </c>
      <c r="G4010" t="s">
        <v>15705</v>
      </c>
      <c r="H4010" t="s">
        <v>9765</v>
      </c>
      <c r="I4010" t="s">
        <v>12993</v>
      </c>
    </row>
    <row r="4011" spans="1:9" x14ac:dyDescent="0.2">
      <c r="A4011" t="s">
        <v>12990</v>
      </c>
      <c r="B4011" t="s">
        <v>11624</v>
      </c>
      <c r="C4011" t="s">
        <v>898</v>
      </c>
      <c r="D4011" t="s">
        <v>9674</v>
      </c>
      <c r="E4011" t="s">
        <v>15703</v>
      </c>
      <c r="F4011" t="s">
        <v>15704</v>
      </c>
      <c r="G4011" t="s">
        <v>15705</v>
      </c>
      <c r="H4011" t="s">
        <v>9765</v>
      </c>
      <c r="I4011" t="s">
        <v>12994</v>
      </c>
    </row>
    <row r="4012" spans="1:9" x14ac:dyDescent="0.2">
      <c r="A4012" t="s">
        <v>12990</v>
      </c>
      <c r="B4012" t="s">
        <v>11626</v>
      </c>
      <c r="C4012" t="s">
        <v>898</v>
      </c>
      <c r="D4012" t="s">
        <v>9674</v>
      </c>
      <c r="E4012" t="s">
        <v>15703</v>
      </c>
      <c r="F4012" t="s">
        <v>15704</v>
      </c>
      <c r="G4012" t="s">
        <v>15705</v>
      </c>
      <c r="H4012" t="s">
        <v>9765</v>
      </c>
      <c r="I4012" t="s">
        <v>12994</v>
      </c>
    </row>
    <row r="4013" spans="1:9" x14ac:dyDescent="0.2">
      <c r="A4013" t="s">
        <v>12990</v>
      </c>
      <c r="B4013" t="s">
        <v>11624</v>
      </c>
      <c r="C4013" t="s">
        <v>898</v>
      </c>
      <c r="D4013" t="s">
        <v>9674</v>
      </c>
      <c r="E4013" t="s">
        <v>15703</v>
      </c>
      <c r="F4013" t="s">
        <v>15704</v>
      </c>
      <c r="G4013" t="s">
        <v>15705</v>
      </c>
      <c r="H4013" t="s">
        <v>9765</v>
      </c>
      <c r="I4013" t="s">
        <v>12995</v>
      </c>
    </row>
    <row r="4014" spans="1:9" x14ac:dyDescent="0.2">
      <c r="A4014" t="s">
        <v>12990</v>
      </c>
      <c r="B4014" t="s">
        <v>11626</v>
      </c>
      <c r="C4014" t="s">
        <v>898</v>
      </c>
      <c r="D4014" t="s">
        <v>9674</v>
      </c>
      <c r="E4014" t="s">
        <v>15703</v>
      </c>
      <c r="F4014" t="s">
        <v>15704</v>
      </c>
      <c r="G4014" t="s">
        <v>15705</v>
      </c>
      <c r="H4014" t="s">
        <v>9765</v>
      </c>
      <c r="I4014" t="s">
        <v>12996</v>
      </c>
    </row>
    <row r="4015" spans="1:9" x14ac:dyDescent="0.2">
      <c r="A4015" t="s">
        <v>12990</v>
      </c>
      <c r="B4015" t="s">
        <v>11629</v>
      </c>
      <c r="C4015" t="s">
        <v>898</v>
      </c>
      <c r="D4015" t="s">
        <v>9674</v>
      </c>
      <c r="E4015" t="s">
        <v>15703</v>
      </c>
      <c r="F4015" t="s">
        <v>15704</v>
      </c>
      <c r="G4015" t="s">
        <v>15705</v>
      </c>
      <c r="H4015" t="s">
        <v>9765</v>
      </c>
      <c r="I4015" t="s">
        <v>12997</v>
      </c>
    </row>
    <row r="4016" spans="1:9" x14ac:dyDescent="0.2">
      <c r="A4016" t="s">
        <v>12990</v>
      </c>
      <c r="B4016" t="s">
        <v>11631</v>
      </c>
      <c r="C4016" t="s">
        <v>898</v>
      </c>
      <c r="D4016" t="s">
        <v>9674</v>
      </c>
      <c r="E4016" t="s">
        <v>15703</v>
      </c>
      <c r="F4016" t="s">
        <v>15704</v>
      </c>
      <c r="G4016" t="s">
        <v>15705</v>
      </c>
      <c r="H4016" t="s">
        <v>9765</v>
      </c>
      <c r="I4016" t="s">
        <v>12997</v>
      </c>
    </row>
    <row r="4017" spans="1:9" x14ac:dyDescent="0.2">
      <c r="A4017" t="s">
        <v>12990</v>
      </c>
      <c r="B4017" t="s">
        <v>11674</v>
      </c>
      <c r="C4017" t="s">
        <v>898</v>
      </c>
      <c r="D4017" t="s">
        <v>9674</v>
      </c>
      <c r="E4017" t="s">
        <v>15706</v>
      </c>
      <c r="F4017" t="s">
        <v>15707</v>
      </c>
      <c r="G4017" t="s">
        <v>15708</v>
      </c>
      <c r="H4017" t="s">
        <v>9765</v>
      </c>
      <c r="I4017" t="s">
        <v>12998</v>
      </c>
    </row>
    <row r="4018" spans="1:9" x14ac:dyDescent="0.2">
      <c r="A4018" t="s">
        <v>12990</v>
      </c>
      <c r="B4018" t="s">
        <v>11867</v>
      </c>
      <c r="C4018" t="s">
        <v>898</v>
      </c>
      <c r="D4018" t="s">
        <v>9674</v>
      </c>
      <c r="E4018" t="s">
        <v>15706</v>
      </c>
      <c r="F4018" t="s">
        <v>15707</v>
      </c>
      <c r="G4018" t="s">
        <v>15708</v>
      </c>
      <c r="H4018" t="s">
        <v>9765</v>
      </c>
      <c r="I4018" t="s">
        <v>12998</v>
      </c>
    </row>
    <row r="4019" spans="1:9" x14ac:dyDescent="0.2">
      <c r="A4019" t="s">
        <v>12990</v>
      </c>
      <c r="B4019" t="s">
        <v>11876</v>
      </c>
      <c r="C4019" t="s">
        <v>898</v>
      </c>
      <c r="D4019" t="s">
        <v>9674</v>
      </c>
      <c r="E4019" t="s">
        <v>15709</v>
      </c>
      <c r="F4019" t="s">
        <v>15710</v>
      </c>
      <c r="G4019" t="s">
        <v>15711</v>
      </c>
      <c r="H4019" t="s">
        <v>10011</v>
      </c>
      <c r="I4019" t="s">
        <v>12999</v>
      </c>
    </row>
    <row r="4020" spans="1:9" x14ac:dyDescent="0.2">
      <c r="A4020" t="s">
        <v>13000</v>
      </c>
      <c r="B4020" t="s">
        <v>9838</v>
      </c>
      <c r="C4020" t="s">
        <v>9838</v>
      </c>
      <c r="D4020" t="s">
        <v>9838</v>
      </c>
      <c r="E4020" t="s">
        <v>9838</v>
      </c>
      <c r="F4020" t="s">
        <v>9838</v>
      </c>
      <c r="G4020" t="s">
        <v>9838</v>
      </c>
      <c r="H4020" t="s">
        <v>9838</v>
      </c>
      <c r="I4020" t="s">
        <v>9840</v>
      </c>
    </row>
    <row r="4021" spans="1:9" x14ac:dyDescent="0.2">
      <c r="A4021" t="s">
        <v>13000</v>
      </c>
      <c r="B4021" t="s">
        <v>9838</v>
      </c>
      <c r="C4021" t="s">
        <v>9838</v>
      </c>
      <c r="D4021" t="s">
        <v>9838</v>
      </c>
      <c r="E4021" t="s">
        <v>9838</v>
      </c>
      <c r="F4021" t="s">
        <v>9838</v>
      </c>
      <c r="G4021" t="s">
        <v>9838</v>
      </c>
      <c r="H4021" t="s">
        <v>9838</v>
      </c>
      <c r="I4021" t="s">
        <v>9840</v>
      </c>
    </row>
    <row r="4022" spans="1:9" x14ac:dyDescent="0.2">
      <c r="A4022" t="s">
        <v>13000</v>
      </c>
      <c r="B4022" t="s">
        <v>11624</v>
      </c>
      <c r="C4022" t="s">
        <v>898</v>
      </c>
      <c r="D4022" t="s">
        <v>9674</v>
      </c>
      <c r="E4022" t="s">
        <v>15712</v>
      </c>
      <c r="F4022" t="s">
        <v>15713</v>
      </c>
      <c r="G4022" t="s">
        <v>15714</v>
      </c>
      <c r="H4022" t="s">
        <v>10011</v>
      </c>
      <c r="I4022" t="s">
        <v>13001</v>
      </c>
    </row>
    <row r="4023" spans="1:9" x14ac:dyDescent="0.2">
      <c r="A4023" t="s">
        <v>13000</v>
      </c>
      <c r="B4023" t="s">
        <v>11624</v>
      </c>
      <c r="C4023" t="s">
        <v>898</v>
      </c>
      <c r="D4023" t="s">
        <v>9674</v>
      </c>
      <c r="E4023" t="s">
        <v>15712</v>
      </c>
      <c r="F4023" t="s">
        <v>15713</v>
      </c>
      <c r="G4023" t="s">
        <v>15714</v>
      </c>
      <c r="H4023" t="s">
        <v>10011</v>
      </c>
      <c r="I4023" t="s">
        <v>13002</v>
      </c>
    </row>
    <row r="4024" spans="1:9" x14ac:dyDescent="0.2">
      <c r="A4024" t="s">
        <v>13000</v>
      </c>
      <c r="B4024" t="s">
        <v>11629</v>
      </c>
      <c r="C4024" t="s">
        <v>898</v>
      </c>
      <c r="D4024" t="s">
        <v>9674</v>
      </c>
      <c r="E4024" t="s">
        <v>15712</v>
      </c>
      <c r="F4024" t="s">
        <v>15713</v>
      </c>
      <c r="G4024" t="s">
        <v>15714</v>
      </c>
      <c r="H4024" t="s">
        <v>10011</v>
      </c>
      <c r="I4024" t="s">
        <v>13003</v>
      </c>
    </row>
    <row r="4025" spans="1:9" x14ac:dyDescent="0.2">
      <c r="A4025" t="s">
        <v>13000</v>
      </c>
      <c r="B4025" t="s">
        <v>9838</v>
      </c>
      <c r="C4025" t="s">
        <v>9838</v>
      </c>
      <c r="D4025" t="s">
        <v>9838</v>
      </c>
      <c r="E4025" t="s">
        <v>9838</v>
      </c>
      <c r="F4025" t="s">
        <v>9838</v>
      </c>
      <c r="G4025" t="s">
        <v>9838</v>
      </c>
      <c r="H4025" t="s">
        <v>9838</v>
      </c>
      <c r="I4025" t="s">
        <v>9840</v>
      </c>
    </row>
    <row r="4026" spans="1:9" x14ac:dyDescent="0.2">
      <c r="A4026" t="s">
        <v>9648</v>
      </c>
      <c r="B4026" t="s">
        <v>2</v>
      </c>
      <c r="C4026" t="s">
        <v>9649</v>
      </c>
      <c r="D4026" t="s">
        <v>9650</v>
      </c>
      <c r="E4026" t="s">
        <v>14285</v>
      </c>
      <c r="F4026" t="s">
        <v>14286</v>
      </c>
      <c r="G4026" t="s">
        <v>14287</v>
      </c>
      <c r="H4026" t="s">
        <v>9651</v>
      </c>
      <c r="I4026" t="s">
        <v>9652</v>
      </c>
    </row>
    <row r="4027" spans="1:9" x14ac:dyDescent="0.2">
      <c r="A4027" t="s">
        <v>13004</v>
      </c>
      <c r="B4027" t="s">
        <v>11619</v>
      </c>
      <c r="C4027" t="s">
        <v>898</v>
      </c>
      <c r="D4027" t="s">
        <v>9674</v>
      </c>
      <c r="E4027" t="s">
        <v>15715</v>
      </c>
      <c r="F4027" t="s">
        <v>15716</v>
      </c>
      <c r="G4027" t="s">
        <v>15717</v>
      </c>
      <c r="H4027" t="s">
        <v>9808</v>
      </c>
      <c r="I4027" t="s">
        <v>13005</v>
      </c>
    </row>
    <row r="4028" spans="1:9" x14ac:dyDescent="0.2">
      <c r="A4028" t="s">
        <v>13004</v>
      </c>
      <c r="B4028" t="s">
        <v>11619</v>
      </c>
      <c r="C4028" t="s">
        <v>898</v>
      </c>
      <c r="D4028" t="s">
        <v>9674</v>
      </c>
      <c r="E4028" t="s">
        <v>15715</v>
      </c>
      <c r="F4028" t="s">
        <v>15716</v>
      </c>
      <c r="G4028" t="s">
        <v>15717</v>
      </c>
      <c r="H4028" t="s">
        <v>9808</v>
      </c>
      <c r="I4028" t="s">
        <v>13006</v>
      </c>
    </row>
    <row r="4029" spans="1:9" x14ac:dyDescent="0.2">
      <c r="A4029" t="s">
        <v>13004</v>
      </c>
      <c r="B4029" t="s">
        <v>11624</v>
      </c>
      <c r="C4029" t="s">
        <v>898</v>
      </c>
      <c r="D4029" t="s">
        <v>9674</v>
      </c>
      <c r="E4029" t="s">
        <v>15715</v>
      </c>
      <c r="F4029" t="s">
        <v>15716</v>
      </c>
      <c r="G4029" t="s">
        <v>15717</v>
      </c>
      <c r="H4029" t="s">
        <v>9808</v>
      </c>
      <c r="I4029" t="s">
        <v>13007</v>
      </c>
    </row>
    <row r="4030" spans="1:9" x14ac:dyDescent="0.2">
      <c r="A4030" t="s">
        <v>13004</v>
      </c>
      <c r="B4030" t="s">
        <v>11624</v>
      </c>
      <c r="C4030" t="s">
        <v>898</v>
      </c>
      <c r="D4030" t="s">
        <v>9674</v>
      </c>
      <c r="E4030" t="s">
        <v>15715</v>
      </c>
      <c r="F4030" t="s">
        <v>15716</v>
      </c>
      <c r="G4030" t="s">
        <v>15717</v>
      </c>
      <c r="H4030" t="s">
        <v>9808</v>
      </c>
      <c r="I4030" t="s">
        <v>13008</v>
      </c>
    </row>
    <row r="4031" spans="1:9" x14ac:dyDescent="0.2">
      <c r="A4031" t="s">
        <v>13004</v>
      </c>
      <c r="B4031" t="s">
        <v>11629</v>
      </c>
      <c r="C4031" t="s">
        <v>898</v>
      </c>
      <c r="D4031" t="s">
        <v>9674</v>
      </c>
      <c r="E4031" t="s">
        <v>15715</v>
      </c>
      <c r="F4031" t="s">
        <v>15716</v>
      </c>
      <c r="G4031" t="s">
        <v>15717</v>
      </c>
      <c r="H4031" t="s">
        <v>9808</v>
      </c>
      <c r="I4031" t="s">
        <v>13009</v>
      </c>
    </row>
    <row r="4032" spans="1:9" x14ac:dyDescent="0.2">
      <c r="A4032" t="s">
        <v>13004</v>
      </c>
      <c r="B4032" t="s">
        <v>9838</v>
      </c>
      <c r="C4032" t="s">
        <v>9838</v>
      </c>
      <c r="D4032" t="s">
        <v>9838</v>
      </c>
      <c r="E4032" t="s">
        <v>9838</v>
      </c>
      <c r="F4032" t="s">
        <v>9838</v>
      </c>
      <c r="G4032" t="s">
        <v>9838</v>
      </c>
      <c r="H4032" t="s">
        <v>9838</v>
      </c>
      <c r="I4032" t="s">
        <v>9840</v>
      </c>
    </row>
    <row r="4033" spans="1:9" x14ac:dyDescent="0.2">
      <c r="A4033" t="s">
        <v>13010</v>
      </c>
      <c r="B4033" t="s">
        <v>11619</v>
      </c>
      <c r="C4033" t="s">
        <v>898</v>
      </c>
      <c r="D4033" t="s">
        <v>9674</v>
      </c>
      <c r="E4033" t="s">
        <v>15718</v>
      </c>
      <c r="F4033" t="s">
        <v>15719</v>
      </c>
      <c r="G4033" t="s">
        <v>15720</v>
      </c>
      <c r="H4033" t="s">
        <v>11675</v>
      </c>
      <c r="I4033" t="s">
        <v>13011</v>
      </c>
    </row>
    <row r="4034" spans="1:9" x14ac:dyDescent="0.2">
      <c r="A4034" t="s">
        <v>13010</v>
      </c>
      <c r="B4034" t="s">
        <v>11619</v>
      </c>
      <c r="C4034" t="s">
        <v>898</v>
      </c>
      <c r="D4034" t="s">
        <v>9674</v>
      </c>
      <c r="E4034" t="s">
        <v>15718</v>
      </c>
      <c r="F4034" t="s">
        <v>15719</v>
      </c>
      <c r="G4034" t="s">
        <v>15720</v>
      </c>
      <c r="H4034" t="s">
        <v>11675</v>
      </c>
      <c r="I4034" t="s">
        <v>13012</v>
      </c>
    </row>
    <row r="4035" spans="1:9" x14ac:dyDescent="0.2">
      <c r="A4035" t="s">
        <v>13010</v>
      </c>
      <c r="B4035" t="s">
        <v>11624</v>
      </c>
      <c r="C4035" t="s">
        <v>898</v>
      </c>
      <c r="D4035" t="s">
        <v>9674</v>
      </c>
      <c r="E4035" t="s">
        <v>15718</v>
      </c>
      <c r="F4035" t="s">
        <v>15719</v>
      </c>
      <c r="G4035" t="s">
        <v>15720</v>
      </c>
      <c r="H4035" t="s">
        <v>11675</v>
      </c>
      <c r="I4035" t="s">
        <v>13013</v>
      </c>
    </row>
    <row r="4036" spans="1:9" x14ac:dyDescent="0.2">
      <c r="A4036" t="s">
        <v>13010</v>
      </c>
      <c r="B4036" t="s">
        <v>11624</v>
      </c>
      <c r="C4036" t="s">
        <v>898</v>
      </c>
      <c r="D4036" t="s">
        <v>9674</v>
      </c>
      <c r="E4036" t="s">
        <v>15718</v>
      </c>
      <c r="F4036" t="s">
        <v>15719</v>
      </c>
      <c r="G4036" t="s">
        <v>15720</v>
      </c>
      <c r="H4036" t="s">
        <v>11675</v>
      </c>
      <c r="I4036" t="s">
        <v>13014</v>
      </c>
    </row>
    <row r="4037" spans="1:9" x14ac:dyDescent="0.2">
      <c r="A4037" t="s">
        <v>13010</v>
      </c>
      <c r="B4037" t="s">
        <v>11629</v>
      </c>
      <c r="C4037" t="s">
        <v>898</v>
      </c>
      <c r="D4037" t="s">
        <v>9674</v>
      </c>
      <c r="E4037" t="s">
        <v>15718</v>
      </c>
      <c r="F4037" t="s">
        <v>15719</v>
      </c>
      <c r="G4037" t="s">
        <v>15720</v>
      </c>
      <c r="H4037" t="s">
        <v>11675</v>
      </c>
      <c r="I4037" t="s">
        <v>13015</v>
      </c>
    </row>
    <row r="4038" spans="1:9" x14ac:dyDescent="0.2">
      <c r="A4038" t="s">
        <v>13010</v>
      </c>
      <c r="B4038" t="s">
        <v>9838</v>
      </c>
      <c r="C4038" t="s">
        <v>9838</v>
      </c>
      <c r="D4038" t="s">
        <v>9838</v>
      </c>
      <c r="E4038" t="s">
        <v>9838</v>
      </c>
      <c r="F4038" t="s">
        <v>9838</v>
      </c>
      <c r="G4038" t="s">
        <v>9838</v>
      </c>
      <c r="H4038" t="s">
        <v>9838</v>
      </c>
      <c r="I4038" t="s">
        <v>9840</v>
      </c>
    </row>
    <row r="4039" spans="1:9" x14ac:dyDescent="0.2">
      <c r="A4039" t="s">
        <v>13016</v>
      </c>
      <c r="B4039" t="s">
        <v>11619</v>
      </c>
      <c r="C4039" t="s">
        <v>898</v>
      </c>
      <c r="D4039" t="s">
        <v>9674</v>
      </c>
      <c r="E4039" t="s">
        <v>15721</v>
      </c>
      <c r="F4039" t="s">
        <v>15722</v>
      </c>
      <c r="G4039" t="s">
        <v>15723</v>
      </c>
      <c r="H4039" t="s">
        <v>10011</v>
      </c>
      <c r="I4039" t="s">
        <v>13017</v>
      </c>
    </row>
    <row r="4040" spans="1:9" x14ac:dyDescent="0.2">
      <c r="A4040" t="s">
        <v>13016</v>
      </c>
      <c r="B4040" t="s">
        <v>11619</v>
      </c>
      <c r="C4040" t="s">
        <v>898</v>
      </c>
      <c r="D4040" t="s">
        <v>9674</v>
      </c>
      <c r="E4040" t="s">
        <v>15721</v>
      </c>
      <c r="F4040" t="s">
        <v>15722</v>
      </c>
      <c r="G4040" t="s">
        <v>15723</v>
      </c>
      <c r="H4040" t="s">
        <v>10011</v>
      </c>
      <c r="I4040" t="s">
        <v>13018</v>
      </c>
    </row>
    <row r="4041" spans="1:9" x14ac:dyDescent="0.2">
      <c r="A4041" t="s">
        <v>13016</v>
      </c>
      <c r="B4041" t="s">
        <v>11624</v>
      </c>
      <c r="C4041" t="s">
        <v>898</v>
      </c>
      <c r="D4041" t="s">
        <v>9674</v>
      </c>
      <c r="E4041" t="s">
        <v>15721</v>
      </c>
      <c r="F4041" t="s">
        <v>15722</v>
      </c>
      <c r="G4041" t="s">
        <v>15723</v>
      </c>
      <c r="H4041" t="s">
        <v>10011</v>
      </c>
      <c r="I4041" t="s">
        <v>13019</v>
      </c>
    </row>
    <row r="4042" spans="1:9" x14ac:dyDescent="0.2">
      <c r="A4042" t="s">
        <v>13016</v>
      </c>
      <c r="B4042" t="s">
        <v>11624</v>
      </c>
      <c r="C4042" t="s">
        <v>898</v>
      </c>
      <c r="D4042" t="s">
        <v>9674</v>
      </c>
      <c r="E4042" t="s">
        <v>15721</v>
      </c>
      <c r="F4042" t="s">
        <v>15722</v>
      </c>
      <c r="G4042" t="s">
        <v>15723</v>
      </c>
      <c r="H4042" t="s">
        <v>10011</v>
      </c>
      <c r="I4042" t="s">
        <v>13020</v>
      </c>
    </row>
    <row r="4043" spans="1:9" x14ac:dyDescent="0.2">
      <c r="A4043" t="s">
        <v>13016</v>
      </c>
      <c r="B4043" t="s">
        <v>11629</v>
      </c>
      <c r="C4043" t="s">
        <v>898</v>
      </c>
      <c r="D4043" t="s">
        <v>9674</v>
      </c>
      <c r="E4043" t="s">
        <v>15721</v>
      </c>
      <c r="F4043" t="s">
        <v>15722</v>
      </c>
      <c r="G4043" t="s">
        <v>15723</v>
      </c>
      <c r="H4043" t="s">
        <v>10011</v>
      </c>
      <c r="I4043" t="s">
        <v>13021</v>
      </c>
    </row>
    <row r="4044" spans="1:9" x14ac:dyDescent="0.2">
      <c r="A4044" t="s">
        <v>13016</v>
      </c>
      <c r="B4044" t="s">
        <v>9838</v>
      </c>
      <c r="C4044" t="s">
        <v>9838</v>
      </c>
      <c r="D4044" t="s">
        <v>9838</v>
      </c>
      <c r="E4044" t="s">
        <v>9838</v>
      </c>
      <c r="F4044" t="s">
        <v>9838</v>
      </c>
      <c r="G4044" t="s">
        <v>9838</v>
      </c>
      <c r="H4044" t="s">
        <v>9838</v>
      </c>
      <c r="I4044" t="s">
        <v>9840</v>
      </c>
    </row>
    <row r="4045" spans="1:9" x14ac:dyDescent="0.2">
      <c r="A4045" t="s">
        <v>13022</v>
      </c>
      <c r="B4045" t="s">
        <v>11619</v>
      </c>
      <c r="C4045" t="s">
        <v>898</v>
      </c>
      <c r="D4045" t="s">
        <v>9674</v>
      </c>
      <c r="E4045" t="s">
        <v>15724</v>
      </c>
      <c r="F4045" t="s">
        <v>15725</v>
      </c>
      <c r="G4045" t="s">
        <v>15726</v>
      </c>
      <c r="H4045" t="s">
        <v>9808</v>
      </c>
      <c r="I4045" t="s">
        <v>13023</v>
      </c>
    </row>
    <row r="4046" spans="1:9" x14ac:dyDescent="0.2">
      <c r="A4046" t="s">
        <v>13022</v>
      </c>
      <c r="B4046" t="s">
        <v>11621</v>
      </c>
      <c r="C4046" t="s">
        <v>898</v>
      </c>
      <c r="D4046" t="s">
        <v>9674</v>
      </c>
      <c r="E4046" t="s">
        <v>15727</v>
      </c>
      <c r="F4046" t="s">
        <v>15728</v>
      </c>
      <c r="G4046" t="s">
        <v>15726</v>
      </c>
      <c r="H4046" t="s">
        <v>9808</v>
      </c>
      <c r="I4046" t="s">
        <v>13024</v>
      </c>
    </row>
    <row r="4047" spans="1:9" x14ac:dyDescent="0.2">
      <c r="A4047" t="s">
        <v>13022</v>
      </c>
      <c r="B4047" t="s">
        <v>11619</v>
      </c>
      <c r="C4047" t="s">
        <v>898</v>
      </c>
      <c r="D4047" t="s">
        <v>9674</v>
      </c>
      <c r="E4047" t="s">
        <v>15724</v>
      </c>
      <c r="F4047" t="s">
        <v>15725</v>
      </c>
      <c r="G4047" t="s">
        <v>15726</v>
      </c>
      <c r="H4047" t="s">
        <v>9808</v>
      </c>
      <c r="I4047" t="s">
        <v>13025</v>
      </c>
    </row>
    <row r="4048" spans="1:9" x14ac:dyDescent="0.2">
      <c r="A4048" t="s">
        <v>13022</v>
      </c>
      <c r="B4048" t="s">
        <v>11621</v>
      </c>
      <c r="C4048" t="s">
        <v>898</v>
      </c>
      <c r="D4048" t="s">
        <v>9674</v>
      </c>
      <c r="E4048" t="s">
        <v>15727</v>
      </c>
      <c r="F4048" t="s">
        <v>15728</v>
      </c>
      <c r="G4048" t="s">
        <v>15726</v>
      </c>
      <c r="H4048" t="s">
        <v>9808</v>
      </c>
      <c r="I4048" t="s">
        <v>13026</v>
      </c>
    </row>
    <row r="4049" spans="1:9" x14ac:dyDescent="0.2">
      <c r="A4049" t="s">
        <v>13022</v>
      </c>
      <c r="B4049" t="s">
        <v>11624</v>
      </c>
      <c r="C4049" t="s">
        <v>898</v>
      </c>
      <c r="D4049" t="s">
        <v>9674</v>
      </c>
      <c r="E4049" t="s">
        <v>15724</v>
      </c>
      <c r="F4049" t="s">
        <v>15725</v>
      </c>
      <c r="G4049" t="s">
        <v>15726</v>
      </c>
      <c r="H4049" t="s">
        <v>9808</v>
      </c>
      <c r="I4049" t="s">
        <v>13027</v>
      </c>
    </row>
    <row r="4050" spans="1:9" x14ac:dyDescent="0.2">
      <c r="A4050" t="s">
        <v>13022</v>
      </c>
      <c r="B4050" t="s">
        <v>11626</v>
      </c>
      <c r="C4050" t="s">
        <v>898</v>
      </c>
      <c r="D4050" t="s">
        <v>9674</v>
      </c>
      <c r="E4050" t="s">
        <v>15727</v>
      </c>
      <c r="F4050" t="s">
        <v>15728</v>
      </c>
      <c r="G4050" t="s">
        <v>15726</v>
      </c>
      <c r="H4050" t="s">
        <v>9808</v>
      </c>
      <c r="I4050" t="s">
        <v>13028</v>
      </c>
    </row>
    <row r="4051" spans="1:9" x14ac:dyDescent="0.2">
      <c r="A4051" t="s">
        <v>13022</v>
      </c>
      <c r="B4051" t="s">
        <v>11624</v>
      </c>
      <c r="C4051" t="s">
        <v>898</v>
      </c>
      <c r="D4051" t="s">
        <v>9674</v>
      </c>
      <c r="E4051" t="s">
        <v>15724</v>
      </c>
      <c r="F4051" t="s">
        <v>15725</v>
      </c>
      <c r="G4051" t="s">
        <v>15726</v>
      </c>
      <c r="H4051" t="s">
        <v>9808</v>
      </c>
      <c r="I4051" t="s">
        <v>13029</v>
      </c>
    </row>
    <row r="4052" spans="1:9" x14ac:dyDescent="0.2">
      <c r="A4052" t="s">
        <v>13022</v>
      </c>
      <c r="B4052" t="s">
        <v>11626</v>
      </c>
      <c r="C4052" t="s">
        <v>898</v>
      </c>
      <c r="D4052" t="s">
        <v>9674</v>
      </c>
      <c r="E4052" t="s">
        <v>15727</v>
      </c>
      <c r="F4052" t="s">
        <v>15728</v>
      </c>
      <c r="G4052" t="s">
        <v>15726</v>
      </c>
      <c r="H4052" t="s">
        <v>9808</v>
      </c>
      <c r="I4052" t="s">
        <v>13030</v>
      </c>
    </row>
    <row r="4053" spans="1:9" x14ac:dyDescent="0.2">
      <c r="A4053" t="s">
        <v>13022</v>
      </c>
      <c r="B4053" t="s">
        <v>11629</v>
      </c>
      <c r="C4053" t="s">
        <v>898</v>
      </c>
      <c r="D4053" t="s">
        <v>9674</v>
      </c>
      <c r="E4053" t="s">
        <v>15724</v>
      </c>
      <c r="F4053" t="s">
        <v>15725</v>
      </c>
      <c r="G4053" t="s">
        <v>15726</v>
      </c>
      <c r="H4053" t="s">
        <v>9808</v>
      </c>
      <c r="I4053" t="s">
        <v>13031</v>
      </c>
    </row>
    <row r="4054" spans="1:9" x14ac:dyDescent="0.2">
      <c r="A4054" t="s">
        <v>13022</v>
      </c>
      <c r="B4054" t="s">
        <v>11631</v>
      </c>
      <c r="C4054" t="s">
        <v>898</v>
      </c>
      <c r="D4054" t="s">
        <v>9674</v>
      </c>
      <c r="E4054" t="s">
        <v>15727</v>
      </c>
      <c r="F4054" t="s">
        <v>15728</v>
      </c>
      <c r="G4054" t="s">
        <v>15726</v>
      </c>
      <c r="H4054" t="s">
        <v>9808</v>
      </c>
      <c r="I4054" t="s">
        <v>13032</v>
      </c>
    </row>
    <row r="4055" spans="1:9" x14ac:dyDescent="0.2">
      <c r="A4055" t="s">
        <v>13022</v>
      </c>
      <c r="B4055" t="s">
        <v>9838</v>
      </c>
      <c r="C4055" t="s">
        <v>9838</v>
      </c>
      <c r="D4055" t="s">
        <v>9838</v>
      </c>
      <c r="E4055" t="s">
        <v>9838</v>
      </c>
      <c r="F4055" t="s">
        <v>9838</v>
      </c>
      <c r="G4055" t="s">
        <v>9838</v>
      </c>
      <c r="H4055" t="s">
        <v>9838</v>
      </c>
      <c r="I4055" t="s">
        <v>9840</v>
      </c>
    </row>
    <row r="4056" spans="1:9" x14ac:dyDescent="0.2">
      <c r="A4056" t="s">
        <v>13033</v>
      </c>
      <c r="B4056" t="s">
        <v>11619</v>
      </c>
      <c r="C4056" t="s">
        <v>898</v>
      </c>
      <c r="D4056" t="s">
        <v>9674</v>
      </c>
      <c r="E4056" t="s">
        <v>15729</v>
      </c>
      <c r="F4056" t="s">
        <v>15730</v>
      </c>
      <c r="G4056" t="s">
        <v>15731</v>
      </c>
      <c r="H4056" t="s">
        <v>10011</v>
      </c>
      <c r="I4056" t="s">
        <v>11641</v>
      </c>
    </row>
    <row r="4057" spans="1:9" x14ac:dyDescent="0.2">
      <c r="A4057" t="s">
        <v>13033</v>
      </c>
      <c r="B4057" t="s">
        <v>11619</v>
      </c>
      <c r="C4057" t="s">
        <v>898</v>
      </c>
      <c r="D4057" t="s">
        <v>9674</v>
      </c>
      <c r="E4057" t="s">
        <v>15729</v>
      </c>
      <c r="F4057" t="s">
        <v>15730</v>
      </c>
      <c r="G4057" t="s">
        <v>15731</v>
      </c>
      <c r="H4057" t="s">
        <v>10011</v>
      </c>
      <c r="I4057" t="s">
        <v>9749</v>
      </c>
    </row>
    <row r="4058" spans="1:9" x14ac:dyDescent="0.2">
      <c r="A4058" t="s">
        <v>13033</v>
      </c>
      <c r="B4058" t="s">
        <v>11624</v>
      </c>
      <c r="C4058" t="s">
        <v>898</v>
      </c>
      <c r="D4058" t="s">
        <v>9674</v>
      </c>
      <c r="E4058" t="s">
        <v>15729</v>
      </c>
      <c r="F4058" t="s">
        <v>15730</v>
      </c>
      <c r="G4058" t="s">
        <v>15731</v>
      </c>
      <c r="H4058" t="s">
        <v>10011</v>
      </c>
      <c r="I4058" t="s">
        <v>9752</v>
      </c>
    </row>
    <row r="4059" spans="1:9" x14ac:dyDescent="0.2">
      <c r="A4059" t="s">
        <v>13033</v>
      </c>
      <c r="B4059" t="s">
        <v>11624</v>
      </c>
      <c r="C4059" t="s">
        <v>898</v>
      </c>
      <c r="D4059" t="s">
        <v>9674</v>
      </c>
      <c r="E4059" t="s">
        <v>15729</v>
      </c>
      <c r="F4059" t="s">
        <v>15730</v>
      </c>
      <c r="G4059" t="s">
        <v>15731</v>
      </c>
      <c r="H4059" t="s">
        <v>10011</v>
      </c>
      <c r="I4059" t="s">
        <v>11643</v>
      </c>
    </row>
    <row r="4060" spans="1:9" x14ac:dyDescent="0.2">
      <c r="A4060" t="s">
        <v>13033</v>
      </c>
      <c r="B4060" t="s">
        <v>11629</v>
      </c>
      <c r="C4060" t="s">
        <v>898</v>
      </c>
      <c r="D4060" t="s">
        <v>9674</v>
      </c>
      <c r="E4060" t="s">
        <v>15729</v>
      </c>
      <c r="F4060" t="s">
        <v>15730</v>
      </c>
      <c r="G4060" t="s">
        <v>15731</v>
      </c>
      <c r="H4060" t="s">
        <v>10011</v>
      </c>
      <c r="I4060" t="s">
        <v>9757</v>
      </c>
    </row>
    <row r="4061" spans="1:9" x14ac:dyDescent="0.2">
      <c r="A4061" t="s">
        <v>13033</v>
      </c>
      <c r="B4061" t="s">
        <v>9838</v>
      </c>
      <c r="C4061" t="s">
        <v>9838</v>
      </c>
      <c r="D4061" t="s">
        <v>9838</v>
      </c>
      <c r="E4061" t="s">
        <v>9838</v>
      </c>
      <c r="F4061" t="s">
        <v>9838</v>
      </c>
      <c r="G4061" t="s">
        <v>9838</v>
      </c>
      <c r="H4061" t="s">
        <v>9838</v>
      </c>
      <c r="I4061" t="s">
        <v>9840</v>
      </c>
    </row>
    <row r="4062" spans="1:9" x14ac:dyDescent="0.2">
      <c r="A4062" t="s">
        <v>11844</v>
      </c>
      <c r="B4062" t="s">
        <v>11619</v>
      </c>
      <c r="C4062" t="s">
        <v>898</v>
      </c>
      <c r="D4062" t="s">
        <v>9674</v>
      </c>
      <c r="E4062" t="s">
        <v>15121</v>
      </c>
      <c r="F4062" t="s">
        <v>15122</v>
      </c>
      <c r="G4062" t="s">
        <v>15123</v>
      </c>
      <c r="H4062" t="s">
        <v>9765</v>
      </c>
      <c r="I4062" t="s">
        <v>11845</v>
      </c>
    </row>
    <row r="4063" spans="1:9" x14ac:dyDescent="0.2">
      <c r="A4063" t="s">
        <v>11844</v>
      </c>
      <c r="B4063" t="s">
        <v>11621</v>
      </c>
      <c r="C4063" t="s">
        <v>898</v>
      </c>
      <c r="D4063" t="s">
        <v>9674</v>
      </c>
      <c r="E4063" t="s">
        <v>15121</v>
      </c>
      <c r="F4063" t="s">
        <v>15122</v>
      </c>
      <c r="G4063" t="s">
        <v>15123</v>
      </c>
      <c r="H4063" t="s">
        <v>9765</v>
      </c>
      <c r="I4063" t="s">
        <v>11846</v>
      </c>
    </row>
    <row r="4064" spans="1:9" x14ac:dyDescent="0.2">
      <c r="A4064" t="s">
        <v>11844</v>
      </c>
      <c r="B4064" t="s">
        <v>11619</v>
      </c>
      <c r="C4064" t="s">
        <v>898</v>
      </c>
      <c r="D4064" t="s">
        <v>9674</v>
      </c>
      <c r="E4064" t="s">
        <v>15121</v>
      </c>
      <c r="F4064" t="s">
        <v>15122</v>
      </c>
      <c r="G4064" t="s">
        <v>15123</v>
      </c>
      <c r="H4064" t="s">
        <v>9765</v>
      </c>
      <c r="I4064" t="s">
        <v>11847</v>
      </c>
    </row>
    <row r="4065" spans="1:9" x14ac:dyDescent="0.2">
      <c r="A4065" t="s">
        <v>11844</v>
      </c>
      <c r="B4065" t="s">
        <v>11621</v>
      </c>
      <c r="C4065" t="s">
        <v>898</v>
      </c>
      <c r="D4065" t="s">
        <v>9674</v>
      </c>
      <c r="E4065" t="s">
        <v>15121</v>
      </c>
      <c r="F4065" t="s">
        <v>15122</v>
      </c>
      <c r="G4065" t="s">
        <v>15123</v>
      </c>
      <c r="H4065" t="s">
        <v>9765</v>
      </c>
      <c r="I4065" t="s">
        <v>11847</v>
      </c>
    </row>
    <row r="4066" spans="1:9" x14ac:dyDescent="0.2">
      <c r="A4066" t="s">
        <v>11844</v>
      </c>
      <c r="B4066" t="s">
        <v>11624</v>
      </c>
      <c r="C4066" t="s">
        <v>898</v>
      </c>
      <c r="D4066" t="s">
        <v>9674</v>
      </c>
      <c r="E4066" t="s">
        <v>15121</v>
      </c>
      <c r="F4066" t="s">
        <v>15122</v>
      </c>
      <c r="G4066" t="s">
        <v>15123</v>
      </c>
      <c r="H4066" t="s">
        <v>9765</v>
      </c>
      <c r="I4066" t="s">
        <v>11848</v>
      </c>
    </row>
    <row r="4067" spans="1:9" x14ac:dyDescent="0.2">
      <c r="A4067" t="s">
        <v>11844</v>
      </c>
      <c r="B4067" t="s">
        <v>11626</v>
      </c>
      <c r="C4067" t="s">
        <v>898</v>
      </c>
      <c r="D4067" t="s">
        <v>9674</v>
      </c>
      <c r="E4067" t="s">
        <v>15121</v>
      </c>
      <c r="F4067" t="s">
        <v>15122</v>
      </c>
      <c r="G4067" t="s">
        <v>15123</v>
      </c>
      <c r="H4067" t="s">
        <v>9765</v>
      </c>
      <c r="I4067" t="s">
        <v>11848</v>
      </c>
    </row>
    <row r="4068" spans="1:9" x14ac:dyDescent="0.2">
      <c r="A4068" t="s">
        <v>11844</v>
      </c>
      <c r="B4068" t="s">
        <v>11624</v>
      </c>
      <c r="C4068" t="s">
        <v>898</v>
      </c>
      <c r="D4068" t="s">
        <v>9674</v>
      </c>
      <c r="E4068" t="s">
        <v>15121</v>
      </c>
      <c r="F4068" t="s">
        <v>15122</v>
      </c>
      <c r="G4068" t="s">
        <v>15123</v>
      </c>
      <c r="H4068" t="s">
        <v>9765</v>
      </c>
      <c r="I4068" t="s">
        <v>11849</v>
      </c>
    </row>
    <row r="4069" spans="1:9" x14ac:dyDescent="0.2">
      <c r="A4069" t="s">
        <v>11844</v>
      </c>
      <c r="B4069" t="s">
        <v>11626</v>
      </c>
      <c r="C4069" t="s">
        <v>898</v>
      </c>
      <c r="D4069" t="s">
        <v>9674</v>
      </c>
      <c r="E4069" t="s">
        <v>15121</v>
      </c>
      <c r="F4069" t="s">
        <v>15122</v>
      </c>
      <c r="G4069" t="s">
        <v>15123</v>
      </c>
      <c r="H4069" t="s">
        <v>9765</v>
      </c>
      <c r="I4069" t="s">
        <v>11850</v>
      </c>
    </row>
    <row r="4070" spans="1:9" x14ac:dyDescent="0.2">
      <c r="A4070" t="s">
        <v>11844</v>
      </c>
      <c r="B4070" t="s">
        <v>11629</v>
      </c>
      <c r="C4070" t="s">
        <v>898</v>
      </c>
      <c r="D4070" t="s">
        <v>9674</v>
      </c>
      <c r="E4070" t="s">
        <v>15121</v>
      </c>
      <c r="F4070" t="s">
        <v>15122</v>
      </c>
      <c r="G4070" t="s">
        <v>15123</v>
      </c>
      <c r="H4070" t="s">
        <v>9765</v>
      </c>
      <c r="I4070" t="s">
        <v>11851</v>
      </c>
    </row>
    <row r="4071" spans="1:9" x14ac:dyDescent="0.2">
      <c r="A4071" t="s">
        <v>11844</v>
      </c>
      <c r="B4071" t="s">
        <v>11631</v>
      </c>
      <c r="C4071" t="s">
        <v>898</v>
      </c>
      <c r="D4071" t="s">
        <v>9674</v>
      </c>
      <c r="E4071" t="s">
        <v>15121</v>
      </c>
      <c r="F4071" t="s">
        <v>15122</v>
      </c>
      <c r="G4071" t="s">
        <v>15123</v>
      </c>
      <c r="H4071" t="s">
        <v>9765</v>
      </c>
      <c r="I4071" t="s">
        <v>11851</v>
      </c>
    </row>
    <row r="4072" spans="1:9" x14ac:dyDescent="0.2">
      <c r="A4072" t="s">
        <v>11844</v>
      </c>
      <c r="B4072" t="s">
        <v>9838</v>
      </c>
      <c r="C4072" t="s">
        <v>9838</v>
      </c>
      <c r="D4072" t="s">
        <v>9838</v>
      </c>
      <c r="E4072" t="s">
        <v>9838</v>
      </c>
      <c r="F4072" t="s">
        <v>9838</v>
      </c>
      <c r="G4072" t="s">
        <v>9838</v>
      </c>
      <c r="H4072" t="s">
        <v>9838</v>
      </c>
      <c r="I4072" t="s">
        <v>9840</v>
      </c>
    </row>
    <row r="4073" spans="1:9" x14ac:dyDescent="0.2">
      <c r="A4073" t="s">
        <v>13034</v>
      </c>
      <c r="B4073" t="s">
        <v>11619</v>
      </c>
      <c r="C4073" t="s">
        <v>898</v>
      </c>
      <c r="D4073" t="s">
        <v>9674</v>
      </c>
      <c r="E4073" t="s">
        <v>15732</v>
      </c>
      <c r="F4073" t="s">
        <v>15733</v>
      </c>
      <c r="G4073" t="s">
        <v>15734</v>
      </c>
      <c r="H4073" t="s">
        <v>11675</v>
      </c>
      <c r="I4073" t="s">
        <v>13035</v>
      </c>
    </row>
    <row r="4074" spans="1:9" x14ac:dyDescent="0.2">
      <c r="A4074" t="s">
        <v>13034</v>
      </c>
      <c r="B4074" t="s">
        <v>11621</v>
      </c>
      <c r="C4074" t="s">
        <v>898</v>
      </c>
      <c r="D4074" t="s">
        <v>9674</v>
      </c>
      <c r="E4074" t="s">
        <v>15735</v>
      </c>
      <c r="F4074" t="s">
        <v>15736</v>
      </c>
      <c r="G4074" t="s">
        <v>15734</v>
      </c>
      <c r="H4074" t="s">
        <v>11675</v>
      </c>
      <c r="I4074" t="s">
        <v>11642</v>
      </c>
    </row>
    <row r="4075" spans="1:9" x14ac:dyDescent="0.2">
      <c r="A4075" t="s">
        <v>13034</v>
      </c>
      <c r="B4075" t="s">
        <v>11619</v>
      </c>
      <c r="C4075" t="s">
        <v>898</v>
      </c>
      <c r="D4075" t="s">
        <v>9674</v>
      </c>
      <c r="E4075" t="s">
        <v>15732</v>
      </c>
      <c r="F4075" t="s">
        <v>15733</v>
      </c>
      <c r="G4075" t="s">
        <v>15734</v>
      </c>
      <c r="H4075" t="s">
        <v>11675</v>
      </c>
      <c r="I4075" t="s">
        <v>13036</v>
      </c>
    </row>
    <row r="4076" spans="1:9" x14ac:dyDescent="0.2">
      <c r="A4076" t="s">
        <v>13034</v>
      </c>
      <c r="B4076" t="s">
        <v>11621</v>
      </c>
      <c r="C4076" t="s">
        <v>898</v>
      </c>
      <c r="D4076" t="s">
        <v>9674</v>
      </c>
      <c r="E4076" t="s">
        <v>15735</v>
      </c>
      <c r="F4076" t="s">
        <v>15736</v>
      </c>
      <c r="G4076" t="s">
        <v>15734</v>
      </c>
      <c r="H4076" t="s">
        <v>11675</v>
      </c>
      <c r="I4076" t="s">
        <v>9749</v>
      </c>
    </row>
    <row r="4077" spans="1:9" x14ac:dyDescent="0.2">
      <c r="A4077" t="s">
        <v>13034</v>
      </c>
      <c r="B4077" t="s">
        <v>11624</v>
      </c>
      <c r="C4077" t="s">
        <v>898</v>
      </c>
      <c r="D4077" t="s">
        <v>9674</v>
      </c>
      <c r="E4077" t="s">
        <v>15732</v>
      </c>
      <c r="F4077" t="s">
        <v>15733</v>
      </c>
      <c r="G4077" t="s">
        <v>15734</v>
      </c>
      <c r="H4077" t="s">
        <v>11675</v>
      </c>
      <c r="I4077" t="s">
        <v>13037</v>
      </c>
    </row>
    <row r="4078" spans="1:9" x14ac:dyDescent="0.2">
      <c r="A4078" t="s">
        <v>13034</v>
      </c>
      <c r="B4078" t="s">
        <v>11626</v>
      </c>
      <c r="C4078" t="s">
        <v>898</v>
      </c>
      <c r="D4078" t="s">
        <v>9674</v>
      </c>
      <c r="E4078" t="s">
        <v>15735</v>
      </c>
      <c r="F4078" t="s">
        <v>15736</v>
      </c>
      <c r="G4078" t="s">
        <v>15734</v>
      </c>
      <c r="H4078" t="s">
        <v>11675</v>
      </c>
      <c r="I4078" t="s">
        <v>9752</v>
      </c>
    </row>
    <row r="4079" spans="1:9" x14ac:dyDescent="0.2">
      <c r="A4079" t="s">
        <v>13034</v>
      </c>
      <c r="B4079" t="s">
        <v>11624</v>
      </c>
      <c r="C4079" t="s">
        <v>898</v>
      </c>
      <c r="D4079" t="s">
        <v>9674</v>
      </c>
      <c r="E4079" t="s">
        <v>15732</v>
      </c>
      <c r="F4079" t="s">
        <v>15733</v>
      </c>
      <c r="G4079" t="s">
        <v>15734</v>
      </c>
      <c r="H4079" t="s">
        <v>11675</v>
      </c>
      <c r="I4079" t="s">
        <v>13038</v>
      </c>
    </row>
    <row r="4080" spans="1:9" x14ac:dyDescent="0.2">
      <c r="A4080" t="s">
        <v>13034</v>
      </c>
      <c r="B4080" t="s">
        <v>11626</v>
      </c>
      <c r="C4080" t="s">
        <v>898</v>
      </c>
      <c r="D4080" t="s">
        <v>9674</v>
      </c>
      <c r="E4080" t="s">
        <v>15735</v>
      </c>
      <c r="F4080" t="s">
        <v>15736</v>
      </c>
      <c r="G4080" t="s">
        <v>15734</v>
      </c>
      <c r="H4080" t="s">
        <v>11675</v>
      </c>
      <c r="I4080" t="s">
        <v>11644</v>
      </c>
    </row>
    <row r="4081" spans="1:9" x14ac:dyDescent="0.2">
      <c r="A4081" t="s">
        <v>13034</v>
      </c>
      <c r="B4081" t="s">
        <v>11629</v>
      </c>
      <c r="C4081" t="s">
        <v>898</v>
      </c>
      <c r="D4081" t="s">
        <v>9674</v>
      </c>
      <c r="E4081" t="s">
        <v>15732</v>
      </c>
      <c r="F4081" t="s">
        <v>15733</v>
      </c>
      <c r="G4081" t="s">
        <v>15734</v>
      </c>
      <c r="H4081" t="s">
        <v>11675</v>
      </c>
      <c r="I4081" t="s">
        <v>13039</v>
      </c>
    </row>
    <row r="4082" spans="1:9" x14ac:dyDescent="0.2">
      <c r="A4082" t="s">
        <v>13034</v>
      </c>
      <c r="B4082" t="s">
        <v>11631</v>
      </c>
      <c r="C4082" t="s">
        <v>898</v>
      </c>
      <c r="D4082" t="s">
        <v>9674</v>
      </c>
      <c r="E4082" t="s">
        <v>15735</v>
      </c>
      <c r="F4082" t="s">
        <v>15736</v>
      </c>
      <c r="G4082" t="s">
        <v>15734</v>
      </c>
      <c r="H4082" t="s">
        <v>11675</v>
      </c>
      <c r="I4082" t="s">
        <v>9757</v>
      </c>
    </row>
    <row r="4083" spans="1:9" x14ac:dyDescent="0.2">
      <c r="A4083" t="s">
        <v>13034</v>
      </c>
      <c r="B4083" t="s">
        <v>9838</v>
      </c>
      <c r="C4083" t="s">
        <v>9838</v>
      </c>
      <c r="D4083" t="s">
        <v>9838</v>
      </c>
      <c r="E4083" t="s">
        <v>9838</v>
      </c>
      <c r="F4083" t="s">
        <v>9838</v>
      </c>
      <c r="G4083" t="s">
        <v>9838</v>
      </c>
      <c r="H4083" t="s">
        <v>9838</v>
      </c>
      <c r="I4083" t="s">
        <v>9840</v>
      </c>
    </row>
    <row r="4084" spans="1:9" x14ac:dyDescent="0.2">
      <c r="A4084" t="s">
        <v>13040</v>
      </c>
      <c r="B4084" t="s">
        <v>11619</v>
      </c>
      <c r="C4084" t="s">
        <v>898</v>
      </c>
      <c r="D4084" t="s">
        <v>9674</v>
      </c>
      <c r="E4084" t="s">
        <v>15737</v>
      </c>
      <c r="F4084" t="s">
        <v>15738</v>
      </c>
      <c r="G4084" t="s">
        <v>15739</v>
      </c>
      <c r="H4084" t="s">
        <v>10011</v>
      </c>
      <c r="I4084" t="s">
        <v>13041</v>
      </c>
    </row>
    <row r="4085" spans="1:9" x14ac:dyDescent="0.2">
      <c r="A4085" t="s">
        <v>13040</v>
      </c>
      <c r="B4085" t="s">
        <v>11619</v>
      </c>
      <c r="C4085" t="s">
        <v>898</v>
      </c>
      <c r="D4085" t="s">
        <v>9674</v>
      </c>
      <c r="E4085" t="s">
        <v>15737</v>
      </c>
      <c r="F4085" t="s">
        <v>15738</v>
      </c>
      <c r="G4085" t="s">
        <v>15739</v>
      </c>
      <c r="H4085" t="s">
        <v>10011</v>
      </c>
      <c r="I4085" t="s">
        <v>13042</v>
      </c>
    </row>
    <row r="4086" spans="1:9" x14ac:dyDescent="0.2">
      <c r="A4086" t="s">
        <v>13040</v>
      </c>
      <c r="B4086" t="s">
        <v>11624</v>
      </c>
      <c r="C4086" t="s">
        <v>898</v>
      </c>
      <c r="D4086" t="s">
        <v>9674</v>
      </c>
      <c r="E4086" t="s">
        <v>15737</v>
      </c>
      <c r="F4086" t="s">
        <v>15738</v>
      </c>
      <c r="G4086" t="s">
        <v>15739</v>
      </c>
      <c r="H4086" t="s">
        <v>10011</v>
      </c>
      <c r="I4086" t="s">
        <v>13043</v>
      </c>
    </row>
    <row r="4087" spans="1:9" x14ac:dyDescent="0.2">
      <c r="A4087" t="s">
        <v>13040</v>
      </c>
      <c r="B4087" t="s">
        <v>11624</v>
      </c>
      <c r="C4087" t="s">
        <v>898</v>
      </c>
      <c r="D4087" t="s">
        <v>9674</v>
      </c>
      <c r="E4087" t="s">
        <v>15737</v>
      </c>
      <c r="F4087" t="s">
        <v>15738</v>
      </c>
      <c r="G4087" t="s">
        <v>15739</v>
      </c>
      <c r="H4087" t="s">
        <v>10011</v>
      </c>
      <c r="I4087" t="s">
        <v>13044</v>
      </c>
    </row>
    <row r="4088" spans="1:9" x14ac:dyDescent="0.2">
      <c r="A4088" t="s">
        <v>13040</v>
      </c>
      <c r="B4088" t="s">
        <v>11629</v>
      </c>
      <c r="C4088" t="s">
        <v>898</v>
      </c>
      <c r="D4088" t="s">
        <v>9674</v>
      </c>
      <c r="E4088" t="s">
        <v>15737</v>
      </c>
      <c r="F4088" t="s">
        <v>15738</v>
      </c>
      <c r="G4088" t="s">
        <v>15739</v>
      </c>
      <c r="H4088" t="s">
        <v>10011</v>
      </c>
      <c r="I4088" t="s">
        <v>13045</v>
      </c>
    </row>
    <row r="4089" spans="1:9" x14ac:dyDescent="0.2">
      <c r="A4089" t="s">
        <v>13040</v>
      </c>
      <c r="B4089" t="s">
        <v>9838</v>
      </c>
      <c r="C4089" t="s">
        <v>9838</v>
      </c>
      <c r="D4089" t="s">
        <v>9838</v>
      </c>
      <c r="E4089" t="s">
        <v>9838</v>
      </c>
      <c r="F4089" t="s">
        <v>9838</v>
      </c>
      <c r="G4089" t="s">
        <v>9838</v>
      </c>
      <c r="H4089" t="s">
        <v>9838</v>
      </c>
      <c r="I4089" t="s">
        <v>9840</v>
      </c>
    </row>
    <row r="4090" spans="1:9" x14ac:dyDescent="0.2">
      <c r="A4090" t="s">
        <v>13046</v>
      </c>
      <c r="B4090" t="s">
        <v>11619</v>
      </c>
      <c r="C4090" t="s">
        <v>898</v>
      </c>
      <c r="D4090" t="s">
        <v>9674</v>
      </c>
      <c r="E4090" t="s">
        <v>15740</v>
      </c>
      <c r="F4090" t="s">
        <v>15741</v>
      </c>
      <c r="G4090" t="s">
        <v>15742</v>
      </c>
      <c r="H4090" t="s">
        <v>10011</v>
      </c>
      <c r="I4090" t="s">
        <v>11641</v>
      </c>
    </row>
    <row r="4091" spans="1:9" x14ac:dyDescent="0.2">
      <c r="A4091" t="s">
        <v>13046</v>
      </c>
      <c r="B4091" t="s">
        <v>11619</v>
      </c>
      <c r="C4091" t="s">
        <v>898</v>
      </c>
      <c r="D4091" t="s">
        <v>9674</v>
      </c>
      <c r="E4091" t="s">
        <v>15740</v>
      </c>
      <c r="F4091" t="s">
        <v>15741</v>
      </c>
      <c r="G4091" t="s">
        <v>15742</v>
      </c>
      <c r="H4091" t="s">
        <v>10011</v>
      </c>
      <c r="I4091" t="s">
        <v>9749</v>
      </c>
    </row>
    <row r="4092" spans="1:9" x14ac:dyDescent="0.2">
      <c r="A4092" t="s">
        <v>13046</v>
      </c>
      <c r="B4092" t="s">
        <v>11624</v>
      </c>
      <c r="C4092" t="s">
        <v>898</v>
      </c>
      <c r="D4092" t="s">
        <v>9674</v>
      </c>
      <c r="E4092" t="s">
        <v>15740</v>
      </c>
      <c r="F4092" t="s">
        <v>15741</v>
      </c>
      <c r="G4092" t="s">
        <v>15742</v>
      </c>
      <c r="H4092" t="s">
        <v>10011</v>
      </c>
      <c r="I4092" t="s">
        <v>9752</v>
      </c>
    </row>
    <row r="4093" spans="1:9" x14ac:dyDescent="0.2">
      <c r="A4093" t="s">
        <v>13046</v>
      </c>
      <c r="B4093" t="s">
        <v>11624</v>
      </c>
      <c r="C4093" t="s">
        <v>898</v>
      </c>
      <c r="D4093" t="s">
        <v>9674</v>
      </c>
      <c r="E4093" t="s">
        <v>15740</v>
      </c>
      <c r="F4093" t="s">
        <v>15741</v>
      </c>
      <c r="G4093" t="s">
        <v>15742</v>
      </c>
      <c r="H4093" t="s">
        <v>10011</v>
      </c>
      <c r="I4093" t="s">
        <v>11643</v>
      </c>
    </row>
    <row r="4094" spans="1:9" x14ac:dyDescent="0.2">
      <c r="A4094" t="s">
        <v>13046</v>
      </c>
      <c r="B4094" t="s">
        <v>11629</v>
      </c>
      <c r="C4094" t="s">
        <v>898</v>
      </c>
      <c r="D4094" t="s">
        <v>9674</v>
      </c>
      <c r="E4094" t="s">
        <v>15740</v>
      </c>
      <c r="F4094" t="s">
        <v>15741</v>
      </c>
      <c r="G4094" t="s">
        <v>15742</v>
      </c>
      <c r="H4094" t="s">
        <v>10011</v>
      </c>
      <c r="I4094" t="s">
        <v>9757</v>
      </c>
    </row>
    <row r="4095" spans="1:9" x14ac:dyDescent="0.2">
      <c r="A4095" t="s">
        <v>13046</v>
      </c>
      <c r="B4095" t="s">
        <v>9838</v>
      </c>
      <c r="C4095" t="s">
        <v>9838</v>
      </c>
      <c r="D4095" t="s">
        <v>9838</v>
      </c>
      <c r="E4095" t="s">
        <v>9838</v>
      </c>
      <c r="F4095" t="s">
        <v>9838</v>
      </c>
      <c r="G4095" t="s">
        <v>9838</v>
      </c>
      <c r="H4095" t="s">
        <v>9838</v>
      </c>
      <c r="I4095" t="s">
        <v>9840</v>
      </c>
    </row>
    <row r="4096" spans="1:9" x14ac:dyDescent="0.2">
      <c r="A4096" t="s">
        <v>12968</v>
      </c>
      <c r="B4096" t="s">
        <v>11619</v>
      </c>
      <c r="C4096" t="s">
        <v>898</v>
      </c>
      <c r="D4096" t="s">
        <v>9674</v>
      </c>
      <c r="E4096" t="s">
        <v>15694</v>
      </c>
      <c r="F4096" t="s">
        <v>15695</v>
      </c>
      <c r="G4096" t="s">
        <v>15696</v>
      </c>
      <c r="H4096" t="s">
        <v>9765</v>
      </c>
      <c r="I4096" t="s">
        <v>12969</v>
      </c>
    </row>
    <row r="4097" spans="1:9" x14ac:dyDescent="0.2">
      <c r="A4097" t="s">
        <v>12968</v>
      </c>
      <c r="B4097" t="s">
        <v>11621</v>
      </c>
      <c r="C4097" t="s">
        <v>898</v>
      </c>
      <c r="D4097" t="s">
        <v>9674</v>
      </c>
      <c r="E4097" t="s">
        <v>15694</v>
      </c>
      <c r="F4097" t="s">
        <v>15695</v>
      </c>
      <c r="G4097" t="s">
        <v>15696</v>
      </c>
      <c r="H4097" t="s">
        <v>9765</v>
      </c>
      <c r="I4097" t="s">
        <v>12970</v>
      </c>
    </row>
    <row r="4098" spans="1:9" x14ac:dyDescent="0.2">
      <c r="A4098" t="s">
        <v>12968</v>
      </c>
      <c r="B4098" t="s">
        <v>11619</v>
      </c>
      <c r="C4098" t="s">
        <v>898</v>
      </c>
      <c r="D4098" t="s">
        <v>9674</v>
      </c>
      <c r="E4098" t="s">
        <v>15694</v>
      </c>
      <c r="F4098" t="s">
        <v>15695</v>
      </c>
      <c r="G4098" t="s">
        <v>15696</v>
      </c>
      <c r="H4098" t="s">
        <v>9765</v>
      </c>
      <c r="I4098" t="s">
        <v>12971</v>
      </c>
    </row>
    <row r="4099" spans="1:9" x14ac:dyDescent="0.2">
      <c r="A4099" t="s">
        <v>12968</v>
      </c>
      <c r="B4099" t="s">
        <v>11621</v>
      </c>
      <c r="C4099" t="s">
        <v>898</v>
      </c>
      <c r="D4099" t="s">
        <v>9674</v>
      </c>
      <c r="E4099" t="s">
        <v>15694</v>
      </c>
      <c r="F4099" t="s">
        <v>15695</v>
      </c>
      <c r="G4099" t="s">
        <v>15696</v>
      </c>
      <c r="H4099" t="s">
        <v>9765</v>
      </c>
      <c r="I4099" t="s">
        <v>12971</v>
      </c>
    </row>
    <row r="4100" spans="1:9" x14ac:dyDescent="0.2">
      <c r="A4100" t="s">
        <v>12968</v>
      </c>
      <c r="B4100" t="s">
        <v>11624</v>
      </c>
      <c r="C4100" t="s">
        <v>898</v>
      </c>
      <c r="D4100" t="s">
        <v>9674</v>
      </c>
      <c r="E4100" t="s">
        <v>15694</v>
      </c>
      <c r="F4100" t="s">
        <v>15695</v>
      </c>
      <c r="G4100" t="s">
        <v>15696</v>
      </c>
      <c r="H4100" t="s">
        <v>9765</v>
      </c>
      <c r="I4100" t="s">
        <v>12972</v>
      </c>
    </row>
    <row r="4101" spans="1:9" x14ac:dyDescent="0.2">
      <c r="A4101" t="s">
        <v>12968</v>
      </c>
      <c r="B4101" t="s">
        <v>11626</v>
      </c>
      <c r="C4101" t="s">
        <v>898</v>
      </c>
      <c r="D4101" t="s">
        <v>9674</v>
      </c>
      <c r="E4101" t="s">
        <v>15694</v>
      </c>
      <c r="F4101" t="s">
        <v>15695</v>
      </c>
      <c r="G4101" t="s">
        <v>15696</v>
      </c>
      <c r="H4101" t="s">
        <v>9765</v>
      </c>
      <c r="I4101" t="s">
        <v>12972</v>
      </c>
    </row>
    <row r="4102" spans="1:9" x14ac:dyDescent="0.2">
      <c r="A4102" t="s">
        <v>12968</v>
      </c>
      <c r="B4102" t="s">
        <v>11624</v>
      </c>
      <c r="C4102" t="s">
        <v>898</v>
      </c>
      <c r="D4102" t="s">
        <v>9674</v>
      </c>
      <c r="E4102" t="s">
        <v>15694</v>
      </c>
      <c r="F4102" t="s">
        <v>15695</v>
      </c>
      <c r="G4102" t="s">
        <v>15696</v>
      </c>
      <c r="H4102" t="s">
        <v>9765</v>
      </c>
      <c r="I4102" t="s">
        <v>12973</v>
      </c>
    </row>
    <row r="4103" spans="1:9" x14ac:dyDescent="0.2">
      <c r="A4103" t="s">
        <v>12968</v>
      </c>
      <c r="B4103" t="s">
        <v>11626</v>
      </c>
      <c r="C4103" t="s">
        <v>898</v>
      </c>
      <c r="D4103" t="s">
        <v>9674</v>
      </c>
      <c r="E4103" t="s">
        <v>15694</v>
      </c>
      <c r="F4103" t="s">
        <v>15695</v>
      </c>
      <c r="G4103" t="s">
        <v>15696</v>
      </c>
      <c r="H4103" t="s">
        <v>9765</v>
      </c>
      <c r="I4103" t="s">
        <v>12974</v>
      </c>
    </row>
    <row r="4104" spans="1:9" x14ac:dyDescent="0.2">
      <c r="A4104" t="s">
        <v>12968</v>
      </c>
      <c r="B4104" t="s">
        <v>11629</v>
      </c>
      <c r="C4104" t="s">
        <v>898</v>
      </c>
      <c r="D4104" t="s">
        <v>9674</v>
      </c>
      <c r="E4104" t="s">
        <v>15694</v>
      </c>
      <c r="F4104" t="s">
        <v>15695</v>
      </c>
      <c r="G4104" t="s">
        <v>15696</v>
      </c>
      <c r="H4104" t="s">
        <v>9765</v>
      </c>
      <c r="I4104" t="s">
        <v>12975</v>
      </c>
    </row>
    <row r="4105" spans="1:9" x14ac:dyDescent="0.2">
      <c r="A4105" t="s">
        <v>12968</v>
      </c>
      <c r="B4105" t="s">
        <v>11631</v>
      </c>
      <c r="C4105" t="s">
        <v>898</v>
      </c>
      <c r="D4105" t="s">
        <v>9674</v>
      </c>
      <c r="E4105" t="s">
        <v>15694</v>
      </c>
      <c r="F4105" t="s">
        <v>15695</v>
      </c>
      <c r="G4105" t="s">
        <v>15696</v>
      </c>
      <c r="H4105" t="s">
        <v>9765</v>
      </c>
      <c r="I4105" t="s">
        <v>12975</v>
      </c>
    </row>
    <row r="4106" spans="1:9" x14ac:dyDescent="0.2">
      <c r="A4106" t="s">
        <v>12968</v>
      </c>
      <c r="B4106" t="s">
        <v>9838</v>
      </c>
      <c r="C4106" t="s">
        <v>9838</v>
      </c>
      <c r="D4106" t="s">
        <v>9838</v>
      </c>
      <c r="E4106" t="s">
        <v>9838</v>
      </c>
      <c r="F4106" t="s">
        <v>9838</v>
      </c>
      <c r="G4106" t="s">
        <v>9838</v>
      </c>
      <c r="H4106" t="s">
        <v>9838</v>
      </c>
      <c r="I4106" t="s">
        <v>9840</v>
      </c>
    </row>
    <row r="4107" spans="1:9" x14ac:dyDescent="0.2">
      <c r="A4107" t="s">
        <v>13047</v>
      </c>
      <c r="B4107" t="s">
        <v>11619</v>
      </c>
      <c r="C4107" t="s">
        <v>898</v>
      </c>
      <c r="D4107" t="s">
        <v>9674</v>
      </c>
      <c r="E4107" t="s">
        <v>15743</v>
      </c>
      <c r="F4107" t="s">
        <v>15744</v>
      </c>
      <c r="G4107" t="s">
        <v>15745</v>
      </c>
      <c r="H4107" t="s">
        <v>10011</v>
      </c>
      <c r="I4107" t="s">
        <v>13048</v>
      </c>
    </row>
    <row r="4108" spans="1:9" x14ac:dyDescent="0.2">
      <c r="A4108" t="s">
        <v>13047</v>
      </c>
      <c r="B4108" t="s">
        <v>11619</v>
      </c>
      <c r="C4108" t="s">
        <v>898</v>
      </c>
      <c r="D4108" t="s">
        <v>9674</v>
      </c>
      <c r="E4108" t="s">
        <v>15743</v>
      </c>
      <c r="F4108" t="s">
        <v>15744</v>
      </c>
      <c r="G4108" t="s">
        <v>15745</v>
      </c>
      <c r="H4108" t="s">
        <v>10011</v>
      </c>
      <c r="I4108" t="s">
        <v>13049</v>
      </c>
    </row>
    <row r="4109" spans="1:9" x14ac:dyDescent="0.2">
      <c r="A4109" t="s">
        <v>13047</v>
      </c>
      <c r="B4109" t="s">
        <v>11624</v>
      </c>
      <c r="C4109" t="s">
        <v>898</v>
      </c>
      <c r="D4109" t="s">
        <v>9674</v>
      </c>
      <c r="E4109" t="s">
        <v>15743</v>
      </c>
      <c r="F4109" t="s">
        <v>15744</v>
      </c>
      <c r="G4109" t="s">
        <v>15745</v>
      </c>
      <c r="H4109" t="s">
        <v>10011</v>
      </c>
      <c r="I4109" t="s">
        <v>13050</v>
      </c>
    </row>
    <row r="4110" spans="1:9" x14ac:dyDescent="0.2">
      <c r="A4110" t="s">
        <v>13047</v>
      </c>
      <c r="B4110" t="s">
        <v>11624</v>
      </c>
      <c r="C4110" t="s">
        <v>898</v>
      </c>
      <c r="D4110" t="s">
        <v>9674</v>
      </c>
      <c r="E4110" t="s">
        <v>15743</v>
      </c>
      <c r="F4110" t="s">
        <v>15744</v>
      </c>
      <c r="G4110" t="s">
        <v>15745</v>
      </c>
      <c r="H4110" t="s">
        <v>10011</v>
      </c>
      <c r="I4110" t="s">
        <v>13051</v>
      </c>
    </row>
    <row r="4111" spans="1:9" x14ac:dyDescent="0.2">
      <c r="A4111" t="s">
        <v>13047</v>
      </c>
      <c r="B4111" t="s">
        <v>11629</v>
      </c>
      <c r="C4111" t="s">
        <v>898</v>
      </c>
      <c r="D4111" t="s">
        <v>9674</v>
      </c>
      <c r="E4111" t="s">
        <v>15743</v>
      </c>
      <c r="F4111" t="s">
        <v>15744</v>
      </c>
      <c r="G4111" t="s">
        <v>15745</v>
      </c>
      <c r="H4111" t="s">
        <v>10011</v>
      </c>
      <c r="I4111" t="s">
        <v>13052</v>
      </c>
    </row>
    <row r="4112" spans="1:9" x14ac:dyDescent="0.2">
      <c r="A4112" t="s">
        <v>13047</v>
      </c>
      <c r="B4112" t="s">
        <v>9838</v>
      </c>
      <c r="C4112" t="s">
        <v>9838</v>
      </c>
      <c r="D4112" t="s">
        <v>9838</v>
      </c>
      <c r="E4112" t="s">
        <v>9838</v>
      </c>
      <c r="F4112" t="s">
        <v>9838</v>
      </c>
      <c r="G4112" t="s">
        <v>9838</v>
      </c>
      <c r="H4112" t="s">
        <v>9838</v>
      </c>
      <c r="I4112" t="s">
        <v>9840</v>
      </c>
    </row>
    <row r="4113" spans="1:9" x14ac:dyDescent="0.2">
      <c r="A4113" t="s">
        <v>13053</v>
      </c>
      <c r="B4113" t="s">
        <v>11619</v>
      </c>
      <c r="C4113" t="s">
        <v>898</v>
      </c>
      <c r="D4113" t="s">
        <v>9674</v>
      </c>
      <c r="E4113" t="s">
        <v>15746</v>
      </c>
      <c r="F4113" t="s">
        <v>15747</v>
      </c>
      <c r="G4113" t="s">
        <v>15748</v>
      </c>
      <c r="H4113" t="s">
        <v>10011</v>
      </c>
      <c r="I4113" t="s">
        <v>11869</v>
      </c>
    </row>
    <row r="4114" spans="1:9" x14ac:dyDescent="0.2">
      <c r="A4114" t="s">
        <v>13053</v>
      </c>
      <c r="B4114" t="s">
        <v>11619</v>
      </c>
      <c r="C4114" t="s">
        <v>898</v>
      </c>
      <c r="D4114" t="s">
        <v>9674</v>
      </c>
      <c r="E4114" t="s">
        <v>15746</v>
      </c>
      <c r="F4114" t="s">
        <v>15747</v>
      </c>
      <c r="G4114" t="s">
        <v>15748</v>
      </c>
      <c r="H4114" t="s">
        <v>10011</v>
      </c>
      <c r="I4114" t="s">
        <v>11871</v>
      </c>
    </row>
    <row r="4115" spans="1:9" x14ac:dyDescent="0.2">
      <c r="A4115" t="s">
        <v>13053</v>
      </c>
      <c r="B4115" t="s">
        <v>11624</v>
      </c>
      <c r="C4115" t="s">
        <v>898</v>
      </c>
      <c r="D4115" t="s">
        <v>9674</v>
      </c>
      <c r="E4115" t="s">
        <v>15746</v>
      </c>
      <c r="F4115" t="s">
        <v>15747</v>
      </c>
      <c r="G4115" t="s">
        <v>15748</v>
      </c>
      <c r="H4115" t="s">
        <v>10011</v>
      </c>
      <c r="I4115" t="s">
        <v>11872</v>
      </c>
    </row>
    <row r="4116" spans="1:9" x14ac:dyDescent="0.2">
      <c r="A4116" t="s">
        <v>13053</v>
      </c>
      <c r="B4116" t="s">
        <v>11624</v>
      </c>
      <c r="C4116" t="s">
        <v>898</v>
      </c>
      <c r="D4116" t="s">
        <v>9674</v>
      </c>
      <c r="E4116" t="s">
        <v>15746</v>
      </c>
      <c r="F4116" t="s">
        <v>15747</v>
      </c>
      <c r="G4116" t="s">
        <v>15748</v>
      </c>
      <c r="H4116" t="s">
        <v>10011</v>
      </c>
      <c r="I4116" t="s">
        <v>11873</v>
      </c>
    </row>
    <row r="4117" spans="1:9" x14ac:dyDescent="0.2">
      <c r="A4117" t="s">
        <v>13053</v>
      </c>
      <c r="B4117" t="s">
        <v>11629</v>
      </c>
      <c r="C4117" t="s">
        <v>898</v>
      </c>
      <c r="D4117" t="s">
        <v>9674</v>
      </c>
      <c r="E4117" t="s">
        <v>15746</v>
      </c>
      <c r="F4117" t="s">
        <v>15747</v>
      </c>
      <c r="G4117" t="s">
        <v>15748</v>
      </c>
      <c r="H4117" t="s">
        <v>10011</v>
      </c>
      <c r="I4117" t="s">
        <v>11875</v>
      </c>
    </row>
    <row r="4118" spans="1:9" x14ac:dyDescent="0.2">
      <c r="A4118" t="s">
        <v>13053</v>
      </c>
      <c r="B4118" t="s">
        <v>9838</v>
      </c>
      <c r="C4118" t="s">
        <v>9838</v>
      </c>
      <c r="D4118" t="s">
        <v>9838</v>
      </c>
      <c r="E4118" t="s">
        <v>9838</v>
      </c>
      <c r="F4118" t="s">
        <v>9838</v>
      </c>
      <c r="G4118" t="s">
        <v>9838</v>
      </c>
      <c r="H4118" t="s">
        <v>9838</v>
      </c>
      <c r="I4118" t="s">
        <v>9840</v>
      </c>
    </row>
    <row r="4119" spans="1:9" x14ac:dyDescent="0.2">
      <c r="A4119" t="s">
        <v>13054</v>
      </c>
      <c r="B4119" t="s">
        <v>11619</v>
      </c>
      <c r="C4119" t="s">
        <v>898</v>
      </c>
      <c r="D4119" t="s">
        <v>9674</v>
      </c>
      <c r="E4119" t="s">
        <v>15749</v>
      </c>
      <c r="F4119" t="s">
        <v>14839</v>
      </c>
      <c r="G4119" t="s">
        <v>15750</v>
      </c>
      <c r="H4119" t="s">
        <v>10011</v>
      </c>
      <c r="I4119" t="s">
        <v>13055</v>
      </c>
    </row>
    <row r="4120" spans="1:9" x14ac:dyDescent="0.2">
      <c r="A4120" t="s">
        <v>13054</v>
      </c>
      <c r="B4120" t="s">
        <v>11619</v>
      </c>
      <c r="C4120" t="s">
        <v>898</v>
      </c>
      <c r="D4120" t="s">
        <v>9674</v>
      </c>
      <c r="E4120" t="s">
        <v>15749</v>
      </c>
      <c r="F4120" t="s">
        <v>14839</v>
      </c>
      <c r="G4120" t="s">
        <v>15750</v>
      </c>
      <c r="H4120" t="s">
        <v>10011</v>
      </c>
      <c r="I4120" t="s">
        <v>13056</v>
      </c>
    </row>
    <row r="4121" spans="1:9" x14ac:dyDescent="0.2">
      <c r="A4121" t="s">
        <v>13054</v>
      </c>
      <c r="B4121" t="s">
        <v>11624</v>
      </c>
      <c r="C4121" t="s">
        <v>898</v>
      </c>
      <c r="D4121" t="s">
        <v>9674</v>
      </c>
      <c r="E4121" t="s">
        <v>15749</v>
      </c>
      <c r="F4121" t="s">
        <v>14839</v>
      </c>
      <c r="G4121" t="s">
        <v>15750</v>
      </c>
      <c r="H4121" t="s">
        <v>10011</v>
      </c>
      <c r="I4121" t="s">
        <v>13057</v>
      </c>
    </row>
    <row r="4122" spans="1:9" x14ac:dyDescent="0.2">
      <c r="A4122" t="s">
        <v>13054</v>
      </c>
      <c r="B4122" t="s">
        <v>11624</v>
      </c>
      <c r="C4122" t="s">
        <v>898</v>
      </c>
      <c r="D4122" t="s">
        <v>9674</v>
      </c>
      <c r="E4122" t="s">
        <v>15749</v>
      </c>
      <c r="F4122" t="s">
        <v>14839</v>
      </c>
      <c r="G4122" t="s">
        <v>15750</v>
      </c>
      <c r="H4122" t="s">
        <v>10011</v>
      </c>
      <c r="I4122" t="s">
        <v>13058</v>
      </c>
    </row>
    <row r="4123" spans="1:9" x14ac:dyDescent="0.2">
      <c r="A4123" t="s">
        <v>13054</v>
      </c>
      <c r="B4123" t="s">
        <v>11629</v>
      </c>
      <c r="C4123" t="s">
        <v>898</v>
      </c>
      <c r="D4123" t="s">
        <v>9674</v>
      </c>
      <c r="E4123" t="s">
        <v>15749</v>
      </c>
      <c r="F4123" t="s">
        <v>14839</v>
      </c>
      <c r="G4123" t="s">
        <v>15750</v>
      </c>
      <c r="H4123" t="s">
        <v>10011</v>
      </c>
      <c r="I4123" t="s">
        <v>13059</v>
      </c>
    </row>
    <row r="4124" spans="1:9" x14ac:dyDescent="0.2">
      <c r="A4124" t="s">
        <v>13054</v>
      </c>
      <c r="B4124" t="s">
        <v>9838</v>
      </c>
      <c r="C4124" t="s">
        <v>9838</v>
      </c>
      <c r="D4124" t="s">
        <v>9838</v>
      </c>
      <c r="E4124" t="s">
        <v>9838</v>
      </c>
      <c r="F4124" t="s">
        <v>9838</v>
      </c>
      <c r="G4124" t="s">
        <v>9838</v>
      </c>
      <c r="H4124" t="s">
        <v>9838</v>
      </c>
      <c r="I4124" t="s">
        <v>9840</v>
      </c>
    </row>
    <row r="4125" spans="1:9" x14ac:dyDescent="0.2">
      <c r="A4125" t="s">
        <v>13060</v>
      </c>
      <c r="B4125" t="s">
        <v>11619</v>
      </c>
      <c r="C4125" t="s">
        <v>898</v>
      </c>
      <c r="D4125" t="s">
        <v>9674</v>
      </c>
      <c r="E4125" t="s">
        <v>15751</v>
      </c>
      <c r="F4125" t="s">
        <v>15752</v>
      </c>
      <c r="G4125" t="s">
        <v>15753</v>
      </c>
      <c r="H4125" t="s">
        <v>9765</v>
      </c>
      <c r="I4125" t="s">
        <v>13061</v>
      </c>
    </row>
    <row r="4126" spans="1:9" x14ac:dyDescent="0.2">
      <c r="A4126" t="s">
        <v>13060</v>
      </c>
      <c r="B4126" t="s">
        <v>11621</v>
      </c>
      <c r="C4126" t="s">
        <v>898</v>
      </c>
      <c r="D4126" t="s">
        <v>9674</v>
      </c>
      <c r="E4126" t="s">
        <v>15751</v>
      </c>
      <c r="F4126" t="s">
        <v>15752</v>
      </c>
      <c r="G4126" t="s">
        <v>15753</v>
      </c>
      <c r="H4126" t="s">
        <v>9765</v>
      </c>
      <c r="I4126" t="s">
        <v>13062</v>
      </c>
    </row>
    <row r="4127" spans="1:9" x14ac:dyDescent="0.2">
      <c r="A4127" t="s">
        <v>13060</v>
      </c>
      <c r="B4127" t="s">
        <v>11619</v>
      </c>
      <c r="C4127" t="s">
        <v>898</v>
      </c>
      <c r="D4127" t="s">
        <v>9674</v>
      </c>
      <c r="E4127" t="s">
        <v>15751</v>
      </c>
      <c r="F4127" t="s">
        <v>15752</v>
      </c>
      <c r="G4127" t="s">
        <v>15753</v>
      </c>
      <c r="H4127" t="s">
        <v>9765</v>
      </c>
      <c r="I4127" t="s">
        <v>13063</v>
      </c>
    </row>
    <row r="4128" spans="1:9" x14ac:dyDescent="0.2">
      <c r="A4128" t="s">
        <v>13060</v>
      </c>
      <c r="B4128" t="s">
        <v>11621</v>
      </c>
      <c r="C4128" t="s">
        <v>898</v>
      </c>
      <c r="D4128" t="s">
        <v>9674</v>
      </c>
      <c r="E4128" t="s">
        <v>15751</v>
      </c>
      <c r="F4128" t="s">
        <v>15752</v>
      </c>
      <c r="G4128" t="s">
        <v>15753</v>
      </c>
      <c r="H4128" t="s">
        <v>9765</v>
      </c>
      <c r="I4128" t="s">
        <v>13063</v>
      </c>
    </row>
    <row r="4129" spans="1:9" x14ac:dyDescent="0.2">
      <c r="A4129" t="s">
        <v>13060</v>
      </c>
      <c r="B4129" t="s">
        <v>11624</v>
      </c>
      <c r="C4129" t="s">
        <v>898</v>
      </c>
      <c r="D4129" t="s">
        <v>9674</v>
      </c>
      <c r="E4129" t="s">
        <v>15751</v>
      </c>
      <c r="F4129" t="s">
        <v>15752</v>
      </c>
      <c r="G4129" t="s">
        <v>15753</v>
      </c>
      <c r="H4129" t="s">
        <v>9765</v>
      </c>
      <c r="I4129" t="s">
        <v>13064</v>
      </c>
    </row>
    <row r="4130" spans="1:9" x14ac:dyDescent="0.2">
      <c r="A4130" t="s">
        <v>13060</v>
      </c>
      <c r="B4130" t="s">
        <v>11626</v>
      </c>
      <c r="C4130" t="s">
        <v>898</v>
      </c>
      <c r="D4130" t="s">
        <v>9674</v>
      </c>
      <c r="E4130" t="s">
        <v>15751</v>
      </c>
      <c r="F4130" t="s">
        <v>15752</v>
      </c>
      <c r="G4130" t="s">
        <v>15753</v>
      </c>
      <c r="H4130" t="s">
        <v>9765</v>
      </c>
      <c r="I4130" t="s">
        <v>13064</v>
      </c>
    </row>
    <row r="4131" spans="1:9" x14ac:dyDescent="0.2">
      <c r="A4131" t="s">
        <v>13060</v>
      </c>
      <c r="B4131" t="s">
        <v>11624</v>
      </c>
      <c r="C4131" t="s">
        <v>898</v>
      </c>
      <c r="D4131" t="s">
        <v>9674</v>
      </c>
      <c r="E4131" t="s">
        <v>15751</v>
      </c>
      <c r="F4131" t="s">
        <v>15752</v>
      </c>
      <c r="G4131" t="s">
        <v>15753</v>
      </c>
      <c r="H4131" t="s">
        <v>9765</v>
      </c>
      <c r="I4131" t="s">
        <v>13065</v>
      </c>
    </row>
    <row r="4132" spans="1:9" x14ac:dyDescent="0.2">
      <c r="A4132" t="s">
        <v>13060</v>
      </c>
      <c r="B4132" t="s">
        <v>11626</v>
      </c>
      <c r="C4132" t="s">
        <v>898</v>
      </c>
      <c r="D4132" t="s">
        <v>9674</v>
      </c>
      <c r="E4132" t="s">
        <v>15751</v>
      </c>
      <c r="F4132" t="s">
        <v>15752</v>
      </c>
      <c r="G4132" t="s">
        <v>15753</v>
      </c>
      <c r="H4132" t="s">
        <v>9765</v>
      </c>
      <c r="I4132" t="s">
        <v>13066</v>
      </c>
    </row>
    <row r="4133" spans="1:9" x14ac:dyDescent="0.2">
      <c r="A4133" t="s">
        <v>13060</v>
      </c>
      <c r="B4133" t="s">
        <v>11629</v>
      </c>
      <c r="C4133" t="s">
        <v>898</v>
      </c>
      <c r="D4133" t="s">
        <v>9674</v>
      </c>
      <c r="E4133" t="s">
        <v>15751</v>
      </c>
      <c r="F4133" t="s">
        <v>15752</v>
      </c>
      <c r="G4133" t="s">
        <v>15753</v>
      </c>
      <c r="H4133" t="s">
        <v>9765</v>
      </c>
      <c r="I4133" t="s">
        <v>13067</v>
      </c>
    </row>
    <row r="4134" spans="1:9" x14ac:dyDescent="0.2">
      <c r="A4134" t="s">
        <v>13060</v>
      </c>
      <c r="B4134" t="s">
        <v>11631</v>
      </c>
      <c r="C4134" t="s">
        <v>898</v>
      </c>
      <c r="D4134" t="s">
        <v>9674</v>
      </c>
      <c r="E4134" t="s">
        <v>15751</v>
      </c>
      <c r="F4134" t="s">
        <v>15752</v>
      </c>
      <c r="G4134" t="s">
        <v>15753</v>
      </c>
      <c r="H4134" t="s">
        <v>9765</v>
      </c>
      <c r="I4134" t="s">
        <v>13067</v>
      </c>
    </row>
    <row r="4135" spans="1:9" x14ac:dyDescent="0.2">
      <c r="A4135" t="s">
        <v>13060</v>
      </c>
      <c r="B4135" t="s">
        <v>11674</v>
      </c>
      <c r="C4135" t="s">
        <v>898</v>
      </c>
      <c r="D4135" t="s">
        <v>9674</v>
      </c>
      <c r="E4135" t="s">
        <v>15754</v>
      </c>
      <c r="F4135" t="s">
        <v>15755</v>
      </c>
      <c r="G4135" t="s">
        <v>15756</v>
      </c>
      <c r="H4135" t="s">
        <v>9765</v>
      </c>
      <c r="I4135" t="s">
        <v>13068</v>
      </c>
    </row>
    <row r="4136" spans="1:9" x14ac:dyDescent="0.2">
      <c r="A4136" t="s">
        <v>13060</v>
      </c>
      <c r="B4136" t="s">
        <v>11867</v>
      </c>
      <c r="C4136" t="s">
        <v>898</v>
      </c>
      <c r="D4136" t="s">
        <v>9674</v>
      </c>
      <c r="E4136" t="s">
        <v>15754</v>
      </c>
      <c r="F4136" t="s">
        <v>15755</v>
      </c>
      <c r="G4136" t="s">
        <v>15756</v>
      </c>
      <c r="H4136" t="s">
        <v>9765</v>
      </c>
      <c r="I4136" t="s">
        <v>13068</v>
      </c>
    </row>
    <row r="4137" spans="1:9" x14ac:dyDescent="0.2">
      <c r="A4137" t="s">
        <v>13060</v>
      </c>
      <c r="B4137" t="s">
        <v>11876</v>
      </c>
      <c r="C4137" t="s">
        <v>898</v>
      </c>
      <c r="D4137" t="s">
        <v>9674</v>
      </c>
      <c r="E4137" t="s">
        <v>15757</v>
      </c>
      <c r="F4137" t="s">
        <v>15758</v>
      </c>
      <c r="G4137" t="s">
        <v>15759</v>
      </c>
      <c r="H4137" t="s">
        <v>10011</v>
      </c>
      <c r="I4137" t="s">
        <v>13069</v>
      </c>
    </row>
    <row r="4138" spans="1:9" x14ac:dyDescent="0.2">
      <c r="A4138" t="s">
        <v>13070</v>
      </c>
      <c r="B4138" t="s">
        <v>11619</v>
      </c>
      <c r="C4138" t="s">
        <v>898</v>
      </c>
      <c r="D4138" t="s">
        <v>9674</v>
      </c>
      <c r="E4138" t="s">
        <v>15760</v>
      </c>
      <c r="F4138" t="s">
        <v>15761</v>
      </c>
      <c r="G4138" t="s">
        <v>15762</v>
      </c>
      <c r="H4138" t="s">
        <v>9808</v>
      </c>
      <c r="I4138" t="s">
        <v>13071</v>
      </c>
    </row>
    <row r="4139" spans="1:9" x14ac:dyDescent="0.2">
      <c r="A4139" t="s">
        <v>13070</v>
      </c>
      <c r="B4139" t="s">
        <v>11619</v>
      </c>
      <c r="C4139" t="s">
        <v>898</v>
      </c>
      <c r="D4139" t="s">
        <v>9674</v>
      </c>
      <c r="E4139" t="s">
        <v>15760</v>
      </c>
      <c r="F4139" t="s">
        <v>15761</v>
      </c>
      <c r="G4139" t="s">
        <v>15762</v>
      </c>
      <c r="H4139" t="s">
        <v>9808</v>
      </c>
      <c r="I4139" t="s">
        <v>13072</v>
      </c>
    </row>
    <row r="4140" spans="1:9" x14ac:dyDescent="0.2">
      <c r="A4140" t="s">
        <v>13070</v>
      </c>
      <c r="B4140" t="s">
        <v>11624</v>
      </c>
      <c r="C4140" t="s">
        <v>898</v>
      </c>
      <c r="D4140" t="s">
        <v>9674</v>
      </c>
      <c r="E4140" t="s">
        <v>15760</v>
      </c>
      <c r="F4140" t="s">
        <v>15761</v>
      </c>
      <c r="G4140" t="s">
        <v>15762</v>
      </c>
      <c r="H4140" t="s">
        <v>9808</v>
      </c>
      <c r="I4140" t="s">
        <v>13073</v>
      </c>
    </row>
    <row r="4141" spans="1:9" x14ac:dyDescent="0.2">
      <c r="A4141" t="s">
        <v>13070</v>
      </c>
      <c r="B4141" t="s">
        <v>11624</v>
      </c>
      <c r="C4141" t="s">
        <v>898</v>
      </c>
      <c r="D4141" t="s">
        <v>9674</v>
      </c>
      <c r="E4141" t="s">
        <v>15760</v>
      </c>
      <c r="F4141" t="s">
        <v>15761</v>
      </c>
      <c r="G4141" t="s">
        <v>15762</v>
      </c>
      <c r="H4141" t="s">
        <v>9808</v>
      </c>
      <c r="I4141" t="s">
        <v>13074</v>
      </c>
    </row>
    <row r="4142" spans="1:9" x14ac:dyDescent="0.2">
      <c r="A4142" t="s">
        <v>13070</v>
      </c>
      <c r="B4142" t="s">
        <v>11629</v>
      </c>
      <c r="C4142" t="s">
        <v>898</v>
      </c>
      <c r="D4142" t="s">
        <v>9674</v>
      </c>
      <c r="E4142" t="s">
        <v>15760</v>
      </c>
      <c r="F4142" t="s">
        <v>15761</v>
      </c>
      <c r="G4142" t="s">
        <v>15762</v>
      </c>
      <c r="H4142" t="s">
        <v>9808</v>
      </c>
      <c r="I4142" t="s">
        <v>13075</v>
      </c>
    </row>
    <row r="4143" spans="1:9" x14ac:dyDescent="0.2">
      <c r="A4143" t="s">
        <v>13070</v>
      </c>
      <c r="B4143" t="s">
        <v>9838</v>
      </c>
      <c r="C4143" t="s">
        <v>9838</v>
      </c>
      <c r="D4143" t="s">
        <v>9838</v>
      </c>
      <c r="E4143" t="s">
        <v>9838</v>
      </c>
      <c r="F4143" t="s">
        <v>9838</v>
      </c>
      <c r="G4143" t="s">
        <v>9838</v>
      </c>
      <c r="H4143" t="s">
        <v>9838</v>
      </c>
      <c r="I4143" t="s">
        <v>9840</v>
      </c>
    </row>
    <row r="4144" spans="1:9" x14ac:dyDescent="0.2">
      <c r="A4144" t="s">
        <v>13076</v>
      </c>
      <c r="B4144" t="s">
        <v>11619</v>
      </c>
      <c r="C4144" t="s">
        <v>898</v>
      </c>
      <c r="D4144" t="s">
        <v>9674</v>
      </c>
      <c r="E4144" t="s">
        <v>15763</v>
      </c>
      <c r="F4144" t="s">
        <v>15764</v>
      </c>
      <c r="G4144" t="s">
        <v>15765</v>
      </c>
      <c r="H4144" t="s">
        <v>11675</v>
      </c>
      <c r="I4144" t="s">
        <v>13077</v>
      </c>
    </row>
    <row r="4145" spans="1:9" x14ac:dyDescent="0.2">
      <c r="A4145" t="s">
        <v>13076</v>
      </c>
      <c r="B4145" t="s">
        <v>11621</v>
      </c>
      <c r="C4145" t="s">
        <v>898</v>
      </c>
      <c r="D4145" t="s">
        <v>9674</v>
      </c>
      <c r="E4145" t="s">
        <v>15766</v>
      </c>
      <c r="F4145" t="s">
        <v>15767</v>
      </c>
      <c r="G4145" t="s">
        <v>15765</v>
      </c>
      <c r="H4145" t="s">
        <v>11675</v>
      </c>
      <c r="I4145" t="s">
        <v>11642</v>
      </c>
    </row>
    <row r="4146" spans="1:9" x14ac:dyDescent="0.2">
      <c r="A4146" t="s">
        <v>13076</v>
      </c>
      <c r="B4146" t="s">
        <v>11619</v>
      </c>
      <c r="C4146" t="s">
        <v>898</v>
      </c>
      <c r="D4146" t="s">
        <v>9674</v>
      </c>
      <c r="E4146" t="s">
        <v>15763</v>
      </c>
      <c r="F4146" t="s">
        <v>15764</v>
      </c>
      <c r="G4146" t="s">
        <v>15765</v>
      </c>
      <c r="H4146" t="s">
        <v>11675</v>
      </c>
      <c r="I4146" t="s">
        <v>13078</v>
      </c>
    </row>
    <row r="4147" spans="1:9" x14ac:dyDescent="0.2">
      <c r="A4147" t="s">
        <v>13076</v>
      </c>
      <c r="B4147" t="s">
        <v>11621</v>
      </c>
      <c r="C4147" t="s">
        <v>898</v>
      </c>
      <c r="D4147" t="s">
        <v>9674</v>
      </c>
      <c r="E4147" t="s">
        <v>15766</v>
      </c>
      <c r="F4147" t="s">
        <v>15767</v>
      </c>
      <c r="G4147" t="s">
        <v>15765</v>
      </c>
      <c r="H4147" t="s">
        <v>11675</v>
      </c>
      <c r="I4147" t="s">
        <v>9749</v>
      </c>
    </row>
    <row r="4148" spans="1:9" x14ac:dyDescent="0.2">
      <c r="A4148" t="s">
        <v>13076</v>
      </c>
      <c r="B4148" t="s">
        <v>11624</v>
      </c>
      <c r="C4148" t="s">
        <v>898</v>
      </c>
      <c r="D4148" t="s">
        <v>9674</v>
      </c>
      <c r="E4148" t="s">
        <v>15763</v>
      </c>
      <c r="F4148" t="s">
        <v>15764</v>
      </c>
      <c r="G4148" t="s">
        <v>15765</v>
      </c>
      <c r="H4148" t="s">
        <v>11675</v>
      </c>
      <c r="I4148" t="s">
        <v>13079</v>
      </c>
    </row>
    <row r="4149" spans="1:9" x14ac:dyDescent="0.2">
      <c r="A4149" t="s">
        <v>13076</v>
      </c>
      <c r="B4149" t="s">
        <v>11626</v>
      </c>
      <c r="C4149" t="s">
        <v>898</v>
      </c>
      <c r="D4149" t="s">
        <v>9674</v>
      </c>
      <c r="E4149" t="s">
        <v>15766</v>
      </c>
      <c r="F4149" t="s">
        <v>15767</v>
      </c>
      <c r="G4149" t="s">
        <v>15765</v>
      </c>
      <c r="H4149" t="s">
        <v>11675</v>
      </c>
      <c r="I4149" t="s">
        <v>9752</v>
      </c>
    </row>
    <row r="4150" spans="1:9" x14ac:dyDescent="0.2">
      <c r="A4150" t="s">
        <v>13076</v>
      </c>
      <c r="B4150" t="s">
        <v>11624</v>
      </c>
      <c r="C4150" t="s">
        <v>898</v>
      </c>
      <c r="D4150" t="s">
        <v>9674</v>
      </c>
      <c r="E4150" t="s">
        <v>15763</v>
      </c>
      <c r="F4150" t="s">
        <v>15764</v>
      </c>
      <c r="G4150" t="s">
        <v>15765</v>
      </c>
      <c r="H4150" t="s">
        <v>11675</v>
      </c>
      <c r="I4150" t="s">
        <v>13080</v>
      </c>
    </row>
    <row r="4151" spans="1:9" x14ac:dyDescent="0.2">
      <c r="A4151" t="s">
        <v>13076</v>
      </c>
      <c r="B4151" t="s">
        <v>11626</v>
      </c>
      <c r="C4151" t="s">
        <v>898</v>
      </c>
      <c r="D4151" t="s">
        <v>9674</v>
      </c>
      <c r="E4151" t="s">
        <v>15766</v>
      </c>
      <c r="F4151" t="s">
        <v>15767</v>
      </c>
      <c r="G4151" t="s">
        <v>15765</v>
      </c>
      <c r="H4151" t="s">
        <v>11675</v>
      </c>
      <c r="I4151" t="s">
        <v>11644</v>
      </c>
    </row>
    <row r="4152" spans="1:9" x14ac:dyDescent="0.2">
      <c r="A4152" t="s">
        <v>13076</v>
      </c>
      <c r="B4152" t="s">
        <v>11629</v>
      </c>
      <c r="C4152" t="s">
        <v>898</v>
      </c>
      <c r="D4152" t="s">
        <v>9674</v>
      </c>
      <c r="E4152" t="s">
        <v>15763</v>
      </c>
      <c r="F4152" t="s">
        <v>15764</v>
      </c>
      <c r="G4152" t="s">
        <v>15765</v>
      </c>
      <c r="H4152" t="s">
        <v>11675</v>
      </c>
      <c r="I4152" t="s">
        <v>13081</v>
      </c>
    </row>
    <row r="4153" spans="1:9" x14ac:dyDescent="0.2">
      <c r="A4153" t="s">
        <v>13076</v>
      </c>
      <c r="B4153" t="s">
        <v>11631</v>
      </c>
      <c r="C4153" t="s">
        <v>898</v>
      </c>
      <c r="D4153" t="s">
        <v>9674</v>
      </c>
      <c r="E4153" t="s">
        <v>15766</v>
      </c>
      <c r="F4153" t="s">
        <v>15767</v>
      </c>
      <c r="G4153" t="s">
        <v>15765</v>
      </c>
      <c r="H4153" t="s">
        <v>11675</v>
      </c>
      <c r="I4153" t="s">
        <v>9757</v>
      </c>
    </row>
    <row r="4154" spans="1:9" x14ac:dyDescent="0.2">
      <c r="A4154" t="s">
        <v>13076</v>
      </c>
      <c r="B4154" t="s">
        <v>9838</v>
      </c>
      <c r="C4154" t="s">
        <v>9838</v>
      </c>
      <c r="D4154" t="s">
        <v>9838</v>
      </c>
      <c r="E4154" t="s">
        <v>9838</v>
      </c>
      <c r="F4154" t="s">
        <v>9838</v>
      </c>
      <c r="G4154" t="s">
        <v>9838</v>
      </c>
      <c r="H4154" t="s">
        <v>9838</v>
      </c>
      <c r="I4154" t="s">
        <v>9840</v>
      </c>
    </row>
    <row r="4155" spans="1:9" x14ac:dyDescent="0.2">
      <c r="A4155" t="s">
        <v>13082</v>
      </c>
      <c r="B4155" t="s">
        <v>11619</v>
      </c>
      <c r="C4155" t="s">
        <v>898</v>
      </c>
      <c r="D4155" t="s">
        <v>9674</v>
      </c>
      <c r="E4155" t="s">
        <v>15768</v>
      </c>
      <c r="F4155" t="s">
        <v>15769</v>
      </c>
      <c r="G4155" t="s">
        <v>15770</v>
      </c>
      <c r="H4155" t="s">
        <v>11675</v>
      </c>
      <c r="I4155" t="s">
        <v>13083</v>
      </c>
    </row>
    <row r="4156" spans="1:9" x14ac:dyDescent="0.2">
      <c r="A4156" t="s">
        <v>13082</v>
      </c>
      <c r="B4156" t="s">
        <v>11621</v>
      </c>
      <c r="C4156" t="s">
        <v>898</v>
      </c>
      <c r="D4156" t="s">
        <v>9674</v>
      </c>
      <c r="E4156" t="s">
        <v>15771</v>
      </c>
      <c r="F4156" t="s">
        <v>15772</v>
      </c>
      <c r="G4156" t="s">
        <v>15770</v>
      </c>
      <c r="H4156" t="s">
        <v>11675</v>
      </c>
      <c r="I4156" t="s">
        <v>11642</v>
      </c>
    </row>
    <row r="4157" spans="1:9" x14ac:dyDescent="0.2">
      <c r="A4157" t="s">
        <v>13082</v>
      </c>
      <c r="B4157" t="s">
        <v>11619</v>
      </c>
      <c r="C4157" t="s">
        <v>898</v>
      </c>
      <c r="D4157" t="s">
        <v>9674</v>
      </c>
      <c r="E4157" t="s">
        <v>15768</v>
      </c>
      <c r="F4157" t="s">
        <v>15769</v>
      </c>
      <c r="G4157" t="s">
        <v>15770</v>
      </c>
      <c r="H4157" t="s">
        <v>11675</v>
      </c>
      <c r="I4157" t="s">
        <v>13084</v>
      </c>
    </row>
    <row r="4158" spans="1:9" x14ac:dyDescent="0.2">
      <c r="A4158" t="s">
        <v>13082</v>
      </c>
      <c r="B4158" t="s">
        <v>11621</v>
      </c>
      <c r="C4158" t="s">
        <v>898</v>
      </c>
      <c r="D4158" t="s">
        <v>9674</v>
      </c>
      <c r="E4158" t="s">
        <v>15771</v>
      </c>
      <c r="F4158" t="s">
        <v>15772</v>
      </c>
      <c r="G4158" t="s">
        <v>15770</v>
      </c>
      <c r="H4158" t="s">
        <v>11675</v>
      </c>
      <c r="I4158" t="s">
        <v>9749</v>
      </c>
    </row>
    <row r="4159" spans="1:9" x14ac:dyDescent="0.2">
      <c r="A4159" t="s">
        <v>13082</v>
      </c>
      <c r="B4159" t="s">
        <v>11624</v>
      </c>
      <c r="C4159" t="s">
        <v>898</v>
      </c>
      <c r="D4159" t="s">
        <v>9674</v>
      </c>
      <c r="E4159" t="s">
        <v>15768</v>
      </c>
      <c r="F4159" t="s">
        <v>15769</v>
      </c>
      <c r="G4159" t="s">
        <v>15770</v>
      </c>
      <c r="H4159" t="s">
        <v>11675</v>
      </c>
      <c r="I4159" t="s">
        <v>13085</v>
      </c>
    </row>
    <row r="4160" spans="1:9" x14ac:dyDescent="0.2">
      <c r="A4160" t="s">
        <v>13082</v>
      </c>
      <c r="B4160" t="s">
        <v>11626</v>
      </c>
      <c r="C4160" t="s">
        <v>898</v>
      </c>
      <c r="D4160" t="s">
        <v>9674</v>
      </c>
      <c r="E4160" t="s">
        <v>15771</v>
      </c>
      <c r="F4160" t="s">
        <v>15772</v>
      </c>
      <c r="G4160" t="s">
        <v>15770</v>
      </c>
      <c r="H4160" t="s">
        <v>11675</v>
      </c>
      <c r="I4160" t="s">
        <v>9752</v>
      </c>
    </row>
    <row r="4161" spans="1:9" x14ac:dyDescent="0.2">
      <c r="A4161" t="s">
        <v>13082</v>
      </c>
      <c r="B4161" t="s">
        <v>11624</v>
      </c>
      <c r="C4161" t="s">
        <v>898</v>
      </c>
      <c r="D4161" t="s">
        <v>9674</v>
      </c>
      <c r="E4161" t="s">
        <v>15768</v>
      </c>
      <c r="F4161" t="s">
        <v>15769</v>
      </c>
      <c r="G4161" t="s">
        <v>15770</v>
      </c>
      <c r="H4161" t="s">
        <v>11675</v>
      </c>
      <c r="I4161" t="s">
        <v>13086</v>
      </c>
    </row>
    <row r="4162" spans="1:9" x14ac:dyDescent="0.2">
      <c r="A4162" t="s">
        <v>13082</v>
      </c>
      <c r="B4162" t="s">
        <v>11626</v>
      </c>
      <c r="C4162" t="s">
        <v>898</v>
      </c>
      <c r="D4162" t="s">
        <v>9674</v>
      </c>
      <c r="E4162" t="s">
        <v>15771</v>
      </c>
      <c r="F4162" t="s">
        <v>15772</v>
      </c>
      <c r="G4162" t="s">
        <v>15770</v>
      </c>
      <c r="H4162" t="s">
        <v>11675</v>
      </c>
      <c r="I4162" t="s">
        <v>11644</v>
      </c>
    </row>
    <row r="4163" spans="1:9" x14ac:dyDescent="0.2">
      <c r="A4163" t="s">
        <v>13082</v>
      </c>
      <c r="B4163" t="s">
        <v>11629</v>
      </c>
      <c r="C4163" t="s">
        <v>898</v>
      </c>
      <c r="D4163" t="s">
        <v>9674</v>
      </c>
      <c r="E4163" t="s">
        <v>15768</v>
      </c>
      <c r="F4163" t="s">
        <v>15769</v>
      </c>
      <c r="G4163" t="s">
        <v>15770</v>
      </c>
      <c r="H4163" t="s">
        <v>11675</v>
      </c>
      <c r="I4163" t="s">
        <v>13087</v>
      </c>
    </row>
    <row r="4164" spans="1:9" x14ac:dyDescent="0.2">
      <c r="A4164" t="s">
        <v>13082</v>
      </c>
      <c r="B4164" t="s">
        <v>11631</v>
      </c>
      <c r="C4164" t="s">
        <v>898</v>
      </c>
      <c r="D4164" t="s">
        <v>9674</v>
      </c>
      <c r="E4164" t="s">
        <v>15771</v>
      </c>
      <c r="F4164" t="s">
        <v>15772</v>
      </c>
      <c r="G4164" t="s">
        <v>15770</v>
      </c>
      <c r="H4164" t="s">
        <v>11675</v>
      </c>
      <c r="I4164" t="s">
        <v>9757</v>
      </c>
    </row>
    <row r="4165" spans="1:9" x14ac:dyDescent="0.2">
      <c r="A4165" t="s">
        <v>13082</v>
      </c>
      <c r="B4165" t="s">
        <v>9838</v>
      </c>
      <c r="C4165" t="s">
        <v>9838</v>
      </c>
      <c r="D4165" t="s">
        <v>9838</v>
      </c>
      <c r="E4165" t="s">
        <v>9838</v>
      </c>
      <c r="F4165" t="s">
        <v>9838</v>
      </c>
      <c r="G4165" t="s">
        <v>9838</v>
      </c>
      <c r="H4165" t="s">
        <v>9838</v>
      </c>
      <c r="I4165" t="s">
        <v>9840</v>
      </c>
    </row>
    <row r="4166" spans="1:9" x14ac:dyDescent="0.2">
      <c r="A4166" t="s">
        <v>13088</v>
      </c>
      <c r="B4166" t="s">
        <v>11619</v>
      </c>
      <c r="C4166" t="s">
        <v>898</v>
      </c>
      <c r="D4166" t="s">
        <v>9674</v>
      </c>
      <c r="E4166" t="s">
        <v>15773</v>
      </c>
      <c r="F4166" t="s">
        <v>15774</v>
      </c>
      <c r="G4166" t="s">
        <v>15775</v>
      </c>
      <c r="H4166" t="s">
        <v>12834</v>
      </c>
      <c r="I4166" t="s">
        <v>13089</v>
      </c>
    </row>
    <row r="4167" spans="1:9" x14ac:dyDescent="0.2">
      <c r="A4167" t="s">
        <v>13088</v>
      </c>
      <c r="B4167" t="s">
        <v>11621</v>
      </c>
      <c r="C4167" t="s">
        <v>898</v>
      </c>
      <c r="D4167" t="s">
        <v>9674</v>
      </c>
      <c r="E4167" t="s">
        <v>15776</v>
      </c>
      <c r="F4167" t="s">
        <v>15777</v>
      </c>
      <c r="G4167" t="s">
        <v>15775</v>
      </c>
      <c r="H4167" t="s">
        <v>11675</v>
      </c>
      <c r="I4167" t="s">
        <v>11642</v>
      </c>
    </row>
    <row r="4168" spans="1:9" x14ac:dyDescent="0.2">
      <c r="A4168" t="s">
        <v>13088</v>
      </c>
      <c r="B4168" t="s">
        <v>11619</v>
      </c>
      <c r="C4168" t="s">
        <v>898</v>
      </c>
      <c r="D4168" t="s">
        <v>9674</v>
      </c>
      <c r="E4168" t="s">
        <v>15773</v>
      </c>
      <c r="F4168" t="s">
        <v>15774</v>
      </c>
      <c r="G4168" t="s">
        <v>15775</v>
      </c>
      <c r="H4168" t="s">
        <v>12834</v>
      </c>
      <c r="I4168" t="s">
        <v>13090</v>
      </c>
    </row>
    <row r="4169" spans="1:9" x14ac:dyDescent="0.2">
      <c r="A4169" t="s">
        <v>13088</v>
      </c>
      <c r="B4169" t="s">
        <v>11621</v>
      </c>
      <c r="C4169" t="s">
        <v>898</v>
      </c>
      <c r="D4169" t="s">
        <v>9674</v>
      </c>
      <c r="E4169" t="s">
        <v>15776</v>
      </c>
      <c r="F4169" t="s">
        <v>15777</v>
      </c>
      <c r="G4169" t="s">
        <v>15775</v>
      </c>
      <c r="H4169" t="s">
        <v>11675</v>
      </c>
      <c r="I4169" t="s">
        <v>9749</v>
      </c>
    </row>
    <row r="4170" spans="1:9" x14ac:dyDescent="0.2">
      <c r="A4170" t="s">
        <v>13088</v>
      </c>
      <c r="B4170" t="s">
        <v>11624</v>
      </c>
      <c r="C4170" t="s">
        <v>898</v>
      </c>
      <c r="D4170" t="s">
        <v>9674</v>
      </c>
      <c r="E4170" t="s">
        <v>15773</v>
      </c>
      <c r="F4170" t="s">
        <v>15774</v>
      </c>
      <c r="G4170" t="s">
        <v>15775</v>
      </c>
      <c r="H4170" t="s">
        <v>12834</v>
      </c>
      <c r="I4170" t="s">
        <v>13091</v>
      </c>
    </row>
    <row r="4171" spans="1:9" x14ac:dyDescent="0.2">
      <c r="A4171" t="s">
        <v>13088</v>
      </c>
      <c r="B4171" t="s">
        <v>11626</v>
      </c>
      <c r="C4171" t="s">
        <v>898</v>
      </c>
      <c r="D4171" t="s">
        <v>9674</v>
      </c>
      <c r="E4171" t="s">
        <v>15776</v>
      </c>
      <c r="F4171" t="s">
        <v>15777</v>
      </c>
      <c r="G4171" t="s">
        <v>15775</v>
      </c>
      <c r="H4171" t="s">
        <v>11675</v>
      </c>
      <c r="I4171" t="s">
        <v>9752</v>
      </c>
    </row>
    <row r="4172" spans="1:9" x14ac:dyDescent="0.2">
      <c r="A4172" t="s">
        <v>13088</v>
      </c>
      <c r="B4172" t="s">
        <v>11624</v>
      </c>
      <c r="C4172" t="s">
        <v>898</v>
      </c>
      <c r="D4172" t="s">
        <v>9674</v>
      </c>
      <c r="E4172" t="s">
        <v>15773</v>
      </c>
      <c r="F4172" t="s">
        <v>15774</v>
      </c>
      <c r="G4172" t="s">
        <v>15775</v>
      </c>
      <c r="H4172" t="s">
        <v>12834</v>
      </c>
      <c r="I4172" t="s">
        <v>13092</v>
      </c>
    </row>
    <row r="4173" spans="1:9" x14ac:dyDescent="0.2">
      <c r="A4173" t="s">
        <v>13088</v>
      </c>
      <c r="B4173" t="s">
        <v>11626</v>
      </c>
      <c r="C4173" t="s">
        <v>898</v>
      </c>
      <c r="D4173" t="s">
        <v>9674</v>
      </c>
      <c r="E4173" t="s">
        <v>15776</v>
      </c>
      <c r="F4173" t="s">
        <v>15777</v>
      </c>
      <c r="G4173" t="s">
        <v>15775</v>
      </c>
      <c r="H4173" t="s">
        <v>11675</v>
      </c>
      <c r="I4173" t="s">
        <v>11644</v>
      </c>
    </row>
    <row r="4174" spans="1:9" x14ac:dyDescent="0.2">
      <c r="A4174" t="s">
        <v>13088</v>
      </c>
      <c r="B4174" t="s">
        <v>11629</v>
      </c>
      <c r="C4174" t="s">
        <v>898</v>
      </c>
      <c r="D4174" t="s">
        <v>9674</v>
      </c>
      <c r="E4174" t="s">
        <v>15773</v>
      </c>
      <c r="F4174" t="s">
        <v>15774</v>
      </c>
      <c r="G4174" t="s">
        <v>15775</v>
      </c>
      <c r="H4174" t="s">
        <v>12834</v>
      </c>
      <c r="I4174" t="s">
        <v>13093</v>
      </c>
    </row>
    <row r="4175" spans="1:9" x14ac:dyDescent="0.2">
      <c r="A4175" t="s">
        <v>13088</v>
      </c>
      <c r="B4175" t="s">
        <v>11631</v>
      </c>
      <c r="C4175" t="s">
        <v>898</v>
      </c>
      <c r="D4175" t="s">
        <v>9674</v>
      </c>
      <c r="E4175" t="s">
        <v>15776</v>
      </c>
      <c r="F4175" t="s">
        <v>15777</v>
      </c>
      <c r="G4175" t="s">
        <v>15775</v>
      </c>
      <c r="H4175" t="s">
        <v>11675</v>
      </c>
      <c r="I4175" t="s">
        <v>9757</v>
      </c>
    </row>
    <row r="4176" spans="1:9" x14ac:dyDescent="0.2">
      <c r="A4176" t="s">
        <v>13088</v>
      </c>
      <c r="B4176" t="s">
        <v>9838</v>
      </c>
      <c r="C4176" t="s">
        <v>9838</v>
      </c>
      <c r="D4176" t="s">
        <v>9838</v>
      </c>
      <c r="E4176" t="s">
        <v>9838</v>
      </c>
      <c r="F4176" t="s">
        <v>9838</v>
      </c>
      <c r="G4176" t="s">
        <v>9838</v>
      </c>
      <c r="H4176" t="s">
        <v>9838</v>
      </c>
      <c r="I4176" t="s">
        <v>9840</v>
      </c>
    </row>
    <row r="4177" spans="1:9" x14ac:dyDescent="0.2">
      <c r="A4177" t="s">
        <v>13094</v>
      </c>
      <c r="B4177" t="s">
        <v>11619</v>
      </c>
      <c r="C4177" t="s">
        <v>898</v>
      </c>
      <c r="D4177" t="s">
        <v>9674</v>
      </c>
      <c r="E4177" t="s">
        <v>15778</v>
      </c>
      <c r="F4177" t="s">
        <v>15779</v>
      </c>
      <c r="G4177" t="s">
        <v>15780</v>
      </c>
      <c r="H4177" t="s">
        <v>9765</v>
      </c>
      <c r="I4177" t="s">
        <v>11641</v>
      </c>
    </row>
    <row r="4178" spans="1:9" x14ac:dyDescent="0.2">
      <c r="A4178" t="s">
        <v>13094</v>
      </c>
      <c r="B4178" t="s">
        <v>11621</v>
      </c>
      <c r="C4178" t="s">
        <v>898</v>
      </c>
      <c r="D4178" t="s">
        <v>9674</v>
      </c>
      <c r="E4178" t="s">
        <v>15778</v>
      </c>
      <c r="F4178" t="s">
        <v>15779</v>
      </c>
      <c r="G4178" t="s">
        <v>15780</v>
      </c>
      <c r="H4178" t="s">
        <v>9765</v>
      </c>
      <c r="I4178" t="s">
        <v>11642</v>
      </c>
    </row>
    <row r="4179" spans="1:9" x14ac:dyDescent="0.2">
      <c r="A4179" t="s">
        <v>13094</v>
      </c>
      <c r="B4179" t="s">
        <v>11619</v>
      </c>
      <c r="C4179" t="s">
        <v>898</v>
      </c>
      <c r="D4179" t="s">
        <v>9674</v>
      </c>
      <c r="E4179" t="s">
        <v>15778</v>
      </c>
      <c r="F4179" t="s">
        <v>15779</v>
      </c>
      <c r="G4179" t="s">
        <v>15780</v>
      </c>
      <c r="H4179" t="s">
        <v>9765</v>
      </c>
      <c r="I4179" t="s">
        <v>9749</v>
      </c>
    </row>
    <row r="4180" spans="1:9" x14ac:dyDescent="0.2">
      <c r="A4180" t="s">
        <v>13094</v>
      </c>
      <c r="B4180" t="s">
        <v>11621</v>
      </c>
      <c r="C4180" t="s">
        <v>898</v>
      </c>
      <c r="D4180" t="s">
        <v>9674</v>
      </c>
      <c r="E4180" t="s">
        <v>15778</v>
      </c>
      <c r="F4180" t="s">
        <v>15779</v>
      </c>
      <c r="G4180" t="s">
        <v>15780</v>
      </c>
      <c r="H4180" t="s">
        <v>9765</v>
      </c>
      <c r="I4180" t="s">
        <v>9749</v>
      </c>
    </row>
    <row r="4181" spans="1:9" x14ac:dyDescent="0.2">
      <c r="A4181" t="s">
        <v>13094</v>
      </c>
      <c r="B4181" t="s">
        <v>11624</v>
      </c>
      <c r="C4181" t="s">
        <v>898</v>
      </c>
      <c r="D4181" t="s">
        <v>9674</v>
      </c>
      <c r="E4181" t="s">
        <v>15778</v>
      </c>
      <c r="F4181" t="s">
        <v>15779</v>
      </c>
      <c r="G4181" t="s">
        <v>15780</v>
      </c>
      <c r="H4181" t="s">
        <v>9765</v>
      </c>
      <c r="I4181" t="s">
        <v>9752</v>
      </c>
    </row>
    <row r="4182" spans="1:9" x14ac:dyDescent="0.2">
      <c r="A4182" t="s">
        <v>13094</v>
      </c>
      <c r="B4182" t="s">
        <v>11626</v>
      </c>
      <c r="C4182" t="s">
        <v>898</v>
      </c>
      <c r="D4182" t="s">
        <v>9674</v>
      </c>
      <c r="E4182" t="s">
        <v>15778</v>
      </c>
      <c r="F4182" t="s">
        <v>15779</v>
      </c>
      <c r="G4182" t="s">
        <v>15780</v>
      </c>
      <c r="H4182" t="s">
        <v>9765</v>
      </c>
      <c r="I4182" t="s">
        <v>9752</v>
      </c>
    </row>
    <row r="4183" spans="1:9" x14ac:dyDescent="0.2">
      <c r="A4183" t="s">
        <v>13094</v>
      </c>
      <c r="B4183" t="s">
        <v>11624</v>
      </c>
      <c r="C4183" t="s">
        <v>898</v>
      </c>
      <c r="D4183" t="s">
        <v>9674</v>
      </c>
      <c r="E4183" t="s">
        <v>15778</v>
      </c>
      <c r="F4183" t="s">
        <v>15779</v>
      </c>
      <c r="G4183" t="s">
        <v>15780</v>
      </c>
      <c r="H4183" t="s">
        <v>9765</v>
      </c>
      <c r="I4183" t="s">
        <v>11643</v>
      </c>
    </row>
    <row r="4184" spans="1:9" x14ac:dyDescent="0.2">
      <c r="A4184" t="s">
        <v>13094</v>
      </c>
      <c r="B4184" t="s">
        <v>11626</v>
      </c>
      <c r="C4184" t="s">
        <v>898</v>
      </c>
      <c r="D4184" t="s">
        <v>9674</v>
      </c>
      <c r="E4184" t="s">
        <v>15778</v>
      </c>
      <c r="F4184" t="s">
        <v>15779</v>
      </c>
      <c r="G4184" t="s">
        <v>15780</v>
      </c>
      <c r="H4184" t="s">
        <v>9765</v>
      </c>
      <c r="I4184" t="s">
        <v>11644</v>
      </c>
    </row>
    <row r="4185" spans="1:9" x14ac:dyDescent="0.2">
      <c r="A4185" t="s">
        <v>13094</v>
      </c>
      <c r="B4185" t="s">
        <v>11629</v>
      </c>
      <c r="C4185" t="s">
        <v>898</v>
      </c>
      <c r="D4185" t="s">
        <v>9674</v>
      </c>
      <c r="E4185" t="s">
        <v>15778</v>
      </c>
      <c r="F4185" t="s">
        <v>15779</v>
      </c>
      <c r="G4185" t="s">
        <v>15780</v>
      </c>
      <c r="H4185" t="s">
        <v>9765</v>
      </c>
      <c r="I4185" t="s">
        <v>9757</v>
      </c>
    </row>
    <row r="4186" spans="1:9" x14ac:dyDescent="0.2">
      <c r="A4186" t="s">
        <v>13094</v>
      </c>
      <c r="B4186" t="s">
        <v>11631</v>
      </c>
      <c r="C4186" t="s">
        <v>898</v>
      </c>
      <c r="D4186" t="s">
        <v>9674</v>
      </c>
      <c r="E4186" t="s">
        <v>15778</v>
      </c>
      <c r="F4186" t="s">
        <v>15779</v>
      </c>
      <c r="G4186" t="s">
        <v>15780</v>
      </c>
      <c r="H4186" t="s">
        <v>9765</v>
      </c>
      <c r="I4186" t="s">
        <v>9757</v>
      </c>
    </row>
    <row r="4187" spans="1:9" x14ac:dyDescent="0.2">
      <c r="A4187" t="s">
        <v>13094</v>
      </c>
      <c r="B4187" t="s">
        <v>9838</v>
      </c>
      <c r="C4187" t="s">
        <v>9838</v>
      </c>
      <c r="D4187" t="s">
        <v>9838</v>
      </c>
      <c r="E4187" t="s">
        <v>9838</v>
      </c>
      <c r="F4187" t="s">
        <v>9838</v>
      </c>
      <c r="G4187" t="s">
        <v>9838</v>
      </c>
      <c r="H4187" t="s">
        <v>9838</v>
      </c>
      <c r="I4187" t="s">
        <v>9840</v>
      </c>
    </row>
    <row r="4188" spans="1:9" x14ac:dyDescent="0.2">
      <c r="A4188" t="s">
        <v>13095</v>
      </c>
      <c r="B4188" t="s">
        <v>11619</v>
      </c>
      <c r="C4188" t="s">
        <v>898</v>
      </c>
      <c r="D4188" t="s">
        <v>9674</v>
      </c>
      <c r="E4188" t="s">
        <v>15781</v>
      </c>
      <c r="F4188" t="s">
        <v>15782</v>
      </c>
      <c r="G4188" t="s">
        <v>15783</v>
      </c>
      <c r="H4188" t="s">
        <v>9765</v>
      </c>
      <c r="I4188" t="s">
        <v>13096</v>
      </c>
    </row>
    <row r="4189" spans="1:9" x14ac:dyDescent="0.2">
      <c r="A4189" t="s">
        <v>13095</v>
      </c>
      <c r="B4189" t="s">
        <v>11621</v>
      </c>
      <c r="C4189" t="s">
        <v>898</v>
      </c>
      <c r="D4189" t="s">
        <v>9674</v>
      </c>
      <c r="E4189" t="s">
        <v>15781</v>
      </c>
      <c r="F4189" t="s">
        <v>15782</v>
      </c>
      <c r="G4189" t="s">
        <v>15783</v>
      </c>
      <c r="H4189" t="s">
        <v>9765</v>
      </c>
      <c r="I4189" t="s">
        <v>13097</v>
      </c>
    </row>
    <row r="4190" spans="1:9" x14ac:dyDescent="0.2">
      <c r="A4190" t="s">
        <v>13095</v>
      </c>
      <c r="B4190" t="s">
        <v>11619</v>
      </c>
      <c r="C4190" t="s">
        <v>898</v>
      </c>
      <c r="D4190" t="s">
        <v>9674</v>
      </c>
      <c r="E4190" t="s">
        <v>15781</v>
      </c>
      <c r="F4190" t="s">
        <v>15782</v>
      </c>
      <c r="G4190" t="s">
        <v>15783</v>
      </c>
      <c r="H4190" t="s">
        <v>9765</v>
      </c>
      <c r="I4190" t="s">
        <v>13098</v>
      </c>
    </row>
    <row r="4191" spans="1:9" x14ac:dyDescent="0.2">
      <c r="A4191" t="s">
        <v>13095</v>
      </c>
      <c r="B4191" t="s">
        <v>11621</v>
      </c>
      <c r="C4191" t="s">
        <v>898</v>
      </c>
      <c r="D4191" t="s">
        <v>9674</v>
      </c>
      <c r="E4191" t="s">
        <v>15781</v>
      </c>
      <c r="F4191" t="s">
        <v>15782</v>
      </c>
      <c r="G4191" t="s">
        <v>15783</v>
      </c>
      <c r="H4191" t="s">
        <v>9765</v>
      </c>
      <c r="I4191" t="s">
        <v>13098</v>
      </c>
    </row>
    <row r="4192" spans="1:9" x14ac:dyDescent="0.2">
      <c r="A4192" t="s">
        <v>13095</v>
      </c>
      <c r="B4192" t="s">
        <v>11624</v>
      </c>
      <c r="C4192" t="s">
        <v>898</v>
      </c>
      <c r="D4192" t="s">
        <v>9674</v>
      </c>
      <c r="E4192" t="s">
        <v>15781</v>
      </c>
      <c r="F4192" t="s">
        <v>15782</v>
      </c>
      <c r="G4192" t="s">
        <v>15783</v>
      </c>
      <c r="H4192" t="s">
        <v>9765</v>
      </c>
      <c r="I4192" t="s">
        <v>13099</v>
      </c>
    </row>
    <row r="4193" spans="1:9" x14ac:dyDescent="0.2">
      <c r="A4193" t="s">
        <v>13095</v>
      </c>
      <c r="B4193" t="s">
        <v>11626</v>
      </c>
      <c r="C4193" t="s">
        <v>898</v>
      </c>
      <c r="D4193" t="s">
        <v>9674</v>
      </c>
      <c r="E4193" t="s">
        <v>15781</v>
      </c>
      <c r="F4193" t="s">
        <v>15782</v>
      </c>
      <c r="G4193" t="s">
        <v>15783</v>
      </c>
      <c r="H4193" t="s">
        <v>9765</v>
      </c>
      <c r="I4193" t="s">
        <v>13099</v>
      </c>
    </row>
    <row r="4194" spans="1:9" x14ac:dyDescent="0.2">
      <c r="A4194" t="s">
        <v>13095</v>
      </c>
      <c r="B4194" t="s">
        <v>11624</v>
      </c>
      <c r="C4194" t="s">
        <v>898</v>
      </c>
      <c r="D4194" t="s">
        <v>9674</v>
      </c>
      <c r="E4194" t="s">
        <v>15781</v>
      </c>
      <c r="F4194" t="s">
        <v>15782</v>
      </c>
      <c r="G4194" t="s">
        <v>15783</v>
      </c>
      <c r="H4194" t="s">
        <v>9765</v>
      </c>
      <c r="I4194" t="s">
        <v>13100</v>
      </c>
    </row>
    <row r="4195" spans="1:9" x14ac:dyDescent="0.2">
      <c r="A4195" t="s">
        <v>13095</v>
      </c>
      <c r="B4195" t="s">
        <v>11626</v>
      </c>
      <c r="C4195" t="s">
        <v>898</v>
      </c>
      <c r="D4195" t="s">
        <v>9674</v>
      </c>
      <c r="E4195" t="s">
        <v>15781</v>
      </c>
      <c r="F4195" t="s">
        <v>15782</v>
      </c>
      <c r="G4195" t="s">
        <v>15783</v>
      </c>
      <c r="H4195" t="s">
        <v>9765</v>
      </c>
      <c r="I4195" t="s">
        <v>13101</v>
      </c>
    </row>
    <row r="4196" spans="1:9" x14ac:dyDescent="0.2">
      <c r="A4196" t="s">
        <v>13095</v>
      </c>
      <c r="B4196" t="s">
        <v>11629</v>
      </c>
      <c r="C4196" t="s">
        <v>898</v>
      </c>
      <c r="D4196" t="s">
        <v>9674</v>
      </c>
      <c r="E4196" t="s">
        <v>15781</v>
      </c>
      <c r="F4196" t="s">
        <v>15782</v>
      </c>
      <c r="G4196" t="s">
        <v>15783</v>
      </c>
      <c r="H4196" t="s">
        <v>9765</v>
      </c>
      <c r="I4196" t="s">
        <v>13102</v>
      </c>
    </row>
    <row r="4197" spans="1:9" x14ac:dyDescent="0.2">
      <c r="A4197" t="s">
        <v>13095</v>
      </c>
      <c r="B4197" t="s">
        <v>11631</v>
      </c>
      <c r="C4197" t="s">
        <v>898</v>
      </c>
      <c r="D4197" t="s">
        <v>9674</v>
      </c>
      <c r="E4197" t="s">
        <v>15781</v>
      </c>
      <c r="F4197" t="s">
        <v>15782</v>
      </c>
      <c r="G4197" t="s">
        <v>15783</v>
      </c>
      <c r="H4197" t="s">
        <v>9765</v>
      </c>
      <c r="I4197" t="s">
        <v>13102</v>
      </c>
    </row>
    <row r="4198" spans="1:9" x14ac:dyDescent="0.2">
      <c r="A4198" t="s">
        <v>13095</v>
      </c>
      <c r="B4198" t="s">
        <v>9838</v>
      </c>
      <c r="C4198" t="s">
        <v>9838</v>
      </c>
      <c r="D4198" t="s">
        <v>9838</v>
      </c>
      <c r="E4198" t="s">
        <v>9838</v>
      </c>
      <c r="F4198" t="s">
        <v>9838</v>
      </c>
      <c r="G4198" t="s">
        <v>9838</v>
      </c>
      <c r="H4198" t="s">
        <v>9838</v>
      </c>
      <c r="I4198" t="s">
        <v>9840</v>
      </c>
    </row>
    <row r="4199" spans="1:9" x14ac:dyDescent="0.2">
      <c r="A4199" t="s">
        <v>11965</v>
      </c>
      <c r="B4199" t="s">
        <v>11619</v>
      </c>
      <c r="C4199" t="s">
        <v>898</v>
      </c>
      <c r="D4199" t="s">
        <v>9674</v>
      </c>
      <c r="E4199" t="s">
        <v>15192</v>
      </c>
      <c r="F4199" t="s">
        <v>15193</v>
      </c>
      <c r="G4199" t="s">
        <v>15194</v>
      </c>
      <c r="H4199" t="s">
        <v>9765</v>
      </c>
      <c r="I4199" t="s">
        <v>11641</v>
      </c>
    </row>
    <row r="4200" spans="1:9" x14ac:dyDescent="0.2">
      <c r="A4200" t="s">
        <v>11965</v>
      </c>
      <c r="B4200" t="s">
        <v>11621</v>
      </c>
      <c r="C4200" t="s">
        <v>898</v>
      </c>
      <c r="D4200" t="s">
        <v>9674</v>
      </c>
      <c r="E4200" t="s">
        <v>15192</v>
      </c>
      <c r="F4200" t="s">
        <v>15193</v>
      </c>
      <c r="G4200" t="s">
        <v>15194</v>
      </c>
      <c r="H4200" t="s">
        <v>9765</v>
      </c>
      <c r="I4200" t="s">
        <v>11642</v>
      </c>
    </row>
    <row r="4201" spans="1:9" x14ac:dyDescent="0.2">
      <c r="A4201" t="s">
        <v>11965</v>
      </c>
      <c r="B4201" t="s">
        <v>11619</v>
      </c>
      <c r="C4201" t="s">
        <v>898</v>
      </c>
      <c r="D4201" t="s">
        <v>9674</v>
      </c>
      <c r="E4201" t="s">
        <v>15192</v>
      </c>
      <c r="F4201" t="s">
        <v>15193</v>
      </c>
      <c r="G4201" t="s">
        <v>15194</v>
      </c>
      <c r="H4201" t="s">
        <v>9765</v>
      </c>
      <c r="I4201" t="s">
        <v>9749</v>
      </c>
    </row>
    <row r="4202" spans="1:9" x14ac:dyDescent="0.2">
      <c r="A4202" t="s">
        <v>11965</v>
      </c>
      <c r="B4202" t="s">
        <v>11621</v>
      </c>
      <c r="C4202" t="s">
        <v>898</v>
      </c>
      <c r="D4202" t="s">
        <v>9674</v>
      </c>
      <c r="E4202" t="s">
        <v>15192</v>
      </c>
      <c r="F4202" t="s">
        <v>15193</v>
      </c>
      <c r="G4202" t="s">
        <v>15194</v>
      </c>
      <c r="H4202" t="s">
        <v>9765</v>
      </c>
      <c r="I4202" t="s">
        <v>9749</v>
      </c>
    </row>
    <row r="4203" spans="1:9" x14ac:dyDescent="0.2">
      <c r="A4203" t="s">
        <v>11965</v>
      </c>
      <c r="B4203" t="s">
        <v>11624</v>
      </c>
      <c r="C4203" t="s">
        <v>898</v>
      </c>
      <c r="D4203" t="s">
        <v>9674</v>
      </c>
      <c r="E4203" t="s">
        <v>15192</v>
      </c>
      <c r="F4203" t="s">
        <v>15193</v>
      </c>
      <c r="G4203" t="s">
        <v>15194</v>
      </c>
      <c r="H4203" t="s">
        <v>9765</v>
      </c>
      <c r="I4203" t="s">
        <v>9752</v>
      </c>
    </row>
    <row r="4204" spans="1:9" x14ac:dyDescent="0.2">
      <c r="A4204" t="s">
        <v>11965</v>
      </c>
      <c r="B4204" t="s">
        <v>11626</v>
      </c>
      <c r="C4204" t="s">
        <v>898</v>
      </c>
      <c r="D4204" t="s">
        <v>9674</v>
      </c>
      <c r="E4204" t="s">
        <v>15192</v>
      </c>
      <c r="F4204" t="s">
        <v>15193</v>
      </c>
      <c r="G4204" t="s">
        <v>15194</v>
      </c>
      <c r="H4204" t="s">
        <v>9765</v>
      </c>
      <c r="I4204" t="s">
        <v>9752</v>
      </c>
    </row>
    <row r="4205" spans="1:9" x14ac:dyDescent="0.2">
      <c r="A4205" t="s">
        <v>11965</v>
      </c>
      <c r="B4205" t="s">
        <v>11624</v>
      </c>
      <c r="C4205" t="s">
        <v>898</v>
      </c>
      <c r="D4205" t="s">
        <v>9674</v>
      </c>
      <c r="E4205" t="s">
        <v>15192</v>
      </c>
      <c r="F4205" t="s">
        <v>15193</v>
      </c>
      <c r="G4205" t="s">
        <v>15194</v>
      </c>
      <c r="H4205" t="s">
        <v>9765</v>
      </c>
      <c r="I4205" t="s">
        <v>11643</v>
      </c>
    </row>
    <row r="4206" spans="1:9" x14ac:dyDescent="0.2">
      <c r="A4206" t="s">
        <v>11965</v>
      </c>
      <c r="B4206" t="s">
        <v>11626</v>
      </c>
      <c r="C4206" t="s">
        <v>898</v>
      </c>
      <c r="D4206" t="s">
        <v>9674</v>
      </c>
      <c r="E4206" t="s">
        <v>15192</v>
      </c>
      <c r="F4206" t="s">
        <v>15193</v>
      </c>
      <c r="G4206" t="s">
        <v>15194</v>
      </c>
      <c r="H4206" t="s">
        <v>9765</v>
      </c>
      <c r="I4206" t="s">
        <v>11644</v>
      </c>
    </row>
    <row r="4207" spans="1:9" x14ac:dyDescent="0.2">
      <c r="A4207" t="s">
        <v>11965</v>
      </c>
      <c r="B4207" t="s">
        <v>11629</v>
      </c>
      <c r="C4207" t="s">
        <v>898</v>
      </c>
      <c r="D4207" t="s">
        <v>9674</v>
      </c>
      <c r="E4207" t="s">
        <v>15192</v>
      </c>
      <c r="F4207" t="s">
        <v>15193</v>
      </c>
      <c r="G4207" t="s">
        <v>15194</v>
      </c>
      <c r="H4207" t="s">
        <v>9765</v>
      </c>
      <c r="I4207" t="s">
        <v>9757</v>
      </c>
    </row>
    <row r="4208" spans="1:9" x14ac:dyDescent="0.2">
      <c r="A4208" t="s">
        <v>11965</v>
      </c>
      <c r="B4208" t="s">
        <v>11631</v>
      </c>
      <c r="C4208" t="s">
        <v>898</v>
      </c>
      <c r="D4208" t="s">
        <v>9674</v>
      </c>
      <c r="E4208" t="s">
        <v>15192</v>
      </c>
      <c r="F4208" t="s">
        <v>15193</v>
      </c>
      <c r="G4208" t="s">
        <v>15194</v>
      </c>
      <c r="H4208" t="s">
        <v>9765</v>
      </c>
      <c r="I4208" t="s">
        <v>9757</v>
      </c>
    </row>
    <row r="4209" spans="1:9" x14ac:dyDescent="0.2">
      <c r="A4209" t="s">
        <v>11965</v>
      </c>
      <c r="B4209" t="s">
        <v>9838</v>
      </c>
      <c r="C4209" t="s">
        <v>9838</v>
      </c>
      <c r="D4209" t="s">
        <v>9838</v>
      </c>
      <c r="E4209" t="s">
        <v>9838</v>
      </c>
      <c r="F4209" t="s">
        <v>9838</v>
      </c>
      <c r="G4209" t="s">
        <v>9838</v>
      </c>
      <c r="H4209" t="s">
        <v>9838</v>
      </c>
      <c r="I4209" t="s">
        <v>9840</v>
      </c>
    </row>
    <row r="4210" spans="1:9" x14ac:dyDescent="0.2">
      <c r="A4210" t="s">
        <v>13103</v>
      </c>
      <c r="B4210" t="s">
        <v>11619</v>
      </c>
      <c r="C4210" t="s">
        <v>898</v>
      </c>
      <c r="D4210" t="s">
        <v>9674</v>
      </c>
      <c r="E4210" t="s">
        <v>15784</v>
      </c>
      <c r="F4210" t="s">
        <v>15785</v>
      </c>
      <c r="G4210" t="s">
        <v>15786</v>
      </c>
      <c r="H4210" t="s">
        <v>11675</v>
      </c>
      <c r="I4210" t="s">
        <v>13104</v>
      </c>
    </row>
    <row r="4211" spans="1:9" x14ac:dyDescent="0.2">
      <c r="A4211" t="s">
        <v>13103</v>
      </c>
      <c r="B4211" t="s">
        <v>11621</v>
      </c>
      <c r="C4211" t="s">
        <v>898</v>
      </c>
      <c r="D4211" t="s">
        <v>9674</v>
      </c>
      <c r="E4211" t="s">
        <v>15787</v>
      </c>
      <c r="F4211" t="s">
        <v>15788</v>
      </c>
      <c r="G4211" t="s">
        <v>15786</v>
      </c>
      <c r="H4211" t="s">
        <v>11675</v>
      </c>
      <c r="I4211" t="s">
        <v>11642</v>
      </c>
    </row>
    <row r="4212" spans="1:9" x14ac:dyDescent="0.2">
      <c r="A4212" t="s">
        <v>13103</v>
      </c>
      <c r="B4212" t="s">
        <v>11619</v>
      </c>
      <c r="C4212" t="s">
        <v>898</v>
      </c>
      <c r="D4212" t="s">
        <v>9674</v>
      </c>
      <c r="E4212" t="s">
        <v>15784</v>
      </c>
      <c r="F4212" t="s">
        <v>15785</v>
      </c>
      <c r="G4212" t="s">
        <v>15786</v>
      </c>
      <c r="H4212" t="s">
        <v>11675</v>
      </c>
      <c r="I4212" t="s">
        <v>13105</v>
      </c>
    </row>
    <row r="4213" spans="1:9" x14ac:dyDescent="0.2">
      <c r="A4213" t="s">
        <v>13103</v>
      </c>
      <c r="B4213" t="s">
        <v>11621</v>
      </c>
      <c r="C4213" t="s">
        <v>898</v>
      </c>
      <c r="D4213" t="s">
        <v>9674</v>
      </c>
      <c r="E4213" t="s">
        <v>15787</v>
      </c>
      <c r="F4213" t="s">
        <v>15788</v>
      </c>
      <c r="G4213" t="s">
        <v>15786</v>
      </c>
      <c r="H4213" t="s">
        <v>11675</v>
      </c>
      <c r="I4213" t="s">
        <v>9749</v>
      </c>
    </row>
    <row r="4214" spans="1:9" x14ac:dyDescent="0.2">
      <c r="A4214" t="s">
        <v>13103</v>
      </c>
      <c r="B4214" t="s">
        <v>11624</v>
      </c>
      <c r="C4214" t="s">
        <v>898</v>
      </c>
      <c r="D4214" t="s">
        <v>9674</v>
      </c>
      <c r="E4214" t="s">
        <v>15784</v>
      </c>
      <c r="F4214" t="s">
        <v>15785</v>
      </c>
      <c r="G4214" t="s">
        <v>15786</v>
      </c>
      <c r="H4214" t="s">
        <v>11675</v>
      </c>
      <c r="I4214" t="s">
        <v>13106</v>
      </c>
    </row>
    <row r="4215" spans="1:9" x14ac:dyDescent="0.2">
      <c r="A4215" t="s">
        <v>13103</v>
      </c>
      <c r="B4215" t="s">
        <v>11626</v>
      </c>
      <c r="C4215" t="s">
        <v>898</v>
      </c>
      <c r="D4215" t="s">
        <v>9674</v>
      </c>
      <c r="E4215" t="s">
        <v>15787</v>
      </c>
      <c r="F4215" t="s">
        <v>15788</v>
      </c>
      <c r="G4215" t="s">
        <v>15786</v>
      </c>
      <c r="H4215" t="s">
        <v>11675</v>
      </c>
      <c r="I4215" t="s">
        <v>9752</v>
      </c>
    </row>
    <row r="4216" spans="1:9" x14ac:dyDescent="0.2">
      <c r="A4216" t="s">
        <v>13103</v>
      </c>
      <c r="B4216" t="s">
        <v>11624</v>
      </c>
      <c r="C4216" t="s">
        <v>898</v>
      </c>
      <c r="D4216" t="s">
        <v>9674</v>
      </c>
      <c r="E4216" t="s">
        <v>15784</v>
      </c>
      <c r="F4216" t="s">
        <v>15785</v>
      </c>
      <c r="G4216" t="s">
        <v>15786</v>
      </c>
      <c r="H4216" t="s">
        <v>11675</v>
      </c>
      <c r="I4216" t="s">
        <v>13107</v>
      </c>
    </row>
    <row r="4217" spans="1:9" x14ac:dyDescent="0.2">
      <c r="A4217" t="s">
        <v>13103</v>
      </c>
      <c r="B4217" t="s">
        <v>11626</v>
      </c>
      <c r="C4217" t="s">
        <v>898</v>
      </c>
      <c r="D4217" t="s">
        <v>9674</v>
      </c>
      <c r="E4217" t="s">
        <v>15787</v>
      </c>
      <c r="F4217" t="s">
        <v>15788</v>
      </c>
      <c r="G4217" t="s">
        <v>15786</v>
      </c>
      <c r="H4217" t="s">
        <v>11675</v>
      </c>
      <c r="I4217" t="s">
        <v>11644</v>
      </c>
    </row>
    <row r="4218" spans="1:9" x14ac:dyDescent="0.2">
      <c r="A4218" t="s">
        <v>13103</v>
      </c>
      <c r="B4218" t="s">
        <v>11629</v>
      </c>
      <c r="C4218" t="s">
        <v>898</v>
      </c>
      <c r="D4218" t="s">
        <v>9674</v>
      </c>
      <c r="E4218" t="s">
        <v>15784</v>
      </c>
      <c r="F4218" t="s">
        <v>15785</v>
      </c>
      <c r="G4218" t="s">
        <v>15786</v>
      </c>
      <c r="H4218" t="s">
        <v>11675</v>
      </c>
      <c r="I4218" t="s">
        <v>13108</v>
      </c>
    </row>
    <row r="4219" spans="1:9" x14ac:dyDescent="0.2">
      <c r="A4219" t="s">
        <v>13103</v>
      </c>
      <c r="B4219" t="s">
        <v>11631</v>
      </c>
      <c r="C4219" t="s">
        <v>898</v>
      </c>
      <c r="D4219" t="s">
        <v>9674</v>
      </c>
      <c r="E4219" t="s">
        <v>15787</v>
      </c>
      <c r="F4219" t="s">
        <v>15788</v>
      </c>
      <c r="G4219" t="s">
        <v>15786</v>
      </c>
      <c r="H4219" t="s">
        <v>11675</v>
      </c>
      <c r="I4219" t="s">
        <v>9757</v>
      </c>
    </row>
    <row r="4220" spans="1:9" x14ac:dyDescent="0.2">
      <c r="A4220" t="s">
        <v>13103</v>
      </c>
      <c r="B4220" t="s">
        <v>9838</v>
      </c>
      <c r="C4220" t="s">
        <v>9838</v>
      </c>
      <c r="D4220" t="s">
        <v>9838</v>
      </c>
      <c r="E4220" t="s">
        <v>9838</v>
      </c>
      <c r="F4220" t="s">
        <v>9838</v>
      </c>
      <c r="G4220" t="s">
        <v>9838</v>
      </c>
      <c r="H4220" t="s">
        <v>9838</v>
      </c>
      <c r="I4220" t="s">
        <v>9840</v>
      </c>
    </row>
    <row r="4221" spans="1:9" x14ac:dyDescent="0.2">
      <c r="A4221" t="s">
        <v>13109</v>
      </c>
      <c r="B4221" t="s">
        <v>11619</v>
      </c>
      <c r="C4221" t="s">
        <v>898</v>
      </c>
      <c r="D4221" t="s">
        <v>9674</v>
      </c>
      <c r="E4221" t="s">
        <v>15789</v>
      </c>
      <c r="F4221" t="s">
        <v>15790</v>
      </c>
      <c r="G4221" t="s">
        <v>15791</v>
      </c>
      <c r="H4221" t="s">
        <v>12834</v>
      </c>
      <c r="I4221" t="s">
        <v>13110</v>
      </c>
    </row>
    <row r="4222" spans="1:9" x14ac:dyDescent="0.2">
      <c r="A4222" t="s">
        <v>13109</v>
      </c>
      <c r="B4222" t="s">
        <v>11621</v>
      </c>
      <c r="C4222" t="s">
        <v>898</v>
      </c>
      <c r="D4222" t="s">
        <v>9674</v>
      </c>
      <c r="E4222" t="s">
        <v>15792</v>
      </c>
      <c r="F4222" t="s">
        <v>15793</v>
      </c>
      <c r="G4222" t="s">
        <v>15791</v>
      </c>
      <c r="H4222" t="s">
        <v>11675</v>
      </c>
      <c r="I4222" t="s">
        <v>11642</v>
      </c>
    </row>
    <row r="4223" spans="1:9" x14ac:dyDescent="0.2">
      <c r="A4223" t="s">
        <v>13109</v>
      </c>
      <c r="B4223" t="s">
        <v>11619</v>
      </c>
      <c r="C4223" t="s">
        <v>898</v>
      </c>
      <c r="D4223" t="s">
        <v>9674</v>
      </c>
      <c r="E4223" t="s">
        <v>15789</v>
      </c>
      <c r="F4223" t="s">
        <v>15790</v>
      </c>
      <c r="G4223" t="s">
        <v>15791</v>
      </c>
      <c r="H4223" t="s">
        <v>12834</v>
      </c>
      <c r="I4223" t="s">
        <v>13111</v>
      </c>
    </row>
    <row r="4224" spans="1:9" x14ac:dyDescent="0.2">
      <c r="A4224" t="s">
        <v>13109</v>
      </c>
      <c r="B4224" t="s">
        <v>11621</v>
      </c>
      <c r="C4224" t="s">
        <v>898</v>
      </c>
      <c r="D4224" t="s">
        <v>9674</v>
      </c>
      <c r="E4224" t="s">
        <v>15792</v>
      </c>
      <c r="F4224" t="s">
        <v>15793</v>
      </c>
      <c r="G4224" t="s">
        <v>15791</v>
      </c>
      <c r="H4224" t="s">
        <v>11675</v>
      </c>
      <c r="I4224" t="s">
        <v>9749</v>
      </c>
    </row>
    <row r="4225" spans="1:9" x14ac:dyDescent="0.2">
      <c r="A4225" t="s">
        <v>13109</v>
      </c>
      <c r="B4225" t="s">
        <v>11624</v>
      </c>
      <c r="C4225" t="s">
        <v>898</v>
      </c>
      <c r="D4225" t="s">
        <v>9674</v>
      </c>
      <c r="E4225" t="s">
        <v>15789</v>
      </c>
      <c r="F4225" t="s">
        <v>15790</v>
      </c>
      <c r="G4225" t="s">
        <v>15791</v>
      </c>
      <c r="H4225" t="s">
        <v>12834</v>
      </c>
      <c r="I4225" t="s">
        <v>13112</v>
      </c>
    </row>
    <row r="4226" spans="1:9" x14ac:dyDescent="0.2">
      <c r="A4226" t="s">
        <v>13109</v>
      </c>
      <c r="B4226" t="s">
        <v>11626</v>
      </c>
      <c r="C4226" t="s">
        <v>898</v>
      </c>
      <c r="D4226" t="s">
        <v>9674</v>
      </c>
      <c r="E4226" t="s">
        <v>15792</v>
      </c>
      <c r="F4226" t="s">
        <v>15793</v>
      </c>
      <c r="G4226" t="s">
        <v>15791</v>
      </c>
      <c r="H4226" t="s">
        <v>11675</v>
      </c>
      <c r="I4226" t="s">
        <v>9752</v>
      </c>
    </row>
    <row r="4227" spans="1:9" x14ac:dyDescent="0.2">
      <c r="A4227" t="s">
        <v>13109</v>
      </c>
      <c r="B4227" t="s">
        <v>11624</v>
      </c>
      <c r="C4227" t="s">
        <v>898</v>
      </c>
      <c r="D4227" t="s">
        <v>9674</v>
      </c>
      <c r="E4227" t="s">
        <v>15789</v>
      </c>
      <c r="F4227" t="s">
        <v>15790</v>
      </c>
      <c r="G4227" t="s">
        <v>15791</v>
      </c>
      <c r="H4227" t="s">
        <v>12834</v>
      </c>
      <c r="I4227" t="s">
        <v>13113</v>
      </c>
    </row>
    <row r="4228" spans="1:9" x14ac:dyDescent="0.2">
      <c r="A4228" t="s">
        <v>13109</v>
      </c>
      <c r="B4228" t="s">
        <v>11626</v>
      </c>
      <c r="C4228" t="s">
        <v>898</v>
      </c>
      <c r="D4228" t="s">
        <v>9674</v>
      </c>
      <c r="E4228" t="s">
        <v>15792</v>
      </c>
      <c r="F4228" t="s">
        <v>15793</v>
      </c>
      <c r="G4228" t="s">
        <v>15791</v>
      </c>
      <c r="H4228" t="s">
        <v>11675</v>
      </c>
      <c r="I4228" t="s">
        <v>11644</v>
      </c>
    </row>
    <row r="4229" spans="1:9" x14ac:dyDescent="0.2">
      <c r="A4229" t="s">
        <v>13109</v>
      </c>
      <c r="B4229" t="s">
        <v>11629</v>
      </c>
      <c r="C4229" t="s">
        <v>898</v>
      </c>
      <c r="D4229" t="s">
        <v>9674</v>
      </c>
      <c r="E4229" t="s">
        <v>15789</v>
      </c>
      <c r="F4229" t="s">
        <v>15790</v>
      </c>
      <c r="G4229" t="s">
        <v>15791</v>
      </c>
      <c r="H4229" t="s">
        <v>12834</v>
      </c>
      <c r="I4229" t="s">
        <v>13114</v>
      </c>
    </row>
    <row r="4230" spans="1:9" x14ac:dyDescent="0.2">
      <c r="A4230" t="s">
        <v>13109</v>
      </c>
      <c r="B4230" t="s">
        <v>11631</v>
      </c>
      <c r="C4230" t="s">
        <v>898</v>
      </c>
      <c r="D4230" t="s">
        <v>9674</v>
      </c>
      <c r="E4230" t="s">
        <v>15792</v>
      </c>
      <c r="F4230" t="s">
        <v>15793</v>
      </c>
      <c r="G4230" t="s">
        <v>15791</v>
      </c>
      <c r="H4230" t="s">
        <v>11675</v>
      </c>
      <c r="I4230" t="s">
        <v>9757</v>
      </c>
    </row>
    <row r="4231" spans="1:9" x14ac:dyDescent="0.2">
      <c r="A4231" t="s">
        <v>13109</v>
      </c>
      <c r="B4231" t="s">
        <v>11876</v>
      </c>
      <c r="C4231" t="s">
        <v>898</v>
      </c>
      <c r="D4231" t="s">
        <v>9674</v>
      </c>
      <c r="E4231" t="s">
        <v>15794</v>
      </c>
      <c r="F4231" t="s">
        <v>15793</v>
      </c>
      <c r="G4231" t="s">
        <v>15791</v>
      </c>
      <c r="H4231" t="s">
        <v>10011</v>
      </c>
      <c r="I4231" t="s">
        <v>9760</v>
      </c>
    </row>
    <row r="4232" spans="1:9" x14ac:dyDescent="0.2">
      <c r="A4232" t="s">
        <v>13115</v>
      </c>
      <c r="B4232" t="s">
        <v>11619</v>
      </c>
      <c r="C4232" t="s">
        <v>898</v>
      </c>
      <c r="D4232" t="s">
        <v>9674</v>
      </c>
      <c r="E4232" t="s">
        <v>15795</v>
      </c>
      <c r="F4232" t="s">
        <v>15796</v>
      </c>
      <c r="G4232" t="s">
        <v>15797</v>
      </c>
      <c r="H4232" t="s">
        <v>12834</v>
      </c>
      <c r="I4232" t="s">
        <v>13116</v>
      </c>
    </row>
    <row r="4233" spans="1:9" x14ac:dyDescent="0.2">
      <c r="A4233" t="s">
        <v>13115</v>
      </c>
      <c r="B4233" t="s">
        <v>11621</v>
      </c>
      <c r="C4233" t="s">
        <v>898</v>
      </c>
      <c r="D4233" t="s">
        <v>9674</v>
      </c>
      <c r="E4233" t="s">
        <v>15798</v>
      </c>
      <c r="F4233" t="s">
        <v>15799</v>
      </c>
      <c r="G4233" t="s">
        <v>15797</v>
      </c>
      <c r="H4233" t="s">
        <v>11675</v>
      </c>
      <c r="I4233" t="s">
        <v>11642</v>
      </c>
    </row>
    <row r="4234" spans="1:9" x14ac:dyDescent="0.2">
      <c r="A4234" t="s">
        <v>13115</v>
      </c>
      <c r="B4234" t="s">
        <v>11619</v>
      </c>
      <c r="C4234" t="s">
        <v>898</v>
      </c>
      <c r="D4234" t="s">
        <v>9674</v>
      </c>
      <c r="E4234" t="s">
        <v>15795</v>
      </c>
      <c r="F4234" t="s">
        <v>15796</v>
      </c>
      <c r="G4234" t="s">
        <v>15797</v>
      </c>
      <c r="H4234" t="s">
        <v>12834</v>
      </c>
      <c r="I4234" t="s">
        <v>13117</v>
      </c>
    </row>
    <row r="4235" spans="1:9" x14ac:dyDescent="0.2">
      <c r="A4235" t="s">
        <v>13115</v>
      </c>
      <c r="B4235" t="s">
        <v>11621</v>
      </c>
      <c r="C4235" t="s">
        <v>898</v>
      </c>
      <c r="D4235" t="s">
        <v>9674</v>
      </c>
      <c r="E4235" t="s">
        <v>15798</v>
      </c>
      <c r="F4235" t="s">
        <v>15799</v>
      </c>
      <c r="G4235" t="s">
        <v>15797</v>
      </c>
      <c r="H4235" t="s">
        <v>11675</v>
      </c>
      <c r="I4235" t="s">
        <v>9749</v>
      </c>
    </row>
    <row r="4236" spans="1:9" x14ac:dyDescent="0.2">
      <c r="A4236" t="s">
        <v>13115</v>
      </c>
      <c r="B4236" t="s">
        <v>11624</v>
      </c>
      <c r="C4236" t="s">
        <v>898</v>
      </c>
      <c r="D4236" t="s">
        <v>9674</v>
      </c>
      <c r="E4236" t="s">
        <v>15795</v>
      </c>
      <c r="F4236" t="s">
        <v>15796</v>
      </c>
      <c r="G4236" t="s">
        <v>15797</v>
      </c>
      <c r="H4236" t="s">
        <v>12834</v>
      </c>
      <c r="I4236" t="s">
        <v>13118</v>
      </c>
    </row>
    <row r="4237" spans="1:9" x14ac:dyDescent="0.2">
      <c r="A4237" t="s">
        <v>13115</v>
      </c>
      <c r="B4237" t="s">
        <v>11626</v>
      </c>
      <c r="C4237" t="s">
        <v>898</v>
      </c>
      <c r="D4237" t="s">
        <v>9674</v>
      </c>
      <c r="E4237" t="s">
        <v>15798</v>
      </c>
      <c r="F4237" t="s">
        <v>15799</v>
      </c>
      <c r="G4237" t="s">
        <v>15797</v>
      </c>
      <c r="H4237" t="s">
        <v>11675</v>
      </c>
      <c r="I4237" t="s">
        <v>9752</v>
      </c>
    </row>
    <row r="4238" spans="1:9" x14ac:dyDescent="0.2">
      <c r="A4238" t="s">
        <v>13115</v>
      </c>
      <c r="B4238" t="s">
        <v>11624</v>
      </c>
      <c r="C4238" t="s">
        <v>898</v>
      </c>
      <c r="D4238" t="s">
        <v>9674</v>
      </c>
      <c r="E4238" t="s">
        <v>15795</v>
      </c>
      <c r="F4238" t="s">
        <v>15796</v>
      </c>
      <c r="G4238" t="s">
        <v>15797</v>
      </c>
      <c r="H4238" t="s">
        <v>12834</v>
      </c>
      <c r="I4238" t="s">
        <v>13119</v>
      </c>
    </row>
    <row r="4239" spans="1:9" x14ac:dyDescent="0.2">
      <c r="A4239" t="s">
        <v>13115</v>
      </c>
      <c r="B4239" t="s">
        <v>11626</v>
      </c>
      <c r="C4239" t="s">
        <v>898</v>
      </c>
      <c r="D4239" t="s">
        <v>9674</v>
      </c>
      <c r="E4239" t="s">
        <v>15798</v>
      </c>
      <c r="F4239" t="s">
        <v>15799</v>
      </c>
      <c r="G4239" t="s">
        <v>15797</v>
      </c>
      <c r="H4239" t="s">
        <v>11675</v>
      </c>
      <c r="I4239" t="s">
        <v>11644</v>
      </c>
    </row>
    <row r="4240" spans="1:9" x14ac:dyDescent="0.2">
      <c r="A4240" t="s">
        <v>13115</v>
      </c>
      <c r="B4240" t="s">
        <v>11629</v>
      </c>
      <c r="C4240" t="s">
        <v>898</v>
      </c>
      <c r="D4240" t="s">
        <v>9674</v>
      </c>
      <c r="E4240" t="s">
        <v>15795</v>
      </c>
      <c r="F4240" t="s">
        <v>15796</v>
      </c>
      <c r="G4240" t="s">
        <v>15797</v>
      </c>
      <c r="H4240" t="s">
        <v>12834</v>
      </c>
      <c r="I4240" t="s">
        <v>13120</v>
      </c>
    </row>
    <row r="4241" spans="1:9" x14ac:dyDescent="0.2">
      <c r="A4241" t="s">
        <v>13115</v>
      </c>
      <c r="B4241" t="s">
        <v>11631</v>
      </c>
      <c r="C4241" t="s">
        <v>898</v>
      </c>
      <c r="D4241" t="s">
        <v>9674</v>
      </c>
      <c r="E4241" t="s">
        <v>15798</v>
      </c>
      <c r="F4241" t="s">
        <v>15799</v>
      </c>
      <c r="G4241" t="s">
        <v>15797</v>
      </c>
      <c r="H4241" t="s">
        <v>11675</v>
      </c>
      <c r="I4241" t="s">
        <v>9757</v>
      </c>
    </row>
    <row r="4242" spans="1:9" x14ac:dyDescent="0.2">
      <c r="A4242" t="s">
        <v>13115</v>
      </c>
      <c r="B4242" t="s">
        <v>9838</v>
      </c>
      <c r="C4242" t="s">
        <v>9838</v>
      </c>
      <c r="D4242" t="s">
        <v>9838</v>
      </c>
      <c r="E4242" t="s">
        <v>9838</v>
      </c>
      <c r="F4242" t="s">
        <v>9838</v>
      </c>
      <c r="G4242" t="s">
        <v>9838</v>
      </c>
      <c r="H4242" t="s">
        <v>9838</v>
      </c>
      <c r="I4242" t="s">
        <v>9840</v>
      </c>
    </row>
    <row r="4243" spans="1:9" x14ac:dyDescent="0.2">
      <c r="A4243" t="s">
        <v>13121</v>
      </c>
      <c r="B4243" t="s">
        <v>11619</v>
      </c>
      <c r="C4243" t="s">
        <v>898</v>
      </c>
      <c r="D4243" t="s">
        <v>9674</v>
      </c>
      <c r="E4243" t="s">
        <v>15800</v>
      </c>
      <c r="F4243" t="s">
        <v>15801</v>
      </c>
      <c r="G4243" t="s">
        <v>15802</v>
      </c>
      <c r="H4243" t="s">
        <v>9808</v>
      </c>
      <c r="I4243" t="s">
        <v>11641</v>
      </c>
    </row>
    <row r="4244" spans="1:9" x14ac:dyDescent="0.2">
      <c r="A4244" t="s">
        <v>13121</v>
      </c>
      <c r="B4244" t="s">
        <v>11619</v>
      </c>
      <c r="C4244" t="s">
        <v>898</v>
      </c>
      <c r="D4244" t="s">
        <v>9674</v>
      </c>
      <c r="E4244" t="s">
        <v>15800</v>
      </c>
      <c r="F4244" t="s">
        <v>15801</v>
      </c>
      <c r="G4244" t="s">
        <v>15802</v>
      </c>
      <c r="H4244" t="s">
        <v>9808</v>
      </c>
      <c r="I4244" t="s">
        <v>9749</v>
      </c>
    </row>
    <row r="4245" spans="1:9" x14ac:dyDescent="0.2">
      <c r="A4245" t="s">
        <v>13121</v>
      </c>
      <c r="B4245" t="s">
        <v>11624</v>
      </c>
      <c r="C4245" t="s">
        <v>898</v>
      </c>
      <c r="D4245" t="s">
        <v>9674</v>
      </c>
      <c r="E4245" t="s">
        <v>15800</v>
      </c>
      <c r="F4245" t="s">
        <v>15801</v>
      </c>
      <c r="G4245" t="s">
        <v>15802</v>
      </c>
      <c r="H4245" t="s">
        <v>9808</v>
      </c>
      <c r="I4245" t="s">
        <v>9752</v>
      </c>
    </row>
    <row r="4246" spans="1:9" x14ac:dyDescent="0.2">
      <c r="A4246" t="s">
        <v>13121</v>
      </c>
      <c r="B4246" t="s">
        <v>11624</v>
      </c>
      <c r="C4246" t="s">
        <v>898</v>
      </c>
      <c r="D4246" t="s">
        <v>9674</v>
      </c>
      <c r="E4246" t="s">
        <v>15800</v>
      </c>
      <c r="F4246" t="s">
        <v>15801</v>
      </c>
      <c r="G4246" t="s">
        <v>15802</v>
      </c>
      <c r="H4246" t="s">
        <v>9808</v>
      </c>
      <c r="I4246" t="s">
        <v>11643</v>
      </c>
    </row>
    <row r="4247" spans="1:9" x14ac:dyDescent="0.2">
      <c r="A4247" t="s">
        <v>13121</v>
      </c>
      <c r="B4247" t="s">
        <v>11629</v>
      </c>
      <c r="C4247" t="s">
        <v>898</v>
      </c>
      <c r="D4247" t="s">
        <v>9674</v>
      </c>
      <c r="E4247" t="s">
        <v>15800</v>
      </c>
      <c r="F4247" t="s">
        <v>15801</v>
      </c>
      <c r="G4247" t="s">
        <v>15802</v>
      </c>
      <c r="H4247" t="s">
        <v>9808</v>
      </c>
      <c r="I4247" t="s">
        <v>9757</v>
      </c>
    </row>
    <row r="4248" spans="1:9" x14ac:dyDescent="0.2">
      <c r="A4248" t="s">
        <v>13121</v>
      </c>
      <c r="B4248" t="s">
        <v>9838</v>
      </c>
      <c r="C4248" t="s">
        <v>9838</v>
      </c>
      <c r="D4248" t="s">
        <v>9838</v>
      </c>
      <c r="E4248" t="s">
        <v>9838</v>
      </c>
      <c r="F4248" t="s">
        <v>9838</v>
      </c>
      <c r="G4248" t="s">
        <v>9838</v>
      </c>
      <c r="H4248" t="s">
        <v>9838</v>
      </c>
      <c r="I4248" t="s">
        <v>9840</v>
      </c>
    </row>
    <row r="4249" spans="1:9" x14ac:dyDescent="0.2">
      <c r="A4249" t="s">
        <v>13122</v>
      </c>
      <c r="B4249" t="s">
        <v>11619</v>
      </c>
      <c r="C4249" t="s">
        <v>898</v>
      </c>
      <c r="D4249" t="s">
        <v>9674</v>
      </c>
      <c r="E4249" t="s">
        <v>15803</v>
      </c>
      <c r="F4249" t="s">
        <v>15804</v>
      </c>
      <c r="G4249" t="s">
        <v>15805</v>
      </c>
      <c r="H4249" t="s">
        <v>9808</v>
      </c>
      <c r="I4249" t="s">
        <v>13123</v>
      </c>
    </row>
    <row r="4250" spans="1:9" x14ac:dyDescent="0.2">
      <c r="A4250" t="s">
        <v>13122</v>
      </c>
      <c r="B4250" t="s">
        <v>11619</v>
      </c>
      <c r="C4250" t="s">
        <v>898</v>
      </c>
      <c r="D4250" t="s">
        <v>9674</v>
      </c>
      <c r="E4250" t="s">
        <v>15803</v>
      </c>
      <c r="F4250" t="s">
        <v>15804</v>
      </c>
      <c r="G4250" t="s">
        <v>15805</v>
      </c>
      <c r="H4250" t="s">
        <v>9808</v>
      </c>
      <c r="I4250" t="s">
        <v>13124</v>
      </c>
    </row>
    <row r="4251" spans="1:9" x14ac:dyDescent="0.2">
      <c r="A4251" t="s">
        <v>13122</v>
      </c>
      <c r="B4251" t="s">
        <v>11624</v>
      </c>
      <c r="C4251" t="s">
        <v>898</v>
      </c>
      <c r="D4251" t="s">
        <v>9674</v>
      </c>
      <c r="E4251" t="s">
        <v>15803</v>
      </c>
      <c r="F4251" t="s">
        <v>15804</v>
      </c>
      <c r="G4251" t="s">
        <v>15805</v>
      </c>
      <c r="H4251" t="s">
        <v>9808</v>
      </c>
      <c r="I4251" t="s">
        <v>13125</v>
      </c>
    </row>
    <row r="4252" spans="1:9" x14ac:dyDescent="0.2">
      <c r="A4252" t="s">
        <v>13122</v>
      </c>
      <c r="B4252" t="s">
        <v>11624</v>
      </c>
      <c r="C4252" t="s">
        <v>898</v>
      </c>
      <c r="D4252" t="s">
        <v>9674</v>
      </c>
      <c r="E4252" t="s">
        <v>15803</v>
      </c>
      <c r="F4252" t="s">
        <v>15804</v>
      </c>
      <c r="G4252" t="s">
        <v>15805</v>
      </c>
      <c r="H4252" t="s">
        <v>9808</v>
      </c>
      <c r="I4252" t="s">
        <v>13126</v>
      </c>
    </row>
    <row r="4253" spans="1:9" x14ac:dyDescent="0.2">
      <c r="A4253" t="s">
        <v>13122</v>
      </c>
      <c r="B4253" t="s">
        <v>11629</v>
      </c>
      <c r="C4253" t="s">
        <v>898</v>
      </c>
      <c r="D4253" t="s">
        <v>9674</v>
      </c>
      <c r="E4253" t="s">
        <v>15803</v>
      </c>
      <c r="F4253" t="s">
        <v>15804</v>
      </c>
      <c r="G4253" t="s">
        <v>15805</v>
      </c>
      <c r="H4253" t="s">
        <v>9808</v>
      </c>
      <c r="I4253" t="s">
        <v>13127</v>
      </c>
    </row>
    <row r="4254" spans="1:9" x14ac:dyDescent="0.2">
      <c r="A4254" t="s">
        <v>13122</v>
      </c>
      <c r="B4254" t="s">
        <v>9838</v>
      </c>
      <c r="C4254" t="s">
        <v>9838</v>
      </c>
      <c r="D4254" t="s">
        <v>9838</v>
      </c>
      <c r="E4254" t="s">
        <v>9838</v>
      </c>
      <c r="F4254" t="s">
        <v>9838</v>
      </c>
      <c r="G4254" t="s">
        <v>9838</v>
      </c>
      <c r="H4254" t="s">
        <v>9838</v>
      </c>
      <c r="I4254" t="s">
        <v>9840</v>
      </c>
    </row>
    <row r="4255" spans="1:9" x14ac:dyDescent="0.2">
      <c r="A4255" t="s">
        <v>13128</v>
      </c>
      <c r="B4255" t="s">
        <v>11619</v>
      </c>
      <c r="C4255" t="s">
        <v>898</v>
      </c>
      <c r="D4255" t="s">
        <v>9674</v>
      </c>
      <c r="E4255" t="s">
        <v>15806</v>
      </c>
      <c r="F4255" t="s">
        <v>15807</v>
      </c>
      <c r="G4255" t="s">
        <v>15808</v>
      </c>
      <c r="H4255" t="s">
        <v>9808</v>
      </c>
      <c r="I4255" t="s">
        <v>13129</v>
      </c>
    </row>
    <row r="4256" spans="1:9" x14ac:dyDescent="0.2">
      <c r="A4256" t="s">
        <v>13128</v>
      </c>
      <c r="B4256" t="s">
        <v>11619</v>
      </c>
      <c r="C4256" t="s">
        <v>898</v>
      </c>
      <c r="D4256" t="s">
        <v>9674</v>
      </c>
      <c r="E4256" t="s">
        <v>15806</v>
      </c>
      <c r="F4256" t="s">
        <v>15807</v>
      </c>
      <c r="G4256" t="s">
        <v>15808</v>
      </c>
      <c r="H4256" t="s">
        <v>9808</v>
      </c>
      <c r="I4256" t="s">
        <v>13130</v>
      </c>
    </row>
    <row r="4257" spans="1:9" x14ac:dyDescent="0.2">
      <c r="A4257" t="s">
        <v>13128</v>
      </c>
      <c r="B4257" t="s">
        <v>11624</v>
      </c>
      <c r="C4257" t="s">
        <v>898</v>
      </c>
      <c r="D4257" t="s">
        <v>9674</v>
      </c>
      <c r="E4257" t="s">
        <v>15806</v>
      </c>
      <c r="F4257" t="s">
        <v>15807</v>
      </c>
      <c r="G4257" t="s">
        <v>15808</v>
      </c>
      <c r="H4257" t="s">
        <v>9808</v>
      </c>
      <c r="I4257" t="s">
        <v>13131</v>
      </c>
    </row>
    <row r="4258" spans="1:9" x14ac:dyDescent="0.2">
      <c r="A4258" t="s">
        <v>13128</v>
      </c>
      <c r="B4258" t="s">
        <v>11624</v>
      </c>
      <c r="C4258" t="s">
        <v>898</v>
      </c>
      <c r="D4258" t="s">
        <v>9674</v>
      </c>
      <c r="E4258" t="s">
        <v>15806</v>
      </c>
      <c r="F4258" t="s">
        <v>15807</v>
      </c>
      <c r="G4258" t="s">
        <v>15808</v>
      </c>
      <c r="H4258" t="s">
        <v>9808</v>
      </c>
      <c r="I4258" t="s">
        <v>13132</v>
      </c>
    </row>
    <row r="4259" spans="1:9" x14ac:dyDescent="0.2">
      <c r="A4259" t="s">
        <v>13128</v>
      </c>
      <c r="B4259" t="s">
        <v>11629</v>
      </c>
      <c r="C4259" t="s">
        <v>898</v>
      </c>
      <c r="D4259" t="s">
        <v>9674</v>
      </c>
      <c r="E4259" t="s">
        <v>15806</v>
      </c>
      <c r="F4259" t="s">
        <v>15807</v>
      </c>
      <c r="G4259" t="s">
        <v>15808</v>
      </c>
      <c r="H4259" t="s">
        <v>9808</v>
      </c>
      <c r="I4259" t="s">
        <v>13133</v>
      </c>
    </row>
    <row r="4260" spans="1:9" x14ac:dyDescent="0.2">
      <c r="A4260" t="s">
        <v>13128</v>
      </c>
      <c r="B4260" t="s">
        <v>9838</v>
      </c>
      <c r="C4260" t="s">
        <v>9838</v>
      </c>
      <c r="D4260" t="s">
        <v>9838</v>
      </c>
      <c r="E4260" t="s">
        <v>9838</v>
      </c>
      <c r="F4260" t="s">
        <v>9838</v>
      </c>
      <c r="G4260" t="s">
        <v>9838</v>
      </c>
      <c r="H4260" t="s">
        <v>9838</v>
      </c>
      <c r="I4260" t="s">
        <v>9840</v>
      </c>
    </row>
    <row r="4261" spans="1:9" x14ac:dyDescent="0.2">
      <c r="A4261" t="s">
        <v>13134</v>
      </c>
      <c r="B4261" t="s">
        <v>11619</v>
      </c>
      <c r="C4261" t="s">
        <v>898</v>
      </c>
      <c r="D4261" t="s">
        <v>9674</v>
      </c>
      <c r="E4261" t="s">
        <v>15809</v>
      </c>
      <c r="F4261" t="s">
        <v>15810</v>
      </c>
      <c r="G4261" t="s">
        <v>15811</v>
      </c>
      <c r="H4261" t="s">
        <v>9808</v>
      </c>
      <c r="I4261" t="s">
        <v>13135</v>
      </c>
    </row>
    <row r="4262" spans="1:9" x14ac:dyDescent="0.2">
      <c r="A4262" t="s">
        <v>13134</v>
      </c>
      <c r="B4262" t="s">
        <v>11619</v>
      </c>
      <c r="C4262" t="s">
        <v>898</v>
      </c>
      <c r="D4262" t="s">
        <v>9674</v>
      </c>
      <c r="E4262" t="s">
        <v>15809</v>
      </c>
      <c r="F4262" t="s">
        <v>15810</v>
      </c>
      <c r="G4262" t="s">
        <v>15811</v>
      </c>
      <c r="H4262" t="s">
        <v>9808</v>
      </c>
      <c r="I4262" t="s">
        <v>13136</v>
      </c>
    </row>
    <row r="4263" spans="1:9" x14ac:dyDescent="0.2">
      <c r="A4263" t="s">
        <v>13134</v>
      </c>
      <c r="B4263" t="s">
        <v>11624</v>
      </c>
      <c r="C4263" t="s">
        <v>898</v>
      </c>
      <c r="D4263" t="s">
        <v>9674</v>
      </c>
      <c r="E4263" t="s">
        <v>15809</v>
      </c>
      <c r="F4263" t="s">
        <v>15810</v>
      </c>
      <c r="G4263" t="s">
        <v>15811</v>
      </c>
      <c r="H4263" t="s">
        <v>9808</v>
      </c>
      <c r="I4263" t="s">
        <v>13137</v>
      </c>
    </row>
    <row r="4264" spans="1:9" x14ac:dyDescent="0.2">
      <c r="A4264" t="s">
        <v>13134</v>
      </c>
      <c r="B4264" t="s">
        <v>11624</v>
      </c>
      <c r="C4264" t="s">
        <v>898</v>
      </c>
      <c r="D4264" t="s">
        <v>9674</v>
      </c>
      <c r="E4264" t="s">
        <v>15809</v>
      </c>
      <c r="F4264" t="s">
        <v>15810</v>
      </c>
      <c r="G4264" t="s">
        <v>15811</v>
      </c>
      <c r="H4264" t="s">
        <v>9808</v>
      </c>
      <c r="I4264" t="s">
        <v>13138</v>
      </c>
    </row>
    <row r="4265" spans="1:9" x14ac:dyDescent="0.2">
      <c r="A4265" t="s">
        <v>13134</v>
      </c>
      <c r="B4265" t="s">
        <v>11629</v>
      </c>
      <c r="C4265" t="s">
        <v>898</v>
      </c>
      <c r="D4265" t="s">
        <v>9674</v>
      </c>
      <c r="E4265" t="s">
        <v>15809</v>
      </c>
      <c r="F4265" t="s">
        <v>15810</v>
      </c>
      <c r="G4265" t="s">
        <v>15811</v>
      </c>
      <c r="H4265" t="s">
        <v>9808</v>
      </c>
      <c r="I4265" t="s">
        <v>13139</v>
      </c>
    </row>
    <row r="4266" spans="1:9" x14ac:dyDescent="0.2">
      <c r="A4266" t="s">
        <v>13134</v>
      </c>
      <c r="B4266" t="s">
        <v>9838</v>
      </c>
      <c r="C4266" t="s">
        <v>9838</v>
      </c>
      <c r="D4266" t="s">
        <v>9838</v>
      </c>
      <c r="E4266" t="s">
        <v>9838</v>
      </c>
      <c r="F4266" t="s">
        <v>9838</v>
      </c>
      <c r="G4266" t="s">
        <v>9838</v>
      </c>
      <c r="H4266" t="s">
        <v>9838</v>
      </c>
      <c r="I4266" t="s">
        <v>9840</v>
      </c>
    </row>
    <row r="4267" spans="1:9" x14ac:dyDescent="0.2">
      <c r="A4267" t="s">
        <v>13140</v>
      </c>
      <c r="B4267" t="s">
        <v>11619</v>
      </c>
      <c r="C4267" t="s">
        <v>898</v>
      </c>
      <c r="D4267" t="s">
        <v>9674</v>
      </c>
      <c r="E4267" t="s">
        <v>15812</v>
      </c>
      <c r="F4267" t="s">
        <v>15813</v>
      </c>
      <c r="G4267" t="s">
        <v>15814</v>
      </c>
      <c r="H4267" t="s">
        <v>11881</v>
      </c>
      <c r="I4267" t="s">
        <v>11641</v>
      </c>
    </row>
    <row r="4268" spans="1:9" x14ac:dyDescent="0.2">
      <c r="A4268" t="s">
        <v>13140</v>
      </c>
      <c r="B4268" t="s">
        <v>11619</v>
      </c>
      <c r="C4268" t="s">
        <v>898</v>
      </c>
      <c r="D4268" t="s">
        <v>9674</v>
      </c>
      <c r="E4268" t="s">
        <v>15812</v>
      </c>
      <c r="F4268" t="s">
        <v>15813</v>
      </c>
      <c r="G4268" t="s">
        <v>15814</v>
      </c>
      <c r="H4268" t="s">
        <v>11881</v>
      </c>
      <c r="I4268" t="s">
        <v>9749</v>
      </c>
    </row>
    <row r="4269" spans="1:9" x14ac:dyDescent="0.2">
      <c r="A4269" t="s">
        <v>13140</v>
      </c>
      <c r="B4269" t="s">
        <v>11624</v>
      </c>
      <c r="C4269" t="s">
        <v>898</v>
      </c>
      <c r="D4269" t="s">
        <v>9674</v>
      </c>
      <c r="E4269" t="s">
        <v>15812</v>
      </c>
      <c r="F4269" t="s">
        <v>15813</v>
      </c>
      <c r="G4269" t="s">
        <v>15814</v>
      </c>
      <c r="H4269" t="s">
        <v>11881</v>
      </c>
      <c r="I4269" t="s">
        <v>9752</v>
      </c>
    </row>
    <row r="4270" spans="1:9" x14ac:dyDescent="0.2">
      <c r="A4270" t="s">
        <v>13140</v>
      </c>
      <c r="B4270" t="s">
        <v>11624</v>
      </c>
      <c r="C4270" t="s">
        <v>898</v>
      </c>
      <c r="D4270" t="s">
        <v>9674</v>
      </c>
      <c r="E4270" t="s">
        <v>15812</v>
      </c>
      <c r="F4270" t="s">
        <v>15813</v>
      </c>
      <c r="G4270" t="s">
        <v>15814</v>
      </c>
      <c r="H4270" t="s">
        <v>11881</v>
      </c>
      <c r="I4270" t="s">
        <v>11643</v>
      </c>
    </row>
    <row r="4271" spans="1:9" x14ac:dyDescent="0.2">
      <c r="A4271" t="s">
        <v>13140</v>
      </c>
      <c r="B4271" t="s">
        <v>11629</v>
      </c>
      <c r="C4271" t="s">
        <v>898</v>
      </c>
      <c r="D4271" t="s">
        <v>9674</v>
      </c>
      <c r="E4271" t="s">
        <v>15812</v>
      </c>
      <c r="F4271" t="s">
        <v>15813</v>
      </c>
      <c r="G4271" t="s">
        <v>15814</v>
      </c>
      <c r="H4271" t="s">
        <v>11881</v>
      </c>
      <c r="I4271" t="s">
        <v>9757</v>
      </c>
    </row>
    <row r="4272" spans="1:9" x14ac:dyDescent="0.2">
      <c r="A4272" t="s">
        <v>13140</v>
      </c>
      <c r="B4272" t="s">
        <v>9838</v>
      </c>
      <c r="C4272" t="s">
        <v>9838</v>
      </c>
      <c r="D4272" t="s">
        <v>9838</v>
      </c>
      <c r="E4272" t="s">
        <v>9838</v>
      </c>
      <c r="F4272" t="s">
        <v>9838</v>
      </c>
      <c r="G4272" t="s">
        <v>9838</v>
      </c>
      <c r="H4272" t="s">
        <v>9838</v>
      </c>
      <c r="I4272" t="s">
        <v>9840</v>
      </c>
    </row>
    <row r="4273" spans="1:9" x14ac:dyDescent="0.2">
      <c r="A4273" t="s">
        <v>13141</v>
      </c>
      <c r="B4273" t="s">
        <v>11619</v>
      </c>
      <c r="C4273" t="s">
        <v>898</v>
      </c>
      <c r="D4273" t="s">
        <v>9674</v>
      </c>
      <c r="E4273" t="s">
        <v>15815</v>
      </c>
      <c r="F4273" t="s">
        <v>15816</v>
      </c>
      <c r="G4273" t="s">
        <v>15817</v>
      </c>
      <c r="H4273" t="s">
        <v>9808</v>
      </c>
      <c r="I4273" t="s">
        <v>11641</v>
      </c>
    </row>
    <row r="4274" spans="1:9" x14ac:dyDescent="0.2">
      <c r="A4274" t="s">
        <v>13141</v>
      </c>
      <c r="B4274" t="s">
        <v>11619</v>
      </c>
      <c r="C4274" t="s">
        <v>898</v>
      </c>
      <c r="D4274" t="s">
        <v>9674</v>
      </c>
      <c r="E4274" t="s">
        <v>15815</v>
      </c>
      <c r="F4274" t="s">
        <v>15816</v>
      </c>
      <c r="G4274" t="s">
        <v>15817</v>
      </c>
      <c r="H4274" t="s">
        <v>9808</v>
      </c>
      <c r="I4274" t="s">
        <v>9749</v>
      </c>
    </row>
    <row r="4275" spans="1:9" x14ac:dyDescent="0.2">
      <c r="A4275" t="s">
        <v>13141</v>
      </c>
      <c r="B4275" t="s">
        <v>11624</v>
      </c>
      <c r="C4275" t="s">
        <v>898</v>
      </c>
      <c r="D4275" t="s">
        <v>9674</v>
      </c>
      <c r="E4275" t="s">
        <v>15815</v>
      </c>
      <c r="F4275" t="s">
        <v>15816</v>
      </c>
      <c r="G4275" t="s">
        <v>15817</v>
      </c>
      <c r="H4275" t="s">
        <v>9808</v>
      </c>
      <c r="I4275" t="s">
        <v>9752</v>
      </c>
    </row>
    <row r="4276" spans="1:9" x14ac:dyDescent="0.2">
      <c r="A4276" t="s">
        <v>13141</v>
      </c>
      <c r="B4276" t="s">
        <v>11624</v>
      </c>
      <c r="C4276" t="s">
        <v>898</v>
      </c>
      <c r="D4276" t="s">
        <v>9674</v>
      </c>
      <c r="E4276" t="s">
        <v>15815</v>
      </c>
      <c r="F4276" t="s">
        <v>15816</v>
      </c>
      <c r="G4276" t="s">
        <v>15817</v>
      </c>
      <c r="H4276" t="s">
        <v>9808</v>
      </c>
      <c r="I4276" t="s">
        <v>11643</v>
      </c>
    </row>
    <row r="4277" spans="1:9" x14ac:dyDescent="0.2">
      <c r="A4277" t="s">
        <v>13141</v>
      </c>
      <c r="B4277" t="s">
        <v>11629</v>
      </c>
      <c r="C4277" t="s">
        <v>898</v>
      </c>
      <c r="D4277" t="s">
        <v>9674</v>
      </c>
      <c r="E4277" t="s">
        <v>15815</v>
      </c>
      <c r="F4277" t="s">
        <v>15816</v>
      </c>
      <c r="G4277" t="s">
        <v>15817</v>
      </c>
      <c r="H4277" t="s">
        <v>9808</v>
      </c>
      <c r="I4277" t="s">
        <v>9757</v>
      </c>
    </row>
    <row r="4278" spans="1:9" x14ac:dyDescent="0.2">
      <c r="A4278" t="s">
        <v>13141</v>
      </c>
      <c r="B4278" t="s">
        <v>9838</v>
      </c>
      <c r="C4278" t="s">
        <v>9838</v>
      </c>
      <c r="D4278" t="s">
        <v>9838</v>
      </c>
      <c r="E4278" t="s">
        <v>9838</v>
      </c>
      <c r="F4278" t="s">
        <v>9838</v>
      </c>
      <c r="G4278" t="s">
        <v>9838</v>
      </c>
      <c r="H4278" t="s">
        <v>9838</v>
      </c>
      <c r="I4278" t="s">
        <v>9840</v>
      </c>
    </row>
    <row r="4279" spans="1:9" x14ac:dyDescent="0.2">
      <c r="A4279" t="s">
        <v>13142</v>
      </c>
      <c r="B4279" t="s">
        <v>11619</v>
      </c>
      <c r="C4279" t="s">
        <v>898</v>
      </c>
      <c r="D4279" t="s">
        <v>9674</v>
      </c>
      <c r="E4279" t="s">
        <v>15818</v>
      </c>
      <c r="F4279" t="s">
        <v>15819</v>
      </c>
      <c r="G4279" t="s">
        <v>15820</v>
      </c>
      <c r="H4279" t="s">
        <v>11881</v>
      </c>
      <c r="I4279" t="s">
        <v>13143</v>
      </c>
    </row>
    <row r="4280" spans="1:9" x14ac:dyDescent="0.2">
      <c r="A4280" t="s">
        <v>13142</v>
      </c>
      <c r="B4280" t="s">
        <v>11619</v>
      </c>
      <c r="C4280" t="s">
        <v>898</v>
      </c>
      <c r="D4280" t="s">
        <v>9674</v>
      </c>
      <c r="E4280" t="s">
        <v>15818</v>
      </c>
      <c r="F4280" t="s">
        <v>15819</v>
      </c>
      <c r="G4280" t="s">
        <v>15820</v>
      </c>
      <c r="H4280" t="s">
        <v>11881</v>
      </c>
      <c r="I4280" t="s">
        <v>13144</v>
      </c>
    </row>
    <row r="4281" spans="1:9" x14ac:dyDescent="0.2">
      <c r="A4281" t="s">
        <v>13142</v>
      </c>
      <c r="B4281" t="s">
        <v>11624</v>
      </c>
      <c r="C4281" t="s">
        <v>898</v>
      </c>
      <c r="D4281" t="s">
        <v>9674</v>
      </c>
      <c r="E4281" t="s">
        <v>15818</v>
      </c>
      <c r="F4281" t="s">
        <v>15819</v>
      </c>
      <c r="G4281" t="s">
        <v>15820</v>
      </c>
      <c r="H4281" t="s">
        <v>11881</v>
      </c>
      <c r="I4281" t="s">
        <v>13145</v>
      </c>
    </row>
    <row r="4282" spans="1:9" x14ac:dyDescent="0.2">
      <c r="A4282" t="s">
        <v>13142</v>
      </c>
      <c r="B4282" t="s">
        <v>11624</v>
      </c>
      <c r="C4282" t="s">
        <v>898</v>
      </c>
      <c r="D4282" t="s">
        <v>9674</v>
      </c>
      <c r="E4282" t="s">
        <v>15818</v>
      </c>
      <c r="F4282" t="s">
        <v>15819</v>
      </c>
      <c r="G4282" t="s">
        <v>15820</v>
      </c>
      <c r="H4282" t="s">
        <v>11881</v>
      </c>
      <c r="I4282" t="s">
        <v>13146</v>
      </c>
    </row>
    <row r="4283" spans="1:9" x14ac:dyDescent="0.2">
      <c r="A4283" t="s">
        <v>13142</v>
      </c>
      <c r="B4283" t="s">
        <v>11629</v>
      </c>
      <c r="C4283" t="s">
        <v>898</v>
      </c>
      <c r="D4283" t="s">
        <v>9674</v>
      </c>
      <c r="E4283" t="s">
        <v>15818</v>
      </c>
      <c r="F4283" t="s">
        <v>15819</v>
      </c>
      <c r="G4283" t="s">
        <v>15820</v>
      </c>
      <c r="H4283" t="s">
        <v>11881</v>
      </c>
      <c r="I4283" t="s">
        <v>13147</v>
      </c>
    </row>
    <row r="4284" spans="1:9" x14ac:dyDescent="0.2">
      <c r="A4284" t="s">
        <v>13142</v>
      </c>
      <c r="B4284" t="s">
        <v>9838</v>
      </c>
      <c r="C4284" t="s">
        <v>9838</v>
      </c>
      <c r="D4284" t="s">
        <v>9838</v>
      </c>
      <c r="E4284" t="s">
        <v>9838</v>
      </c>
      <c r="F4284" t="s">
        <v>9838</v>
      </c>
      <c r="G4284" t="s">
        <v>9838</v>
      </c>
      <c r="H4284" t="s">
        <v>9838</v>
      </c>
      <c r="I4284" t="s">
        <v>9840</v>
      </c>
    </row>
    <row r="4285" spans="1:9" x14ac:dyDescent="0.2">
      <c r="A4285" t="s">
        <v>13148</v>
      </c>
      <c r="B4285" t="s">
        <v>11619</v>
      </c>
      <c r="C4285" t="s">
        <v>898</v>
      </c>
      <c r="D4285" t="s">
        <v>9674</v>
      </c>
      <c r="E4285" t="s">
        <v>15821</v>
      </c>
      <c r="F4285" t="s">
        <v>15822</v>
      </c>
      <c r="G4285" t="s">
        <v>15823</v>
      </c>
      <c r="H4285" t="s">
        <v>10011</v>
      </c>
      <c r="I4285" t="s">
        <v>11641</v>
      </c>
    </row>
    <row r="4286" spans="1:9" x14ac:dyDescent="0.2">
      <c r="A4286" t="s">
        <v>13148</v>
      </c>
      <c r="B4286" t="s">
        <v>11619</v>
      </c>
      <c r="C4286" t="s">
        <v>898</v>
      </c>
      <c r="D4286" t="s">
        <v>9674</v>
      </c>
      <c r="E4286" t="s">
        <v>15821</v>
      </c>
      <c r="F4286" t="s">
        <v>15822</v>
      </c>
      <c r="G4286" t="s">
        <v>15823</v>
      </c>
      <c r="H4286" t="s">
        <v>10011</v>
      </c>
      <c r="I4286" t="s">
        <v>9749</v>
      </c>
    </row>
    <row r="4287" spans="1:9" x14ac:dyDescent="0.2">
      <c r="A4287" t="s">
        <v>13148</v>
      </c>
      <c r="B4287" t="s">
        <v>11624</v>
      </c>
      <c r="C4287" t="s">
        <v>898</v>
      </c>
      <c r="D4287" t="s">
        <v>9674</v>
      </c>
      <c r="E4287" t="s">
        <v>15821</v>
      </c>
      <c r="F4287" t="s">
        <v>15822</v>
      </c>
      <c r="G4287" t="s">
        <v>15823</v>
      </c>
      <c r="H4287" t="s">
        <v>10011</v>
      </c>
      <c r="I4287" t="s">
        <v>9752</v>
      </c>
    </row>
    <row r="4288" spans="1:9" x14ac:dyDescent="0.2">
      <c r="A4288" t="s">
        <v>13148</v>
      </c>
      <c r="B4288" t="s">
        <v>11624</v>
      </c>
      <c r="C4288" t="s">
        <v>898</v>
      </c>
      <c r="D4288" t="s">
        <v>9674</v>
      </c>
      <c r="E4288" t="s">
        <v>15821</v>
      </c>
      <c r="F4288" t="s">
        <v>15822</v>
      </c>
      <c r="G4288" t="s">
        <v>15823</v>
      </c>
      <c r="H4288" t="s">
        <v>10011</v>
      </c>
      <c r="I4288" t="s">
        <v>11643</v>
      </c>
    </row>
    <row r="4289" spans="1:9" x14ac:dyDescent="0.2">
      <c r="A4289" t="s">
        <v>13148</v>
      </c>
      <c r="B4289" t="s">
        <v>11629</v>
      </c>
      <c r="C4289" t="s">
        <v>898</v>
      </c>
      <c r="D4289" t="s">
        <v>9674</v>
      </c>
      <c r="E4289" t="s">
        <v>15821</v>
      </c>
      <c r="F4289" t="s">
        <v>15822</v>
      </c>
      <c r="G4289" t="s">
        <v>15823</v>
      </c>
      <c r="H4289" t="s">
        <v>10011</v>
      </c>
      <c r="I4289" t="s">
        <v>9757</v>
      </c>
    </row>
    <row r="4290" spans="1:9" x14ac:dyDescent="0.2">
      <c r="A4290" t="s">
        <v>13148</v>
      </c>
      <c r="B4290" t="s">
        <v>9838</v>
      </c>
      <c r="C4290" t="s">
        <v>9838</v>
      </c>
      <c r="D4290" t="s">
        <v>9838</v>
      </c>
      <c r="E4290" t="s">
        <v>9838</v>
      </c>
      <c r="F4290" t="s">
        <v>9838</v>
      </c>
      <c r="G4290" t="s">
        <v>9838</v>
      </c>
      <c r="H4290" t="s">
        <v>9838</v>
      </c>
      <c r="I4290" t="s">
        <v>9840</v>
      </c>
    </row>
    <row r="4291" spans="1:9" x14ac:dyDescent="0.2">
      <c r="A4291" t="s">
        <v>13149</v>
      </c>
      <c r="B4291" t="s">
        <v>11619</v>
      </c>
      <c r="C4291" t="s">
        <v>898</v>
      </c>
      <c r="D4291" t="s">
        <v>9674</v>
      </c>
      <c r="E4291" t="s">
        <v>15824</v>
      </c>
      <c r="F4291" t="s">
        <v>15825</v>
      </c>
      <c r="G4291" t="s">
        <v>15826</v>
      </c>
      <c r="H4291" t="s">
        <v>10011</v>
      </c>
      <c r="I4291" t="s">
        <v>13150</v>
      </c>
    </row>
    <row r="4292" spans="1:9" x14ac:dyDescent="0.2">
      <c r="A4292" t="s">
        <v>13149</v>
      </c>
      <c r="B4292" t="s">
        <v>11619</v>
      </c>
      <c r="C4292" t="s">
        <v>898</v>
      </c>
      <c r="D4292" t="s">
        <v>9674</v>
      </c>
      <c r="E4292" t="s">
        <v>15824</v>
      </c>
      <c r="F4292" t="s">
        <v>15825</v>
      </c>
      <c r="G4292" t="s">
        <v>15826</v>
      </c>
      <c r="H4292" t="s">
        <v>10011</v>
      </c>
      <c r="I4292" t="s">
        <v>13151</v>
      </c>
    </row>
    <row r="4293" spans="1:9" x14ac:dyDescent="0.2">
      <c r="A4293" t="s">
        <v>13149</v>
      </c>
      <c r="B4293" t="s">
        <v>11624</v>
      </c>
      <c r="C4293" t="s">
        <v>898</v>
      </c>
      <c r="D4293" t="s">
        <v>9674</v>
      </c>
      <c r="E4293" t="s">
        <v>15824</v>
      </c>
      <c r="F4293" t="s">
        <v>15825</v>
      </c>
      <c r="G4293" t="s">
        <v>15826</v>
      </c>
      <c r="H4293" t="s">
        <v>10011</v>
      </c>
      <c r="I4293" t="s">
        <v>13152</v>
      </c>
    </row>
    <row r="4294" spans="1:9" x14ac:dyDescent="0.2">
      <c r="A4294" t="s">
        <v>13149</v>
      </c>
      <c r="B4294" t="s">
        <v>11624</v>
      </c>
      <c r="C4294" t="s">
        <v>898</v>
      </c>
      <c r="D4294" t="s">
        <v>9674</v>
      </c>
      <c r="E4294" t="s">
        <v>15824</v>
      </c>
      <c r="F4294" t="s">
        <v>15825</v>
      </c>
      <c r="G4294" t="s">
        <v>15826</v>
      </c>
      <c r="H4294" t="s">
        <v>10011</v>
      </c>
      <c r="I4294" t="s">
        <v>13153</v>
      </c>
    </row>
    <row r="4295" spans="1:9" x14ac:dyDescent="0.2">
      <c r="A4295" t="s">
        <v>13149</v>
      </c>
      <c r="B4295" t="s">
        <v>11629</v>
      </c>
      <c r="C4295" t="s">
        <v>898</v>
      </c>
      <c r="D4295" t="s">
        <v>9674</v>
      </c>
      <c r="E4295" t="s">
        <v>15824</v>
      </c>
      <c r="F4295" t="s">
        <v>15825</v>
      </c>
      <c r="G4295" t="s">
        <v>15826</v>
      </c>
      <c r="H4295" t="s">
        <v>10011</v>
      </c>
      <c r="I4295" t="s">
        <v>13154</v>
      </c>
    </row>
    <row r="4296" spans="1:9" x14ac:dyDescent="0.2">
      <c r="A4296" t="s">
        <v>13149</v>
      </c>
      <c r="B4296" t="s">
        <v>9838</v>
      </c>
      <c r="C4296" t="s">
        <v>9838</v>
      </c>
      <c r="D4296" t="s">
        <v>9838</v>
      </c>
      <c r="E4296" t="s">
        <v>9838</v>
      </c>
      <c r="F4296" t="s">
        <v>9838</v>
      </c>
      <c r="G4296" t="s">
        <v>9838</v>
      </c>
      <c r="H4296" t="s">
        <v>9838</v>
      </c>
      <c r="I4296" t="s">
        <v>9840</v>
      </c>
    </row>
    <row r="4297" spans="1:9" x14ac:dyDescent="0.2">
      <c r="A4297" t="s">
        <v>13155</v>
      </c>
      <c r="B4297" t="s">
        <v>11619</v>
      </c>
      <c r="C4297" t="s">
        <v>898</v>
      </c>
      <c r="D4297" t="s">
        <v>9674</v>
      </c>
      <c r="E4297" t="s">
        <v>15827</v>
      </c>
      <c r="F4297" t="s">
        <v>15828</v>
      </c>
      <c r="G4297" t="s">
        <v>15829</v>
      </c>
      <c r="H4297" t="s">
        <v>10011</v>
      </c>
      <c r="I4297" t="s">
        <v>13156</v>
      </c>
    </row>
    <row r="4298" spans="1:9" x14ac:dyDescent="0.2">
      <c r="A4298" t="s">
        <v>13155</v>
      </c>
      <c r="B4298" t="s">
        <v>11619</v>
      </c>
      <c r="C4298" t="s">
        <v>898</v>
      </c>
      <c r="D4298" t="s">
        <v>9674</v>
      </c>
      <c r="E4298" t="s">
        <v>15827</v>
      </c>
      <c r="F4298" t="s">
        <v>15828</v>
      </c>
      <c r="G4298" t="s">
        <v>15829</v>
      </c>
      <c r="H4298" t="s">
        <v>10011</v>
      </c>
      <c r="I4298" t="s">
        <v>13157</v>
      </c>
    </row>
    <row r="4299" spans="1:9" x14ac:dyDescent="0.2">
      <c r="A4299" t="s">
        <v>13155</v>
      </c>
      <c r="B4299" t="s">
        <v>11624</v>
      </c>
      <c r="C4299" t="s">
        <v>898</v>
      </c>
      <c r="D4299" t="s">
        <v>9674</v>
      </c>
      <c r="E4299" t="s">
        <v>15827</v>
      </c>
      <c r="F4299" t="s">
        <v>15828</v>
      </c>
      <c r="G4299" t="s">
        <v>15829</v>
      </c>
      <c r="H4299" t="s">
        <v>10011</v>
      </c>
      <c r="I4299" t="s">
        <v>13158</v>
      </c>
    </row>
    <row r="4300" spans="1:9" x14ac:dyDescent="0.2">
      <c r="A4300" t="s">
        <v>13155</v>
      </c>
      <c r="B4300" t="s">
        <v>11624</v>
      </c>
      <c r="C4300" t="s">
        <v>898</v>
      </c>
      <c r="D4300" t="s">
        <v>9674</v>
      </c>
      <c r="E4300" t="s">
        <v>15827</v>
      </c>
      <c r="F4300" t="s">
        <v>15828</v>
      </c>
      <c r="G4300" t="s">
        <v>15829</v>
      </c>
      <c r="H4300" t="s">
        <v>10011</v>
      </c>
      <c r="I4300" t="s">
        <v>13159</v>
      </c>
    </row>
    <row r="4301" spans="1:9" x14ac:dyDescent="0.2">
      <c r="A4301" t="s">
        <v>13155</v>
      </c>
      <c r="B4301" t="s">
        <v>11629</v>
      </c>
      <c r="C4301" t="s">
        <v>898</v>
      </c>
      <c r="D4301" t="s">
        <v>9674</v>
      </c>
      <c r="E4301" t="s">
        <v>15827</v>
      </c>
      <c r="F4301" t="s">
        <v>15828</v>
      </c>
      <c r="G4301" t="s">
        <v>15829</v>
      </c>
      <c r="H4301" t="s">
        <v>10011</v>
      </c>
      <c r="I4301" t="s">
        <v>13160</v>
      </c>
    </row>
    <row r="4302" spans="1:9" x14ac:dyDescent="0.2">
      <c r="A4302" t="s">
        <v>13155</v>
      </c>
      <c r="B4302" t="s">
        <v>11674</v>
      </c>
      <c r="C4302" t="s">
        <v>898</v>
      </c>
      <c r="D4302" t="s">
        <v>9674</v>
      </c>
      <c r="E4302" t="s">
        <v>15830</v>
      </c>
      <c r="F4302" t="s">
        <v>15831</v>
      </c>
      <c r="G4302" t="s">
        <v>15832</v>
      </c>
      <c r="H4302" t="s">
        <v>9808</v>
      </c>
      <c r="I4302" t="s">
        <v>13161</v>
      </c>
    </row>
    <row r="4303" spans="1:9" x14ac:dyDescent="0.2">
      <c r="A4303" t="s">
        <v>13155</v>
      </c>
      <c r="B4303" t="s">
        <v>11867</v>
      </c>
      <c r="C4303" t="s">
        <v>898</v>
      </c>
      <c r="D4303" t="s">
        <v>9674</v>
      </c>
      <c r="E4303" t="s">
        <v>15833</v>
      </c>
      <c r="F4303" t="s">
        <v>15834</v>
      </c>
      <c r="G4303" t="s">
        <v>15835</v>
      </c>
      <c r="H4303" t="s">
        <v>9808</v>
      </c>
      <c r="I4303" t="s">
        <v>13162</v>
      </c>
    </row>
    <row r="4304" spans="1:9" x14ac:dyDescent="0.2">
      <c r="A4304" t="s">
        <v>13163</v>
      </c>
      <c r="B4304" t="s">
        <v>11619</v>
      </c>
      <c r="C4304" t="s">
        <v>898</v>
      </c>
      <c r="D4304" t="s">
        <v>9674</v>
      </c>
      <c r="E4304" t="s">
        <v>15836</v>
      </c>
      <c r="F4304" t="s">
        <v>15837</v>
      </c>
      <c r="G4304" t="s">
        <v>15838</v>
      </c>
      <c r="H4304" t="s">
        <v>9765</v>
      </c>
      <c r="I4304" t="s">
        <v>13164</v>
      </c>
    </row>
    <row r="4305" spans="1:9" x14ac:dyDescent="0.2">
      <c r="A4305" t="s">
        <v>13163</v>
      </c>
      <c r="B4305" t="s">
        <v>11621</v>
      </c>
      <c r="C4305" t="s">
        <v>898</v>
      </c>
      <c r="D4305" t="s">
        <v>9674</v>
      </c>
      <c r="E4305" t="s">
        <v>15836</v>
      </c>
      <c r="F4305" t="s">
        <v>15837</v>
      </c>
      <c r="G4305" t="s">
        <v>15838</v>
      </c>
      <c r="H4305" t="s">
        <v>9765</v>
      </c>
      <c r="I4305" t="s">
        <v>13165</v>
      </c>
    </row>
    <row r="4306" spans="1:9" x14ac:dyDescent="0.2">
      <c r="A4306" t="s">
        <v>13163</v>
      </c>
      <c r="B4306" t="s">
        <v>11619</v>
      </c>
      <c r="C4306" t="s">
        <v>898</v>
      </c>
      <c r="D4306" t="s">
        <v>9674</v>
      </c>
      <c r="E4306" t="s">
        <v>15836</v>
      </c>
      <c r="F4306" t="s">
        <v>15837</v>
      </c>
      <c r="G4306" t="s">
        <v>15838</v>
      </c>
      <c r="H4306" t="s">
        <v>9765</v>
      </c>
      <c r="I4306" t="s">
        <v>13166</v>
      </c>
    </row>
    <row r="4307" spans="1:9" x14ac:dyDescent="0.2">
      <c r="A4307" t="s">
        <v>13163</v>
      </c>
      <c r="B4307" t="s">
        <v>11621</v>
      </c>
      <c r="C4307" t="s">
        <v>898</v>
      </c>
      <c r="D4307" t="s">
        <v>9674</v>
      </c>
      <c r="E4307" t="s">
        <v>15836</v>
      </c>
      <c r="F4307" t="s">
        <v>15837</v>
      </c>
      <c r="G4307" t="s">
        <v>15838</v>
      </c>
      <c r="H4307" t="s">
        <v>9765</v>
      </c>
      <c r="I4307" t="s">
        <v>13166</v>
      </c>
    </row>
    <row r="4308" spans="1:9" x14ac:dyDescent="0.2">
      <c r="A4308" t="s">
        <v>13163</v>
      </c>
      <c r="B4308" t="s">
        <v>11624</v>
      </c>
      <c r="C4308" t="s">
        <v>898</v>
      </c>
      <c r="D4308" t="s">
        <v>9674</v>
      </c>
      <c r="E4308" t="s">
        <v>15836</v>
      </c>
      <c r="F4308" t="s">
        <v>15837</v>
      </c>
      <c r="G4308" t="s">
        <v>15838</v>
      </c>
      <c r="H4308" t="s">
        <v>9765</v>
      </c>
      <c r="I4308" t="s">
        <v>13167</v>
      </c>
    </row>
    <row r="4309" spans="1:9" x14ac:dyDescent="0.2">
      <c r="A4309" t="s">
        <v>13163</v>
      </c>
      <c r="B4309" t="s">
        <v>11626</v>
      </c>
      <c r="C4309" t="s">
        <v>898</v>
      </c>
      <c r="D4309" t="s">
        <v>9674</v>
      </c>
      <c r="E4309" t="s">
        <v>15836</v>
      </c>
      <c r="F4309" t="s">
        <v>15837</v>
      </c>
      <c r="G4309" t="s">
        <v>15838</v>
      </c>
      <c r="H4309" t="s">
        <v>9765</v>
      </c>
      <c r="I4309" t="s">
        <v>13167</v>
      </c>
    </row>
    <row r="4310" spans="1:9" x14ac:dyDescent="0.2">
      <c r="A4310" t="s">
        <v>13163</v>
      </c>
      <c r="B4310" t="s">
        <v>11624</v>
      </c>
      <c r="C4310" t="s">
        <v>898</v>
      </c>
      <c r="D4310" t="s">
        <v>9674</v>
      </c>
      <c r="E4310" t="s">
        <v>15836</v>
      </c>
      <c r="F4310" t="s">
        <v>15837</v>
      </c>
      <c r="G4310" t="s">
        <v>15838</v>
      </c>
      <c r="H4310" t="s">
        <v>9765</v>
      </c>
      <c r="I4310" t="s">
        <v>13168</v>
      </c>
    </row>
    <row r="4311" spans="1:9" x14ac:dyDescent="0.2">
      <c r="A4311" t="s">
        <v>13163</v>
      </c>
      <c r="B4311" t="s">
        <v>11626</v>
      </c>
      <c r="C4311" t="s">
        <v>898</v>
      </c>
      <c r="D4311" t="s">
        <v>9674</v>
      </c>
      <c r="E4311" t="s">
        <v>15836</v>
      </c>
      <c r="F4311" t="s">
        <v>15837</v>
      </c>
      <c r="G4311" t="s">
        <v>15838</v>
      </c>
      <c r="H4311" t="s">
        <v>9765</v>
      </c>
      <c r="I4311" t="s">
        <v>13169</v>
      </c>
    </row>
    <row r="4312" spans="1:9" x14ac:dyDescent="0.2">
      <c r="A4312" t="s">
        <v>13163</v>
      </c>
      <c r="B4312" t="s">
        <v>11629</v>
      </c>
      <c r="C4312" t="s">
        <v>898</v>
      </c>
      <c r="D4312" t="s">
        <v>9674</v>
      </c>
      <c r="E4312" t="s">
        <v>15836</v>
      </c>
      <c r="F4312" t="s">
        <v>15837</v>
      </c>
      <c r="G4312" t="s">
        <v>15838</v>
      </c>
      <c r="H4312" t="s">
        <v>9765</v>
      </c>
      <c r="I4312" t="s">
        <v>13170</v>
      </c>
    </row>
    <row r="4313" spans="1:9" x14ac:dyDescent="0.2">
      <c r="A4313" t="s">
        <v>13163</v>
      </c>
      <c r="B4313" t="s">
        <v>11631</v>
      </c>
      <c r="C4313" t="s">
        <v>898</v>
      </c>
      <c r="D4313" t="s">
        <v>9674</v>
      </c>
      <c r="E4313" t="s">
        <v>15836</v>
      </c>
      <c r="F4313" t="s">
        <v>15837</v>
      </c>
      <c r="G4313" t="s">
        <v>15838</v>
      </c>
      <c r="H4313" t="s">
        <v>9765</v>
      </c>
      <c r="I4313" t="s">
        <v>13170</v>
      </c>
    </row>
    <row r="4314" spans="1:9" x14ac:dyDescent="0.2">
      <c r="A4314" t="s">
        <v>13163</v>
      </c>
      <c r="B4314" t="s">
        <v>9838</v>
      </c>
      <c r="C4314" t="s">
        <v>9838</v>
      </c>
      <c r="D4314" t="s">
        <v>9838</v>
      </c>
      <c r="E4314" t="s">
        <v>9838</v>
      </c>
      <c r="F4314" t="s">
        <v>9838</v>
      </c>
      <c r="G4314" t="s">
        <v>9838</v>
      </c>
      <c r="H4314" t="s">
        <v>9838</v>
      </c>
      <c r="I4314" t="s">
        <v>9840</v>
      </c>
    </row>
    <row r="4315" spans="1:9" x14ac:dyDescent="0.2">
      <c r="A4315" t="s">
        <v>13171</v>
      </c>
      <c r="B4315" t="s">
        <v>11619</v>
      </c>
      <c r="C4315" t="s">
        <v>898</v>
      </c>
      <c r="D4315" t="s">
        <v>9674</v>
      </c>
      <c r="E4315" t="s">
        <v>15839</v>
      </c>
      <c r="F4315" t="s">
        <v>15840</v>
      </c>
      <c r="G4315" t="s">
        <v>15841</v>
      </c>
      <c r="H4315" t="s">
        <v>9808</v>
      </c>
      <c r="I4315" t="s">
        <v>13172</v>
      </c>
    </row>
    <row r="4316" spans="1:9" x14ac:dyDescent="0.2">
      <c r="A4316" t="s">
        <v>13171</v>
      </c>
      <c r="B4316" t="s">
        <v>11619</v>
      </c>
      <c r="C4316" t="s">
        <v>898</v>
      </c>
      <c r="D4316" t="s">
        <v>9674</v>
      </c>
      <c r="E4316" t="s">
        <v>15839</v>
      </c>
      <c r="F4316" t="s">
        <v>15840</v>
      </c>
      <c r="G4316" t="s">
        <v>15841</v>
      </c>
      <c r="H4316" t="s">
        <v>9808</v>
      </c>
      <c r="I4316" t="s">
        <v>13173</v>
      </c>
    </row>
    <row r="4317" spans="1:9" x14ac:dyDescent="0.2">
      <c r="A4317" t="s">
        <v>13171</v>
      </c>
      <c r="B4317" t="s">
        <v>11624</v>
      </c>
      <c r="C4317" t="s">
        <v>898</v>
      </c>
      <c r="D4317" t="s">
        <v>9674</v>
      </c>
      <c r="E4317" t="s">
        <v>15839</v>
      </c>
      <c r="F4317" t="s">
        <v>15840</v>
      </c>
      <c r="G4317" t="s">
        <v>15841</v>
      </c>
      <c r="H4317" t="s">
        <v>9808</v>
      </c>
      <c r="I4317" t="s">
        <v>13174</v>
      </c>
    </row>
    <row r="4318" spans="1:9" x14ac:dyDescent="0.2">
      <c r="A4318" t="s">
        <v>13171</v>
      </c>
      <c r="B4318" t="s">
        <v>11624</v>
      </c>
      <c r="C4318" t="s">
        <v>898</v>
      </c>
      <c r="D4318" t="s">
        <v>9674</v>
      </c>
      <c r="E4318" t="s">
        <v>15839</v>
      </c>
      <c r="F4318" t="s">
        <v>15840</v>
      </c>
      <c r="G4318" t="s">
        <v>15841</v>
      </c>
      <c r="H4318" t="s">
        <v>9808</v>
      </c>
      <c r="I4318" t="s">
        <v>13175</v>
      </c>
    </row>
    <row r="4319" spans="1:9" x14ac:dyDescent="0.2">
      <c r="A4319" t="s">
        <v>13171</v>
      </c>
      <c r="B4319" t="s">
        <v>11629</v>
      </c>
      <c r="C4319" t="s">
        <v>898</v>
      </c>
      <c r="D4319" t="s">
        <v>9674</v>
      </c>
      <c r="E4319" t="s">
        <v>15839</v>
      </c>
      <c r="F4319" t="s">
        <v>15840</v>
      </c>
      <c r="G4319" t="s">
        <v>15841</v>
      </c>
      <c r="H4319" t="s">
        <v>9808</v>
      </c>
      <c r="I4319" t="s">
        <v>13176</v>
      </c>
    </row>
    <row r="4320" spans="1:9" x14ac:dyDescent="0.2">
      <c r="A4320" t="s">
        <v>13171</v>
      </c>
      <c r="B4320" t="s">
        <v>9838</v>
      </c>
      <c r="C4320" t="s">
        <v>9838</v>
      </c>
      <c r="D4320" t="s">
        <v>9838</v>
      </c>
      <c r="E4320" t="s">
        <v>9838</v>
      </c>
      <c r="F4320" t="s">
        <v>9838</v>
      </c>
      <c r="G4320" t="s">
        <v>9838</v>
      </c>
      <c r="H4320" t="s">
        <v>9838</v>
      </c>
      <c r="I4320" t="s">
        <v>9840</v>
      </c>
    </row>
    <row r="4321" spans="1:9" x14ac:dyDescent="0.2">
      <c r="A4321" t="s">
        <v>13177</v>
      </c>
      <c r="B4321" t="s">
        <v>11619</v>
      </c>
      <c r="C4321" t="s">
        <v>898</v>
      </c>
      <c r="D4321" t="s">
        <v>9674</v>
      </c>
      <c r="E4321" t="s">
        <v>15842</v>
      </c>
      <c r="F4321" t="s">
        <v>15843</v>
      </c>
      <c r="G4321" t="s">
        <v>15844</v>
      </c>
      <c r="H4321" t="s">
        <v>9765</v>
      </c>
      <c r="I4321" t="s">
        <v>11641</v>
      </c>
    </row>
    <row r="4322" spans="1:9" x14ac:dyDescent="0.2">
      <c r="A4322" t="s">
        <v>13177</v>
      </c>
      <c r="B4322" t="s">
        <v>11621</v>
      </c>
      <c r="C4322" t="s">
        <v>898</v>
      </c>
      <c r="D4322" t="s">
        <v>9674</v>
      </c>
      <c r="E4322" t="s">
        <v>15842</v>
      </c>
      <c r="F4322" t="s">
        <v>15843</v>
      </c>
      <c r="G4322" t="s">
        <v>15844</v>
      </c>
      <c r="H4322" t="s">
        <v>9765</v>
      </c>
      <c r="I4322" t="s">
        <v>11642</v>
      </c>
    </row>
    <row r="4323" spans="1:9" x14ac:dyDescent="0.2">
      <c r="A4323" t="s">
        <v>13177</v>
      </c>
      <c r="B4323" t="s">
        <v>11619</v>
      </c>
      <c r="C4323" t="s">
        <v>898</v>
      </c>
      <c r="D4323" t="s">
        <v>9674</v>
      </c>
      <c r="E4323" t="s">
        <v>15842</v>
      </c>
      <c r="F4323" t="s">
        <v>15843</v>
      </c>
      <c r="G4323" t="s">
        <v>15844</v>
      </c>
      <c r="H4323" t="s">
        <v>9765</v>
      </c>
      <c r="I4323" t="s">
        <v>9749</v>
      </c>
    </row>
    <row r="4324" spans="1:9" x14ac:dyDescent="0.2">
      <c r="A4324" t="s">
        <v>13177</v>
      </c>
      <c r="B4324" t="s">
        <v>11621</v>
      </c>
      <c r="C4324" t="s">
        <v>898</v>
      </c>
      <c r="D4324" t="s">
        <v>9674</v>
      </c>
      <c r="E4324" t="s">
        <v>15842</v>
      </c>
      <c r="F4324" t="s">
        <v>15843</v>
      </c>
      <c r="G4324" t="s">
        <v>15844</v>
      </c>
      <c r="H4324" t="s">
        <v>9765</v>
      </c>
      <c r="I4324" t="s">
        <v>9749</v>
      </c>
    </row>
    <row r="4325" spans="1:9" x14ac:dyDescent="0.2">
      <c r="A4325" t="s">
        <v>13177</v>
      </c>
      <c r="B4325" t="s">
        <v>11624</v>
      </c>
      <c r="C4325" t="s">
        <v>898</v>
      </c>
      <c r="D4325" t="s">
        <v>9674</v>
      </c>
      <c r="E4325" t="s">
        <v>15842</v>
      </c>
      <c r="F4325" t="s">
        <v>15843</v>
      </c>
      <c r="G4325" t="s">
        <v>15844</v>
      </c>
      <c r="H4325" t="s">
        <v>9765</v>
      </c>
      <c r="I4325" t="s">
        <v>9752</v>
      </c>
    </row>
    <row r="4326" spans="1:9" x14ac:dyDescent="0.2">
      <c r="A4326" t="s">
        <v>13177</v>
      </c>
      <c r="B4326" t="s">
        <v>11626</v>
      </c>
      <c r="C4326" t="s">
        <v>898</v>
      </c>
      <c r="D4326" t="s">
        <v>9674</v>
      </c>
      <c r="E4326" t="s">
        <v>15842</v>
      </c>
      <c r="F4326" t="s">
        <v>15843</v>
      </c>
      <c r="G4326" t="s">
        <v>15844</v>
      </c>
      <c r="H4326" t="s">
        <v>9765</v>
      </c>
      <c r="I4326" t="s">
        <v>9752</v>
      </c>
    </row>
    <row r="4327" spans="1:9" x14ac:dyDescent="0.2">
      <c r="A4327" t="s">
        <v>13177</v>
      </c>
      <c r="B4327" t="s">
        <v>11624</v>
      </c>
      <c r="C4327" t="s">
        <v>898</v>
      </c>
      <c r="D4327" t="s">
        <v>9674</v>
      </c>
      <c r="E4327" t="s">
        <v>15842</v>
      </c>
      <c r="F4327" t="s">
        <v>15843</v>
      </c>
      <c r="G4327" t="s">
        <v>15844</v>
      </c>
      <c r="H4327" t="s">
        <v>9765</v>
      </c>
      <c r="I4327" t="s">
        <v>11643</v>
      </c>
    </row>
    <row r="4328" spans="1:9" x14ac:dyDescent="0.2">
      <c r="A4328" t="s">
        <v>13177</v>
      </c>
      <c r="B4328" t="s">
        <v>11626</v>
      </c>
      <c r="C4328" t="s">
        <v>898</v>
      </c>
      <c r="D4328" t="s">
        <v>9674</v>
      </c>
      <c r="E4328" t="s">
        <v>15842</v>
      </c>
      <c r="F4328" t="s">
        <v>15843</v>
      </c>
      <c r="G4328" t="s">
        <v>15844</v>
      </c>
      <c r="H4328" t="s">
        <v>9765</v>
      </c>
      <c r="I4328" t="s">
        <v>11644</v>
      </c>
    </row>
    <row r="4329" spans="1:9" x14ac:dyDescent="0.2">
      <c r="A4329" t="s">
        <v>13177</v>
      </c>
      <c r="B4329" t="s">
        <v>11629</v>
      </c>
      <c r="C4329" t="s">
        <v>898</v>
      </c>
      <c r="D4329" t="s">
        <v>9674</v>
      </c>
      <c r="E4329" t="s">
        <v>15842</v>
      </c>
      <c r="F4329" t="s">
        <v>15843</v>
      </c>
      <c r="G4329" t="s">
        <v>15844</v>
      </c>
      <c r="H4329" t="s">
        <v>9765</v>
      </c>
      <c r="I4329" t="s">
        <v>9757</v>
      </c>
    </row>
    <row r="4330" spans="1:9" x14ac:dyDescent="0.2">
      <c r="A4330" t="s">
        <v>13177</v>
      </c>
      <c r="B4330" t="s">
        <v>11631</v>
      </c>
      <c r="C4330" t="s">
        <v>898</v>
      </c>
      <c r="D4330" t="s">
        <v>9674</v>
      </c>
      <c r="E4330" t="s">
        <v>15842</v>
      </c>
      <c r="F4330" t="s">
        <v>15843</v>
      </c>
      <c r="G4330" t="s">
        <v>15844</v>
      </c>
      <c r="H4330" t="s">
        <v>9765</v>
      </c>
      <c r="I4330" t="s">
        <v>9757</v>
      </c>
    </row>
    <row r="4331" spans="1:9" x14ac:dyDescent="0.2">
      <c r="A4331" t="s">
        <v>13177</v>
      </c>
      <c r="B4331" t="s">
        <v>9838</v>
      </c>
      <c r="C4331" t="s">
        <v>9838</v>
      </c>
      <c r="D4331" t="s">
        <v>9838</v>
      </c>
      <c r="E4331" t="s">
        <v>9838</v>
      </c>
      <c r="F4331" t="s">
        <v>9838</v>
      </c>
      <c r="G4331" t="s">
        <v>9838</v>
      </c>
      <c r="H4331" t="s">
        <v>9838</v>
      </c>
      <c r="I4331" t="s">
        <v>9840</v>
      </c>
    </row>
    <row r="4332" spans="1:9" x14ac:dyDescent="0.2">
      <c r="A4332" t="s">
        <v>13178</v>
      </c>
      <c r="B4332" t="s">
        <v>11619</v>
      </c>
      <c r="C4332" t="s">
        <v>898</v>
      </c>
      <c r="D4332" t="s">
        <v>9674</v>
      </c>
      <c r="E4332" t="s">
        <v>15845</v>
      </c>
      <c r="F4332" t="s">
        <v>15846</v>
      </c>
      <c r="G4332" t="s">
        <v>15847</v>
      </c>
      <c r="H4332" t="s">
        <v>9765</v>
      </c>
      <c r="I4332" t="s">
        <v>13179</v>
      </c>
    </row>
    <row r="4333" spans="1:9" x14ac:dyDescent="0.2">
      <c r="A4333" t="s">
        <v>13178</v>
      </c>
      <c r="B4333" t="s">
        <v>11621</v>
      </c>
      <c r="C4333" t="s">
        <v>898</v>
      </c>
      <c r="D4333" t="s">
        <v>9674</v>
      </c>
      <c r="E4333" t="s">
        <v>15845</v>
      </c>
      <c r="F4333" t="s">
        <v>15846</v>
      </c>
      <c r="G4333" t="s">
        <v>15847</v>
      </c>
      <c r="H4333" t="s">
        <v>9765</v>
      </c>
      <c r="I4333" t="s">
        <v>13180</v>
      </c>
    </row>
    <row r="4334" spans="1:9" x14ac:dyDescent="0.2">
      <c r="A4334" t="s">
        <v>13178</v>
      </c>
      <c r="B4334" t="s">
        <v>11619</v>
      </c>
      <c r="C4334" t="s">
        <v>898</v>
      </c>
      <c r="D4334" t="s">
        <v>9674</v>
      </c>
      <c r="E4334" t="s">
        <v>15845</v>
      </c>
      <c r="F4334" t="s">
        <v>15846</v>
      </c>
      <c r="G4334" t="s">
        <v>15847</v>
      </c>
      <c r="H4334" t="s">
        <v>9765</v>
      </c>
      <c r="I4334" t="s">
        <v>13181</v>
      </c>
    </row>
    <row r="4335" spans="1:9" x14ac:dyDescent="0.2">
      <c r="A4335" t="s">
        <v>13178</v>
      </c>
      <c r="B4335" t="s">
        <v>11621</v>
      </c>
      <c r="C4335" t="s">
        <v>898</v>
      </c>
      <c r="D4335" t="s">
        <v>9674</v>
      </c>
      <c r="E4335" t="s">
        <v>15845</v>
      </c>
      <c r="F4335" t="s">
        <v>15846</v>
      </c>
      <c r="G4335" t="s">
        <v>15847</v>
      </c>
      <c r="H4335" t="s">
        <v>9765</v>
      </c>
      <c r="I4335" t="s">
        <v>13181</v>
      </c>
    </row>
    <row r="4336" spans="1:9" x14ac:dyDescent="0.2">
      <c r="A4336" t="s">
        <v>13178</v>
      </c>
      <c r="B4336" t="s">
        <v>11624</v>
      </c>
      <c r="C4336" t="s">
        <v>898</v>
      </c>
      <c r="D4336" t="s">
        <v>9674</v>
      </c>
      <c r="E4336" t="s">
        <v>15845</v>
      </c>
      <c r="F4336" t="s">
        <v>15846</v>
      </c>
      <c r="G4336" t="s">
        <v>15847</v>
      </c>
      <c r="H4336" t="s">
        <v>9765</v>
      </c>
      <c r="I4336" t="s">
        <v>13182</v>
      </c>
    </row>
    <row r="4337" spans="1:9" x14ac:dyDescent="0.2">
      <c r="A4337" t="s">
        <v>13178</v>
      </c>
      <c r="B4337" t="s">
        <v>11626</v>
      </c>
      <c r="C4337" t="s">
        <v>898</v>
      </c>
      <c r="D4337" t="s">
        <v>9674</v>
      </c>
      <c r="E4337" t="s">
        <v>15845</v>
      </c>
      <c r="F4337" t="s">
        <v>15846</v>
      </c>
      <c r="G4337" t="s">
        <v>15847</v>
      </c>
      <c r="H4337" t="s">
        <v>9765</v>
      </c>
      <c r="I4337" t="s">
        <v>13182</v>
      </c>
    </row>
    <row r="4338" spans="1:9" x14ac:dyDescent="0.2">
      <c r="A4338" t="s">
        <v>13178</v>
      </c>
      <c r="B4338" t="s">
        <v>11624</v>
      </c>
      <c r="C4338" t="s">
        <v>898</v>
      </c>
      <c r="D4338" t="s">
        <v>9674</v>
      </c>
      <c r="E4338" t="s">
        <v>15845</v>
      </c>
      <c r="F4338" t="s">
        <v>15846</v>
      </c>
      <c r="G4338" t="s">
        <v>15847</v>
      </c>
      <c r="H4338" t="s">
        <v>9765</v>
      </c>
      <c r="I4338" t="s">
        <v>13183</v>
      </c>
    </row>
    <row r="4339" spans="1:9" x14ac:dyDescent="0.2">
      <c r="A4339" t="s">
        <v>13178</v>
      </c>
      <c r="B4339" t="s">
        <v>11626</v>
      </c>
      <c r="C4339" t="s">
        <v>898</v>
      </c>
      <c r="D4339" t="s">
        <v>9674</v>
      </c>
      <c r="E4339" t="s">
        <v>15845</v>
      </c>
      <c r="F4339" t="s">
        <v>15846</v>
      </c>
      <c r="G4339" t="s">
        <v>15847</v>
      </c>
      <c r="H4339" t="s">
        <v>9765</v>
      </c>
      <c r="I4339" t="s">
        <v>13184</v>
      </c>
    </row>
    <row r="4340" spans="1:9" x14ac:dyDescent="0.2">
      <c r="A4340" t="s">
        <v>13178</v>
      </c>
      <c r="B4340" t="s">
        <v>11629</v>
      </c>
      <c r="C4340" t="s">
        <v>898</v>
      </c>
      <c r="D4340" t="s">
        <v>9674</v>
      </c>
      <c r="E4340" t="s">
        <v>15845</v>
      </c>
      <c r="F4340" t="s">
        <v>15846</v>
      </c>
      <c r="G4340" t="s">
        <v>15847</v>
      </c>
      <c r="H4340" t="s">
        <v>9765</v>
      </c>
      <c r="I4340" t="s">
        <v>13185</v>
      </c>
    </row>
    <row r="4341" spans="1:9" x14ac:dyDescent="0.2">
      <c r="A4341" t="s">
        <v>13178</v>
      </c>
      <c r="B4341" t="s">
        <v>11631</v>
      </c>
      <c r="C4341" t="s">
        <v>898</v>
      </c>
      <c r="D4341" t="s">
        <v>9674</v>
      </c>
      <c r="E4341" t="s">
        <v>15845</v>
      </c>
      <c r="F4341" t="s">
        <v>15846</v>
      </c>
      <c r="G4341" t="s">
        <v>15847</v>
      </c>
      <c r="H4341" t="s">
        <v>9765</v>
      </c>
      <c r="I4341" t="s">
        <v>13185</v>
      </c>
    </row>
    <row r="4342" spans="1:9" x14ac:dyDescent="0.2">
      <c r="A4342" t="s">
        <v>13178</v>
      </c>
      <c r="B4342" t="s">
        <v>11674</v>
      </c>
      <c r="C4342" t="s">
        <v>898</v>
      </c>
      <c r="D4342" t="s">
        <v>9674</v>
      </c>
      <c r="E4342" t="s">
        <v>15848</v>
      </c>
      <c r="F4342" t="s">
        <v>15846</v>
      </c>
      <c r="G4342" t="s">
        <v>15847</v>
      </c>
      <c r="H4342" t="s">
        <v>9765</v>
      </c>
      <c r="I4342" t="s">
        <v>13186</v>
      </c>
    </row>
    <row r="4343" spans="1:9" x14ac:dyDescent="0.2">
      <c r="A4343" t="s">
        <v>13178</v>
      </c>
      <c r="B4343" t="s">
        <v>11867</v>
      </c>
      <c r="C4343" t="s">
        <v>898</v>
      </c>
      <c r="D4343" t="s">
        <v>9674</v>
      </c>
      <c r="E4343" t="s">
        <v>15848</v>
      </c>
      <c r="F4343" t="s">
        <v>15846</v>
      </c>
      <c r="G4343" t="s">
        <v>15847</v>
      </c>
      <c r="H4343" t="s">
        <v>9765</v>
      </c>
      <c r="I4343" t="s">
        <v>13186</v>
      </c>
    </row>
    <row r="4344" spans="1:9" x14ac:dyDescent="0.2">
      <c r="A4344" t="s">
        <v>13187</v>
      </c>
      <c r="B4344" t="s">
        <v>11621</v>
      </c>
      <c r="C4344" t="s">
        <v>898</v>
      </c>
      <c r="D4344" t="s">
        <v>9674</v>
      </c>
      <c r="E4344" t="s">
        <v>15849</v>
      </c>
      <c r="F4344" t="s">
        <v>15850</v>
      </c>
      <c r="G4344" t="s">
        <v>15851</v>
      </c>
      <c r="H4344" t="s">
        <v>11675</v>
      </c>
      <c r="I4344" t="s">
        <v>13188</v>
      </c>
    </row>
    <row r="4345" spans="1:9" x14ac:dyDescent="0.2">
      <c r="A4345" t="s">
        <v>13187</v>
      </c>
      <c r="B4345" t="s">
        <v>11621</v>
      </c>
      <c r="C4345" t="s">
        <v>898</v>
      </c>
      <c r="D4345" t="s">
        <v>9674</v>
      </c>
      <c r="E4345" t="s">
        <v>15849</v>
      </c>
      <c r="F4345" t="s">
        <v>15850</v>
      </c>
      <c r="G4345" t="s">
        <v>15851</v>
      </c>
      <c r="H4345" t="s">
        <v>11675</v>
      </c>
      <c r="I4345" t="s">
        <v>13189</v>
      </c>
    </row>
    <row r="4346" spans="1:9" x14ac:dyDescent="0.2">
      <c r="A4346" t="s">
        <v>13187</v>
      </c>
      <c r="B4346" t="s">
        <v>11626</v>
      </c>
      <c r="C4346" t="s">
        <v>898</v>
      </c>
      <c r="D4346" t="s">
        <v>9674</v>
      </c>
      <c r="E4346" t="s">
        <v>15849</v>
      </c>
      <c r="F4346" t="s">
        <v>15850</v>
      </c>
      <c r="G4346" t="s">
        <v>15851</v>
      </c>
      <c r="H4346" t="s">
        <v>11675</v>
      </c>
      <c r="I4346" t="s">
        <v>13190</v>
      </c>
    </row>
    <row r="4347" spans="1:9" x14ac:dyDescent="0.2">
      <c r="A4347" t="s">
        <v>13187</v>
      </c>
      <c r="B4347" t="s">
        <v>11626</v>
      </c>
      <c r="C4347" t="s">
        <v>898</v>
      </c>
      <c r="D4347" t="s">
        <v>9674</v>
      </c>
      <c r="E4347" t="s">
        <v>15849</v>
      </c>
      <c r="F4347" t="s">
        <v>15850</v>
      </c>
      <c r="G4347" t="s">
        <v>15851</v>
      </c>
      <c r="H4347" t="s">
        <v>11675</v>
      </c>
      <c r="I4347" t="s">
        <v>13191</v>
      </c>
    </row>
    <row r="4348" spans="1:9" x14ac:dyDescent="0.2">
      <c r="A4348" t="s">
        <v>13187</v>
      </c>
      <c r="B4348" t="s">
        <v>11631</v>
      </c>
      <c r="C4348" t="s">
        <v>898</v>
      </c>
      <c r="D4348" t="s">
        <v>9674</v>
      </c>
      <c r="E4348" t="s">
        <v>15849</v>
      </c>
      <c r="F4348" t="s">
        <v>15850</v>
      </c>
      <c r="G4348" t="s">
        <v>15851</v>
      </c>
      <c r="H4348" t="s">
        <v>11675</v>
      </c>
      <c r="I4348" t="s">
        <v>13192</v>
      </c>
    </row>
    <row r="4349" spans="1:9" x14ac:dyDescent="0.2">
      <c r="A4349" t="s">
        <v>13187</v>
      </c>
      <c r="B4349" t="s">
        <v>9838</v>
      </c>
      <c r="C4349" t="s">
        <v>9838</v>
      </c>
      <c r="D4349" t="s">
        <v>9838</v>
      </c>
      <c r="E4349" t="s">
        <v>9838</v>
      </c>
      <c r="F4349" t="s">
        <v>9838</v>
      </c>
      <c r="G4349" t="s">
        <v>9838</v>
      </c>
      <c r="H4349" t="s">
        <v>9838</v>
      </c>
      <c r="I4349" t="s">
        <v>9840</v>
      </c>
    </row>
    <row r="4350" spans="1:9" x14ac:dyDescent="0.2">
      <c r="A4350" t="s">
        <v>13193</v>
      </c>
      <c r="B4350" t="s">
        <v>11619</v>
      </c>
      <c r="C4350" t="s">
        <v>898</v>
      </c>
      <c r="D4350" t="s">
        <v>9674</v>
      </c>
      <c r="E4350" t="s">
        <v>15852</v>
      </c>
      <c r="F4350" t="s">
        <v>15853</v>
      </c>
      <c r="G4350" t="s">
        <v>15854</v>
      </c>
      <c r="H4350" t="s">
        <v>9808</v>
      </c>
      <c r="I4350" t="s">
        <v>13194</v>
      </c>
    </row>
    <row r="4351" spans="1:9" x14ac:dyDescent="0.2">
      <c r="A4351" t="s">
        <v>13193</v>
      </c>
      <c r="B4351" t="s">
        <v>11619</v>
      </c>
      <c r="C4351" t="s">
        <v>898</v>
      </c>
      <c r="D4351" t="s">
        <v>9674</v>
      </c>
      <c r="E4351" t="s">
        <v>15852</v>
      </c>
      <c r="F4351" t="s">
        <v>15853</v>
      </c>
      <c r="G4351" t="s">
        <v>15854</v>
      </c>
      <c r="H4351" t="s">
        <v>9808</v>
      </c>
      <c r="I4351" t="s">
        <v>13195</v>
      </c>
    </row>
    <row r="4352" spans="1:9" x14ac:dyDescent="0.2">
      <c r="A4352" t="s">
        <v>13193</v>
      </c>
      <c r="B4352" t="s">
        <v>11624</v>
      </c>
      <c r="C4352" t="s">
        <v>898</v>
      </c>
      <c r="D4352" t="s">
        <v>9674</v>
      </c>
      <c r="E4352" t="s">
        <v>15852</v>
      </c>
      <c r="F4352" t="s">
        <v>15853</v>
      </c>
      <c r="G4352" t="s">
        <v>15854</v>
      </c>
      <c r="H4352" t="s">
        <v>9808</v>
      </c>
      <c r="I4352" t="s">
        <v>13196</v>
      </c>
    </row>
    <row r="4353" spans="1:9" x14ac:dyDescent="0.2">
      <c r="A4353" t="s">
        <v>13193</v>
      </c>
      <c r="B4353" t="s">
        <v>11624</v>
      </c>
      <c r="C4353" t="s">
        <v>898</v>
      </c>
      <c r="D4353" t="s">
        <v>9674</v>
      </c>
      <c r="E4353" t="s">
        <v>15852</v>
      </c>
      <c r="F4353" t="s">
        <v>15853</v>
      </c>
      <c r="G4353" t="s">
        <v>15854</v>
      </c>
      <c r="H4353" t="s">
        <v>9808</v>
      </c>
      <c r="I4353" t="s">
        <v>13197</v>
      </c>
    </row>
    <row r="4354" spans="1:9" x14ac:dyDescent="0.2">
      <c r="A4354" t="s">
        <v>13193</v>
      </c>
      <c r="B4354" t="s">
        <v>11629</v>
      </c>
      <c r="C4354" t="s">
        <v>898</v>
      </c>
      <c r="D4354" t="s">
        <v>9674</v>
      </c>
      <c r="E4354" t="s">
        <v>15852</v>
      </c>
      <c r="F4354" t="s">
        <v>15853</v>
      </c>
      <c r="G4354" t="s">
        <v>15854</v>
      </c>
      <c r="H4354" t="s">
        <v>9808</v>
      </c>
      <c r="I4354" t="s">
        <v>13198</v>
      </c>
    </row>
    <row r="4355" spans="1:9" x14ac:dyDescent="0.2">
      <c r="A4355" t="s">
        <v>13193</v>
      </c>
      <c r="B4355" t="s">
        <v>9838</v>
      </c>
      <c r="C4355" t="s">
        <v>9838</v>
      </c>
      <c r="D4355" t="s">
        <v>9838</v>
      </c>
      <c r="E4355" t="s">
        <v>9838</v>
      </c>
      <c r="F4355" t="s">
        <v>9838</v>
      </c>
      <c r="G4355" t="s">
        <v>9838</v>
      </c>
      <c r="H4355" t="s">
        <v>9838</v>
      </c>
      <c r="I4355" t="s">
        <v>9840</v>
      </c>
    </row>
    <row r="4356" spans="1:9" x14ac:dyDescent="0.2">
      <c r="A4356" t="s">
        <v>13199</v>
      </c>
      <c r="B4356" t="s">
        <v>11619</v>
      </c>
      <c r="C4356" t="s">
        <v>898</v>
      </c>
      <c r="D4356" t="s">
        <v>9674</v>
      </c>
      <c r="E4356" t="s">
        <v>15855</v>
      </c>
      <c r="F4356" t="s">
        <v>15856</v>
      </c>
      <c r="G4356" t="s">
        <v>15857</v>
      </c>
      <c r="H4356" t="s">
        <v>9808</v>
      </c>
      <c r="I4356" t="s">
        <v>13200</v>
      </c>
    </row>
    <row r="4357" spans="1:9" x14ac:dyDescent="0.2">
      <c r="A4357" t="s">
        <v>13199</v>
      </c>
      <c r="B4357" t="s">
        <v>11619</v>
      </c>
      <c r="C4357" t="s">
        <v>898</v>
      </c>
      <c r="D4357" t="s">
        <v>9674</v>
      </c>
      <c r="E4357" t="s">
        <v>15855</v>
      </c>
      <c r="F4357" t="s">
        <v>15856</v>
      </c>
      <c r="G4357" t="s">
        <v>15857</v>
      </c>
      <c r="H4357" t="s">
        <v>9808</v>
      </c>
      <c r="I4357" t="s">
        <v>13201</v>
      </c>
    </row>
    <row r="4358" spans="1:9" x14ac:dyDescent="0.2">
      <c r="A4358" t="s">
        <v>13199</v>
      </c>
      <c r="B4358" t="s">
        <v>11624</v>
      </c>
      <c r="C4358" t="s">
        <v>898</v>
      </c>
      <c r="D4358" t="s">
        <v>9674</v>
      </c>
      <c r="E4358" t="s">
        <v>15855</v>
      </c>
      <c r="F4358" t="s">
        <v>15856</v>
      </c>
      <c r="G4358" t="s">
        <v>15857</v>
      </c>
      <c r="H4358" t="s">
        <v>9808</v>
      </c>
      <c r="I4358" t="s">
        <v>13202</v>
      </c>
    </row>
    <row r="4359" spans="1:9" x14ac:dyDescent="0.2">
      <c r="A4359" t="s">
        <v>13199</v>
      </c>
      <c r="B4359" t="s">
        <v>11624</v>
      </c>
      <c r="C4359" t="s">
        <v>898</v>
      </c>
      <c r="D4359" t="s">
        <v>9674</v>
      </c>
      <c r="E4359" t="s">
        <v>15855</v>
      </c>
      <c r="F4359" t="s">
        <v>15856</v>
      </c>
      <c r="G4359" t="s">
        <v>15857</v>
      </c>
      <c r="H4359" t="s">
        <v>9808</v>
      </c>
      <c r="I4359" t="s">
        <v>13203</v>
      </c>
    </row>
    <row r="4360" spans="1:9" x14ac:dyDescent="0.2">
      <c r="A4360" t="s">
        <v>13199</v>
      </c>
      <c r="B4360" t="s">
        <v>11629</v>
      </c>
      <c r="C4360" t="s">
        <v>898</v>
      </c>
      <c r="D4360" t="s">
        <v>9674</v>
      </c>
      <c r="E4360" t="s">
        <v>15855</v>
      </c>
      <c r="F4360" t="s">
        <v>15856</v>
      </c>
      <c r="G4360" t="s">
        <v>15857</v>
      </c>
      <c r="H4360" t="s">
        <v>9808</v>
      </c>
      <c r="I4360" t="s">
        <v>13204</v>
      </c>
    </row>
    <row r="4361" spans="1:9" x14ac:dyDescent="0.2">
      <c r="A4361" t="s">
        <v>13199</v>
      </c>
      <c r="B4361" t="s">
        <v>11674</v>
      </c>
      <c r="C4361" t="s">
        <v>898</v>
      </c>
      <c r="D4361" t="s">
        <v>9674</v>
      </c>
      <c r="E4361" t="s">
        <v>15858</v>
      </c>
      <c r="F4361" t="s">
        <v>15859</v>
      </c>
      <c r="G4361" t="s">
        <v>15857</v>
      </c>
      <c r="H4361" t="s">
        <v>9765</v>
      </c>
      <c r="I4361" t="s">
        <v>13205</v>
      </c>
    </row>
    <row r="4362" spans="1:9" x14ac:dyDescent="0.2">
      <c r="A4362" t="s">
        <v>13199</v>
      </c>
      <c r="B4362" t="s">
        <v>11867</v>
      </c>
      <c r="C4362" t="s">
        <v>898</v>
      </c>
      <c r="D4362" t="s">
        <v>9674</v>
      </c>
      <c r="E4362" t="s">
        <v>15858</v>
      </c>
      <c r="F4362" t="s">
        <v>15859</v>
      </c>
      <c r="G4362" t="s">
        <v>15857</v>
      </c>
      <c r="H4362" t="s">
        <v>9765</v>
      </c>
      <c r="I4362" t="s">
        <v>13205</v>
      </c>
    </row>
    <row r="4363" spans="1:9" x14ac:dyDescent="0.2">
      <c r="A4363" t="s">
        <v>13206</v>
      </c>
      <c r="B4363" t="s">
        <v>9838</v>
      </c>
      <c r="C4363" t="s">
        <v>9838</v>
      </c>
      <c r="D4363" t="s">
        <v>9838</v>
      </c>
      <c r="E4363" t="s">
        <v>9838</v>
      </c>
      <c r="F4363" t="s">
        <v>9838</v>
      </c>
      <c r="G4363" t="s">
        <v>9838</v>
      </c>
      <c r="H4363" t="s">
        <v>9838</v>
      </c>
      <c r="I4363" t="s">
        <v>9840</v>
      </c>
    </row>
    <row r="4364" spans="1:9" x14ac:dyDescent="0.2">
      <c r="A4364" t="s">
        <v>13206</v>
      </c>
      <c r="B4364" t="s">
        <v>9838</v>
      </c>
      <c r="C4364" t="s">
        <v>9838</v>
      </c>
      <c r="D4364" t="s">
        <v>9838</v>
      </c>
      <c r="E4364" t="s">
        <v>9838</v>
      </c>
      <c r="F4364" t="s">
        <v>9838</v>
      </c>
      <c r="G4364" t="s">
        <v>9838</v>
      </c>
      <c r="H4364" t="s">
        <v>9838</v>
      </c>
      <c r="I4364" t="s">
        <v>9840</v>
      </c>
    </row>
    <row r="4365" spans="1:9" x14ac:dyDescent="0.2">
      <c r="A4365" t="s">
        <v>13206</v>
      </c>
      <c r="B4365" t="s">
        <v>9838</v>
      </c>
      <c r="C4365" t="s">
        <v>9838</v>
      </c>
      <c r="D4365" t="s">
        <v>9838</v>
      </c>
      <c r="E4365" t="s">
        <v>9838</v>
      </c>
      <c r="F4365" t="s">
        <v>9838</v>
      </c>
      <c r="G4365" t="s">
        <v>9838</v>
      </c>
      <c r="H4365" t="s">
        <v>9838</v>
      </c>
      <c r="I4365" t="s">
        <v>9840</v>
      </c>
    </row>
    <row r="4366" spans="1:9" x14ac:dyDescent="0.2">
      <c r="A4366" t="s">
        <v>13206</v>
      </c>
      <c r="B4366" t="s">
        <v>9838</v>
      </c>
      <c r="C4366" t="s">
        <v>9838</v>
      </c>
      <c r="D4366" t="s">
        <v>9838</v>
      </c>
      <c r="E4366" t="s">
        <v>9838</v>
      </c>
      <c r="F4366" t="s">
        <v>9838</v>
      </c>
      <c r="G4366" t="s">
        <v>9838</v>
      </c>
      <c r="H4366" t="s">
        <v>9838</v>
      </c>
      <c r="I4366" t="s">
        <v>9840</v>
      </c>
    </row>
    <row r="4367" spans="1:9" x14ac:dyDescent="0.2">
      <c r="A4367" t="s">
        <v>13206</v>
      </c>
      <c r="B4367" t="s">
        <v>9838</v>
      </c>
      <c r="C4367" t="s">
        <v>9838</v>
      </c>
      <c r="D4367" t="s">
        <v>9838</v>
      </c>
      <c r="E4367" t="s">
        <v>9838</v>
      </c>
      <c r="F4367" t="s">
        <v>9838</v>
      </c>
      <c r="G4367" t="s">
        <v>9838</v>
      </c>
      <c r="H4367" t="s">
        <v>9838</v>
      </c>
      <c r="I4367" t="s">
        <v>9840</v>
      </c>
    </row>
    <row r="4368" spans="1:9" x14ac:dyDescent="0.2">
      <c r="A4368" t="s">
        <v>13206</v>
      </c>
      <c r="B4368" t="s">
        <v>11674</v>
      </c>
      <c r="C4368" t="s">
        <v>898</v>
      </c>
      <c r="D4368" t="s">
        <v>9674</v>
      </c>
      <c r="E4368" t="s">
        <v>15677</v>
      </c>
      <c r="F4368" t="s">
        <v>15860</v>
      </c>
      <c r="G4368" t="s">
        <v>15861</v>
      </c>
      <c r="H4368" t="s">
        <v>9808</v>
      </c>
      <c r="I4368" t="s">
        <v>13207</v>
      </c>
    </row>
    <row r="4369" spans="1:9" x14ac:dyDescent="0.2">
      <c r="A4369" t="s">
        <v>13208</v>
      </c>
      <c r="B4369" t="s">
        <v>11619</v>
      </c>
      <c r="C4369" t="s">
        <v>898</v>
      </c>
      <c r="D4369" t="s">
        <v>9674</v>
      </c>
      <c r="E4369" t="s">
        <v>15862</v>
      </c>
      <c r="F4369" t="s">
        <v>15863</v>
      </c>
      <c r="G4369" t="s">
        <v>15864</v>
      </c>
      <c r="H4369" t="s">
        <v>10011</v>
      </c>
      <c r="I4369" t="s">
        <v>11641</v>
      </c>
    </row>
    <row r="4370" spans="1:9" x14ac:dyDescent="0.2">
      <c r="A4370" t="s">
        <v>13208</v>
      </c>
      <c r="B4370" t="s">
        <v>11619</v>
      </c>
      <c r="C4370" t="s">
        <v>898</v>
      </c>
      <c r="D4370" t="s">
        <v>9674</v>
      </c>
      <c r="E4370" t="s">
        <v>15862</v>
      </c>
      <c r="F4370" t="s">
        <v>15863</v>
      </c>
      <c r="G4370" t="s">
        <v>15864</v>
      </c>
      <c r="H4370" t="s">
        <v>10011</v>
      </c>
      <c r="I4370" t="s">
        <v>9749</v>
      </c>
    </row>
    <row r="4371" spans="1:9" x14ac:dyDescent="0.2">
      <c r="A4371" t="s">
        <v>13208</v>
      </c>
      <c r="B4371" t="s">
        <v>11624</v>
      </c>
      <c r="C4371" t="s">
        <v>898</v>
      </c>
      <c r="D4371" t="s">
        <v>9674</v>
      </c>
      <c r="E4371" t="s">
        <v>15862</v>
      </c>
      <c r="F4371" t="s">
        <v>15863</v>
      </c>
      <c r="G4371" t="s">
        <v>15864</v>
      </c>
      <c r="H4371" t="s">
        <v>10011</v>
      </c>
      <c r="I4371" t="s">
        <v>9752</v>
      </c>
    </row>
    <row r="4372" spans="1:9" x14ac:dyDescent="0.2">
      <c r="A4372" t="s">
        <v>13208</v>
      </c>
      <c r="B4372" t="s">
        <v>11624</v>
      </c>
      <c r="C4372" t="s">
        <v>898</v>
      </c>
      <c r="D4372" t="s">
        <v>9674</v>
      </c>
      <c r="E4372" t="s">
        <v>15862</v>
      </c>
      <c r="F4372" t="s">
        <v>15863</v>
      </c>
      <c r="G4372" t="s">
        <v>15864</v>
      </c>
      <c r="H4372" t="s">
        <v>10011</v>
      </c>
      <c r="I4372" t="s">
        <v>11643</v>
      </c>
    </row>
    <row r="4373" spans="1:9" x14ac:dyDescent="0.2">
      <c r="A4373" t="s">
        <v>13208</v>
      </c>
      <c r="B4373" t="s">
        <v>11629</v>
      </c>
      <c r="C4373" t="s">
        <v>898</v>
      </c>
      <c r="D4373" t="s">
        <v>9674</v>
      </c>
      <c r="E4373" t="s">
        <v>15862</v>
      </c>
      <c r="F4373" t="s">
        <v>15863</v>
      </c>
      <c r="G4373" t="s">
        <v>15864</v>
      </c>
      <c r="H4373" t="s">
        <v>10011</v>
      </c>
      <c r="I4373" t="s">
        <v>9757</v>
      </c>
    </row>
    <row r="4374" spans="1:9" x14ac:dyDescent="0.2">
      <c r="A4374" t="s">
        <v>13208</v>
      </c>
      <c r="B4374" t="s">
        <v>9838</v>
      </c>
      <c r="C4374" t="s">
        <v>9838</v>
      </c>
      <c r="D4374" t="s">
        <v>9838</v>
      </c>
      <c r="E4374" t="s">
        <v>9838</v>
      </c>
      <c r="F4374" t="s">
        <v>9838</v>
      </c>
      <c r="G4374" t="s">
        <v>9838</v>
      </c>
      <c r="H4374" t="s">
        <v>9838</v>
      </c>
      <c r="I4374" t="s">
        <v>9840</v>
      </c>
    </row>
    <row r="4375" spans="1:9" x14ac:dyDescent="0.2">
      <c r="A4375" t="s">
        <v>11863</v>
      </c>
      <c r="B4375" t="s">
        <v>11619</v>
      </c>
      <c r="C4375" t="s">
        <v>898</v>
      </c>
      <c r="D4375" t="s">
        <v>9674</v>
      </c>
      <c r="E4375" t="s">
        <v>15142</v>
      </c>
      <c r="F4375" t="s">
        <v>15143</v>
      </c>
      <c r="G4375" t="s">
        <v>15144</v>
      </c>
      <c r="H4375" t="s">
        <v>9765</v>
      </c>
      <c r="I4375" t="s">
        <v>11641</v>
      </c>
    </row>
    <row r="4376" spans="1:9" x14ac:dyDescent="0.2">
      <c r="A4376" t="s">
        <v>11863</v>
      </c>
      <c r="B4376" t="s">
        <v>11621</v>
      </c>
      <c r="C4376" t="s">
        <v>898</v>
      </c>
      <c r="D4376" t="s">
        <v>9674</v>
      </c>
      <c r="E4376" t="s">
        <v>15142</v>
      </c>
      <c r="F4376" t="s">
        <v>15143</v>
      </c>
      <c r="G4376" t="s">
        <v>15144</v>
      </c>
      <c r="H4376" t="s">
        <v>9765</v>
      </c>
      <c r="I4376" t="s">
        <v>11642</v>
      </c>
    </row>
    <row r="4377" spans="1:9" x14ac:dyDescent="0.2">
      <c r="A4377" t="s">
        <v>11863</v>
      </c>
      <c r="B4377" t="s">
        <v>11619</v>
      </c>
      <c r="C4377" t="s">
        <v>898</v>
      </c>
      <c r="D4377" t="s">
        <v>9674</v>
      </c>
      <c r="E4377" t="s">
        <v>15142</v>
      </c>
      <c r="F4377" t="s">
        <v>15143</v>
      </c>
      <c r="G4377" t="s">
        <v>15144</v>
      </c>
      <c r="H4377" t="s">
        <v>9765</v>
      </c>
      <c r="I4377" t="s">
        <v>9749</v>
      </c>
    </row>
    <row r="4378" spans="1:9" x14ac:dyDescent="0.2">
      <c r="A4378" t="s">
        <v>11863</v>
      </c>
      <c r="B4378" t="s">
        <v>11621</v>
      </c>
      <c r="C4378" t="s">
        <v>898</v>
      </c>
      <c r="D4378" t="s">
        <v>9674</v>
      </c>
      <c r="E4378" t="s">
        <v>15142</v>
      </c>
      <c r="F4378" t="s">
        <v>15143</v>
      </c>
      <c r="G4378" t="s">
        <v>15144</v>
      </c>
      <c r="H4378" t="s">
        <v>9765</v>
      </c>
      <c r="I4378" t="s">
        <v>9749</v>
      </c>
    </row>
    <row r="4379" spans="1:9" x14ac:dyDescent="0.2">
      <c r="A4379" t="s">
        <v>11863</v>
      </c>
      <c r="B4379" t="s">
        <v>11624</v>
      </c>
      <c r="C4379" t="s">
        <v>898</v>
      </c>
      <c r="D4379" t="s">
        <v>9674</v>
      </c>
      <c r="E4379" t="s">
        <v>15142</v>
      </c>
      <c r="F4379" t="s">
        <v>15143</v>
      </c>
      <c r="G4379" t="s">
        <v>15144</v>
      </c>
      <c r="H4379" t="s">
        <v>9765</v>
      </c>
      <c r="I4379" t="s">
        <v>9752</v>
      </c>
    </row>
    <row r="4380" spans="1:9" x14ac:dyDescent="0.2">
      <c r="A4380" t="s">
        <v>11863</v>
      </c>
      <c r="B4380" t="s">
        <v>11626</v>
      </c>
      <c r="C4380" t="s">
        <v>898</v>
      </c>
      <c r="D4380" t="s">
        <v>9674</v>
      </c>
      <c r="E4380" t="s">
        <v>15142</v>
      </c>
      <c r="F4380" t="s">
        <v>15143</v>
      </c>
      <c r="G4380" t="s">
        <v>15144</v>
      </c>
      <c r="H4380" t="s">
        <v>9765</v>
      </c>
      <c r="I4380" t="s">
        <v>9752</v>
      </c>
    </row>
    <row r="4381" spans="1:9" x14ac:dyDescent="0.2">
      <c r="A4381" t="s">
        <v>11863</v>
      </c>
      <c r="B4381" t="s">
        <v>11624</v>
      </c>
      <c r="C4381" t="s">
        <v>898</v>
      </c>
      <c r="D4381" t="s">
        <v>9674</v>
      </c>
      <c r="E4381" t="s">
        <v>15142</v>
      </c>
      <c r="F4381" t="s">
        <v>15143</v>
      </c>
      <c r="G4381" t="s">
        <v>15144</v>
      </c>
      <c r="H4381" t="s">
        <v>9765</v>
      </c>
      <c r="I4381" t="s">
        <v>11643</v>
      </c>
    </row>
    <row r="4382" spans="1:9" x14ac:dyDescent="0.2">
      <c r="A4382" t="s">
        <v>11863</v>
      </c>
      <c r="B4382" t="s">
        <v>11626</v>
      </c>
      <c r="C4382" t="s">
        <v>898</v>
      </c>
      <c r="D4382" t="s">
        <v>9674</v>
      </c>
      <c r="E4382" t="s">
        <v>15142</v>
      </c>
      <c r="F4382" t="s">
        <v>15143</v>
      </c>
      <c r="G4382" t="s">
        <v>15144</v>
      </c>
      <c r="H4382" t="s">
        <v>9765</v>
      </c>
      <c r="I4382" t="s">
        <v>11644</v>
      </c>
    </row>
    <row r="4383" spans="1:9" x14ac:dyDescent="0.2">
      <c r="A4383" t="s">
        <v>11863</v>
      </c>
      <c r="B4383" t="s">
        <v>11629</v>
      </c>
      <c r="C4383" t="s">
        <v>898</v>
      </c>
      <c r="D4383" t="s">
        <v>9674</v>
      </c>
      <c r="E4383" t="s">
        <v>15142</v>
      </c>
      <c r="F4383" t="s">
        <v>15143</v>
      </c>
      <c r="G4383" t="s">
        <v>15144</v>
      </c>
      <c r="H4383" t="s">
        <v>9765</v>
      </c>
      <c r="I4383" t="s">
        <v>9757</v>
      </c>
    </row>
    <row r="4384" spans="1:9" x14ac:dyDescent="0.2">
      <c r="A4384" t="s">
        <v>11863</v>
      </c>
      <c r="B4384" t="s">
        <v>11631</v>
      </c>
      <c r="C4384" t="s">
        <v>898</v>
      </c>
      <c r="D4384" t="s">
        <v>9674</v>
      </c>
      <c r="E4384" t="s">
        <v>15142</v>
      </c>
      <c r="F4384" t="s">
        <v>15143</v>
      </c>
      <c r="G4384" t="s">
        <v>15144</v>
      </c>
      <c r="H4384" t="s">
        <v>9765</v>
      </c>
      <c r="I4384" t="s">
        <v>9757</v>
      </c>
    </row>
    <row r="4385" spans="1:9" x14ac:dyDescent="0.2">
      <c r="A4385" t="s">
        <v>11863</v>
      </c>
      <c r="B4385" t="s">
        <v>9838</v>
      </c>
      <c r="C4385" t="s">
        <v>9838</v>
      </c>
      <c r="D4385" t="s">
        <v>9838</v>
      </c>
      <c r="E4385" t="s">
        <v>9838</v>
      </c>
      <c r="F4385" t="s">
        <v>9838</v>
      </c>
      <c r="G4385" t="s">
        <v>9838</v>
      </c>
      <c r="H4385" t="s">
        <v>9838</v>
      </c>
      <c r="I4385" t="s">
        <v>9840</v>
      </c>
    </row>
    <row r="4386" spans="1:9" x14ac:dyDescent="0.2">
      <c r="A4386" t="s">
        <v>11878</v>
      </c>
      <c r="B4386" t="s">
        <v>11619</v>
      </c>
      <c r="C4386" t="s">
        <v>898</v>
      </c>
      <c r="D4386" t="s">
        <v>9674</v>
      </c>
      <c r="E4386" t="s">
        <v>15153</v>
      </c>
      <c r="F4386" t="s">
        <v>14537</v>
      </c>
      <c r="G4386" t="s">
        <v>15154</v>
      </c>
      <c r="H4386" t="s">
        <v>9765</v>
      </c>
      <c r="I4386" t="s">
        <v>11641</v>
      </c>
    </row>
    <row r="4387" spans="1:9" x14ac:dyDescent="0.2">
      <c r="A4387" t="s">
        <v>11878</v>
      </c>
      <c r="B4387" t="s">
        <v>11621</v>
      </c>
      <c r="C4387" t="s">
        <v>898</v>
      </c>
      <c r="D4387" t="s">
        <v>9674</v>
      </c>
      <c r="E4387" t="s">
        <v>15153</v>
      </c>
      <c r="F4387" t="s">
        <v>14537</v>
      </c>
      <c r="G4387" t="s">
        <v>15154</v>
      </c>
      <c r="H4387" t="s">
        <v>9765</v>
      </c>
      <c r="I4387" t="s">
        <v>11642</v>
      </c>
    </row>
    <row r="4388" spans="1:9" x14ac:dyDescent="0.2">
      <c r="A4388" t="s">
        <v>11878</v>
      </c>
      <c r="B4388" t="s">
        <v>11619</v>
      </c>
      <c r="C4388" t="s">
        <v>898</v>
      </c>
      <c r="D4388" t="s">
        <v>9674</v>
      </c>
      <c r="E4388" t="s">
        <v>15153</v>
      </c>
      <c r="F4388" t="s">
        <v>14537</v>
      </c>
      <c r="G4388" t="s">
        <v>15154</v>
      </c>
      <c r="H4388" t="s">
        <v>9765</v>
      </c>
      <c r="I4388" t="s">
        <v>9749</v>
      </c>
    </row>
    <row r="4389" spans="1:9" x14ac:dyDescent="0.2">
      <c r="A4389" t="s">
        <v>11878</v>
      </c>
      <c r="B4389" t="s">
        <v>11621</v>
      </c>
      <c r="C4389" t="s">
        <v>898</v>
      </c>
      <c r="D4389" t="s">
        <v>9674</v>
      </c>
      <c r="E4389" t="s">
        <v>15153</v>
      </c>
      <c r="F4389" t="s">
        <v>14537</v>
      </c>
      <c r="G4389" t="s">
        <v>15154</v>
      </c>
      <c r="H4389" t="s">
        <v>9765</v>
      </c>
      <c r="I4389" t="s">
        <v>9749</v>
      </c>
    </row>
    <row r="4390" spans="1:9" x14ac:dyDescent="0.2">
      <c r="A4390" t="s">
        <v>11878</v>
      </c>
      <c r="B4390" t="s">
        <v>11624</v>
      </c>
      <c r="C4390" t="s">
        <v>898</v>
      </c>
      <c r="D4390" t="s">
        <v>9674</v>
      </c>
      <c r="E4390" t="s">
        <v>15153</v>
      </c>
      <c r="F4390" t="s">
        <v>14537</v>
      </c>
      <c r="G4390" t="s">
        <v>15154</v>
      </c>
      <c r="H4390" t="s">
        <v>9765</v>
      </c>
      <c r="I4390" t="s">
        <v>9752</v>
      </c>
    </row>
    <row r="4391" spans="1:9" x14ac:dyDescent="0.2">
      <c r="A4391" t="s">
        <v>11878</v>
      </c>
      <c r="B4391" t="s">
        <v>11626</v>
      </c>
      <c r="C4391" t="s">
        <v>898</v>
      </c>
      <c r="D4391" t="s">
        <v>9674</v>
      </c>
      <c r="E4391" t="s">
        <v>15153</v>
      </c>
      <c r="F4391" t="s">
        <v>14537</v>
      </c>
      <c r="G4391" t="s">
        <v>15154</v>
      </c>
      <c r="H4391" t="s">
        <v>9765</v>
      </c>
      <c r="I4391" t="s">
        <v>9752</v>
      </c>
    </row>
    <row r="4392" spans="1:9" x14ac:dyDescent="0.2">
      <c r="A4392" t="s">
        <v>11878</v>
      </c>
      <c r="B4392" t="s">
        <v>11624</v>
      </c>
      <c r="C4392" t="s">
        <v>898</v>
      </c>
      <c r="D4392" t="s">
        <v>9674</v>
      </c>
      <c r="E4392" t="s">
        <v>15153</v>
      </c>
      <c r="F4392" t="s">
        <v>14537</v>
      </c>
      <c r="G4392" t="s">
        <v>15154</v>
      </c>
      <c r="H4392" t="s">
        <v>9765</v>
      </c>
      <c r="I4392" t="s">
        <v>11643</v>
      </c>
    </row>
    <row r="4393" spans="1:9" x14ac:dyDescent="0.2">
      <c r="A4393" t="s">
        <v>11878</v>
      </c>
      <c r="B4393" t="s">
        <v>11626</v>
      </c>
      <c r="C4393" t="s">
        <v>898</v>
      </c>
      <c r="D4393" t="s">
        <v>9674</v>
      </c>
      <c r="E4393" t="s">
        <v>15153</v>
      </c>
      <c r="F4393" t="s">
        <v>14537</v>
      </c>
      <c r="G4393" t="s">
        <v>15154</v>
      </c>
      <c r="H4393" t="s">
        <v>9765</v>
      </c>
      <c r="I4393" t="s">
        <v>11644</v>
      </c>
    </row>
    <row r="4394" spans="1:9" x14ac:dyDescent="0.2">
      <c r="A4394" t="s">
        <v>11878</v>
      </c>
      <c r="B4394" t="s">
        <v>11629</v>
      </c>
      <c r="C4394" t="s">
        <v>898</v>
      </c>
      <c r="D4394" t="s">
        <v>9674</v>
      </c>
      <c r="E4394" t="s">
        <v>15153</v>
      </c>
      <c r="F4394" t="s">
        <v>14537</v>
      </c>
      <c r="G4394" t="s">
        <v>15154</v>
      </c>
      <c r="H4394" t="s">
        <v>9765</v>
      </c>
      <c r="I4394" t="s">
        <v>9757</v>
      </c>
    </row>
    <row r="4395" spans="1:9" x14ac:dyDescent="0.2">
      <c r="A4395" t="s">
        <v>11878</v>
      </c>
      <c r="B4395" t="s">
        <v>11631</v>
      </c>
      <c r="C4395" t="s">
        <v>898</v>
      </c>
      <c r="D4395" t="s">
        <v>9674</v>
      </c>
      <c r="E4395" t="s">
        <v>15153</v>
      </c>
      <c r="F4395" t="s">
        <v>14537</v>
      </c>
      <c r="G4395" t="s">
        <v>15154</v>
      </c>
      <c r="H4395" t="s">
        <v>9765</v>
      </c>
      <c r="I4395" t="s">
        <v>9757</v>
      </c>
    </row>
    <row r="4396" spans="1:9" x14ac:dyDescent="0.2">
      <c r="A4396" t="s">
        <v>11878</v>
      </c>
      <c r="B4396" t="s">
        <v>9838</v>
      </c>
      <c r="C4396" t="s">
        <v>9838</v>
      </c>
      <c r="D4396" t="s">
        <v>9838</v>
      </c>
      <c r="E4396" t="s">
        <v>9838</v>
      </c>
      <c r="F4396" t="s">
        <v>9838</v>
      </c>
      <c r="G4396" t="s">
        <v>9838</v>
      </c>
      <c r="H4396" t="s">
        <v>9838</v>
      </c>
      <c r="I4396" t="s">
        <v>9840</v>
      </c>
    </row>
    <row r="4397" spans="1:9" x14ac:dyDescent="0.2">
      <c r="A4397" t="s">
        <v>13209</v>
      </c>
      <c r="B4397" t="s">
        <v>11619</v>
      </c>
      <c r="C4397" t="s">
        <v>898</v>
      </c>
      <c r="D4397" t="s">
        <v>9674</v>
      </c>
      <c r="E4397" t="s">
        <v>15865</v>
      </c>
      <c r="F4397" t="s">
        <v>15866</v>
      </c>
      <c r="G4397" t="s">
        <v>15867</v>
      </c>
      <c r="H4397" t="s">
        <v>9765</v>
      </c>
      <c r="I4397" t="s">
        <v>11641</v>
      </c>
    </row>
    <row r="4398" spans="1:9" x14ac:dyDescent="0.2">
      <c r="A4398" t="s">
        <v>13209</v>
      </c>
      <c r="B4398" t="s">
        <v>11621</v>
      </c>
      <c r="C4398" t="s">
        <v>898</v>
      </c>
      <c r="D4398" t="s">
        <v>9674</v>
      </c>
      <c r="E4398" t="s">
        <v>15865</v>
      </c>
      <c r="F4398" t="s">
        <v>15866</v>
      </c>
      <c r="G4398" t="s">
        <v>15867</v>
      </c>
      <c r="H4398" t="s">
        <v>9765</v>
      </c>
      <c r="I4398" t="s">
        <v>11642</v>
      </c>
    </row>
    <row r="4399" spans="1:9" x14ac:dyDescent="0.2">
      <c r="A4399" t="s">
        <v>13209</v>
      </c>
      <c r="B4399" t="s">
        <v>11619</v>
      </c>
      <c r="C4399" t="s">
        <v>898</v>
      </c>
      <c r="D4399" t="s">
        <v>9674</v>
      </c>
      <c r="E4399" t="s">
        <v>15865</v>
      </c>
      <c r="F4399" t="s">
        <v>15866</v>
      </c>
      <c r="G4399" t="s">
        <v>15867</v>
      </c>
      <c r="H4399" t="s">
        <v>9765</v>
      </c>
      <c r="I4399" t="s">
        <v>9749</v>
      </c>
    </row>
    <row r="4400" spans="1:9" x14ac:dyDescent="0.2">
      <c r="A4400" t="s">
        <v>13209</v>
      </c>
      <c r="B4400" t="s">
        <v>11621</v>
      </c>
      <c r="C4400" t="s">
        <v>898</v>
      </c>
      <c r="D4400" t="s">
        <v>9674</v>
      </c>
      <c r="E4400" t="s">
        <v>15865</v>
      </c>
      <c r="F4400" t="s">
        <v>15866</v>
      </c>
      <c r="G4400" t="s">
        <v>15867</v>
      </c>
      <c r="H4400" t="s">
        <v>9765</v>
      </c>
      <c r="I4400" t="s">
        <v>9749</v>
      </c>
    </row>
    <row r="4401" spans="1:9" x14ac:dyDescent="0.2">
      <c r="A4401" t="s">
        <v>13209</v>
      </c>
      <c r="B4401" t="s">
        <v>11624</v>
      </c>
      <c r="C4401" t="s">
        <v>898</v>
      </c>
      <c r="D4401" t="s">
        <v>9674</v>
      </c>
      <c r="E4401" t="s">
        <v>15865</v>
      </c>
      <c r="F4401" t="s">
        <v>15866</v>
      </c>
      <c r="G4401" t="s">
        <v>15867</v>
      </c>
      <c r="H4401" t="s">
        <v>9765</v>
      </c>
      <c r="I4401" t="s">
        <v>9752</v>
      </c>
    </row>
    <row r="4402" spans="1:9" x14ac:dyDescent="0.2">
      <c r="A4402" t="s">
        <v>13209</v>
      </c>
      <c r="B4402" t="s">
        <v>11626</v>
      </c>
      <c r="C4402" t="s">
        <v>898</v>
      </c>
      <c r="D4402" t="s">
        <v>9674</v>
      </c>
      <c r="E4402" t="s">
        <v>15865</v>
      </c>
      <c r="F4402" t="s">
        <v>15866</v>
      </c>
      <c r="G4402" t="s">
        <v>15867</v>
      </c>
      <c r="H4402" t="s">
        <v>9765</v>
      </c>
      <c r="I4402" t="s">
        <v>9752</v>
      </c>
    </row>
    <row r="4403" spans="1:9" x14ac:dyDescent="0.2">
      <c r="A4403" t="s">
        <v>13209</v>
      </c>
      <c r="B4403" t="s">
        <v>11624</v>
      </c>
      <c r="C4403" t="s">
        <v>898</v>
      </c>
      <c r="D4403" t="s">
        <v>9674</v>
      </c>
      <c r="E4403" t="s">
        <v>15865</v>
      </c>
      <c r="F4403" t="s">
        <v>15866</v>
      </c>
      <c r="G4403" t="s">
        <v>15867</v>
      </c>
      <c r="H4403" t="s">
        <v>9765</v>
      </c>
      <c r="I4403" t="s">
        <v>11643</v>
      </c>
    </row>
    <row r="4404" spans="1:9" x14ac:dyDescent="0.2">
      <c r="A4404" t="s">
        <v>13209</v>
      </c>
      <c r="B4404" t="s">
        <v>11626</v>
      </c>
      <c r="C4404" t="s">
        <v>898</v>
      </c>
      <c r="D4404" t="s">
        <v>9674</v>
      </c>
      <c r="E4404" t="s">
        <v>15865</v>
      </c>
      <c r="F4404" t="s">
        <v>15866</v>
      </c>
      <c r="G4404" t="s">
        <v>15867</v>
      </c>
      <c r="H4404" t="s">
        <v>9765</v>
      </c>
      <c r="I4404" t="s">
        <v>11644</v>
      </c>
    </row>
    <row r="4405" spans="1:9" x14ac:dyDescent="0.2">
      <c r="A4405" t="s">
        <v>13209</v>
      </c>
      <c r="B4405" t="s">
        <v>11629</v>
      </c>
      <c r="C4405" t="s">
        <v>898</v>
      </c>
      <c r="D4405" t="s">
        <v>9674</v>
      </c>
      <c r="E4405" t="s">
        <v>15865</v>
      </c>
      <c r="F4405" t="s">
        <v>15866</v>
      </c>
      <c r="G4405" t="s">
        <v>15867</v>
      </c>
      <c r="H4405" t="s">
        <v>9765</v>
      </c>
      <c r="I4405" t="s">
        <v>9757</v>
      </c>
    </row>
    <row r="4406" spans="1:9" x14ac:dyDescent="0.2">
      <c r="A4406" t="s">
        <v>13209</v>
      </c>
      <c r="B4406" t="s">
        <v>11631</v>
      </c>
      <c r="C4406" t="s">
        <v>898</v>
      </c>
      <c r="D4406" t="s">
        <v>9674</v>
      </c>
      <c r="E4406" t="s">
        <v>15865</v>
      </c>
      <c r="F4406" t="s">
        <v>15866</v>
      </c>
      <c r="G4406" t="s">
        <v>15867</v>
      </c>
      <c r="H4406" t="s">
        <v>9765</v>
      </c>
      <c r="I4406" t="s">
        <v>9757</v>
      </c>
    </row>
    <row r="4407" spans="1:9" x14ac:dyDescent="0.2">
      <c r="A4407" t="s">
        <v>13209</v>
      </c>
      <c r="B4407" t="s">
        <v>9838</v>
      </c>
      <c r="C4407" t="s">
        <v>9838</v>
      </c>
      <c r="D4407" t="s">
        <v>9838</v>
      </c>
      <c r="E4407" t="s">
        <v>9838</v>
      </c>
      <c r="F4407" t="s">
        <v>9838</v>
      </c>
      <c r="G4407" t="s">
        <v>9838</v>
      </c>
      <c r="H4407" t="s">
        <v>9838</v>
      </c>
      <c r="I4407" t="s">
        <v>9840</v>
      </c>
    </row>
    <row r="4408" spans="1:9" x14ac:dyDescent="0.2">
      <c r="A4408" t="s">
        <v>13210</v>
      </c>
      <c r="B4408" t="s">
        <v>11619</v>
      </c>
      <c r="C4408" t="s">
        <v>898</v>
      </c>
      <c r="D4408" t="s">
        <v>9674</v>
      </c>
      <c r="E4408" t="s">
        <v>15686</v>
      </c>
      <c r="F4408" t="s">
        <v>15868</v>
      </c>
      <c r="G4408" t="s">
        <v>15869</v>
      </c>
      <c r="H4408" t="s">
        <v>9765</v>
      </c>
      <c r="I4408" t="s">
        <v>11641</v>
      </c>
    </row>
    <row r="4409" spans="1:9" x14ac:dyDescent="0.2">
      <c r="A4409" t="s">
        <v>13210</v>
      </c>
      <c r="B4409" t="s">
        <v>11621</v>
      </c>
      <c r="C4409" t="s">
        <v>898</v>
      </c>
      <c r="D4409" t="s">
        <v>9674</v>
      </c>
      <c r="E4409" t="s">
        <v>15686</v>
      </c>
      <c r="F4409" t="s">
        <v>15868</v>
      </c>
      <c r="G4409" t="s">
        <v>15869</v>
      </c>
      <c r="H4409" t="s">
        <v>9765</v>
      </c>
      <c r="I4409" t="s">
        <v>11642</v>
      </c>
    </row>
    <row r="4410" spans="1:9" x14ac:dyDescent="0.2">
      <c r="A4410" t="s">
        <v>13210</v>
      </c>
      <c r="B4410" t="s">
        <v>11619</v>
      </c>
      <c r="C4410" t="s">
        <v>898</v>
      </c>
      <c r="D4410" t="s">
        <v>9674</v>
      </c>
      <c r="E4410" t="s">
        <v>15686</v>
      </c>
      <c r="F4410" t="s">
        <v>15868</v>
      </c>
      <c r="G4410" t="s">
        <v>15869</v>
      </c>
      <c r="H4410" t="s">
        <v>9765</v>
      </c>
      <c r="I4410" t="s">
        <v>9749</v>
      </c>
    </row>
    <row r="4411" spans="1:9" x14ac:dyDescent="0.2">
      <c r="A4411" t="s">
        <v>13210</v>
      </c>
      <c r="B4411" t="s">
        <v>11621</v>
      </c>
      <c r="C4411" t="s">
        <v>898</v>
      </c>
      <c r="D4411" t="s">
        <v>9674</v>
      </c>
      <c r="E4411" t="s">
        <v>15686</v>
      </c>
      <c r="F4411" t="s">
        <v>15868</v>
      </c>
      <c r="G4411" t="s">
        <v>15869</v>
      </c>
      <c r="H4411" t="s">
        <v>9765</v>
      </c>
      <c r="I4411" t="s">
        <v>9749</v>
      </c>
    </row>
    <row r="4412" spans="1:9" x14ac:dyDescent="0.2">
      <c r="A4412" t="s">
        <v>13210</v>
      </c>
      <c r="B4412" t="s">
        <v>11624</v>
      </c>
      <c r="C4412" t="s">
        <v>898</v>
      </c>
      <c r="D4412" t="s">
        <v>9674</v>
      </c>
      <c r="E4412" t="s">
        <v>15686</v>
      </c>
      <c r="F4412" t="s">
        <v>15868</v>
      </c>
      <c r="G4412" t="s">
        <v>15869</v>
      </c>
      <c r="H4412" t="s">
        <v>9765</v>
      </c>
      <c r="I4412" t="s">
        <v>9752</v>
      </c>
    </row>
    <row r="4413" spans="1:9" x14ac:dyDescent="0.2">
      <c r="A4413" t="s">
        <v>13210</v>
      </c>
      <c r="B4413" t="s">
        <v>11626</v>
      </c>
      <c r="C4413" t="s">
        <v>898</v>
      </c>
      <c r="D4413" t="s">
        <v>9674</v>
      </c>
      <c r="E4413" t="s">
        <v>15686</v>
      </c>
      <c r="F4413" t="s">
        <v>15868</v>
      </c>
      <c r="G4413" t="s">
        <v>15869</v>
      </c>
      <c r="H4413" t="s">
        <v>9765</v>
      </c>
      <c r="I4413" t="s">
        <v>9752</v>
      </c>
    </row>
    <row r="4414" spans="1:9" x14ac:dyDescent="0.2">
      <c r="A4414" t="s">
        <v>13210</v>
      </c>
      <c r="B4414" t="s">
        <v>11624</v>
      </c>
      <c r="C4414" t="s">
        <v>898</v>
      </c>
      <c r="D4414" t="s">
        <v>9674</v>
      </c>
      <c r="E4414" t="s">
        <v>15686</v>
      </c>
      <c r="F4414" t="s">
        <v>15868</v>
      </c>
      <c r="G4414" t="s">
        <v>15869</v>
      </c>
      <c r="H4414" t="s">
        <v>9765</v>
      </c>
      <c r="I4414" t="s">
        <v>11643</v>
      </c>
    </row>
    <row r="4415" spans="1:9" x14ac:dyDescent="0.2">
      <c r="A4415" t="s">
        <v>13210</v>
      </c>
      <c r="B4415" t="s">
        <v>11626</v>
      </c>
      <c r="C4415" t="s">
        <v>898</v>
      </c>
      <c r="D4415" t="s">
        <v>9674</v>
      </c>
      <c r="E4415" t="s">
        <v>15686</v>
      </c>
      <c r="F4415" t="s">
        <v>15868</v>
      </c>
      <c r="G4415" t="s">
        <v>15869</v>
      </c>
      <c r="H4415" t="s">
        <v>9765</v>
      </c>
      <c r="I4415" t="s">
        <v>11644</v>
      </c>
    </row>
    <row r="4416" spans="1:9" x14ac:dyDescent="0.2">
      <c r="A4416" t="s">
        <v>13210</v>
      </c>
      <c r="B4416" t="s">
        <v>11629</v>
      </c>
      <c r="C4416" t="s">
        <v>898</v>
      </c>
      <c r="D4416" t="s">
        <v>9674</v>
      </c>
      <c r="E4416" t="s">
        <v>15686</v>
      </c>
      <c r="F4416" t="s">
        <v>15868</v>
      </c>
      <c r="G4416" t="s">
        <v>15869</v>
      </c>
      <c r="H4416" t="s">
        <v>9765</v>
      </c>
      <c r="I4416" t="s">
        <v>9757</v>
      </c>
    </row>
    <row r="4417" spans="1:9" x14ac:dyDescent="0.2">
      <c r="A4417" t="s">
        <v>13210</v>
      </c>
      <c r="B4417" t="s">
        <v>11631</v>
      </c>
      <c r="C4417" t="s">
        <v>898</v>
      </c>
      <c r="D4417" t="s">
        <v>9674</v>
      </c>
      <c r="E4417" t="s">
        <v>15686</v>
      </c>
      <c r="F4417" t="s">
        <v>15868</v>
      </c>
      <c r="G4417" t="s">
        <v>15869</v>
      </c>
      <c r="H4417" t="s">
        <v>9765</v>
      </c>
      <c r="I4417" t="s">
        <v>9757</v>
      </c>
    </row>
    <row r="4418" spans="1:9" x14ac:dyDescent="0.2">
      <c r="A4418" t="s">
        <v>13210</v>
      </c>
      <c r="B4418" t="s">
        <v>11674</v>
      </c>
      <c r="C4418" t="s">
        <v>898</v>
      </c>
      <c r="D4418" t="s">
        <v>9674</v>
      </c>
      <c r="E4418" t="s">
        <v>15870</v>
      </c>
      <c r="F4418" t="s">
        <v>15868</v>
      </c>
      <c r="G4418" t="s">
        <v>15869</v>
      </c>
      <c r="H4418" t="s">
        <v>9765</v>
      </c>
      <c r="I4418" t="s">
        <v>9760</v>
      </c>
    </row>
    <row r="4419" spans="1:9" x14ac:dyDescent="0.2">
      <c r="A4419" t="s">
        <v>13210</v>
      </c>
      <c r="B4419" t="s">
        <v>11867</v>
      </c>
      <c r="C4419" t="s">
        <v>898</v>
      </c>
      <c r="D4419" t="s">
        <v>9674</v>
      </c>
      <c r="E4419" t="s">
        <v>15870</v>
      </c>
      <c r="F4419" t="s">
        <v>15868</v>
      </c>
      <c r="G4419" t="s">
        <v>15869</v>
      </c>
      <c r="H4419" t="s">
        <v>9765</v>
      </c>
      <c r="I4419" t="s">
        <v>9760</v>
      </c>
    </row>
    <row r="4420" spans="1:9" x14ac:dyDescent="0.2">
      <c r="A4420" t="s">
        <v>13210</v>
      </c>
      <c r="B4420" t="s">
        <v>11876</v>
      </c>
      <c r="C4420" t="s">
        <v>898</v>
      </c>
      <c r="D4420" t="s">
        <v>9674</v>
      </c>
      <c r="E4420" t="s">
        <v>15871</v>
      </c>
      <c r="F4420" t="s">
        <v>15868</v>
      </c>
      <c r="G4420" t="s">
        <v>15869</v>
      </c>
      <c r="H4420" t="s">
        <v>10011</v>
      </c>
      <c r="I4420" t="s">
        <v>9760</v>
      </c>
    </row>
    <row r="4421" spans="1:9" x14ac:dyDescent="0.2">
      <c r="A4421" t="s">
        <v>13211</v>
      </c>
      <c r="B4421" t="s">
        <v>11619</v>
      </c>
      <c r="C4421" t="s">
        <v>898</v>
      </c>
      <c r="D4421" t="s">
        <v>9674</v>
      </c>
      <c r="E4421" t="s">
        <v>15872</v>
      </c>
      <c r="F4421" t="s">
        <v>15873</v>
      </c>
      <c r="G4421" t="s">
        <v>15874</v>
      </c>
      <c r="H4421" t="s">
        <v>9765</v>
      </c>
      <c r="I4421" t="s">
        <v>13212</v>
      </c>
    </row>
    <row r="4422" spans="1:9" x14ac:dyDescent="0.2">
      <c r="A4422" t="s">
        <v>13211</v>
      </c>
      <c r="B4422" t="s">
        <v>11621</v>
      </c>
      <c r="C4422" t="s">
        <v>898</v>
      </c>
      <c r="D4422" t="s">
        <v>9674</v>
      </c>
      <c r="E4422" t="s">
        <v>15872</v>
      </c>
      <c r="F4422" t="s">
        <v>15873</v>
      </c>
      <c r="G4422" t="s">
        <v>15874</v>
      </c>
      <c r="H4422" t="s">
        <v>9765</v>
      </c>
      <c r="I4422" t="s">
        <v>13213</v>
      </c>
    </row>
    <row r="4423" spans="1:9" x14ac:dyDescent="0.2">
      <c r="A4423" t="s">
        <v>13211</v>
      </c>
      <c r="B4423" t="s">
        <v>11619</v>
      </c>
      <c r="C4423" t="s">
        <v>898</v>
      </c>
      <c r="D4423" t="s">
        <v>9674</v>
      </c>
      <c r="E4423" t="s">
        <v>15872</v>
      </c>
      <c r="F4423" t="s">
        <v>15873</v>
      </c>
      <c r="G4423" t="s">
        <v>15874</v>
      </c>
      <c r="H4423" t="s">
        <v>9765</v>
      </c>
      <c r="I4423" t="s">
        <v>13214</v>
      </c>
    </row>
    <row r="4424" spans="1:9" x14ac:dyDescent="0.2">
      <c r="A4424" t="s">
        <v>13211</v>
      </c>
      <c r="B4424" t="s">
        <v>11621</v>
      </c>
      <c r="C4424" t="s">
        <v>898</v>
      </c>
      <c r="D4424" t="s">
        <v>9674</v>
      </c>
      <c r="E4424" t="s">
        <v>15872</v>
      </c>
      <c r="F4424" t="s">
        <v>15873</v>
      </c>
      <c r="G4424" t="s">
        <v>15874</v>
      </c>
      <c r="H4424" t="s">
        <v>9765</v>
      </c>
      <c r="I4424" t="s">
        <v>13214</v>
      </c>
    </row>
    <row r="4425" spans="1:9" x14ac:dyDescent="0.2">
      <c r="A4425" t="s">
        <v>13211</v>
      </c>
      <c r="B4425" t="s">
        <v>11624</v>
      </c>
      <c r="C4425" t="s">
        <v>898</v>
      </c>
      <c r="D4425" t="s">
        <v>9674</v>
      </c>
      <c r="E4425" t="s">
        <v>15872</v>
      </c>
      <c r="F4425" t="s">
        <v>15873</v>
      </c>
      <c r="G4425" t="s">
        <v>15874</v>
      </c>
      <c r="H4425" t="s">
        <v>9765</v>
      </c>
      <c r="I4425" t="s">
        <v>13215</v>
      </c>
    </row>
    <row r="4426" spans="1:9" x14ac:dyDescent="0.2">
      <c r="A4426" t="s">
        <v>13211</v>
      </c>
      <c r="B4426" t="s">
        <v>11626</v>
      </c>
      <c r="C4426" t="s">
        <v>898</v>
      </c>
      <c r="D4426" t="s">
        <v>9674</v>
      </c>
      <c r="E4426" t="s">
        <v>15872</v>
      </c>
      <c r="F4426" t="s">
        <v>15873</v>
      </c>
      <c r="G4426" t="s">
        <v>15874</v>
      </c>
      <c r="H4426" t="s">
        <v>9765</v>
      </c>
      <c r="I4426" t="s">
        <v>13215</v>
      </c>
    </row>
    <row r="4427" spans="1:9" x14ac:dyDescent="0.2">
      <c r="A4427" t="s">
        <v>13211</v>
      </c>
      <c r="B4427" t="s">
        <v>11624</v>
      </c>
      <c r="C4427" t="s">
        <v>898</v>
      </c>
      <c r="D4427" t="s">
        <v>9674</v>
      </c>
      <c r="E4427" t="s">
        <v>15872</v>
      </c>
      <c r="F4427" t="s">
        <v>15873</v>
      </c>
      <c r="G4427" t="s">
        <v>15874</v>
      </c>
      <c r="H4427" t="s">
        <v>9765</v>
      </c>
      <c r="I4427" t="s">
        <v>13216</v>
      </c>
    </row>
    <row r="4428" spans="1:9" x14ac:dyDescent="0.2">
      <c r="A4428" t="s">
        <v>13211</v>
      </c>
      <c r="B4428" t="s">
        <v>11626</v>
      </c>
      <c r="C4428" t="s">
        <v>898</v>
      </c>
      <c r="D4428" t="s">
        <v>9674</v>
      </c>
      <c r="E4428" t="s">
        <v>15872</v>
      </c>
      <c r="F4428" t="s">
        <v>15873</v>
      </c>
      <c r="G4428" t="s">
        <v>15874</v>
      </c>
      <c r="H4428" t="s">
        <v>9765</v>
      </c>
      <c r="I4428" t="s">
        <v>13217</v>
      </c>
    </row>
    <row r="4429" spans="1:9" x14ac:dyDescent="0.2">
      <c r="A4429" t="s">
        <v>13211</v>
      </c>
      <c r="B4429" t="s">
        <v>11629</v>
      </c>
      <c r="C4429" t="s">
        <v>898</v>
      </c>
      <c r="D4429" t="s">
        <v>9674</v>
      </c>
      <c r="E4429" t="s">
        <v>15872</v>
      </c>
      <c r="F4429" t="s">
        <v>15873</v>
      </c>
      <c r="G4429" t="s">
        <v>15874</v>
      </c>
      <c r="H4429" t="s">
        <v>9765</v>
      </c>
      <c r="I4429" t="s">
        <v>13218</v>
      </c>
    </row>
    <row r="4430" spans="1:9" x14ac:dyDescent="0.2">
      <c r="A4430" t="s">
        <v>13211</v>
      </c>
      <c r="B4430" t="s">
        <v>11631</v>
      </c>
      <c r="C4430" t="s">
        <v>898</v>
      </c>
      <c r="D4430" t="s">
        <v>9674</v>
      </c>
      <c r="E4430" t="s">
        <v>15872</v>
      </c>
      <c r="F4430" t="s">
        <v>15873</v>
      </c>
      <c r="G4430" t="s">
        <v>15874</v>
      </c>
      <c r="H4430" t="s">
        <v>9765</v>
      </c>
      <c r="I4430" t="s">
        <v>13218</v>
      </c>
    </row>
    <row r="4431" spans="1:9" x14ac:dyDescent="0.2">
      <c r="A4431" t="s">
        <v>13211</v>
      </c>
      <c r="B4431" t="s">
        <v>9838</v>
      </c>
      <c r="C4431" t="s">
        <v>9838</v>
      </c>
      <c r="D4431" t="s">
        <v>9838</v>
      </c>
      <c r="E4431" t="s">
        <v>9838</v>
      </c>
      <c r="F4431" t="s">
        <v>9838</v>
      </c>
      <c r="G4431" t="s">
        <v>9838</v>
      </c>
      <c r="H4431" t="s">
        <v>9838</v>
      </c>
      <c r="I4431" t="s">
        <v>9840</v>
      </c>
    </row>
    <row r="4432" spans="1:9" x14ac:dyDescent="0.2">
      <c r="A4432" t="s">
        <v>13219</v>
      </c>
      <c r="B4432" t="s">
        <v>11619</v>
      </c>
      <c r="C4432" t="s">
        <v>898</v>
      </c>
      <c r="D4432" t="s">
        <v>9674</v>
      </c>
      <c r="E4432" t="s">
        <v>15875</v>
      </c>
      <c r="F4432" t="s">
        <v>15876</v>
      </c>
      <c r="G4432" t="s">
        <v>15877</v>
      </c>
      <c r="H4432" t="s">
        <v>12834</v>
      </c>
      <c r="I4432" t="s">
        <v>11641</v>
      </c>
    </row>
    <row r="4433" spans="1:9" x14ac:dyDescent="0.2">
      <c r="A4433" t="s">
        <v>13219</v>
      </c>
      <c r="B4433" t="s">
        <v>11621</v>
      </c>
      <c r="C4433" t="s">
        <v>898</v>
      </c>
      <c r="D4433" t="s">
        <v>9674</v>
      </c>
      <c r="E4433" t="s">
        <v>15878</v>
      </c>
      <c r="F4433" t="s">
        <v>15876</v>
      </c>
      <c r="G4433" t="s">
        <v>15877</v>
      </c>
      <c r="H4433" t="s">
        <v>11675</v>
      </c>
      <c r="I4433" t="s">
        <v>11642</v>
      </c>
    </row>
    <row r="4434" spans="1:9" x14ac:dyDescent="0.2">
      <c r="A4434" t="s">
        <v>13219</v>
      </c>
      <c r="B4434" t="s">
        <v>11619</v>
      </c>
      <c r="C4434" t="s">
        <v>898</v>
      </c>
      <c r="D4434" t="s">
        <v>9674</v>
      </c>
      <c r="E4434" t="s">
        <v>15875</v>
      </c>
      <c r="F4434" t="s">
        <v>15876</v>
      </c>
      <c r="G4434" t="s">
        <v>15877</v>
      </c>
      <c r="H4434" t="s">
        <v>12834</v>
      </c>
      <c r="I4434" t="s">
        <v>9749</v>
      </c>
    </row>
    <row r="4435" spans="1:9" x14ac:dyDescent="0.2">
      <c r="A4435" t="s">
        <v>13219</v>
      </c>
      <c r="B4435" t="s">
        <v>11621</v>
      </c>
      <c r="C4435" t="s">
        <v>898</v>
      </c>
      <c r="D4435" t="s">
        <v>9674</v>
      </c>
      <c r="E4435" t="s">
        <v>15878</v>
      </c>
      <c r="F4435" t="s">
        <v>15876</v>
      </c>
      <c r="G4435" t="s">
        <v>15877</v>
      </c>
      <c r="H4435" t="s">
        <v>11675</v>
      </c>
      <c r="I4435" t="s">
        <v>9749</v>
      </c>
    </row>
    <row r="4436" spans="1:9" x14ac:dyDescent="0.2">
      <c r="A4436" t="s">
        <v>13219</v>
      </c>
      <c r="B4436" t="s">
        <v>11624</v>
      </c>
      <c r="C4436" t="s">
        <v>898</v>
      </c>
      <c r="D4436" t="s">
        <v>9674</v>
      </c>
      <c r="E4436" t="s">
        <v>15875</v>
      </c>
      <c r="F4436" t="s">
        <v>15876</v>
      </c>
      <c r="G4436" t="s">
        <v>15877</v>
      </c>
      <c r="H4436" t="s">
        <v>12834</v>
      </c>
      <c r="I4436" t="s">
        <v>9752</v>
      </c>
    </row>
    <row r="4437" spans="1:9" x14ac:dyDescent="0.2">
      <c r="A4437" t="s">
        <v>13219</v>
      </c>
      <c r="B4437" t="s">
        <v>11626</v>
      </c>
      <c r="C4437" t="s">
        <v>898</v>
      </c>
      <c r="D4437" t="s">
        <v>9674</v>
      </c>
      <c r="E4437" t="s">
        <v>15878</v>
      </c>
      <c r="F4437" t="s">
        <v>15876</v>
      </c>
      <c r="G4437" t="s">
        <v>15877</v>
      </c>
      <c r="H4437" t="s">
        <v>11675</v>
      </c>
      <c r="I4437" t="s">
        <v>9752</v>
      </c>
    </row>
    <row r="4438" spans="1:9" x14ac:dyDescent="0.2">
      <c r="A4438" t="s">
        <v>13219</v>
      </c>
      <c r="B4438" t="s">
        <v>11624</v>
      </c>
      <c r="C4438" t="s">
        <v>898</v>
      </c>
      <c r="D4438" t="s">
        <v>9674</v>
      </c>
      <c r="E4438" t="s">
        <v>15875</v>
      </c>
      <c r="F4438" t="s">
        <v>15876</v>
      </c>
      <c r="G4438" t="s">
        <v>15877</v>
      </c>
      <c r="H4438" t="s">
        <v>12834</v>
      </c>
      <c r="I4438" t="s">
        <v>11643</v>
      </c>
    </row>
    <row r="4439" spans="1:9" x14ac:dyDescent="0.2">
      <c r="A4439" t="s">
        <v>13219</v>
      </c>
      <c r="B4439" t="s">
        <v>11626</v>
      </c>
      <c r="C4439" t="s">
        <v>898</v>
      </c>
      <c r="D4439" t="s">
        <v>9674</v>
      </c>
      <c r="E4439" t="s">
        <v>15878</v>
      </c>
      <c r="F4439" t="s">
        <v>15876</v>
      </c>
      <c r="G4439" t="s">
        <v>15877</v>
      </c>
      <c r="H4439" t="s">
        <v>11675</v>
      </c>
      <c r="I4439" t="s">
        <v>11644</v>
      </c>
    </row>
    <row r="4440" spans="1:9" x14ac:dyDescent="0.2">
      <c r="A4440" t="s">
        <v>13219</v>
      </c>
      <c r="B4440" t="s">
        <v>11629</v>
      </c>
      <c r="C4440" t="s">
        <v>898</v>
      </c>
      <c r="D4440" t="s">
        <v>9674</v>
      </c>
      <c r="E4440" t="s">
        <v>15875</v>
      </c>
      <c r="F4440" t="s">
        <v>15876</v>
      </c>
      <c r="G4440" t="s">
        <v>15877</v>
      </c>
      <c r="H4440" t="s">
        <v>12834</v>
      </c>
      <c r="I4440" t="s">
        <v>9757</v>
      </c>
    </row>
    <row r="4441" spans="1:9" x14ac:dyDescent="0.2">
      <c r="A4441" t="s">
        <v>13219</v>
      </c>
      <c r="B4441" t="s">
        <v>11631</v>
      </c>
      <c r="C4441" t="s">
        <v>898</v>
      </c>
      <c r="D4441" t="s">
        <v>9674</v>
      </c>
      <c r="E4441" t="s">
        <v>15878</v>
      </c>
      <c r="F4441" t="s">
        <v>15876</v>
      </c>
      <c r="G4441" t="s">
        <v>15877</v>
      </c>
      <c r="H4441" t="s">
        <v>11675</v>
      </c>
      <c r="I4441" t="s">
        <v>9757</v>
      </c>
    </row>
    <row r="4442" spans="1:9" x14ac:dyDescent="0.2">
      <c r="A4442" t="s">
        <v>13219</v>
      </c>
      <c r="B4442" t="s">
        <v>9838</v>
      </c>
      <c r="C4442" t="s">
        <v>9838</v>
      </c>
      <c r="D4442" t="s">
        <v>9838</v>
      </c>
      <c r="E4442" t="s">
        <v>9838</v>
      </c>
      <c r="F4442" t="s">
        <v>9838</v>
      </c>
      <c r="G4442" t="s">
        <v>9838</v>
      </c>
      <c r="H4442" t="s">
        <v>9838</v>
      </c>
      <c r="I4442" t="s">
        <v>9840</v>
      </c>
    </row>
    <row r="4443" spans="1:9" x14ac:dyDescent="0.2">
      <c r="A4443" t="s">
        <v>13220</v>
      </c>
      <c r="B4443" t="s">
        <v>11619</v>
      </c>
      <c r="C4443" t="s">
        <v>898</v>
      </c>
      <c r="D4443" t="s">
        <v>9674</v>
      </c>
      <c r="E4443" t="s">
        <v>15879</v>
      </c>
      <c r="F4443" t="s">
        <v>15880</v>
      </c>
      <c r="G4443" t="s">
        <v>15881</v>
      </c>
      <c r="H4443" t="s">
        <v>11881</v>
      </c>
      <c r="I4443" t="s">
        <v>11641</v>
      </c>
    </row>
    <row r="4444" spans="1:9" x14ac:dyDescent="0.2">
      <c r="A4444" t="s">
        <v>13220</v>
      </c>
      <c r="B4444" t="s">
        <v>11621</v>
      </c>
      <c r="C4444" t="s">
        <v>898</v>
      </c>
      <c r="D4444" t="s">
        <v>9674</v>
      </c>
      <c r="E4444" t="s">
        <v>15882</v>
      </c>
      <c r="F4444" t="s">
        <v>15880</v>
      </c>
      <c r="G4444" t="s">
        <v>15881</v>
      </c>
      <c r="H4444" t="s">
        <v>9808</v>
      </c>
      <c r="I4444" t="s">
        <v>11642</v>
      </c>
    </row>
    <row r="4445" spans="1:9" x14ac:dyDescent="0.2">
      <c r="A4445" t="s">
        <v>13220</v>
      </c>
      <c r="B4445" t="s">
        <v>11619</v>
      </c>
      <c r="C4445" t="s">
        <v>898</v>
      </c>
      <c r="D4445" t="s">
        <v>9674</v>
      </c>
      <c r="E4445" t="s">
        <v>15879</v>
      </c>
      <c r="F4445" t="s">
        <v>15880</v>
      </c>
      <c r="G4445" t="s">
        <v>15881</v>
      </c>
      <c r="H4445" t="s">
        <v>11881</v>
      </c>
      <c r="I4445" t="s">
        <v>9749</v>
      </c>
    </row>
    <row r="4446" spans="1:9" x14ac:dyDescent="0.2">
      <c r="A4446" t="s">
        <v>13220</v>
      </c>
      <c r="B4446" t="s">
        <v>11621</v>
      </c>
      <c r="C4446" t="s">
        <v>898</v>
      </c>
      <c r="D4446" t="s">
        <v>9674</v>
      </c>
      <c r="E4446" t="s">
        <v>15882</v>
      </c>
      <c r="F4446" t="s">
        <v>15880</v>
      </c>
      <c r="G4446" t="s">
        <v>15881</v>
      </c>
      <c r="H4446" t="s">
        <v>9808</v>
      </c>
      <c r="I4446" t="s">
        <v>9749</v>
      </c>
    </row>
    <row r="4447" spans="1:9" x14ac:dyDescent="0.2">
      <c r="A4447" t="s">
        <v>13220</v>
      </c>
      <c r="B4447" t="s">
        <v>11624</v>
      </c>
      <c r="C4447" t="s">
        <v>898</v>
      </c>
      <c r="D4447" t="s">
        <v>9674</v>
      </c>
      <c r="E4447" t="s">
        <v>15879</v>
      </c>
      <c r="F4447" t="s">
        <v>15880</v>
      </c>
      <c r="G4447" t="s">
        <v>15881</v>
      </c>
      <c r="H4447" t="s">
        <v>11881</v>
      </c>
      <c r="I4447" t="s">
        <v>9752</v>
      </c>
    </row>
    <row r="4448" spans="1:9" x14ac:dyDescent="0.2">
      <c r="A4448" t="s">
        <v>13220</v>
      </c>
      <c r="B4448" t="s">
        <v>11626</v>
      </c>
      <c r="C4448" t="s">
        <v>898</v>
      </c>
      <c r="D4448" t="s">
        <v>9674</v>
      </c>
      <c r="E4448" t="s">
        <v>15882</v>
      </c>
      <c r="F4448" t="s">
        <v>15880</v>
      </c>
      <c r="G4448" t="s">
        <v>15881</v>
      </c>
      <c r="H4448" t="s">
        <v>9808</v>
      </c>
      <c r="I4448" t="s">
        <v>9752</v>
      </c>
    </row>
    <row r="4449" spans="1:9" x14ac:dyDescent="0.2">
      <c r="A4449" t="s">
        <v>13220</v>
      </c>
      <c r="B4449" t="s">
        <v>11624</v>
      </c>
      <c r="C4449" t="s">
        <v>898</v>
      </c>
      <c r="D4449" t="s">
        <v>9674</v>
      </c>
      <c r="E4449" t="s">
        <v>15879</v>
      </c>
      <c r="F4449" t="s">
        <v>15880</v>
      </c>
      <c r="G4449" t="s">
        <v>15881</v>
      </c>
      <c r="H4449" t="s">
        <v>11881</v>
      </c>
      <c r="I4449" t="s">
        <v>11643</v>
      </c>
    </row>
    <row r="4450" spans="1:9" x14ac:dyDescent="0.2">
      <c r="A4450" t="s">
        <v>13220</v>
      </c>
      <c r="B4450" t="s">
        <v>11626</v>
      </c>
      <c r="C4450" t="s">
        <v>898</v>
      </c>
      <c r="D4450" t="s">
        <v>9674</v>
      </c>
      <c r="E4450" t="s">
        <v>15882</v>
      </c>
      <c r="F4450" t="s">
        <v>15880</v>
      </c>
      <c r="G4450" t="s">
        <v>15881</v>
      </c>
      <c r="H4450" t="s">
        <v>9808</v>
      </c>
      <c r="I4450" t="s">
        <v>11644</v>
      </c>
    </row>
    <row r="4451" spans="1:9" x14ac:dyDescent="0.2">
      <c r="A4451" t="s">
        <v>13220</v>
      </c>
      <c r="B4451" t="s">
        <v>11629</v>
      </c>
      <c r="C4451" t="s">
        <v>898</v>
      </c>
      <c r="D4451" t="s">
        <v>9674</v>
      </c>
      <c r="E4451" t="s">
        <v>15879</v>
      </c>
      <c r="F4451" t="s">
        <v>15880</v>
      </c>
      <c r="G4451" t="s">
        <v>15881</v>
      </c>
      <c r="H4451" t="s">
        <v>11881</v>
      </c>
      <c r="I4451" t="s">
        <v>9757</v>
      </c>
    </row>
    <row r="4452" spans="1:9" x14ac:dyDescent="0.2">
      <c r="A4452" t="s">
        <v>13220</v>
      </c>
      <c r="B4452" t="s">
        <v>11631</v>
      </c>
      <c r="C4452" t="s">
        <v>898</v>
      </c>
      <c r="D4452" t="s">
        <v>9674</v>
      </c>
      <c r="E4452" t="s">
        <v>15882</v>
      </c>
      <c r="F4452" t="s">
        <v>15880</v>
      </c>
      <c r="G4452" t="s">
        <v>15881</v>
      </c>
      <c r="H4452" t="s">
        <v>9808</v>
      </c>
      <c r="I4452" t="s">
        <v>9757</v>
      </c>
    </row>
    <row r="4453" spans="1:9" x14ac:dyDescent="0.2">
      <c r="A4453" t="s">
        <v>13220</v>
      </c>
      <c r="B4453" t="s">
        <v>9838</v>
      </c>
      <c r="C4453" t="s">
        <v>9838</v>
      </c>
      <c r="D4453" t="s">
        <v>9838</v>
      </c>
      <c r="E4453" t="s">
        <v>9838</v>
      </c>
      <c r="F4453" t="s">
        <v>9838</v>
      </c>
      <c r="G4453" t="s">
        <v>9838</v>
      </c>
      <c r="H4453" t="s">
        <v>9838</v>
      </c>
      <c r="I4453" t="s">
        <v>9840</v>
      </c>
    </row>
    <row r="4454" spans="1:9" x14ac:dyDescent="0.2">
      <c r="A4454" t="s">
        <v>13221</v>
      </c>
      <c r="B4454" t="s">
        <v>11619</v>
      </c>
      <c r="C4454" t="s">
        <v>898</v>
      </c>
      <c r="D4454" t="s">
        <v>9674</v>
      </c>
      <c r="E4454" t="s">
        <v>15883</v>
      </c>
      <c r="F4454" t="s">
        <v>15884</v>
      </c>
      <c r="G4454" t="s">
        <v>15885</v>
      </c>
      <c r="H4454" t="s">
        <v>9808</v>
      </c>
      <c r="I4454" t="s">
        <v>13222</v>
      </c>
    </row>
    <row r="4455" spans="1:9" x14ac:dyDescent="0.2">
      <c r="A4455" t="s">
        <v>13221</v>
      </c>
      <c r="B4455" t="s">
        <v>11621</v>
      </c>
      <c r="C4455" t="s">
        <v>898</v>
      </c>
      <c r="D4455" t="s">
        <v>9674</v>
      </c>
      <c r="E4455" t="s">
        <v>15886</v>
      </c>
      <c r="F4455" t="s">
        <v>15887</v>
      </c>
      <c r="G4455" t="s">
        <v>15888</v>
      </c>
      <c r="H4455" t="s">
        <v>9808</v>
      </c>
      <c r="I4455" t="s">
        <v>13223</v>
      </c>
    </row>
    <row r="4456" spans="1:9" x14ac:dyDescent="0.2">
      <c r="A4456" t="s">
        <v>13221</v>
      </c>
      <c r="B4456" t="s">
        <v>11619</v>
      </c>
      <c r="C4456" t="s">
        <v>898</v>
      </c>
      <c r="D4456" t="s">
        <v>9674</v>
      </c>
      <c r="E4456" t="s">
        <v>15883</v>
      </c>
      <c r="F4456" t="s">
        <v>15884</v>
      </c>
      <c r="G4456" t="s">
        <v>15885</v>
      </c>
      <c r="H4456" t="s">
        <v>9808</v>
      </c>
      <c r="I4456" t="s">
        <v>13224</v>
      </c>
    </row>
    <row r="4457" spans="1:9" x14ac:dyDescent="0.2">
      <c r="A4457" t="s">
        <v>13221</v>
      </c>
      <c r="B4457" t="s">
        <v>11621</v>
      </c>
      <c r="C4457" t="s">
        <v>898</v>
      </c>
      <c r="D4457" t="s">
        <v>9674</v>
      </c>
      <c r="E4457" t="s">
        <v>15886</v>
      </c>
      <c r="F4457" t="s">
        <v>15887</v>
      </c>
      <c r="G4457" t="s">
        <v>15888</v>
      </c>
      <c r="H4457" t="s">
        <v>9808</v>
      </c>
      <c r="I4457" t="s">
        <v>13225</v>
      </c>
    </row>
    <row r="4458" spans="1:9" x14ac:dyDescent="0.2">
      <c r="A4458" t="s">
        <v>13221</v>
      </c>
      <c r="B4458" t="s">
        <v>11624</v>
      </c>
      <c r="C4458" t="s">
        <v>898</v>
      </c>
      <c r="D4458" t="s">
        <v>9674</v>
      </c>
      <c r="E4458" t="s">
        <v>15883</v>
      </c>
      <c r="F4458" t="s">
        <v>15884</v>
      </c>
      <c r="G4458" t="s">
        <v>15885</v>
      </c>
      <c r="H4458" t="s">
        <v>9808</v>
      </c>
      <c r="I4458" t="s">
        <v>13226</v>
      </c>
    </row>
    <row r="4459" spans="1:9" x14ac:dyDescent="0.2">
      <c r="A4459" t="s">
        <v>13221</v>
      </c>
      <c r="B4459" t="s">
        <v>11626</v>
      </c>
      <c r="C4459" t="s">
        <v>898</v>
      </c>
      <c r="D4459" t="s">
        <v>9674</v>
      </c>
      <c r="E4459" t="s">
        <v>15886</v>
      </c>
      <c r="F4459" t="s">
        <v>15887</v>
      </c>
      <c r="G4459" t="s">
        <v>15888</v>
      </c>
      <c r="H4459" t="s">
        <v>9808</v>
      </c>
      <c r="I4459" t="s">
        <v>13227</v>
      </c>
    </row>
    <row r="4460" spans="1:9" x14ac:dyDescent="0.2">
      <c r="A4460" t="s">
        <v>13221</v>
      </c>
      <c r="B4460" t="s">
        <v>11624</v>
      </c>
      <c r="C4460" t="s">
        <v>898</v>
      </c>
      <c r="D4460" t="s">
        <v>9674</v>
      </c>
      <c r="E4460" t="s">
        <v>15883</v>
      </c>
      <c r="F4460" t="s">
        <v>15884</v>
      </c>
      <c r="G4460" t="s">
        <v>15885</v>
      </c>
      <c r="H4460" t="s">
        <v>9808</v>
      </c>
      <c r="I4460" t="s">
        <v>13228</v>
      </c>
    </row>
    <row r="4461" spans="1:9" x14ac:dyDescent="0.2">
      <c r="A4461" t="s">
        <v>13221</v>
      </c>
      <c r="B4461" t="s">
        <v>11626</v>
      </c>
      <c r="C4461" t="s">
        <v>898</v>
      </c>
      <c r="D4461" t="s">
        <v>9674</v>
      </c>
      <c r="E4461" t="s">
        <v>15886</v>
      </c>
      <c r="F4461" t="s">
        <v>15887</v>
      </c>
      <c r="G4461" t="s">
        <v>15888</v>
      </c>
      <c r="H4461" t="s">
        <v>9808</v>
      </c>
      <c r="I4461" t="s">
        <v>13229</v>
      </c>
    </row>
    <row r="4462" spans="1:9" x14ac:dyDescent="0.2">
      <c r="A4462" t="s">
        <v>13221</v>
      </c>
      <c r="B4462" t="s">
        <v>11629</v>
      </c>
      <c r="C4462" t="s">
        <v>898</v>
      </c>
      <c r="D4462" t="s">
        <v>9674</v>
      </c>
      <c r="E4462" t="s">
        <v>15883</v>
      </c>
      <c r="F4462" t="s">
        <v>15884</v>
      </c>
      <c r="G4462" t="s">
        <v>15885</v>
      </c>
      <c r="H4462" t="s">
        <v>9808</v>
      </c>
      <c r="I4462" t="s">
        <v>13230</v>
      </c>
    </row>
    <row r="4463" spans="1:9" x14ac:dyDescent="0.2">
      <c r="A4463" t="s">
        <v>13221</v>
      </c>
      <c r="B4463" t="s">
        <v>11631</v>
      </c>
      <c r="C4463" t="s">
        <v>898</v>
      </c>
      <c r="D4463" t="s">
        <v>9674</v>
      </c>
      <c r="E4463" t="s">
        <v>15886</v>
      </c>
      <c r="F4463" t="s">
        <v>15887</v>
      </c>
      <c r="G4463" t="s">
        <v>15888</v>
      </c>
      <c r="H4463" t="s">
        <v>9808</v>
      </c>
      <c r="I4463" t="s">
        <v>13231</v>
      </c>
    </row>
    <row r="4464" spans="1:9" x14ac:dyDescent="0.2">
      <c r="A4464" t="s">
        <v>13221</v>
      </c>
      <c r="B4464" t="s">
        <v>11674</v>
      </c>
      <c r="C4464" t="s">
        <v>898</v>
      </c>
      <c r="D4464" t="s">
        <v>9674</v>
      </c>
      <c r="E4464" t="s">
        <v>15889</v>
      </c>
      <c r="F4464" t="s">
        <v>15890</v>
      </c>
      <c r="G4464" t="s">
        <v>15891</v>
      </c>
      <c r="H4464" t="s">
        <v>9765</v>
      </c>
      <c r="I4464" t="s">
        <v>13232</v>
      </c>
    </row>
    <row r="4465" spans="1:9" x14ac:dyDescent="0.2">
      <c r="A4465" t="s">
        <v>13221</v>
      </c>
      <c r="B4465" t="s">
        <v>11867</v>
      </c>
      <c r="C4465" t="s">
        <v>898</v>
      </c>
      <c r="D4465" t="s">
        <v>9674</v>
      </c>
      <c r="E4465" t="s">
        <v>15889</v>
      </c>
      <c r="F4465" t="s">
        <v>15890</v>
      </c>
      <c r="G4465" t="s">
        <v>15891</v>
      </c>
      <c r="H4465" t="s">
        <v>9765</v>
      </c>
      <c r="I4465" t="s">
        <v>13232</v>
      </c>
    </row>
    <row r="4466" spans="1:9" x14ac:dyDescent="0.2">
      <c r="A4466" t="s">
        <v>13221</v>
      </c>
      <c r="B4466" t="s">
        <v>11876</v>
      </c>
      <c r="C4466" t="s">
        <v>898</v>
      </c>
      <c r="D4466" t="s">
        <v>9674</v>
      </c>
      <c r="E4466" t="s">
        <v>15892</v>
      </c>
      <c r="F4466" t="s">
        <v>15893</v>
      </c>
      <c r="G4466" t="s">
        <v>15894</v>
      </c>
      <c r="H4466" t="s">
        <v>10011</v>
      </c>
      <c r="I4466" t="s">
        <v>13233</v>
      </c>
    </row>
    <row r="4467" spans="1:9" x14ac:dyDescent="0.2">
      <c r="A4467" t="s">
        <v>13234</v>
      </c>
      <c r="B4467" t="s">
        <v>11619</v>
      </c>
      <c r="C4467" t="s">
        <v>898</v>
      </c>
      <c r="D4467" t="s">
        <v>9674</v>
      </c>
      <c r="E4467" t="s">
        <v>15895</v>
      </c>
      <c r="F4467" t="s">
        <v>15896</v>
      </c>
      <c r="G4467" t="s">
        <v>15897</v>
      </c>
      <c r="H4467" t="s">
        <v>9808</v>
      </c>
      <c r="I4467" t="s">
        <v>13235</v>
      </c>
    </row>
    <row r="4468" spans="1:9" x14ac:dyDescent="0.2">
      <c r="A4468" t="s">
        <v>13234</v>
      </c>
      <c r="B4468" t="s">
        <v>11619</v>
      </c>
      <c r="C4468" t="s">
        <v>898</v>
      </c>
      <c r="D4468" t="s">
        <v>9674</v>
      </c>
      <c r="E4468" t="s">
        <v>15895</v>
      </c>
      <c r="F4468" t="s">
        <v>15896</v>
      </c>
      <c r="G4468" t="s">
        <v>15897</v>
      </c>
      <c r="H4468" t="s">
        <v>9808</v>
      </c>
      <c r="I4468" t="s">
        <v>13236</v>
      </c>
    </row>
    <row r="4469" spans="1:9" x14ac:dyDescent="0.2">
      <c r="A4469" t="s">
        <v>13234</v>
      </c>
      <c r="B4469" t="s">
        <v>11624</v>
      </c>
      <c r="C4469" t="s">
        <v>898</v>
      </c>
      <c r="D4469" t="s">
        <v>9674</v>
      </c>
      <c r="E4469" t="s">
        <v>15895</v>
      </c>
      <c r="F4469" t="s">
        <v>15896</v>
      </c>
      <c r="G4469" t="s">
        <v>15897</v>
      </c>
      <c r="H4469" t="s">
        <v>9808</v>
      </c>
      <c r="I4469" t="s">
        <v>13237</v>
      </c>
    </row>
    <row r="4470" spans="1:9" x14ac:dyDescent="0.2">
      <c r="A4470" t="s">
        <v>13234</v>
      </c>
      <c r="B4470" t="s">
        <v>11624</v>
      </c>
      <c r="C4470" t="s">
        <v>898</v>
      </c>
      <c r="D4470" t="s">
        <v>9674</v>
      </c>
      <c r="E4470" t="s">
        <v>15895</v>
      </c>
      <c r="F4470" t="s">
        <v>15896</v>
      </c>
      <c r="G4470" t="s">
        <v>15897</v>
      </c>
      <c r="H4470" t="s">
        <v>9808</v>
      </c>
      <c r="I4470" t="s">
        <v>13238</v>
      </c>
    </row>
    <row r="4471" spans="1:9" x14ac:dyDescent="0.2">
      <c r="A4471" t="s">
        <v>13234</v>
      </c>
      <c r="B4471" t="s">
        <v>11629</v>
      </c>
      <c r="C4471" t="s">
        <v>898</v>
      </c>
      <c r="D4471" t="s">
        <v>9674</v>
      </c>
      <c r="E4471" t="s">
        <v>15895</v>
      </c>
      <c r="F4471" t="s">
        <v>15896</v>
      </c>
      <c r="G4471" t="s">
        <v>15897</v>
      </c>
      <c r="H4471" t="s">
        <v>9808</v>
      </c>
      <c r="I4471" t="s">
        <v>13239</v>
      </c>
    </row>
    <row r="4472" spans="1:9" x14ac:dyDescent="0.2">
      <c r="A4472" t="s">
        <v>13234</v>
      </c>
      <c r="B4472" t="s">
        <v>9838</v>
      </c>
      <c r="C4472" t="s">
        <v>9838</v>
      </c>
      <c r="D4472" t="s">
        <v>9838</v>
      </c>
      <c r="E4472" t="s">
        <v>9838</v>
      </c>
      <c r="F4472" t="s">
        <v>9838</v>
      </c>
      <c r="G4472" t="s">
        <v>9838</v>
      </c>
      <c r="H4472" t="s">
        <v>9838</v>
      </c>
      <c r="I4472" t="s">
        <v>9840</v>
      </c>
    </row>
    <row r="4473" spans="1:9" x14ac:dyDescent="0.2">
      <c r="A4473" t="s">
        <v>13240</v>
      </c>
      <c r="B4473" t="s">
        <v>11619</v>
      </c>
      <c r="C4473" t="s">
        <v>898</v>
      </c>
      <c r="D4473" t="s">
        <v>9674</v>
      </c>
      <c r="E4473" t="s">
        <v>15898</v>
      </c>
      <c r="F4473" t="s">
        <v>15899</v>
      </c>
      <c r="G4473" t="s">
        <v>15900</v>
      </c>
      <c r="H4473" t="s">
        <v>9808</v>
      </c>
      <c r="I4473" t="s">
        <v>11641</v>
      </c>
    </row>
    <row r="4474" spans="1:9" x14ac:dyDescent="0.2">
      <c r="A4474" t="s">
        <v>13240</v>
      </c>
      <c r="B4474" t="s">
        <v>11619</v>
      </c>
      <c r="C4474" t="s">
        <v>898</v>
      </c>
      <c r="D4474" t="s">
        <v>9674</v>
      </c>
      <c r="E4474" t="s">
        <v>15898</v>
      </c>
      <c r="F4474" t="s">
        <v>15899</v>
      </c>
      <c r="G4474" t="s">
        <v>15900</v>
      </c>
      <c r="H4474" t="s">
        <v>9808</v>
      </c>
      <c r="I4474" t="s">
        <v>9749</v>
      </c>
    </row>
    <row r="4475" spans="1:9" x14ac:dyDescent="0.2">
      <c r="A4475" t="s">
        <v>13240</v>
      </c>
      <c r="B4475" t="s">
        <v>11624</v>
      </c>
      <c r="C4475" t="s">
        <v>898</v>
      </c>
      <c r="D4475" t="s">
        <v>9674</v>
      </c>
      <c r="E4475" t="s">
        <v>15898</v>
      </c>
      <c r="F4475" t="s">
        <v>15899</v>
      </c>
      <c r="G4475" t="s">
        <v>15900</v>
      </c>
      <c r="H4475" t="s">
        <v>9808</v>
      </c>
      <c r="I4475" t="s">
        <v>9752</v>
      </c>
    </row>
    <row r="4476" spans="1:9" x14ac:dyDescent="0.2">
      <c r="A4476" t="s">
        <v>13240</v>
      </c>
      <c r="B4476" t="s">
        <v>11624</v>
      </c>
      <c r="C4476" t="s">
        <v>898</v>
      </c>
      <c r="D4476" t="s">
        <v>9674</v>
      </c>
      <c r="E4476" t="s">
        <v>15898</v>
      </c>
      <c r="F4476" t="s">
        <v>15899</v>
      </c>
      <c r="G4476" t="s">
        <v>15900</v>
      </c>
      <c r="H4476" t="s">
        <v>9808</v>
      </c>
      <c r="I4476" t="s">
        <v>11643</v>
      </c>
    </row>
    <row r="4477" spans="1:9" x14ac:dyDescent="0.2">
      <c r="A4477" t="s">
        <v>13240</v>
      </c>
      <c r="B4477" t="s">
        <v>11629</v>
      </c>
      <c r="C4477" t="s">
        <v>898</v>
      </c>
      <c r="D4477" t="s">
        <v>9674</v>
      </c>
      <c r="E4477" t="s">
        <v>15898</v>
      </c>
      <c r="F4477" t="s">
        <v>15899</v>
      </c>
      <c r="G4477" t="s">
        <v>15900</v>
      </c>
      <c r="H4477" t="s">
        <v>9808</v>
      </c>
      <c r="I4477" t="s">
        <v>9757</v>
      </c>
    </row>
    <row r="4478" spans="1:9" x14ac:dyDescent="0.2">
      <c r="A4478" t="s">
        <v>13240</v>
      </c>
      <c r="B4478" t="s">
        <v>9838</v>
      </c>
      <c r="C4478" t="s">
        <v>9838</v>
      </c>
      <c r="D4478" t="s">
        <v>9838</v>
      </c>
      <c r="E4478" t="s">
        <v>9838</v>
      </c>
      <c r="F4478" t="s">
        <v>9838</v>
      </c>
      <c r="G4478" t="s">
        <v>9838</v>
      </c>
      <c r="H4478" t="s">
        <v>9838</v>
      </c>
      <c r="I4478" t="s">
        <v>9840</v>
      </c>
    </row>
    <row r="4479" spans="1:9" x14ac:dyDescent="0.2">
      <c r="A4479" t="s">
        <v>13241</v>
      </c>
      <c r="B4479" t="s">
        <v>11619</v>
      </c>
      <c r="C4479" t="s">
        <v>898</v>
      </c>
      <c r="D4479" t="s">
        <v>9674</v>
      </c>
      <c r="E4479" t="s">
        <v>15901</v>
      </c>
      <c r="F4479" t="s">
        <v>15902</v>
      </c>
      <c r="G4479" t="s">
        <v>15903</v>
      </c>
      <c r="H4479" t="s">
        <v>11881</v>
      </c>
      <c r="I4479" t="s">
        <v>11641</v>
      </c>
    </row>
    <row r="4480" spans="1:9" x14ac:dyDescent="0.2">
      <c r="A4480" t="s">
        <v>13241</v>
      </c>
      <c r="B4480" t="s">
        <v>11619</v>
      </c>
      <c r="C4480" t="s">
        <v>898</v>
      </c>
      <c r="D4480" t="s">
        <v>9674</v>
      </c>
      <c r="E4480" t="s">
        <v>15901</v>
      </c>
      <c r="F4480" t="s">
        <v>15902</v>
      </c>
      <c r="G4480" t="s">
        <v>15903</v>
      </c>
      <c r="H4480" t="s">
        <v>11881</v>
      </c>
      <c r="I4480" t="s">
        <v>9749</v>
      </c>
    </row>
    <row r="4481" spans="1:9" x14ac:dyDescent="0.2">
      <c r="A4481" t="s">
        <v>13241</v>
      </c>
      <c r="B4481" t="s">
        <v>11624</v>
      </c>
      <c r="C4481" t="s">
        <v>898</v>
      </c>
      <c r="D4481" t="s">
        <v>9674</v>
      </c>
      <c r="E4481" t="s">
        <v>15901</v>
      </c>
      <c r="F4481" t="s">
        <v>15902</v>
      </c>
      <c r="G4481" t="s">
        <v>15903</v>
      </c>
      <c r="H4481" t="s">
        <v>11881</v>
      </c>
      <c r="I4481" t="s">
        <v>9752</v>
      </c>
    </row>
    <row r="4482" spans="1:9" x14ac:dyDescent="0.2">
      <c r="A4482" t="s">
        <v>13241</v>
      </c>
      <c r="B4482" t="s">
        <v>11624</v>
      </c>
      <c r="C4482" t="s">
        <v>898</v>
      </c>
      <c r="D4482" t="s">
        <v>9674</v>
      </c>
      <c r="E4482" t="s">
        <v>15901</v>
      </c>
      <c r="F4482" t="s">
        <v>15902</v>
      </c>
      <c r="G4482" t="s">
        <v>15903</v>
      </c>
      <c r="H4482" t="s">
        <v>11881</v>
      </c>
      <c r="I4482" t="s">
        <v>11643</v>
      </c>
    </row>
    <row r="4483" spans="1:9" x14ac:dyDescent="0.2">
      <c r="A4483" t="s">
        <v>13241</v>
      </c>
      <c r="B4483" t="s">
        <v>11629</v>
      </c>
      <c r="C4483" t="s">
        <v>898</v>
      </c>
      <c r="D4483" t="s">
        <v>9674</v>
      </c>
      <c r="E4483" t="s">
        <v>15901</v>
      </c>
      <c r="F4483" t="s">
        <v>15902</v>
      </c>
      <c r="G4483" t="s">
        <v>15903</v>
      </c>
      <c r="H4483" t="s">
        <v>11881</v>
      </c>
      <c r="I4483" t="s">
        <v>9757</v>
      </c>
    </row>
    <row r="4484" spans="1:9" x14ac:dyDescent="0.2">
      <c r="A4484" t="s">
        <v>13241</v>
      </c>
      <c r="B4484" t="s">
        <v>9838</v>
      </c>
      <c r="C4484" t="s">
        <v>9838</v>
      </c>
      <c r="D4484" t="s">
        <v>9838</v>
      </c>
      <c r="E4484" t="s">
        <v>9838</v>
      </c>
      <c r="F4484" t="s">
        <v>9838</v>
      </c>
      <c r="G4484" t="s">
        <v>9838</v>
      </c>
      <c r="H4484" t="s">
        <v>9838</v>
      </c>
      <c r="I4484" t="s">
        <v>9840</v>
      </c>
    </row>
    <row r="4485" spans="1:9" x14ac:dyDescent="0.2">
      <c r="A4485" t="s">
        <v>13242</v>
      </c>
      <c r="B4485" t="s">
        <v>11619</v>
      </c>
      <c r="C4485" t="s">
        <v>898</v>
      </c>
      <c r="D4485" t="s">
        <v>9674</v>
      </c>
      <c r="E4485" t="s">
        <v>15904</v>
      </c>
      <c r="F4485" t="s">
        <v>15905</v>
      </c>
      <c r="G4485" t="s">
        <v>15906</v>
      </c>
      <c r="H4485" t="s">
        <v>9808</v>
      </c>
      <c r="I4485" t="s">
        <v>11641</v>
      </c>
    </row>
    <row r="4486" spans="1:9" x14ac:dyDescent="0.2">
      <c r="A4486" t="s">
        <v>13242</v>
      </c>
      <c r="B4486" t="s">
        <v>11619</v>
      </c>
      <c r="C4486" t="s">
        <v>898</v>
      </c>
      <c r="D4486" t="s">
        <v>9674</v>
      </c>
      <c r="E4486" t="s">
        <v>15904</v>
      </c>
      <c r="F4486" t="s">
        <v>15905</v>
      </c>
      <c r="G4486" t="s">
        <v>15906</v>
      </c>
      <c r="H4486" t="s">
        <v>9808</v>
      </c>
      <c r="I4486" t="s">
        <v>9749</v>
      </c>
    </row>
    <row r="4487" spans="1:9" x14ac:dyDescent="0.2">
      <c r="A4487" t="s">
        <v>13242</v>
      </c>
      <c r="B4487" t="s">
        <v>11624</v>
      </c>
      <c r="C4487" t="s">
        <v>898</v>
      </c>
      <c r="D4487" t="s">
        <v>9674</v>
      </c>
      <c r="E4487" t="s">
        <v>15904</v>
      </c>
      <c r="F4487" t="s">
        <v>15905</v>
      </c>
      <c r="G4487" t="s">
        <v>15906</v>
      </c>
      <c r="H4487" t="s">
        <v>9808</v>
      </c>
      <c r="I4487" t="s">
        <v>9752</v>
      </c>
    </row>
    <row r="4488" spans="1:9" x14ac:dyDescent="0.2">
      <c r="A4488" t="s">
        <v>13242</v>
      </c>
      <c r="B4488" t="s">
        <v>11624</v>
      </c>
      <c r="C4488" t="s">
        <v>898</v>
      </c>
      <c r="D4488" t="s">
        <v>9674</v>
      </c>
      <c r="E4488" t="s">
        <v>15904</v>
      </c>
      <c r="F4488" t="s">
        <v>15905</v>
      </c>
      <c r="G4488" t="s">
        <v>15906</v>
      </c>
      <c r="H4488" t="s">
        <v>9808</v>
      </c>
      <c r="I4488" t="s">
        <v>11643</v>
      </c>
    </row>
    <row r="4489" spans="1:9" x14ac:dyDescent="0.2">
      <c r="A4489" t="s">
        <v>13242</v>
      </c>
      <c r="B4489" t="s">
        <v>11629</v>
      </c>
      <c r="C4489" t="s">
        <v>898</v>
      </c>
      <c r="D4489" t="s">
        <v>9674</v>
      </c>
      <c r="E4489" t="s">
        <v>15904</v>
      </c>
      <c r="F4489" t="s">
        <v>15905</v>
      </c>
      <c r="G4489" t="s">
        <v>15906</v>
      </c>
      <c r="H4489" t="s">
        <v>9808</v>
      </c>
      <c r="I4489" t="s">
        <v>9757</v>
      </c>
    </row>
    <row r="4490" spans="1:9" x14ac:dyDescent="0.2">
      <c r="A4490" t="s">
        <v>13242</v>
      </c>
      <c r="B4490" t="s">
        <v>9838</v>
      </c>
      <c r="C4490" t="s">
        <v>9838</v>
      </c>
      <c r="D4490" t="s">
        <v>9838</v>
      </c>
      <c r="E4490" t="s">
        <v>9838</v>
      </c>
      <c r="F4490" t="s">
        <v>9838</v>
      </c>
      <c r="G4490" t="s">
        <v>9838</v>
      </c>
      <c r="H4490" t="s">
        <v>9838</v>
      </c>
      <c r="I4490" t="s">
        <v>9840</v>
      </c>
    </row>
    <row r="4491" spans="1:9" x14ac:dyDescent="0.2">
      <c r="A4491" t="s">
        <v>13243</v>
      </c>
      <c r="B4491" t="s">
        <v>9838</v>
      </c>
      <c r="C4491" t="s">
        <v>9838</v>
      </c>
      <c r="D4491" t="s">
        <v>9838</v>
      </c>
      <c r="E4491" t="s">
        <v>9838</v>
      </c>
      <c r="F4491" t="s">
        <v>9838</v>
      </c>
      <c r="G4491" t="s">
        <v>9838</v>
      </c>
      <c r="H4491" t="s">
        <v>9838</v>
      </c>
      <c r="I4491" t="s">
        <v>9840</v>
      </c>
    </row>
    <row r="4492" spans="1:9" x14ac:dyDescent="0.2">
      <c r="A4492" t="s">
        <v>13243</v>
      </c>
      <c r="B4492" t="s">
        <v>9838</v>
      </c>
      <c r="C4492" t="s">
        <v>9838</v>
      </c>
      <c r="D4492" t="s">
        <v>9838</v>
      </c>
      <c r="E4492" t="s">
        <v>9838</v>
      </c>
      <c r="F4492" t="s">
        <v>9838</v>
      </c>
      <c r="G4492" t="s">
        <v>9838</v>
      </c>
      <c r="H4492" t="s">
        <v>9838</v>
      </c>
      <c r="I4492" t="s">
        <v>9840</v>
      </c>
    </row>
    <row r="4493" spans="1:9" x14ac:dyDescent="0.2">
      <c r="A4493" t="s">
        <v>13243</v>
      </c>
      <c r="B4493" t="s">
        <v>9838</v>
      </c>
      <c r="C4493" t="s">
        <v>9838</v>
      </c>
      <c r="D4493" t="s">
        <v>9838</v>
      </c>
      <c r="E4493" t="s">
        <v>9838</v>
      </c>
      <c r="F4493" t="s">
        <v>9838</v>
      </c>
      <c r="G4493" t="s">
        <v>9838</v>
      </c>
      <c r="H4493" t="s">
        <v>9838</v>
      </c>
      <c r="I4493" t="s">
        <v>9840</v>
      </c>
    </row>
    <row r="4494" spans="1:9" x14ac:dyDescent="0.2">
      <c r="A4494" t="s">
        <v>13243</v>
      </c>
      <c r="B4494" t="s">
        <v>9838</v>
      </c>
      <c r="C4494" t="s">
        <v>9838</v>
      </c>
      <c r="D4494" t="s">
        <v>9838</v>
      </c>
      <c r="E4494" t="s">
        <v>9838</v>
      </c>
      <c r="F4494" t="s">
        <v>9838</v>
      </c>
      <c r="G4494" t="s">
        <v>9838</v>
      </c>
      <c r="H4494" t="s">
        <v>9838</v>
      </c>
      <c r="I4494" t="s">
        <v>9840</v>
      </c>
    </row>
    <row r="4495" spans="1:9" x14ac:dyDescent="0.2">
      <c r="A4495" t="s">
        <v>13243</v>
      </c>
      <c r="B4495" t="s">
        <v>9838</v>
      </c>
      <c r="C4495" t="s">
        <v>9838</v>
      </c>
      <c r="D4495" t="s">
        <v>9838</v>
      </c>
      <c r="E4495" t="s">
        <v>9838</v>
      </c>
      <c r="F4495" t="s">
        <v>9838</v>
      </c>
      <c r="G4495" t="s">
        <v>9838</v>
      </c>
      <c r="H4495" t="s">
        <v>9838</v>
      </c>
      <c r="I4495" t="s">
        <v>9840</v>
      </c>
    </row>
    <row r="4496" spans="1:9" x14ac:dyDescent="0.2">
      <c r="A4496" t="s">
        <v>13243</v>
      </c>
      <c r="B4496" t="s">
        <v>9838</v>
      </c>
      <c r="C4496" t="s">
        <v>9838</v>
      </c>
      <c r="D4496" t="s">
        <v>9838</v>
      </c>
      <c r="E4496" t="s">
        <v>9838</v>
      </c>
      <c r="F4496" t="s">
        <v>9838</v>
      </c>
      <c r="G4496" t="s">
        <v>9838</v>
      </c>
      <c r="H4496" t="s">
        <v>9838</v>
      </c>
      <c r="I4496" t="s">
        <v>9840</v>
      </c>
    </row>
    <row r="4497" spans="1:9" x14ac:dyDescent="0.2">
      <c r="A4497" t="s">
        <v>13244</v>
      </c>
      <c r="B4497" t="s">
        <v>11619</v>
      </c>
      <c r="C4497" t="s">
        <v>898</v>
      </c>
      <c r="D4497" t="s">
        <v>9674</v>
      </c>
      <c r="E4497" t="s">
        <v>15907</v>
      </c>
      <c r="F4497" t="s">
        <v>15908</v>
      </c>
      <c r="G4497" t="s">
        <v>15909</v>
      </c>
      <c r="H4497" t="s">
        <v>11881</v>
      </c>
      <c r="I4497" t="s">
        <v>11641</v>
      </c>
    </row>
    <row r="4498" spans="1:9" x14ac:dyDescent="0.2">
      <c r="A4498" t="s">
        <v>13244</v>
      </c>
      <c r="B4498" t="s">
        <v>11619</v>
      </c>
      <c r="C4498" t="s">
        <v>898</v>
      </c>
      <c r="D4498" t="s">
        <v>9674</v>
      </c>
      <c r="E4498" t="s">
        <v>15907</v>
      </c>
      <c r="F4498" t="s">
        <v>15908</v>
      </c>
      <c r="G4498" t="s">
        <v>15909</v>
      </c>
      <c r="H4498" t="s">
        <v>11881</v>
      </c>
      <c r="I4498" t="s">
        <v>9749</v>
      </c>
    </row>
    <row r="4499" spans="1:9" x14ac:dyDescent="0.2">
      <c r="A4499" t="s">
        <v>13244</v>
      </c>
      <c r="B4499" t="s">
        <v>11624</v>
      </c>
      <c r="C4499" t="s">
        <v>898</v>
      </c>
      <c r="D4499" t="s">
        <v>9674</v>
      </c>
      <c r="E4499" t="s">
        <v>15907</v>
      </c>
      <c r="F4499" t="s">
        <v>15908</v>
      </c>
      <c r="G4499" t="s">
        <v>15909</v>
      </c>
      <c r="H4499" t="s">
        <v>11881</v>
      </c>
      <c r="I4499" t="s">
        <v>9752</v>
      </c>
    </row>
    <row r="4500" spans="1:9" x14ac:dyDescent="0.2">
      <c r="A4500" t="s">
        <v>13244</v>
      </c>
      <c r="B4500" t="s">
        <v>11624</v>
      </c>
      <c r="C4500" t="s">
        <v>898</v>
      </c>
      <c r="D4500" t="s">
        <v>9674</v>
      </c>
      <c r="E4500" t="s">
        <v>15907</v>
      </c>
      <c r="F4500" t="s">
        <v>15908</v>
      </c>
      <c r="G4500" t="s">
        <v>15909</v>
      </c>
      <c r="H4500" t="s">
        <v>11881</v>
      </c>
      <c r="I4500" t="s">
        <v>11643</v>
      </c>
    </row>
    <row r="4501" spans="1:9" x14ac:dyDescent="0.2">
      <c r="A4501" t="s">
        <v>13244</v>
      </c>
      <c r="B4501" t="s">
        <v>11629</v>
      </c>
      <c r="C4501" t="s">
        <v>898</v>
      </c>
      <c r="D4501" t="s">
        <v>9674</v>
      </c>
      <c r="E4501" t="s">
        <v>15907</v>
      </c>
      <c r="F4501" t="s">
        <v>15908</v>
      </c>
      <c r="G4501" t="s">
        <v>15909</v>
      </c>
      <c r="H4501" t="s">
        <v>11881</v>
      </c>
      <c r="I4501" t="s">
        <v>9757</v>
      </c>
    </row>
    <row r="4502" spans="1:9" x14ac:dyDescent="0.2">
      <c r="A4502" t="s">
        <v>13244</v>
      </c>
      <c r="B4502" t="s">
        <v>9838</v>
      </c>
      <c r="C4502" t="s">
        <v>9838</v>
      </c>
      <c r="D4502" t="s">
        <v>9838</v>
      </c>
      <c r="E4502" t="s">
        <v>9838</v>
      </c>
      <c r="F4502" t="s">
        <v>9838</v>
      </c>
      <c r="G4502" t="s">
        <v>9838</v>
      </c>
      <c r="H4502" t="s">
        <v>9838</v>
      </c>
      <c r="I4502" t="s">
        <v>9840</v>
      </c>
    </row>
    <row r="4503" spans="1:9" x14ac:dyDescent="0.2">
      <c r="A4503" t="s">
        <v>13245</v>
      </c>
      <c r="B4503" t="s">
        <v>11619</v>
      </c>
      <c r="C4503" t="s">
        <v>898</v>
      </c>
      <c r="D4503" t="s">
        <v>9674</v>
      </c>
      <c r="E4503" t="s">
        <v>15910</v>
      </c>
      <c r="F4503" t="s">
        <v>15911</v>
      </c>
      <c r="G4503" t="s">
        <v>15912</v>
      </c>
      <c r="H4503" t="s">
        <v>11881</v>
      </c>
      <c r="I4503" t="s">
        <v>11641</v>
      </c>
    </row>
    <row r="4504" spans="1:9" x14ac:dyDescent="0.2">
      <c r="A4504" t="s">
        <v>13245</v>
      </c>
      <c r="B4504" t="s">
        <v>11619</v>
      </c>
      <c r="C4504" t="s">
        <v>898</v>
      </c>
      <c r="D4504" t="s">
        <v>9674</v>
      </c>
      <c r="E4504" t="s">
        <v>15910</v>
      </c>
      <c r="F4504" t="s">
        <v>15911</v>
      </c>
      <c r="G4504" t="s">
        <v>15912</v>
      </c>
      <c r="H4504" t="s">
        <v>11881</v>
      </c>
      <c r="I4504" t="s">
        <v>9749</v>
      </c>
    </row>
    <row r="4505" spans="1:9" x14ac:dyDescent="0.2">
      <c r="A4505" t="s">
        <v>13245</v>
      </c>
      <c r="B4505" t="s">
        <v>11624</v>
      </c>
      <c r="C4505" t="s">
        <v>898</v>
      </c>
      <c r="D4505" t="s">
        <v>9674</v>
      </c>
      <c r="E4505" t="s">
        <v>15910</v>
      </c>
      <c r="F4505" t="s">
        <v>15911</v>
      </c>
      <c r="G4505" t="s">
        <v>15912</v>
      </c>
      <c r="H4505" t="s">
        <v>11881</v>
      </c>
      <c r="I4505" t="s">
        <v>9752</v>
      </c>
    </row>
    <row r="4506" spans="1:9" x14ac:dyDescent="0.2">
      <c r="A4506" t="s">
        <v>13245</v>
      </c>
      <c r="B4506" t="s">
        <v>11624</v>
      </c>
      <c r="C4506" t="s">
        <v>898</v>
      </c>
      <c r="D4506" t="s">
        <v>9674</v>
      </c>
      <c r="E4506" t="s">
        <v>15910</v>
      </c>
      <c r="F4506" t="s">
        <v>15911</v>
      </c>
      <c r="G4506" t="s">
        <v>15912</v>
      </c>
      <c r="H4506" t="s">
        <v>11881</v>
      </c>
      <c r="I4506" t="s">
        <v>11643</v>
      </c>
    </row>
    <row r="4507" spans="1:9" x14ac:dyDescent="0.2">
      <c r="A4507" t="s">
        <v>13245</v>
      </c>
      <c r="B4507" t="s">
        <v>11629</v>
      </c>
      <c r="C4507" t="s">
        <v>898</v>
      </c>
      <c r="D4507" t="s">
        <v>9674</v>
      </c>
      <c r="E4507" t="s">
        <v>15910</v>
      </c>
      <c r="F4507" t="s">
        <v>15911</v>
      </c>
      <c r="G4507" t="s">
        <v>15912</v>
      </c>
      <c r="H4507" t="s">
        <v>11881</v>
      </c>
      <c r="I4507" t="s">
        <v>9757</v>
      </c>
    </row>
    <row r="4508" spans="1:9" x14ac:dyDescent="0.2">
      <c r="A4508" t="s">
        <v>13245</v>
      </c>
      <c r="B4508" t="s">
        <v>9838</v>
      </c>
      <c r="C4508" t="s">
        <v>9838</v>
      </c>
      <c r="D4508" t="s">
        <v>9838</v>
      </c>
      <c r="E4508" t="s">
        <v>9838</v>
      </c>
      <c r="F4508" t="s">
        <v>9838</v>
      </c>
      <c r="G4508" t="s">
        <v>9838</v>
      </c>
      <c r="H4508" t="s">
        <v>9838</v>
      </c>
      <c r="I4508" t="s">
        <v>9840</v>
      </c>
    </row>
    <row r="4509" spans="1:9" x14ac:dyDescent="0.2">
      <c r="A4509" t="s">
        <v>13246</v>
      </c>
      <c r="B4509" t="s">
        <v>11619</v>
      </c>
      <c r="C4509" t="s">
        <v>898</v>
      </c>
      <c r="D4509" t="s">
        <v>9674</v>
      </c>
      <c r="E4509" t="s">
        <v>15913</v>
      </c>
      <c r="F4509" t="s">
        <v>15914</v>
      </c>
      <c r="G4509" t="s">
        <v>15915</v>
      </c>
      <c r="H4509" t="s">
        <v>11881</v>
      </c>
      <c r="I4509" t="s">
        <v>11641</v>
      </c>
    </row>
    <row r="4510" spans="1:9" x14ac:dyDescent="0.2">
      <c r="A4510" t="s">
        <v>13246</v>
      </c>
      <c r="B4510" t="s">
        <v>11619</v>
      </c>
      <c r="C4510" t="s">
        <v>898</v>
      </c>
      <c r="D4510" t="s">
        <v>9674</v>
      </c>
      <c r="E4510" t="s">
        <v>15913</v>
      </c>
      <c r="F4510" t="s">
        <v>15914</v>
      </c>
      <c r="G4510" t="s">
        <v>15915</v>
      </c>
      <c r="H4510" t="s">
        <v>11881</v>
      </c>
      <c r="I4510" t="s">
        <v>9749</v>
      </c>
    </row>
    <row r="4511" spans="1:9" x14ac:dyDescent="0.2">
      <c r="A4511" t="s">
        <v>13246</v>
      </c>
      <c r="B4511" t="s">
        <v>11624</v>
      </c>
      <c r="C4511" t="s">
        <v>898</v>
      </c>
      <c r="D4511" t="s">
        <v>9674</v>
      </c>
      <c r="E4511" t="s">
        <v>15913</v>
      </c>
      <c r="F4511" t="s">
        <v>15914</v>
      </c>
      <c r="G4511" t="s">
        <v>15915</v>
      </c>
      <c r="H4511" t="s">
        <v>11881</v>
      </c>
      <c r="I4511" t="s">
        <v>9752</v>
      </c>
    </row>
    <row r="4512" spans="1:9" x14ac:dyDescent="0.2">
      <c r="A4512" t="s">
        <v>13246</v>
      </c>
      <c r="B4512" t="s">
        <v>11624</v>
      </c>
      <c r="C4512" t="s">
        <v>898</v>
      </c>
      <c r="D4512" t="s">
        <v>9674</v>
      </c>
      <c r="E4512" t="s">
        <v>15913</v>
      </c>
      <c r="F4512" t="s">
        <v>15914</v>
      </c>
      <c r="G4512" t="s">
        <v>15915</v>
      </c>
      <c r="H4512" t="s">
        <v>11881</v>
      </c>
      <c r="I4512" t="s">
        <v>11643</v>
      </c>
    </row>
    <row r="4513" spans="1:9" x14ac:dyDescent="0.2">
      <c r="A4513" t="s">
        <v>13246</v>
      </c>
      <c r="B4513" t="s">
        <v>11629</v>
      </c>
      <c r="C4513" t="s">
        <v>898</v>
      </c>
      <c r="D4513" t="s">
        <v>9674</v>
      </c>
      <c r="E4513" t="s">
        <v>15913</v>
      </c>
      <c r="F4513" t="s">
        <v>15914</v>
      </c>
      <c r="G4513" t="s">
        <v>15915</v>
      </c>
      <c r="H4513" t="s">
        <v>11881</v>
      </c>
      <c r="I4513" t="s">
        <v>9757</v>
      </c>
    </row>
    <row r="4514" spans="1:9" x14ac:dyDescent="0.2">
      <c r="A4514" t="s">
        <v>13246</v>
      </c>
      <c r="B4514" t="s">
        <v>9838</v>
      </c>
      <c r="C4514" t="s">
        <v>9838</v>
      </c>
      <c r="D4514" t="s">
        <v>9838</v>
      </c>
      <c r="E4514" t="s">
        <v>9838</v>
      </c>
      <c r="F4514" t="s">
        <v>9838</v>
      </c>
      <c r="G4514" t="s">
        <v>9838</v>
      </c>
      <c r="H4514" t="s">
        <v>9838</v>
      </c>
      <c r="I4514" t="s">
        <v>9840</v>
      </c>
    </row>
    <row r="4515" spans="1:9" x14ac:dyDescent="0.2">
      <c r="A4515" t="s">
        <v>13247</v>
      </c>
      <c r="B4515" t="s">
        <v>11619</v>
      </c>
      <c r="C4515" t="s">
        <v>898</v>
      </c>
      <c r="D4515" t="s">
        <v>9674</v>
      </c>
      <c r="E4515" t="s">
        <v>15916</v>
      </c>
      <c r="F4515" t="s">
        <v>15917</v>
      </c>
      <c r="G4515" t="s">
        <v>15918</v>
      </c>
      <c r="H4515" t="s">
        <v>10011</v>
      </c>
      <c r="I4515" t="s">
        <v>11641</v>
      </c>
    </row>
    <row r="4516" spans="1:9" x14ac:dyDescent="0.2">
      <c r="A4516" t="s">
        <v>13247</v>
      </c>
      <c r="B4516" t="s">
        <v>11619</v>
      </c>
      <c r="C4516" t="s">
        <v>898</v>
      </c>
      <c r="D4516" t="s">
        <v>9674</v>
      </c>
      <c r="E4516" t="s">
        <v>15916</v>
      </c>
      <c r="F4516" t="s">
        <v>15917</v>
      </c>
      <c r="G4516" t="s">
        <v>15918</v>
      </c>
      <c r="H4516" t="s">
        <v>10011</v>
      </c>
      <c r="I4516" t="s">
        <v>9749</v>
      </c>
    </row>
    <row r="4517" spans="1:9" x14ac:dyDescent="0.2">
      <c r="A4517" t="s">
        <v>13247</v>
      </c>
      <c r="B4517" t="s">
        <v>11624</v>
      </c>
      <c r="C4517" t="s">
        <v>898</v>
      </c>
      <c r="D4517" t="s">
        <v>9674</v>
      </c>
      <c r="E4517" t="s">
        <v>15916</v>
      </c>
      <c r="F4517" t="s">
        <v>15917</v>
      </c>
      <c r="G4517" t="s">
        <v>15918</v>
      </c>
      <c r="H4517" t="s">
        <v>10011</v>
      </c>
      <c r="I4517" t="s">
        <v>9752</v>
      </c>
    </row>
    <row r="4518" spans="1:9" x14ac:dyDescent="0.2">
      <c r="A4518" t="s">
        <v>13247</v>
      </c>
      <c r="B4518" t="s">
        <v>11624</v>
      </c>
      <c r="C4518" t="s">
        <v>898</v>
      </c>
      <c r="D4518" t="s">
        <v>9674</v>
      </c>
      <c r="E4518" t="s">
        <v>15916</v>
      </c>
      <c r="F4518" t="s">
        <v>15917</v>
      </c>
      <c r="G4518" t="s">
        <v>15918</v>
      </c>
      <c r="H4518" t="s">
        <v>10011</v>
      </c>
      <c r="I4518" t="s">
        <v>11643</v>
      </c>
    </row>
    <row r="4519" spans="1:9" x14ac:dyDescent="0.2">
      <c r="A4519" t="s">
        <v>13247</v>
      </c>
      <c r="B4519" t="s">
        <v>11629</v>
      </c>
      <c r="C4519" t="s">
        <v>898</v>
      </c>
      <c r="D4519" t="s">
        <v>9674</v>
      </c>
      <c r="E4519" t="s">
        <v>15916</v>
      </c>
      <c r="F4519" t="s">
        <v>15917</v>
      </c>
      <c r="G4519" t="s">
        <v>15918</v>
      </c>
      <c r="H4519" t="s">
        <v>10011</v>
      </c>
      <c r="I4519" t="s">
        <v>9757</v>
      </c>
    </row>
    <row r="4520" spans="1:9" x14ac:dyDescent="0.2">
      <c r="A4520" t="s">
        <v>13247</v>
      </c>
      <c r="B4520" t="s">
        <v>9838</v>
      </c>
      <c r="C4520" t="s">
        <v>9838</v>
      </c>
      <c r="D4520" t="s">
        <v>9838</v>
      </c>
      <c r="E4520" t="s">
        <v>9838</v>
      </c>
      <c r="F4520" t="s">
        <v>9838</v>
      </c>
      <c r="G4520" t="s">
        <v>9838</v>
      </c>
      <c r="H4520" t="s">
        <v>9838</v>
      </c>
      <c r="I4520" t="s">
        <v>9840</v>
      </c>
    </row>
    <row r="4521" spans="1:9" x14ac:dyDescent="0.2">
      <c r="A4521" t="s">
        <v>13248</v>
      </c>
      <c r="B4521" t="s">
        <v>11619</v>
      </c>
      <c r="C4521" t="s">
        <v>898</v>
      </c>
      <c r="D4521" t="s">
        <v>9674</v>
      </c>
      <c r="E4521" t="s">
        <v>15919</v>
      </c>
      <c r="F4521" t="s">
        <v>15920</v>
      </c>
      <c r="G4521" t="s">
        <v>15921</v>
      </c>
      <c r="H4521" t="s">
        <v>10011</v>
      </c>
      <c r="I4521" t="s">
        <v>11641</v>
      </c>
    </row>
    <row r="4522" spans="1:9" x14ac:dyDescent="0.2">
      <c r="A4522" t="s">
        <v>13248</v>
      </c>
      <c r="B4522" t="s">
        <v>11619</v>
      </c>
      <c r="C4522" t="s">
        <v>898</v>
      </c>
      <c r="D4522" t="s">
        <v>9674</v>
      </c>
      <c r="E4522" t="s">
        <v>15919</v>
      </c>
      <c r="F4522" t="s">
        <v>15920</v>
      </c>
      <c r="G4522" t="s">
        <v>15921</v>
      </c>
      <c r="H4522" t="s">
        <v>10011</v>
      </c>
      <c r="I4522" t="s">
        <v>9749</v>
      </c>
    </row>
    <row r="4523" spans="1:9" x14ac:dyDescent="0.2">
      <c r="A4523" t="s">
        <v>13248</v>
      </c>
      <c r="B4523" t="s">
        <v>11624</v>
      </c>
      <c r="C4523" t="s">
        <v>898</v>
      </c>
      <c r="D4523" t="s">
        <v>9674</v>
      </c>
      <c r="E4523" t="s">
        <v>15919</v>
      </c>
      <c r="F4523" t="s">
        <v>15920</v>
      </c>
      <c r="G4523" t="s">
        <v>15921</v>
      </c>
      <c r="H4523" t="s">
        <v>10011</v>
      </c>
      <c r="I4523" t="s">
        <v>9752</v>
      </c>
    </row>
    <row r="4524" spans="1:9" x14ac:dyDescent="0.2">
      <c r="A4524" t="s">
        <v>13248</v>
      </c>
      <c r="B4524" t="s">
        <v>11624</v>
      </c>
      <c r="C4524" t="s">
        <v>898</v>
      </c>
      <c r="D4524" t="s">
        <v>9674</v>
      </c>
      <c r="E4524" t="s">
        <v>15919</v>
      </c>
      <c r="F4524" t="s">
        <v>15920</v>
      </c>
      <c r="G4524" t="s">
        <v>15921</v>
      </c>
      <c r="H4524" t="s">
        <v>10011</v>
      </c>
      <c r="I4524" t="s">
        <v>11643</v>
      </c>
    </row>
    <row r="4525" spans="1:9" x14ac:dyDescent="0.2">
      <c r="A4525" t="s">
        <v>13248</v>
      </c>
      <c r="B4525" t="s">
        <v>11629</v>
      </c>
      <c r="C4525" t="s">
        <v>898</v>
      </c>
      <c r="D4525" t="s">
        <v>9674</v>
      </c>
      <c r="E4525" t="s">
        <v>15919</v>
      </c>
      <c r="F4525" t="s">
        <v>15920</v>
      </c>
      <c r="G4525" t="s">
        <v>15921</v>
      </c>
      <c r="H4525" t="s">
        <v>10011</v>
      </c>
      <c r="I4525" t="s">
        <v>9757</v>
      </c>
    </row>
    <row r="4526" spans="1:9" x14ac:dyDescent="0.2">
      <c r="A4526" t="s">
        <v>13248</v>
      </c>
      <c r="B4526" t="s">
        <v>9838</v>
      </c>
      <c r="C4526" t="s">
        <v>9838</v>
      </c>
      <c r="D4526" t="s">
        <v>9838</v>
      </c>
      <c r="E4526" t="s">
        <v>9838</v>
      </c>
      <c r="F4526" t="s">
        <v>9838</v>
      </c>
      <c r="G4526" t="s">
        <v>9838</v>
      </c>
      <c r="H4526" t="s">
        <v>9838</v>
      </c>
      <c r="I4526" t="s">
        <v>9840</v>
      </c>
    </row>
    <row r="4527" spans="1:9" x14ac:dyDescent="0.2">
      <c r="A4527" t="s">
        <v>13249</v>
      </c>
      <c r="B4527" t="s">
        <v>11459</v>
      </c>
      <c r="C4527" t="s">
        <v>660</v>
      </c>
      <c r="D4527" t="s">
        <v>9674</v>
      </c>
      <c r="E4527" t="s">
        <v>15922</v>
      </c>
      <c r="F4527" t="s">
        <v>15923</v>
      </c>
      <c r="G4527" t="s">
        <v>15924</v>
      </c>
      <c r="H4527" t="s">
        <v>9822</v>
      </c>
      <c r="I4527" t="s">
        <v>13250</v>
      </c>
    </row>
    <row r="4528" spans="1:9" x14ac:dyDescent="0.2">
      <c r="A4528" t="s">
        <v>13249</v>
      </c>
      <c r="B4528" t="s">
        <v>11461</v>
      </c>
      <c r="C4528" t="s">
        <v>660</v>
      </c>
      <c r="D4528" t="s">
        <v>9674</v>
      </c>
      <c r="E4528" t="s">
        <v>15922</v>
      </c>
      <c r="F4528" t="s">
        <v>15923</v>
      </c>
      <c r="G4528" t="s">
        <v>15924</v>
      </c>
      <c r="H4528" t="s">
        <v>9822</v>
      </c>
      <c r="I4528" t="s">
        <v>13251</v>
      </c>
    </row>
    <row r="4529" spans="1:9" x14ac:dyDescent="0.2">
      <c r="A4529" t="s">
        <v>13249</v>
      </c>
      <c r="B4529" t="s">
        <v>11459</v>
      </c>
      <c r="C4529" t="s">
        <v>660</v>
      </c>
      <c r="D4529" t="s">
        <v>9674</v>
      </c>
      <c r="E4529" t="s">
        <v>15922</v>
      </c>
      <c r="F4529" t="s">
        <v>15923</v>
      </c>
      <c r="G4529" t="s">
        <v>15924</v>
      </c>
      <c r="H4529" t="s">
        <v>9822</v>
      </c>
      <c r="I4529" t="s">
        <v>13252</v>
      </c>
    </row>
    <row r="4530" spans="1:9" x14ac:dyDescent="0.2">
      <c r="A4530" t="s">
        <v>13249</v>
      </c>
      <c r="B4530" t="s">
        <v>11461</v>
      </c>
      <c r="C4530" t="s">
        <v>660</v>
      </c>
      <c r="D4530" t="s">
        <v>9674</v>
      </c>
      <c r="E4530" t="s">
        <v>15922</v>
      </c>
      <c r="F4530" t="s">
        <v>15923</v>
      </c>
      <c r="G4530" t="s">
        <v>15924</v>
      </c>
      <c r="H4530" t="s">
        <v>9822</v>
      </c>
      <c r="I4530" t="s">
        <v>13252</v>
      </c>
    </row>
    <row r="4531" spans="1:9" x14ac:dyDescent="0.2">
      <c r="A4531" t="s">
        <v>13249</v>
      </c>
      <c r="B4531" t="s">
        <v>11464</v>
      </c>
      <c r="C4531" t="s">
        <v>660</v>
      </c>
      <c r="D4531" t="s">
        <v>9674</v>
      </c>
      <c r="E4531" t="s">
        <v>15922</v>
      </c>
      <c r="F4531" t="s">
        <v>15923</v>
      </c>
      <c r="G4531" t="s">
        <v>15924</v>
      </c>
      <c r="H4531" t="s">
        <v>9822</v>
      </c>
      <c r="I4531" t="s">
        <v>13253</v>
      </c>
    </row>
    <row r="4532" spans="1:9" x14ac:dyDescent="0.2">
      <c r="A4532" t="s">
        <v>13249</v>
      </c>
      <c r="B4532" t="s">
        <v>11466</v>
      </c>
      <c r="C4532" t="s">
        <v>660</v>
      </c>
      <c r="D4532" t="s">
        <v>9674</v>
      </c>
      <c r="E4532" t="s">
        <v>15922</v>
      </c>
      <c r="F4532" t="s">
        <v>15923</v>
      </c>
      <c r="G4532" t="s">
        <v>15924</v>
      </c>
      <c r="H4532" t="s">
        <v>9822</v>
      </c>
      <c r="I4532" t="s">
        <v>13253</v>
      </c>
    </row>
    <row r="4533" spans="1:9" x14ac:dyDescent="0.2">
      <c r="A4533" t="s">
        <v>13249</v>
      </c>
      <c r="B4533" t="s">
        <v>11464</v>
      </c>
      <c r="C4533" t="s">
        <v>660</v>
      </c>
      <c r="D4533" t="s">
        <v>9674</v>
      </c>
      <c r="E4533" t="s">
        <v>15922</v>
      </c>
      <c r="F4533" t="s">
        <v>15923</v>
      </c>
      <c r="G4533" t="s">
        <v>15924</v>
      </c>
      <c r="H4533" t="s">
        <v>9822</v>
      </c>
      <c r="I4533" t="s">
        <v>13254</v>
      </c>
    </row>
    <row r="4534" spans="1:9" x14ac:dyDescent="0.2">
      <c r="A4534" t="s">
        <v>13249</v>
      </c>
      <c r="B4534" t="s">
        <v>11466</v>
      </c>
      <c r="C4534" t="s">
        <v>660</v>
      </c>
      <c r="D4534" t="s">
        <v>9674</v>
      </c>
      <c r="E4534" t="s">
        <v>15922</v>
      </c>
      <c r="F4534" t="s">
        <v>15923</v>
      </c>
      <c r="G4534" t="s">
        <v>15924</v>
      </c>
      <c r="H4534" t="s">
        <v>9822</v>
      </c>
      <c r="I4534" t="s">
        <v>13255</v>
      </c>
    </row>
    <row r="4535" spans="1:9" x14ac:dyDescent="0.2">
      <c r="A4535" t="s">
        <v>13249</v>
      </c>
      <c r="B4535" t="s">
        <v>11469</v>
      </c>
      <c r="C4535" t="s">
        <v>660</v>
      </c>
      <c r="D4535" t="s">
        <v>9674</v>
      </c>
      <c r="E4535" t="s">
        <v>15922</v>
      </c>
      <c r="F4535" t="s">
        <v>15923</v>
      </c>
      <c r="G4535" t="s">
        <v>15924</v>
      </c>
      <c r="H4535" t="s">
        <v>9822</v>
      </c>
      <c r="I4535" t="s">
        <v>13256</v>
      </c>
    </row>
    <row r="4536" spans="1:9" x14ac:dyDescent="0.2">
      <c r="A4536" t="s">
        <v>13249</v>
      </c>
      <c r="B4536" t="s">
        <v>11471</v>
      </c>
      <c r="C4536" t="s">
        <v>660</v>
      </c>
      <c r="D4536" t="s">
        <v>9674</v>
      </c>
      <c r="E4536" t="s">
        <v>15922</v>
      </c>
      <c r="F4536" t="s">
        <v>15923</v>
      </c>
      <c r="G4536" t="s">
        <v>15924</v>
      </c>
      <c r="H4536" t="s">
        <v>9822</v>
      </c>
      <c r="I4536" t="s">
        <v>13256</v>
      </c>
    </row>
    <row r="4537" spans="1:9" x14ac:dyDescent="0.2">
      <c r="A4537" t="s">
        <v>13249</v>
      </c>
      <c r="B4537" t="s">
        <v>11472</v>
      </c>
      <c r="C4537" t="s">
        <v>660</v>
      </c>
      <c r="D4537" t="s">
        <v>9674</v>
      </c>
      <c r="E4537" t="s">
        <v>15922</v>
      </c>
      <c r="F4537" t="s">
        <v>15923</v>
      </c>
      <c r="G4537" t="s">
        <v>15924</v>
      </c>
      <c r="H4537" t="s">
        <v>9822</v>
      </c>
      <c r="I4537" t="s">
        <v>13257</v>
      </c>
    </row>
    <row r="4538" spans="1:9" x14ac:dyDescent="0.2">
      <c r="A4538" t="s">
        <v>13249</v>
      </c>
      <c r="B4538" t="s">
        <v>11474</v>
      </c>
      <c r="C4538" t="s">
        <v>660</v>
      </c>
      <c r="D4538" t="s">
        <v>9674</v>
      </c>
      <c r="E4538" t="s">
        <v>15922</v>
      </c>
      <c r="F4538" t="s">
        <v>15923</v>
      </c>
      <c r="G4538" t="s">
        <v>15924</v>
      </c>
      <c r="H4538" t="s">
        <v>9822</v>
      </c>
      <c r="I4538" t="s">
        <v>13257</v>
      </c>
    </row>
    <row r="4539" spans="1:9" x14ac:dyDescent="0.2">
      <c r="A4539" t="s">
        <v>13249</v>
      </c>
      <c r="B4539" t="s">
        <v>11475</v>
      </c>
      <c r="C4539" t="s">
        <v>660</v>
      </c>
      <c r="D4539" t="s">
        <v>9674</v>
      </c>
      <c r="E4539" t="s">
        <v>15925</v>
      </c>
      <c r="F4539" t="s">
        <v>15926</v>
      </c>
      <c r="G4539" t="s">
        <v>15924</v>
      </c>
      <c r="H4539" t="s">
        <v>9822</v>
      </c>
      <c r="I4539" t="s">
        <v>13258</v>
      </c>
    </row>
    <row r="4540" spans="1:9" x14ac:dyDescent="0.2">
      <c r="A4540" t="s">
        <v>13259</v>
      </c>
      <c r="B4540" t="s">
        <v>13260</v>
      </c>
      <c r="C4540" t="s">
        <v>905</v>
      </c>
      <c r="D4540" t="s">
        <v>9655</v>
      </c>
      <c r="E4540" t="s">
        <v>15927</v>
      </c>
      <c r="F4540" t="s">
        <v>15928</v>
      </c>
      <c r="G4540" t="s">
        <v>15929</v>
      </c>
      <c r="H4540" t="s">
        <v>10219</v>
      </c>
      <c r="I4540" t="s">
        <v>13261</v>
      </c>
    </row>
    <row r="4541" spans="1:9" x14ac:dyDescent="0.2">
      <c r="A4541" t="s">
        <v>13259</v>
      </c>
      <c r="B4541" t="s">
        <v>13260</v>
      </c>
      <c r="C4541" t="s">
        <v>905</v>
      </c>
      <c r="D4541" t="s">
        <v>9655</v>
      </c>
      <c r="E4541" t="s">
        <v>15927</v>
      </c>
      <c r="F4541" t="s">
        <v>15928</v>
      </c>
      <c r="G4541" t="s">
        <v>15929</v>
      </c>
      <c r="H4541" t="s">
        <v>10219</v>
      </c>
      <c r="I4541" t="s">
        <v>13262</v>
      </c>
    </row>
    <row r="4542" spans="1:9" x14ac:dyDescent="0.2">
      <c r="A4542" t="s">
        <v>13259</v>
      </c>
      <c r="B4542" t="s">
        <v>13263</v>
      </c>
      <c r="C4542" t="s">
        <v>905</v>
      </c>
      <c r="D4542" t="s">
        <v>9655</v>
      </c>
      <c r="E4542" t="s">
        <v>15927</v>
      </c>
      <c r="F4542" t="s">
        <v>15928</v>
      </c>
      <c r="G4542" t="s">
        <v>15929</v>
      </c>
      <c r="H4542" t="s">
        <v>10219</v>
      </c>
      <c r="I4542" t="s">
        <v>13264</v>
      </c>
    </row>
    <row r="4543" spans="1:9" x14ac:dyDescent="0.2">
      <c r="A4543" t="s">
        <v>13259</v>
      </c>
      <c r="B4543" t="s">
        <v>13263</v>
      </c>
      <c r="C4543" t="s">
        <v>905</v>
      </c>
      <c r="D4543" t="s">
        <v>9655</v>
      </c>
      <c r="E4543" t="s">
        <v>15927</v>
      </c>
      <c r="F4543" t="s">
        <v>15928</v>
      </c>
      <c r="G4543" t="s">
        <v>15929</v>
      </c>
      <c r="H4543" t="s">
        <v>10219</v>
      </c>
      <c r="I4543" t="s">
        <v>13265</v>
      </c>
    </row>
    <row r="4544" spans="1:9" x14ac:dyDescent="0.2">
      <c r="A4544" t="s">
        <v>13259</v>
      </c>
      <c r="B4544" t="s">
        <v>13266</v>
      </c>
      <c r="C4544" t="s">
        <v>905</v>
      </c>
      <c r="D4544" t="s">
        <v>9655</v>
      </c>
      <c r="E4544" t="s">
        <v>15927</v>
      </c>
      <c r="F4544" t="s">
        <v>15928</v>
      </c>
      <c r="G4544" t="s">
        <v>15929</v>
      </c>
      <c r="H4544" t="s">
        <v>9656</v>
      </c>
      <c r="I4544" t="s">
        <v>13267</v>
      </c>
    </row>
    <row r="4545" spans="1:9" x14ac:dyDescent="0.2">
      <c r="A4545" t="s">
        <v>13259</v>
      </c>
      <c r="B4545" t="s">
        <v>13268</v>
      </c>
      <c r="C4545" t="s">
        <v>905</v>
      </c>
      <c r="D4545" t="s">
        <v>9655</v>
      </c>
      <c r="E4545" t="s">
        <v>15927</v>
      </c>
      <c r="F4545" t="s">
        <v>15928</v>
      </c>
      <c r="G4545" t="s">
        <v>15929</v>
      </c>
      <c r="H4545" t="s">
        <v>10219</v>
      </c>
      <c r="I4545" t="s">
        <v>13269</v>
      </c>
    </row>
    <row r="4546" spans="1:9" x14ac:dyDescent="0.2">
      <c r="A4546" t="s">
        <v>13270</v>
      </c>
      <c r="B4546" t="s">
        <v>13271</v>
      </c>
      <c r="C4546" t="s">
        <v>2241</v>
      </c>
      <c r="D4546" t="s">
        <v>9674</v>
      </c>
      <c r="E4546" t="s">
        <v>15930</v>
      </c>
      <c r="F4546" t="s">
        <v>15931</v>
      </c>
      <c r="G4546" t="s">
        <v>15932</v>
      </c>
      <c r="H4546" t="s">
        <v>10011</v>
      </c>
      <c r="I4546" t="s">
        <v>13272</v>
      </c>
    </row>
    <row r="4547" spans="1:9" x14ac:dyDescent="0.2">
      <c r="A4547" t="s">
        <v>13270</v>
      </c>
      <c r="B4547" t="s">
        <v>13273</v>
      </c>
      <c r="C4547" t="s">
        <v>2241</v>
      </c>
      <c r="D4547" t="s">
        <v>9674</v>
      </c>
      <c r="E4547" t="s">
        <v>15930</v>
      </c>
      <c r="F4547" t="s">
        <v>15931</v>
      </c>
      <c r="G4547" t="s">
        <v>15932</v>
      </c>
      <c r="H4547" t="s">
        <v>10011</v>
      </c>
      <c r="I4547" t="s">
        <v>13274</v>
      </c>
    </row>
    <row r="4548" spans="1:9" x14ac:dyDescent="0.2">
      <c r="A4548" t="s">
        <v>13270</v>
      </c>
      <c r="B4548" t="s">
        <v>13271</v>
      </c>
      <c r="C4548" t="s">
        <v>2241</v>
      </c>
      <c r="D4548" t="s">
        <v>9674</v>
      </c>
      <c r="E4548" t="s">
        <v>15930</v>
      </c>
      <c r="F4548" t="s">
        <v>15931</v>
      </c>
      <c r="G4548" t="s">
        <v>15932</v>
      </c>
      <c r="H4548" t="s">
        <v>10011</v>
      </c>
      <c r="I4548" t="s">
        <v>13275</v>
      </c>
    </row>
    <row r="4549" spans="1:9" x14ac:dyDescent="0.2">
      <c r="A4549" t="s">
        <v>13270</v>
      </c>
      <c r="B4549" t="s">
        <v>13273</v>
      </c>
      <c r="C4549" t="s">
        <v>2241</v>
      </c>
      <c r="D4549" t="s">
        <v>9674</v>
      </c>
      <c r="E4549" t="s">
        <v>15930</v>
      </c>
      <c r="F4549" t="s">
        <v>15931</v>
      </c>
      <c r="G4549" t="s">
        <v>15932</v>
      </c>
      <c r="H4549" t="s">
        <v>10011</v>
      </c>
      <c r="I4549" t="s">
        <v>13275</v>
      </c>
    </row>
    <row r="4550" spans="1:9" x14ac:dyDescent="0.2">
      <c r="A4550" t="s">
        <v>13270</v>
      </c>
      <c r="B4550" t="s">
        <v>13276</v>
      </c>
      <c r="C4550" t="s">
        <v>2241</v>
      </c>
      <c r="D4550" t="s">
        <v>9674</v>
      </c>
      <c r="E4550" t="s">
        <v>15930</v>
      </c>
      <c r="F4550" t="s">
        <v>15931</v>
      </c>
      <c r="G4550" t="s">
        <v>15932</v>
      </c>
      <c r="H4550" t="s">
        <v>10011</v>
      </c>
      <c r="I4550" t="s">
        <v>13277</v>
      </c>
    </row>
    <row r="4551" spans="1:9" x14ac:dyDescent="0.2">
      <c r="A4551" t="s">
        <v>13270</v>
      </c>
      <c r="B4551" t="s">
        <v>13278</v>
      </c>
      <c r="C4551" t="s">
        <v>2241</v>
      </c>
      <c r="D4551" t="s">
        <v>9674</v>
      </c>
      <c r="E4551" t="s">
        <v>15930</v>
      </c>
      <c r="F4551" t="s">
        <v>15931</v>
      </c>
      <c r="G4551" t="s">
        <v>15932</v>
      </c>
      <c r="H4551" t="s">
        <v>10011</v>
      </c>
      <c r="I4551" t="s">
        <v>13277</v>
      </c>
    </row>
    <row r="4552" spans="1:9" x14ac:dyDescent="0.2">
      <c r="A4552" t="s">
        <v>13270</v>
      </c>
      <c r="B4552" t="s">
        <v>13276</v>
      </c>
      <c r="C4552" t="s">
        <v>2241</v>
      </c>
      <c r="D4552" t="s">
        <v>9674</v>
      </c>
      <c r="E4552" t="s">
        <v>15930</v>
      </c>
      <c r="F4552" t="s">
        <v>15931</v>
      </c>
      <c r="G4552" t="s">
        <v>15932</v>
      </c>
      <c r="H4552" t="s">
        <v>10011</v>
      </c>
      <c r="I4552" t="s">
        <v>13279</v>
      </c>
    </row>
    <row r="4553" spans="1:9" x14ac:dyDescent="0.2">
      <c r="A4553" t="s">
        <v>13270</v>
      </c>
      <c r="B4553" t="s">
        <v>13278</v>
      </c>
      <c r="C4553" t="s">
        <v>2241</v>
      </c>
      <c r="D4553" t="s">
        <v>9674</v>
      </c>
      <c r="E4553" t="s">
        <v>15930</v>
      </c>
      <c r="F4553" t="s">
        <v>15931</v>
      </c>
      <c r="G4553" t="s">
        <v>15932</v>
      </c>
      <c r="H4553" t="s">
        <v>10011</v>
      </c>
      <c r="I4553" t="s">
        <v>13280</v>
      </c>
    </row>
    <row r="4554" spans="1:9" x14ac:dyDescent="0.2">
      <c r="A4554" t="s">
        <v>13270</v>
      </c>
      <c r="B4554" t="s">
        <v>13281</v>
      </c>
      <c r="C4554" t="s">
        <v>2241</v>
      </c>
      <c r="D4554" t="s">
        <v>9674</v>
      </c>
      <c r="E4554" t="s">
        <v>15930</v>
      </c>
      <c r="F4554" t="s">
        <v>15931</v>
      </c>
      <c r="G4554" t="s">
        <v>15932</v>
      </c>
      <c r="H4554" t="s">
        <v>10011</v>
      </c>
      <c r="I4554" t="s">
        <v>13282</v>
      </c>
    </row>
    <row r="4555" spans="1:9" x14ac:dyDescent="0.2">
      <c r="A4555" t="s">
        <v>13270</v>
      </c>
      <c r="B4555" t="s">
        <v>13283</v>
      </c>
      <c r="C4555" t="s">
        <v>2241</v>
      </c>
      <c r="D4555" t="s">
        <v>9674</v>
      </c>
      <c r="E4555" t="s">
        <v>15930</v>
      </c>
      <c r="F4555" t="s">
        <v>15931</v>
      </c>
      <c r="G4555" t="s">
        <v>15932</v>
      </c>
      <c r="H4555" t="s">
        <v>9706</v>
      </c>
      <c r="I4555" t="s">
        <v>13284</v>
      </c>
    </row>
    <row r="4556" spans="1:9" x14ac:dyDescent="0.2">
      <c r="A4556" t="s">
        <v>13270</v>
      </c>
      <c r="B4556" t="s">
        <v>13285</v>
      </c>
      <c r="C4556" t="s">
        <v>2241</v>
      </c>
      <c r="D4556" t="s">
        <v>9674</v>
      </c>
      <c r="E4556" t="s">
        <v>15930</v>
      </c>
      <c r="F4556" t="s">
        <v>15931</v>
      </c>
      <c r="G4556" t="s">
        <v>15932</v>
      </c>
      <c r="H4556" t="s">
        <v>10011</v>
      </c>
      <c r="I4556" t="s">
        <v>13284</v>
      </c>
    </row>
    <row r="4557" spans="1:9" x14ac:dyDescent="0.2">
      <c r="A4557" t="s">
        <v>13286</v>
      </c>
      <c r="B4557" t="s">
        <v>13287</v>
      </c>
      <c r="C4557" t="s">
        <v>1572</v>
      </c>
      <c r="D4557" t="s">
        <v>9674</v>
      </c>
      <c r="E4557" t="s">
        <v>15933</v>
      </c>
      <c r="F4557" t="s">
        <v>15934</v>
      </c>
      <c r="G4557" t="s">
        <v>15935</v>
      </c>
      <c r="H4557" t="s">
        <v>9706</v>
      </c>
      <c r="I4557" t="s">
        <v>13288</v>
      </c>
    </row>
    <row r="4558" spans="1:9" x14ac:dyDescent="0.2">
      <c r="A4558" t="s">
        <v>13286</v>
      </c>
      <c r="B4558" t="s">
        <v>13287</v>
      </c>
      <c r="C4558" t="s">
        <v>1572</v>
      </c>
      <c r="D4558" t="s">
        <v>9674</v>
      </c>
      <c r="E4558" t="s">
        <v>15933</v>
      </c>
      <c r="F4558" t="s">
        <v>15934</v>
      </c>
      <c r="G4558" t="s">
        <v>15935</v>
      </c>
      <c r="H4558" t="s">
        <v>9706</v>
      </c>
      <c r="I4558" t="s">
        <v>13289</v>
      </c>
    </row>
    <row r="4559" spans="1:9" x14ac:dyDescent="0.2">
      <c r="A4559" t="s">
        <v>13286</v>
      </c>
      <c r="B4559" t="s">
        <v>13290</v>
      </c>
      <c r="C4559" t="s">
        <v>1572</v>
      </c>
      <c r="D4559" t="s">
        <v>9674</v>
      </c>
      <c r="E4559" t="s">
        <v>15933</v>
      </c>
      <c r="F4559" t="s">
        <v>15934</v>
      </c>
      <c r="G4559" t="s">
        <v>15935</v>
      </c>
      <c r="H4559" t="s">
        <v>9706</v>
      </c>
      <c r="I4559" t="s">
        <v>13291</v>
      </c>
    </row>
    <row r="4560" spans="1:9" x14ac:dyDescent="0.2">
      <c r="A4560" t="s">
        <v>13286</v>
      </c>
      <c r="B4560" t="s">
        <v>13292</v>
      </c>
      <c r="C4560" t="s">
        <v>1572</v>
      </c>
      <c r="D4560" t="s">
        <v>9674</v>
      </c>
      <c r="E4560" t="s">
        <v>15933</v>
      </c>
      <c r="F4560" t="s">
        <v>15934</v>
      </c>
      <c r="G4560" t="s">
        <v>15935</v>
      </c>
      <c r="H4560" t="s">
        <v>9706</v>
      </c>
      <c r="I4560" t="s">
        <v>13293</v>
      </c>
    </row>
    <row r="4561" spans="1:9" x14ac:dyDescent="0.2">
      <c r="A4561" t="s">
        <v>13286</v>
      </c>
      <c r="B4561" t="s">
        <v>13294</v>
      </c>
      <c r="C4561" t="s">
        <v>1572</v>
      </c>
      <c r="D4561" t="s">
        <v>9674</v>
      </c>
      <c r="E4561" t="s">
        <v>15933</v>
      </c>
      <c r="F4561" t="s">
        <v>15934</v>
      </c>
      <c r="G4561" t="s">
        <v>15935</v>
      </c>
      <c r="H4561" t="s">
        <v>9706</v>
      </c>
      <c r="I4561" t="s">
        <v>13295</v>
      </c>
    </row>
    <row r="4562" spans="1:9" x14ac:dyDescent="0.2">
      <c r="A4562" t="s">
        <v>13286</v>
      </c>
      <c r="B4562" t="s">
        <v>13290</v>
      </c>
      <c r="C4562" t="s">
        <v>1572</v>
      </c>
      <c r="D4562" t="s">
        <v>9674</v>
      </c>
      <c r="E4562" t="s">
        <v>15933</v>
      </c>
      <c r="F4562" t="s">
        <v>15934</v>
      </c>
      <c r="G4562" t="s">
        <v>15935</v>
      </c>
      <c r="H4562" t="s">
        <v>9706</v>
      </c>
      <c r="I4562" t="s">
        <v>13296</v>
      </c>
    </row>
    <row r="4563" spans="1:9" x14ac:dyDescent="0.2">
      <c r="A4563" t="s">
        <v>13286</v>
      </c>
      <c r="B4563" t="s">
        <v>13297</v>
      </c>
      <c r="C4563" t="s">
        <v>1572</v>
      </c>
      <c r="D4563" t="s">
        <v>9674</v>
      </c>
      <c r="E4563" t="s">
        <v>15933</v>
      </c>
      <c r="F4563" t="s">
        <v>15934</v>
      </c>
      <c r="G4563" t="s">
        <v>15935</v>
      </c>
      <c r="H4563" t="s">
        <v>10011</v>
      </c>
      <c r="I4563" t="s">
        <v>13298</v>
      </c>
    </row>
    <row r="4564" spans="1:9" x14ac:dyDescent="0.2">
      <c r="A4564" t="s">
        <v>13286</v>
      </c>
      <c r="B4564" t="s">
        <v>13299</v>
      </c>
      <c r="C4564" t="s">
        <v>1572</v>
      </c>
      <c r="D4564" t="s">
        <v>9674</v>
      </c>
      <c r="E4564" t="s">
        <v>15933</v>
      </c>
      <c r="F4564" t="s">
        <v>15934</v>
      </c>
      <c r="G4564" t="s">
        <v>15935</v>
      </c>
      <c r="H4564" t="s">
        <v>9706</v>
      </c>
      <c r="I4564" t="s">
        <v>13300</v>
      </c>
    </row>
    <row r="4565" spans="1:9" x14ac:dyDescent="0.2">
      <c r="A4565" t="s">
        <v>13301</v>
      </c>
      <c r="B4565" t="s">
        <v>12314</v>
      </c>
      <c r="C4565" t="s">
        <v>5109</v>
      </c>
      <c r="D4565" t="s">
        <v>9674</v>
      </c>
      <c r="E4565" t="s">
        <v>15936</v>
      </c>
      <c r="F4565" t="s">
        <v>15937</v>
      </c>
      <c r="G4565" t="s">
        <v>15938</v>
      </c>
      <c r="H4565" t="s">
        <v>9706</v>
      </c>
      <c r="I4565" t="s">
        <v>13302</v>
      </c>
    </row>
    <row r="4566" spans="1:9" x14ac:dyDescent="0.2">
      <c r="A4566" t="s">
        <v>13301</v>
      </c>
      <c r="B4566" t="s">
        <v>12316</v>
      </c>
      <c r="C4566" t="s">
        <v>5109</v>
      </c>
      <c r="D4566" t="s">
        <v>9674</v>
      </c>
      <c r="E4566" t="s">
        <v>15936</v>
      </c>
      <c r="F4566" t="s">
        <v>15937</v>
      </c>
      <c r="G4566" t="s">
        <v>15938</v>
      </c>
      <c r="H4566" t="s">
        <v>10011</v>
      </c>
      <c r="I4566" t="s">
        <v>13303</v>
      </c>
    </row>
    <row r="4567" spans="1:9" x14ac:dyDescent="0.2">
      <c r="A4567" t="s">
        <v>13301</v>
      </c>
      <c r="B4567" t="s">
        <v>12318</v>
      </c>
      <c r="C4567" t="s">
        <v>5109</v>
      </c>
      <c r="D4567" t="s">
        <v>9674</v>
      </c>
      <c r="E4567" t="s">
        <v>15936</v>
      </c>
      <c r="F4567" t="s">
        <v>15937</v>
      </c>
      <c r="G4567" t="s">
        <v>15938</v>
      </c>
      <c r="H4567" t="s">
        <v>10011</v>
      </c>
      <c r="I4567" t="s">
        <v>13304</v>
      </c>
    </row>
    <row r="4568" spans="1:9" x14ac:dyDescent="0.2">
      <c r="A4568" t="s">
        <v>13301</v>
      </c>
      <c r="B4568" t="s">
        <v>12320</v>
      </c>
      <c r="C4568" t="s">
        <v>5109</v>
      </c>
      <c r="D4568" t="s">
        <v>9674</v>
      </c>
      <c r="E4568" t="s">
        <v>15936</v>
      </c>
      <c r="F4568" t="s">
        <v>15937</v>
      </c>
      <c r="G4568" t="s">
        <v>15938</v>
      </c>
      <c r="H4568" t="s">
        <v>10011</v>
      </c>
      <c r="I4568" t="s">
        <v>13305</v>
      </c>
    </row>
    <row r="4569" spans="1:9" x14ac:dyDescent="0.2">
      <c r="A4569" t="s">
        <v>13301</v>
      </c>
      <c r="B4569" t="s">
        <v>12322</v>
      </c>
      <c r="C4569" t="s">
        <v>5109</v>
      </c>
      <c r="D4569" t="s">
        <v>9674</v>
      </c>
      <c r="E4569" t="s">
        <v>15936</v>
      </c>
      <c r="F4569" t="s">
        <v>15937</v>
      </c>
      <c r="G4569" t="s">
        <v>15938</v>
      </c>
      <c r="H4569" t="s">
        <v>10011</v>
      </c>
      <c r="I4569" t="s">
        <v>13306</v>
      </c>
    </row>
    <row r="4570" spans="1:9" x14ac:dyDescent="0.2">
      <c r="A4570" t="s">
        <v>13301</v>
      </c>
      <c r="B4570" t="s">
        <v>12324</v>
      </c>
      <c r="C4570" t="s">
        <v>5109</v>
      </c>
      <c r="D4570" t="s">
        <v>9674</v>
      </c>
      <c r="E4570" t="s">
        <v>15936</v>
      </c>
      <c r="F4570" t="s">
        <v>15937</v>
      </c>
      <c r="G4570" t="s">
        <v>15938</v>
      </c>
      <c r="H4570" t="s">
        <v>10011</v>
      </c>
      <c r="I4570" t="s">
        <v>13307</v>
      </c>
    </row>
    <row r="4571" spans="1:9" x14ac:dyDescent="0.2">
      <c r="A4571" t="s">
        <v>13301</v>
      </c>
      <c r="B4571" t="s">
        <v>12326</v>
      </c>
      <c r="C4571" t="s">
        <v>5109</v>
      </c>
      <c r="D4571" t="s">
        <v>9674</v>
      </c>
      <c r="E4571" t="s">
        <v>15936</v>
      </c>
      <c r="F4571" t="s">
        <v>15937</v>
      </c>
      <c r="G4571" t="s">
        <v>15938</v>
      </c>
      <c r="H4571" t="s">
        <v>10011</v>
      </c>
      <c r="I4571" t="s">
        <v>13308</v>
      </c>
    </row>
    <row r="4572" spans="1:9" x14ac:dyDescent="0.2">
      <c r="A4572" t="s">
        <v>13301</v>
      </c>
      <c r="B4572" t="s">
        <v>12314</v>
      </c>
      <c r="C4572" t="s">
        <v>5109</v>
      </c>
      <c r="D4572" t="s">
        <v>9674</v>
      </c>
      <c r="E4572" t="s">
        <v>15936</v>
      </c>
      <c r="F4572" t="s">
        <v>15937</v>
      </c>
      <c r="G4572" t="s">
        <v>15938</v>
      </c>
      <c r="H4572" t="s">
        <v>9706</v>
      </c>
      <c r="I4572" t="s">
        <v>13309</v>
      </c>
    </row>
    <row r="4573" spans="1:9" x14ac:dyDescent="0.2">
      <c r="A4573" t="s">
        <v>13301</v>
      </c>
      <c r="B4573" t="s">
        <v>12316</v>
      </c>
      <c r="C4573" t="s">
        <v>5109</v>
      </c>
      <c r="D4573" t="s">
        <v>9674</v>
      </c>
      <c r="E4573" t="s">
        <v>15936</v>
      </c>
      <c r="F4573" t="s">
        <v>15937</v>
      </c>
      <c r="G4573" t="s">
        <v>15938</v>
      </c>
      <c r="H4573" t="s">
        <v>10011</v>
      </c>
      <c r="I4573" t="s">
        <v>13309</v>
      </c>
    </row>
    <row r="4574" spans="1:9" x14ac:dyDescent="0.2">
      <c r="A4574" t="s">
        <v>13301</v>
      </c>
      <c r="B4574" t="s">
        <v>12318</v>
      </c>
      <c r="C4574" t="s">
        <v>5109</v>
      </c>
      <c r="D4574" t="s">
        <v>9674</v>
      </c>
      <c r="E4574" t="s">
        <v>15936</v>
      </c>
      <c r="F4574" t="s">
        <v>15937</v>
      </c>
      <c r="G4574" t="s">
        <v>15938</v>
      </c>
      <c r="H4574" t="s">
        <v>10011</v>
      </c>
      <c r="I4574" t="s">
        <v>13309</v>
      </c>
    </row>
    <row r="4575" spans="1:9" x14ac:dyDescent="0.2">
      <c r="A4575" t="s">
        <v>13301</v>
      </c>
      <c r="B4575" t="s">
        <v>12320</v>
      </c>
      <c r="C4575" t="s">
        <v>5109</v>
      </c>
      <c r="D4575" t="s">
        <v>9674</v>
      </c>
      <c r="E4575" t="s">
        <v>15936</v>
      </c>
      <c r="F4575" t="s">
        <v>15937</v>
      </c>
      <c r="G4575" t="s">
        <v>15938</v>
      </c>
      <c r="H4575" t="s">
        <v>10011</v>
      </c>
      <c r="I4575" t="s">
        <v>13309</v>
      </c>
    </row>
    <row r="4576" spans="1:9" x14ac:dyDescent="0.2">
      <c r="A4576" t="s">
        <v>13301</v>
      </c>
      <c r="B4576" t="s">
        <v>12322</v>
      </c>
      <c r="C4576" t="s">
        <v>5109</v>
      </c>
      <c r="D4576" t="s">
        <v>9674</v>
      </c>
      <c r="E4576" t="s">
        <v>15936</v>
      </c>
      <c r="F4576" t="s">
        <v>15937</v>
      </c>
      <c r="G4576" t="s">
        <v>15938</v>
      </c>
      <c r="H4576" t="s">
        <v>10011</v>
      </c>
      <c r="I4576" t="s">
        <v>13309</v>
      </c>
    </row>
    <row r="4577" spans="1:9" x14ac:dyDescent="0.2">
      <c r="A4577" t="s">
        <v>13301</v>
      </c>
      <c r="B4577" t="s">
        <v>12324</v>
      </c>
      <c r="C4577" t="s">
        <v>5109</v>
      </c>
      <c r="D4577" t="s">
        <v>9674</v>
      </c>
      <c r="E4577" t="s">
        <v>15936</v>
      </c>
      <c r="F4577" t="s">
        <v>15937</v>
      </c>
      <c r="G4577" t="s">
        <v>15938</v>
      </c>
      <c r="H4577" t="s">
        <v>10011</v>
      </c>
      <c r="I4577" t="s">
        <v>13309</v>
      </c>
    </row>
    <row r="4578" spans="1:9" x14ac:dyDescent="0.2">
      <c r="A4578" t="s">
        <v>13301</v>
      </c>
      <c r="B4578" t="s">
        <v>12326</v>
      </c>
      <c r="C4578" t="s">
        <v>5109</v>
      </c>
      <c r="D4578" t="s">
        <v>9674</v>
      </c>
      <c r="E4578" t="s">
        <v>15936</v>
      </c>
      <c r="F4578" t="s">
        <v>15937</v>
      </c>
      <c r="G4578" t="s">
        <v>15938</v>
      </c>
      <c r="H4578" t="s">
        <v>10011</v>
      </c>
      <c r="I4578" t="s">
        <v>13309</v>
      </c>
    </row>
    <row r="4579" spans="1:9" x14ac:dyDescent="0.2">
      <c r="A4579" t="s">
        <v>13301</v>
      </c>
      <c r="B4579" t="s">
        <v>12329</v>
      </c>
      <c r="C4579" t="s">
        <v>5109</v>
      </c>
      <c r="D4579" t="s">
        <v>9674</v>
      </c>
      <c r="E4579" t="s">
        <v>15936</v>
      </c>
      <c r="F4579" t="s">
        <v>15937</v>
      </c>
      <c r="G4579" t="s">
        <v>15938</v>
      </c>
      <c r="H4579" t="s">
        <v>10011</v>
      </c>
      <c r="I4579" t="s">
        <v>13310</v>
      </c>
    </row>
    <row r="4580" spans="1:9" x14ac:dyDescent="0.2">
      <c r="A4580" t="s">
        <v>13301</v>
      </c>
      <c r="B4580" t="s">
        <v>12331</v>
      </c>
      <c r="C4580" t="s">
        <v>5109</v>
      </c>
      <c r="D4580" t="s">
        <v>9674</v>
      </c>
      <c r="E4580" t="s">
        <v>15936</v>
      </c>
      <c r="F4580" t="s">
        <v>15937</v>
      </c>
      <c r="G4580" t="s">
        <v>15938</v>
      </c>
      <c r="H4580" t="s">
        <v>10011</v>
      </c>
      <c r="I4580" t="s">
        <v>13310</v>
      </c>
    </row>
    <row r="4581" spans="1:9" x14ac:dyDescent="0.2">
      <c r="A4581" t="s">
        <v>13301</v>
      </c>
      <c r="B4581" t="s">
        <v>12332</v>
      </c>
      <c r="C4581" t="s">
        <v>5109</v>
      </c>
      <c r="D4581" t="s">
        <v>9674</v>
      </c>
      <c r="E4581" t="s">
        <v>15936</v>
      </c>
      <c r="F4581" t="s">
        <v>15937</v>
      </c>
      <c r="G4581" t="s">
        <v>15938</v>
      </c>
      <c r="H4581" t="s">
        <v>10011</v>
      </c>
      <c r="I4581" t="s">
        <v>13310</v>
      </c>
    </row>
    <row r="4582" spans="1:9" x14ac:dyDescent="0.2">
      <c r="A4582" t="s">
        <v>13301</v>
      </c>
      <c r="B4582" t="s">
        <v>12333</v>
      </c>
      <c r="C4582" t="s">
        <v>5109</v>
      </c>
      <c r="D4582" t="s">
        <v>9674</v>
      </c>
      <c r="E4582" t="s">
        <v>15936</v>
      </c>
      <c r="F4582" t="s">
        <v>15937</v>
      </c>
      <c r="G4582" t="s">
        <v>15938</v>
      </c>
      <c r="H4582" t="s">
        <v>9706</v>
      </c>
      <c r="I4582" t="s">
        <v>13311</v>
      </c>
    </row>
    <row r="4583" spans="1:9" x14ac:dyDescent="0.2">
      <c r="A4583" t="s">
        <v>13301</v>
      </c>
      <c r="B4583" t="s">
        <v>12331</v>
      </c>
      <c r="C4583" t="s">
        <v>5109</v>
      </c>
      <c r="D4583" t="s">
        <v>9674</v>
      </c>
      <c r="E4583" t="s">
        <v>15936</v>
      </c>
      <c r="F4583" t="s">
        <v>15937</v>
      </c>
      <c r="G4583" t="s">
        <v>15938</v>
      </c>
      <c r="H4583" t="s">
        <v>10011</v>
      </c>
      <c r="I4583" t="s">
        <v>13312</v>
      </c>
    </row>
    <row r="4584" spans="1:9" x14ac:dyDescent="0.2">
      <c r="A4584" t="s">
        <v>13301</v>
      </c>
      <c r="B4584" t="s">
        <v>12332</v>
      </c>
      <c r="C4584" t="s">
        <v>5109</v>
      </c>
      <c r="D4584" t="s">
        <v>9674</v>
      </c>
      <c r="E4584" t="s">
        <v>15936</v>
      </c>
      <c r="F4584" t="s">
        <v>15937</v>
      </c>
      <c r="G4584" t="s">
        <v>15938</v>
      </c>
      <c r="H4584" t="s">
        <v>10011</v>
      </c>
      <c r="I4584" t="s">
        <v>13313</v>
      </c>
    </row>
    <row r="4585" spans="1:9" x14ac:dyDescent="0.2">
      <c r="A4585" t="s">
        <v>13301</v>
      </c>
      <c r="B4585" t="s">
        <v>12329</v>
      </c>
      <c r="C4585" t="s">
        <v>5109</v>
      </c>
      <c r="D4585" t="s">
        <v>9674</v>
      </c>
      <c r="E4585" t="s">
        <v>15936</v>
      </c>
      <c r="F4585" t="s">
        <v>15937</v>
      </c>
      <c r="G4585" t="s">
        <v>15938</v>
      </c>
      <c r="H4585" t="s">
        <v>10011</v>
      </c>
      <c r="I4585" t="s">
        <v>13314</v>
      </c>
    </row>
    <row r="4586" spans="1:9" x14ac:dyDescent="0.2">
      <c r="A4586" t="s">
        <v>13301</v>
      </c>
      <c r="B4586" t="s">
        <v>12338</v>
      </c>
      <c r="C4586" t="s">
        <v>5109</v>
      </c>
      <c r="D4586" t="s">
        <v>9674</v>
      </c>
      <c r="E4586" t="s">
        <v>15936</v>
      </c>
      <c r="F4586" t="s">
        <v>15937</v>
      </c>
      <c r="G4586" t="s">
        <v>15938</v>
      </c>
      <c r="H4586" t="s">
        <v>9706</v>
      </c>
      <c r="I4586" t="s">
        <v>13315</v>
      </c>
    </row>
    <row r="4587" spans="1:9" x14ac:dyDescent="0.2">
      <c r="A4587" t="s">
        <v>13301</v>
      </c>
      <c r="B4587" t="s">
        <v>12340</v>
      </c>
      <c r="C4587" t="s">
        <v>5109</v>
      </c>
      <c r="D4587" t="s">
        <v>9674</v>
      </c>
      <c r="E4587" t="s">
        <v>15936</v>
      </c>
      <c r="F4587" t="s">
        <v>15937</v>
      </c>
      <c r="G4587" t="s">
        <v>15938</v>
      </c>
      <c r="H4587" t="s">
        <v>10011</v>
      </c>
      <c r="I4587" t="s">
        <v>13316</v>
      </c>
    </row>
    <row r="4588" spans="1:9" x14ac:dyDescent="0.2">
      <c r="A4588" t="s">
        <v>13301</v>
      </c>
      <c r="B4588" t="s">
        <v>12342</v>
      </c>
      <c r="C4588" t="s">
        <v>5109</v>
      </c>
      <c r="D4588" t="s">
        <v>9674</v>
      </c>
      <c r="E4588" t="s">
        <v>15936</v>
      </c>
      <c r="F4588" t="s">
        <v>15937</v>
      </c>
      <c r="G4588" t="s">
        <v>15938</v>
      </c>
      <c r="H4588" t="s">
        <v>9808</v>
      </c>
      <c r="I4588" t="s">
        <v>13317</v>
      </c>
    </row>
    <row r="4589" spans="1:9" x14ac:dyDescent="0.2">
      <c r="A4589" t="s">
        <v>13301</v>
      </c>
      <c r="B4589" t="s">
        <v>12344</v>
      </c>
      <c r="C4589" t="s">
        <v>5109</v>
      </c>
      <c r="D4589" t="s">
        <v>9674</v>
      </c>
      <c r="E4589" t="s">
        <v>15936</v>
      </c>
      <c r="F4589" t="s">
        <v>15937</v>
      </c>
      <c r="G4589" t="s">
        <v>15938</v>
      </c>
      <c r="H4589" t="s">
        <v>10011</v>
      </c>
      <c r="I4589" t="s">
        <v>13318</v>
      </c>
    </row>
    <row r="4590" spans="1:9" x14ac:dyDescent="0.2">
      <c r="A4590" t="s">
        <v>13301</v>
      </c>
      <c r="B4590" t="s">
        <v>12346</v>
      </c>
      <c r="C4590" t="s">
        <v>5109</v>
      </c>
      <c r="D4590" t="s">
        <v>9674</v>
      </c>
      <c r="E4590" t="s">
        <v>15936</v>
      </c>
      <c r="F4590" t="s">
        <v>15937</v>
      </c>
      <c r="G4590" t="s">
        <v>15938</v>
      </c>
      <c r="H4590" t="s">
        <v>10011</v>
      </c>
      <c r="I4590" t="s">
        <v>13318</v>
      </c>
    </row>
    <row r="4591" spans="1:9" x14ac:dyDescent="0.2">
      <c r="A4591" t="s">
        <v>13301</v>
      </c>
      <c r="B4591" t="s">
        <v>12347</v>
      </c>
      <c r="C4591" t="s">
        <v>5109</v>
      </c>
      <c r="D4591" t="s">
        <v>9674</v>
      </c>
      <c r="E4591" t="s">
        <v>15936</v>
      </c>
      <c r="F4591" t="s">
        <v>15937</v>
      </c>
      <c r="G4591" t="s">
        <v>15938</v>
      </c>
      <c r="H4591" t="s">
        <v>10011</v>
      </c>
      <c r="I4591" t="s">
        <v>13318</v>
      </c>
    </row>
    <row r="4592" spans="1:9" x14ac:dyDescent="0.2">
      <c r="A4592" t="s">
        <v>13301</v>
      </c>
      <c r="B4592" t="s">
        <v>12348</v>
      </c>
      <c r="C4592" t="s">
        <v>5109</v>
      </c>
      <c r="D4592" t="s">
        <v>9674</v>
      </c>
      <c r="E4592" t="s">
        <v>15936</v>
      </c>
      <c r="F4592" t="s">
        <v>15937</v>
      </c>
      <c r="G4592" t="s">
        <v>15938</v>
      </c>
      <c r="H4592" t="s">
        <v>10011</v>
      </c>
      <c r="I4592" t="s">
        <v>13318</v>
      </c>
    </row>
    <row r="4593" spans="1:9" x14ac:dyDescent="0.2">
      <c r="A4593" t="s">
        <v>13301</v>
      </c>
      <c r="B4593" t="s">
        <v>12349</v>
      </c>
      <c r="C4593" t="s">
        <v>5109</v>
      </c>
      <c r="D4593" t="s">
        <v>9674</v>
      </c>
      <c r="E4593" t="s">
        <v>15936</v>
      </c>
      <c r="F4593" t="s">
        <v>15937</v>
      </c>
      <c r="G4593" t="s">
        <v>15938</v>
      </c>
      <c r="H4593" t="s">
        <v>9706</v>
      </c>
      <c r="I4593" t="s">
        <v>13318</v>
      </c>
    </row>
    <row r="4594" spans="1:9" x14ac:dyDescent="0.2">
      <c r="A4594" t="s">
        <v>13301</v>
      </c>
      <c r="B4594" t="s">
        <v>13319</v>
      </c>
      <c r="C4594" t="s">
        <v>5109</v>
      </c>
      <c r="D4594" t="s">
        <v>9674</v>
      </c>
      <c r="E4594" t="s">
        <v>15939</v>
      </c>
      <c r="F4594" t="s">
        <v>15937</v>
      </c>
      <c r="G4594" t="s">
        <v>15938</v>
      </c>
      <c r="H4594" t="s">
        <v>9706</v>
      </c>
      <c r="I4594" t="s">
        <v>13320</v>
      </c>
    </row>
    <row r="4595" spans="1:9" x14ac:dyDescent="0.2">
      <c r="A4595" t="s">
        <v>13301</v>
      </c>
      <c r="B4595" t="s">
        <v>12350</v>
      </c>
      <c r="C4595" t="s">
        <v>5109</v>
      </c>
      <c r="D4595" t="s">
        <v>9674</v>
      </c>
      <c r="E4595" t="s">
        <v>15936</v>
      </c>
      <c r="F4595" t="s">
        <v>15937</v>
      </c>
      <c r="G4595" t="s">
        <v>15938</v>
      </c>
      <c r="H4595" t="s">
        <v>10011</v>
      </c>
      <c r="I4595" t="s">
        <v>13318</v>
      </c>
    </row>
    <row r="4596" spans="1:9" x14ac:dyDescent="0.2">
      <c r="A4596" t="s">
        <v>13301</v>
      </c>
      <c r="B4596" t="s">
        <v>12351</v>
      </c>
      <c r="C4596" t="s">
        <v>5109</v>
      </c>
      <c r="D4596" t="s">
        <v>9674</v>
      </c>
      <c r="E4596" t="s">
        <v>15936</v>
      </c>
      <c r="F4596" t="s">
        <v>15937</v>
      </c>
      <c r="G4596" t="s">
        <v>15938</v>
      </c>
      <c r="H4596" t="s">
        <v>10011</v>
      </c>
      <c r="I4596" t="s">
        <v>13318</v>
      </c>
    </row>
    <row r="4597" spans="1:9" x14ac:dyDescent="0.2">
      <c r="A4597" t="s">
        <v>13301</v>
      </c>
      <c r="B4597" t="s">
        <v>12352</v>
      </c>
      <c r="C4597" t="s">
        <v>5109</v>
      </c>
      <c r="D4597" t="s">
        <v>9674</v>
      </c>
      <c r="E4597" t="s">
        <v>15936</v>
      </c>
      <c r="F4597" t="s">
        <v>15937</v>
      </c>
      <c r="G4597" t="s">
        <v>15938</v>
      </c>
      <c r="H4597" t="s">
        <v>9706</v>
      </c>
      <c r="I4597" t="s">
        <v>13318</v>
      </c>
    </row>
    <row r="4598" spans="1:9" x14ac:dyDescent="0.2">
      <c r="A4598" t="s">
        <v>13301</v>
      </c>
      <c r="B4598" t="s">
        <v>12353</v>
      </c>
      <c r="C4598" t="s">
        <v>5109</v>
      </c>
      <c r="D4598" t="s">
        <v>9674</v>
      </c>
      <c r="E4598" t="s">
        <v>15936</v>
      </c>
      <c r="F4598" t="s">
        <v>15937</v>
      </c>
      <c r="G4598" t="s">
        <v>15938</v>
      </c>
      <c r="H4598" t="s">
        <v>10011</v>
      </c>
      <c r="I4598" t="s">
        <v>13318</v>
      </c>
    </row>
    <row r="4599" spans="1:9" x14ac:dyDescent="0.2">
      <c r="A4599" t="s">
        <v>13301</v>
      </c>
      <c r="B4599" t="s">
        <v>12354</v>
      </c>
      <c r="C4599" t="s">
        <v>5109</v>
      </c>
      <c r="D4599" t="s">
        <v>9674</v>
      </c>
      <c r="E4599" t="s">
        <v>15936</v>
      </c>
      <c r="F4599" t="s">
        <v>15937</v>
      </c>
      <c r="G4599" t="s">
        <v>15938</v>
      </c>
      <c r="H4599" t="s">
        <v>10011</v>
      </c>
      <c r="I4599" t="s">
        <v>13318</v>
      </c>
    </row>
    <row r="4600" spans="1:9" x14ac:dyDescent="0.2">
      <c r="A4600" t="s">
        <v>13321</v>
      </c>
      <c r="B4600" t="s">
        <v>13322</v>
      </c>
      <c r="C4600" t="s">
        <v>2229</v>
      </c>
      <c r="D4600" t="s">
        <v>9655</v>
      </c>
      <c r="E4600" t="s">
        <v>15940</v>
      </c>
      <c r="F4600" t="s">
        <v>15941</v>
      </c>
      <c r="G4600" t="s">
        <v>15942</v>
      </c>
      <c r="H4600" t="s">
        <v>9982</v>
      </c>
      <c r="I4600" t="s">
        <v>13323</v>
      </c>
    </row>
    <row r="4601" spans="1:9" x14ac:dyDescent="0.2">
      <c r="A4601" t="s">
        <v>13321</v>
      </c>
      <c r="B4601" t="s">
        <v>13322</v>
      </c>
      <c r="C4601" t="s">
        <v>2229</v>
      </c>
      <c r="D4601" t="s">
        <v>9655</v>
      </c>
      <c r="E4601" t="s">
        <v>15940</v>
      </c>
      <c r="F4601" t="s">
        <v>15941</v>
      </c>
      <c r="G4601" t="s">
        <v>15942</v>
      </c>
      <c r="H4601" t="s">
        <v>9982</v>
      </c>
      <c r="I4601" t="s">
        <v>13324</v>
      </c>
    </row>
    <row r="4602" spans="1:9" x14ac:dyDescent="0.2">
      <c r="A4602" t="s">
        <v>13321</v>
      </c>
      <c r="B4602" t="s">
        <v>13325</v>
      </c>
      <c r="C4602" t="s">
        <v>2229</v>
      </c>
      <c r="D4602" t="s">
        <v>9655</v>
      </c>
      <c r="E4602" t="s">
        <v>15940</v>
      </c>
      <c r="F4602" t="s">
        <v>15941</v>
      </c>
      <c r="G4602" t="s">
        <v>15942</v>
      </c>
      <c r="H4602" t="s">
        <v>9982</v>
      </c>
      <c r="I4602" t="s">
        <v>13326</v>
      </c>
    </row>
    <row r="4603" spans="1:9" x14ac:dyDescent="0.2">
      <c r="A4603" t="s">
        <v>13321</v>
      </c>
      <c r="B4603" t="s">
        <v>13325</v>
      </c>
      <c r="C4603" t="s">
        <v>2229</v>
      </c>
      <c r="D4603" t="s">
        <v>9655</v>
      </c>
      <c r="E4603" t="s">
        <v>15940</v>
      </c>
      <c r="F4603" t="s">
        <v>15941</v>
      </c>
      <c r="G4603" t="s">
        <v>15942</v>
      </c>
      <c r="H4603" t="s">
        <v>9982</v>
      </c>
      <c r="I4603" t="s">
        <v>13327</v>
      </c>
    </row>
    <row r="4604" spans="1:9" x14ac:dyDescent="0.2">
      <c r="A4604" t="s">
        <v>13321</v>
      </c>
      <c r="B4604" t="s">
        <v>13328</v>
      </c>
      <c r="C4604" t="s">
        <v>2229</v>
      </c>
      <c r="D4604" t="s">
        <v>9655</v>
      </c>
      <c r="E4604" t="s">
        <v>15940</v>
      </c>
      <c r="F4604" t="s">
        <v>15941</v>
      </c>
      <c r="G4604" t="s">
        <v>15942</v>
      </c>
      <c r="H4604" t="s">
        <v>9967</v>
      </c>
      <c r="I4604" t="s">
        <v>13329</v>
      </c>
    </row>
    <row r="4605" spans="1:9" x14ac:dyDescent="0.2">
      <c r="A4605" t="s">
        <v>13321</v>
      </c>
      <c r="B4605" t="s">
        <v>13330</v>
      </c>
      <c r="C4605" t="s">
        <v>2229</v>
      </c>
      <c r="D4605" t="s">
        <v>9655</v>
      </c>
      <c r="E4605" t="s">
        <v>15940</v>
      </c>
      <c r="F4605" t="s">
        <v>15941</v>
      </c>
      <c r="G4605" t="s">
        <v>15942</v>
      </c>
      <c r="H4605" t="s">
        <v>9982</v>
      </c>
      <c r="I4605" t="s">
        <v>13331</v>
      </c>
    </row>
    <row r="4606" spans="1:9" x14ac:dyDescent="0.2">
      <c r="A4606" t="s">
        <v>13332</v>
      </c>
      <c r="B4606" t="s">
        <v>11619</v>
      </c>
      <c r="C4606" t="s">
        <v>898</v>
      </c>
      <c r="D4606" t="s">
        <v>9674</v>
      </c>
      <c r="E4606" t="s">
        <v>15943</v>
      </c>
      <c r="F4606" t="s">
        <v>15944</v>
      </c>
      <c r="G4606" t="s">
        <v>15945</v>
      </c>
      <c r="H4606" t="s">
        <v>9808</v>
      </c>
      <c r="I4606" t="s">
        <v>13333</v>
      </c>
    </row>
    <row r="4607" spans="1:9" x14ac:dyDescent="0.2">
      <c r="A4607" t="s">
        <v>13332</v>
      </c>
      <c r="B4607" t="s">
        <v>11619</v>
      </c>
      <c r="C4607" t="s">
        <v>898</v>
      </c>
      <c r="D4607" t="s">
        <v>9674</v>
      </c>
      <c r="E4607" t="s">
        <v>15943</v>
      </c>
      <c r="F4607" t="s">
        <v>15944</v>
      </c>
      <c r="G4607" t="s">
        <v>15945</v>
      </c>
      <c r="H4607" t="s">
        <v>9808</v>
      </c>
      <c r="I4607" t="s">
        <v>13334</v>
      </c>
    </row>
    <row r="4608" spans="1:9" x14ac:dyDescent="0.2">
      <c r="A4608" t="s">
        <v>13332</v>
      </c>
      <c r="B4608" t="s">
        <v>11624</v>
      </c>
      <c r="C4608" t="s">
        <v>898</v>
      </c>
      <c r="D4608" t="s">
        <v>9674</v>
      </c>
      <c r="E4608" t="s">
        <v>15943</v>
      </c>
      <c r="F4608" t="s">
        <v>15944</v>
      </c>
      <c r="G4608" t="s">
        <v>15945</v>
      </c>
      <c r="H4608" t="s">
        <v>9808</v>
      </c>
      <c r="I4608" t="s">
        <v>13335</v>
      </c>
    </row>
    <row r="4609" spans="1:9" x14ac:dyDescent="0.2">
      <c r="A4609" t="s">
        <v>13332</v>
      </c>
      <c r="B4609" t="s">
        <v>11624</v>
      </c>
      <c r="C4609" t="s">
        <v>898</v>
      </c>
      <c r="D4609" t="s">
        <v>9674</v>
      </c>
      <c r="E4609" t="s">
        <v>15943</v>
      </c>
      <c r="F4609" t="s">
        <v>15944</v>
      </c>
      <c r="G4609" t="s">
        <v>15945</v>
      </c>
      <c r="H4609" t="s">
        <v>9808</v>
      </c>
      <c r="I4609" t="s">
        <v>13336</v>
      </c>
    </row>
    <row r="4610" spans="1:9" x14ac:dyDescent="0.2">
      <c r="A4610" t="s">
        <v>13332</v>
      </c>
      <c r="B4610" t="s">
        <v>11629</v>
      </c>
      <c r="C4610" t="s">
        <v>898</v>
      </c>
      <c r="D4610" t="s">
        <v>9674</v>
      </c>
      <c r="E4610" t="s">
        <v>15943</v>
      </c>
      <c r="F4610" t="s">
        <v>15944</v>
      </c>
      <c r="G4610" t="s">
        <v>15945</v>
      </c>
      <c r="H4610" t="s">
        <v>9808</v>
      </c>
      <c r="I4610" t="s">
        <v>13337</v>
      </c>
    </row>
    <row r="4611" spans="1:9" x14ac:dyDescent="0.2">
      <c r="A4611" t="s">
        <v>13332</v>
      </c>
      <c r="B4611" t="s">
        <v>9838</v>
      </c>
      <c r="C4611" t="s">
        <v>9838</v>
      </c>
      <c r="D4611" t="s">
        <v>9838</v>
      </c>
      <c r="E4611" t="s">
        <v>9838</v>
      </c>
      <c r="F4611" t="s">
        <v>9838</v>
      </c>
      <c r="G4611" t="s">
        <v>9838</v>
      </c>
      <c r="H4611" t="s">
        <v>9838</v>
      </c>
      <c r="I4611" t="s">
        <v>9840</v>
      </c>
    </row>
    <row r="4612" spans="1:9" x14ac:dyDescent="0.2">
      <c r="A4612" t="s">
        <v>13338</v>
      </c>
      <c r="B4612" t="s">
        <v>13339</v>
      </c>
      <c r="C4612" t="s">
        <v>425</v>
      </c>
      <c r="D4612" t="s">
        <v>9674</v>
      </c>
      <c r="E4612" t="s">
        <v>15946</v>
      </c>
      <c r="F4612" t="s">
        <v>15947</v>
      </c>
      <c r="G4612" t="s">
        <v>15948</v>
      </c>
      <c r="H4612" t="s">
        <v>9656</v>
      </c>
      <c r="I4612" t="s">
        <v>13340</v>
      </c>
    </row>
    <row r="4613" spans="1:9" x14ac:dyDescent="0.2">
      <c r="A4613" t="s">
        <v>13338</v>
      </c>
      <c r="B4613" t="s">
        <v>13341</v>
      </c>
      <c r="C4613" t="s">
        <v>425</v>
      </c>
      <c r="D4613" t="s">
        <v>9674</v>
      </c>
      <c r="E4613" t="s">
        <v>15946</v>
      </c>
      <c r="F4613" t="s">
        <v>15947</v>
      </c>
      <c r="G4613" t="s">
        <v>15948</v>
      </c>
      <c r="H4613" t="s">
        <v>10219</v>
      </c>
      <c r="I4613" t="s">
        <v>13342</v>
      </c>
    </row>
    <row r="4614" spans="1:9" x14ac:dyDescent="0.2">
      <c r="A4614" t="s">
        <v>13338</v>
      </c>
      <c r="B4614" t="s">
        <v>13339</v>
      </c>
      <c r="C4614" t="s">
        <v>425</v>
      </c>
      <c r="D4614" t="s">
        <v>9674</v>
      </c>
      <c r="E4614" t="s">
        <v>15946</v>
      </c>
      <c r="F4614" t="s">
        <v>15947</v>
      </c>
      <c r="G4614" t="s">
        <v>15948</v>
      </c>
      <c r="H4614" t="s">
        <v>9656</v>
      </c>
      <c r="I4614" t="s">
        <v>13343</v>
      </c>
    </row>
    <row r="4615" spans="1:9" x14ac:dyDescent="0.2">
      <c r="A4615" t="s">
        <v>13338</v>
      </c>
      <c r="B4615" t="s">
        <v>13341</v>
      </c>
      <c r="C4615" t="s">
        <v>425</v>
      </c>
      <c r="D4615" t="s">
        <v>9674</v>
      </c>
      <c r="E4615" t="s">
        <v>15946</v>
      </c>
      <c r="F4615" t="s">
        <v>15947</v>
      </c>
      <c r="G4615" t="s">
        <v>15948</v>
      </c>
      <c r="H4615" t="s">
        <v>10219</v>
      </c>
      <c r="I4615" t="s">
        <v>13343</v>
      </c>
    </row>
    <row r="4616" spans="1:9" x14ac:dyDescent="0.2">
      <c r="A4616" t="s">
        <v>13338</v>
      </c>
      <c r="B4616" t="s">
        <v>13344</v>
      </c>
      <c r="C4616" t="s">
        <v>425</v>
      </c>
      <c r="D4616" t="s">
        <v>9674</v>
      </c>
      <c r="E4616" t="s">
        <v>15946</v>
      </c>
      <c r="F4616" t="s">
        <v>15947</v>
      </c>
      <c r="G4616" t="s">
        <v>15948</v>
      </c>
      <c r="H4616" t="s">
        <v>10219</v>
      </c>
      <c r="I4616" t="s">
        <v>13345</v>
      </c>
    </row>
    <row r="4617" spans="1:9" x14ac:dyDescent="0.2">
      <c r="A4617" t="s">
        <v>13338</v>
      </c>
      <c r="B4617" t="s">
        <v>13344</v>
      </c>
      <c r="C4617" t="s">
        <v>425</v>
      </c>
      <c r="D4617" t="s">
        <v>9674</v>
      </c>
      <c r="E4617" t="s">
        <v>15946</v>
      </c>
      <c r="F4617" t="s">
        <v>15947</v>
      </c>
      <c r="G4617" t="s">
        <v>15948</v>
      </c>
      <c r="H4617" t="s">
        <v>10219</v>
      </c>
      <c r="I4617" t="s">
        <v>13346</v>
      </c>
    </row>
    <row r="4618" spans="1:9" x14ac:dyDescent="0.2">
      <c r="A4618" t="s">
        <v>13338</v>
      </c>
      <c r="B4618" t="s">
        <v>13347</v>
      </c>
      <c r="C4618" t="s">
        <v>425</v>
      </c>
      <c r="D4618" t="s">
        <v>9674</v>
      </c>
      <c r="E4618" t="s">
        <v>15946</v>
      </c>
      <c r="F4618" t="s">
        <v>15947</v>
      </c>
      <c r="G4618" t="s">
        <v>15948</v>
      </c>
      <c r="H4618" t="s">
        <v>10219</v>
      </c>
      <c r="I4618" t="s">
        <v>13348</v>
      </c>
    </row>
    <row r="4619" spans="1:9" x14ac:dyDescent="0.2">
      <c r="A4619" t="s">
        <v>13338</v>
      </c>
      <c r="B4619" t="s">
        <v>13349</v>
      </c>
      <c r="C4619" t="s">
        <v>425</v>
      </c>
      <c r="D4619" t="s">
        <v>9674</v>
      </c>
      <c r="E4619" t="s">
        <v>15946</v>
      </c>
      <c r="F4619" t="s">
        <v>15947</v>
      </c>
      <c r="G4619" t="s">
        <v>15948</v>
      </c>
      <c r="H4619" t="s">
        <v>9822</v>
      </c>
      <c r="I4619" t="s">
        <v>13350</v>
      </c>
    </row>
    <row r="4620" spans="1:9" x14ac:dyDescent="0.2">
      <c r="A4620" t="s">
        <v>13338</v>
      </c>
      <c r="B4620" t="s">
        <v>13351</v>
      </c>
      <c r="C4620" t="s">
        <v>425</v>
      </c>
      <c r="D4620" t="s">
        <v>9674</v>
      </c>
      <c r="E4620" t="s">
        <v>15946</v>
      </c>
      <c r="F4620" t="s">
        <v>15947</v>
      </c>
      <c r="G4620" t="s">
        <v>15948</v>
      </c>
      <c r="H4620" t="s">
        <v>10219</v>
      </c>
      <c r="I4620" t="s">
        <v>13352</v>
      </c>
    </row>
    <row r="4621" spans="1:9" x14ac:dyDescent="0.2">
      <c r="A4621" t="s">
        <v>13338</v>
      </c>
      <c r="B4621" t="s">
        <v>13353</v>
      </c>
      <c r="C4621" t="s">
        <v>425</v>
      </c>
      <c r="D4621" t="s">
        <v>9674</v>
      </c>
      <c r="E4621" t="s">
        <v>15946</v>
      </c>
      <c r="F4621" t="s">
        <v>15947</v>
      </c>
      <c r="G4621" t="s">
        <v>15948</v>
      </c>
      <c r="H4621" t="s">
        <v>9656</v>
      </c>
      <c r="I4621" t="s">
        <v>13352</v>
      </c>
    </row>
    <row r="4622" spans="1:9" x14ac:dyDescent="0.2">
      <c r="A4622" t="s">
        <v>13354</v>
      </c>
      <c r="B4622" t="s">
        <v>9902</v>
      </c>
      <c r="C4622" t="s">
        <v>437</v>
      </c>
      <c r="D4622" t="s">
        <v>9674</v>
      </c>
      <c r="E4622" t="s">
        <v>15949</v>
      </c>
      <c r="F4622" t="s">
        <v>15950</v>
      </c>
      <c r="G4622" t="s">
        <v>15951</v>
      </c>
      <c r="H4622" t="s">
        <v>9832</v>
      </c>
      <c r="I4622" t="s">
        <v>13355</v>
      </c>
    </row>
    <row r="4623" spans="1:9" x14ac:dyDescent="0.2">
      <c r="A4623" t="s">
        <v>13354</v>
      </c>
      <c r="B4623" t="s">
        <v>9902</v>
      </c>
      <c r="C4623" t="s">
        <v>437</v>
      </c>
      <c r="D4623" t="s">
        <v>9674</v>
      </c>
      <c r="E4623" t="s">
        <v>15949</v>
      </c>
      <c r="F4623" t="s">
        <v>15950</v>
      </c>
      <c r="G4623" t="s">
        <v>15951</v>
      </c>
      <c r="H4623" t="s">
        <v>9832</v>
      </c>
      <c r="I4623" t="s">
        <v>13356</v>
      </c>
    </row>
    <row r="4624" spans="1:9" x14ac:dyDescent="0.2">
      <c r="A4624" t="s">
        <v>13354</v>
      </c>
      <c r="B4624" t="s">
        <v>9906</v>
      </c>
      <c r="C4624" t="s">
        <v>437</v>
      </c>
      <c r="D4624" t="s">
        <v>9674</v>
      </c>
      <c r="E4624" t="s">
        <v>15949</v>
      </c>
      <c r="F4624" t="s">
        <v>15950</v>
      </c>
      <c r="G4624" t="s">
        <v>15951</v>
      </c>
      <c r="H4624" t="s">
        <v>9832</v>
      </c>
      <c r="I4624" t="s">
        <v>13357</v>
      </c>
    </row>
    <row r="4625" spans="1:9" x14ac:dyDescent="0.2">
      <c r="A4625" t="s">
        <v>13354</v>
      </c>
      <c r="B4625" t="s">
        <v>9906</v>
      </c>
      <c r="C4625" t="s">
        <v>437</v>
      </c>
      <c r="D4625" t="s">
        <v>9674</v>
      </c>
      <c r="E4625" t="s">
        <v>15949</v>
      </c>
      <c r="F4625" t="s">
        <v>15950</v>
      </c>
      <c r="G4625" t="s">
        <v>15951</v>
      </c>
      <c r="H4625" t="s">
        <v>9832</v>
      </c>
      <c r="I4625" t="s">
        <v>13358</v>
      </c>
    </row>
    <row r="4626" spans="1:9" x14ac:dyDescent="0.2">
      <c r="A4626" t="s">
        <v>13354</v>
      </c>
      <c r="B4626" t="s">
        <v>9919</v>
      </c>
      <c r="C4626" t="s">
        <v>437</v>
      </c>
      <c r="D4626" t="s">
        <v>9674</v>
      </c>
      <c r="E4626" t="s">
        <v>15949</v>
      </c>
      <c r="F4626" t="s">
        <v>15950</v>
      </c>
      <c r="G4626" t="s">
        <v>15951</v>
      </c>
      <c r="H4626" t="s">
        <v>9832</v>
      </c>
      <c r="I4626" t="s">
        <v>13359</v>
      </c>
    </row>
    <row r="4627" spans="1:9" x14ac:dyDescent="0.2">
      <c r="A4627" t="s">
        <v>13354</v>
      </c>
      <c r="B4627" t="s">
        <v>9923</v>
      </c>
      <c r="C4627" t="s">
        <v>437</v>
      </c>
      <c r="D4627" t="s">
        <v>9674</v>
      </c>
      <c r="E4627" t="s">
        <v>15949</v>
      </c>
      <c r="F4627" t="s">
        <v>15950</v>
      </c>
      <c r="G4627" t="s">
        <v>15951</v>
      </c>
      <c r="H4627" t="s">
        <v>9832</v>
      </c>
      <c r="I4627" t="s">
        <v>13360</v>
      </c>
    </row>
    <row r="4628" spans="1:9" x14ac:dyDescent="0.2">
      <c r="A4628" t="s">
        <v>13361</v>
      </c>
      <c r="B4628" t="s">
        <v>10013</v>
      </c>
      <c r="C4628" t="s">
        <v>221</v>
      </c>
      <c r="D4628" t="s">
        <v>9674</v>
      </c>
      <c r="E4628" t="s">
        <v>15952</v>
      </c>
      <c r="F4628" t="s">
        <v>15953</v>
      </c>
      <c r="G4628" t="s">
        <v>15954</v>
      </c>
      <c r="H4628" t="s">
        <v>11172</v>
      </c>
      <c r="I4628" t="s">
        <v>13362</v>
      </c>
    </row>
    <row r="4629" spans="1:9" x14ac:dyDescent="0.2">
      <c r="A4629" t="s">
        <v>13361</v>
      </c>
      <c r="B4629" t="s">
        <v>10015</v>
      </c>
      <c r="C4629" t="s">
        <v>221</v>
      </c>
      <c r="D4629" t="s">
        <v>9674</v>
      </c>
      <c r="E4629" t="s">
        <v>15952</v>
      </c>
      <c r="F4629" t="s">
        <v>15953</v>
      </c>
      <c r="G4629" t="s">
        <v>15954</v>
      </c>
      <c r="H4629" t="s">
        <v>11172</v>
      </c>
      <c r="I4629" t="s">
        <v>13363</v>
      </c>
    </row>
    <row r="4630" spans="1:9" x14ac:dyDescent="0.2">
      <c r="A4630" t="s">
        <v>13361</v>
      </c>
      <c r="B4630" t="s">
        <v>9879</v>
      </c>
      <c r="C4630" t="s">
        <v>221</v>
      </c>
      <c r="D4630" t="s">
        <v>9674</v>
      </c>
      <c r="E4630" t="s">
        <v>15952</v>
      </c>
      <c r="F4630" t="s">
        <v>15953</v>
      </c>
      <c r="G4630" t="s">
        <v>15954</v>
      </c>
      <c r="H4630" t="s">
        <v>11172</v>
      </c>
      <c r="I4630" t="s">
        <v>13364</v>
      </c>
    </row>
    <row r="4631" spans="1:9" x14ac:dyDescent="0.2">
      <c r="A4631" t="s">
        <v>13361</v>
      </c>
      <c r="B4631" t="s">
        <v>10020</v>
      </c>
      <c r="C4631" t="s">
        <v>221</v>
      </c>
      <c r="D4631" t="s">
        <v>9674</v>
      </c>
      <c r="E4631" t="s">
        <v>15952</v>
      </c>
      <c r="F4631" t="s">
        <v>15953</v>
      </c>
      <c r="G4631" t="s">
        <v>15954</v>
      </c>
      <c r="H4631" t="s">
        <v>11172</v>
      </c>
      <c r="I4631" t="s">
        <v>13365</v>
      </c>
    </row>
    <row r="4632" spans="1:9" x14ac:dyDescent="0.2">
      <c r="A4632" t="s">
        <v>13361</v>
      </c>
      <c r="B4632" t="s">
        <v>10013</v>
      </c>
      <c r="C4632" t="s">
        <v>221</v>
      </c>
      <c r="D4632" t="s">
        <v>9674</v>
      </c>
      <c r="E4632" t="s">
        <v>15952</v>
      </c>
      <c r="F4632" t="s">
        <v>15953</v>
      </c>
      <c r="G4632" t="s">
        <v>15954</v>
      </c>
      <c r="H4632" t="s">
        <v>11172</v>
      </c>
      <c r="I4632" t="s">
        <v>13366</v>
      </c>
    </row>
    <row r="4633" spans="1:9" x14ac:dyDescent="0.2">
      <c r="A4633" t="s">
        <v>13361</v>
      </c>
      <c r="B4633" t="s">
        <v>10015</v>
      </c>
      <c r="C4633" t="s">
        <v>221</v>
      </c>
      <c r="D4633" t="s">
        <v>9674</v>
      </c>
      <c r="E4633" t="s">
        <v>15952</v>
      </c>
      <c r="F4633" t="s">
        <v>15953</v>
      </c>
      <c r="G4633" t="s">
        <v>15954</v>
      </c>
      <c r="H4633" t="s">
        <v>11172</v>
      </c>
      <c r="I4633" t="s">
        <v>13366</v>
      </c>
    </row>
    <row r="4634" spans="1:9" x14ac:dyDescent="0.2">
      <c r="A4634" t="s">
        <v>13361</v>
      </c>
      <c r="B4634" t="s">
        <v>9879</v>
      </c>
      <c r="C4634" t="s">
        <v>221</v>
      </c>
      <c r="D4634" t="s">
        <v>9674</v>
      </c>
      <c r="E4634" t="s">
        <v>15952</v>
      </c>
      <c r="F4634" t="s">
        <v>15953</v>
      </c>
      <c r="G4634" t="s">
        <v>15954</v>
      </c>
      <c r="H4634" t="s">
        <v>11172</v>
      </c>
      <c r="I4634" t="s">
        <v>13366</v>
      </c>
    </row>
    <row r="4635" spans="1:9" x14ac:dyDescent="0.2">
      <c r="A4635" t="s">
        <v>13361</v>
      </c>
      <c r="B4635" t="s">
        <v>10020</v>
      </c>
      <c r="C4635" t="s">
        <v>221</v>
      </c>
      <c r="D4635" t="s">
        <v>9674</v>
      </c>
      <c r="E4635" t="s">
        <v>15952</v>
      </c>
      <c r="F4635" t="s">
        <v>15953</v>
      </c>
      <c r="G4635" t="s">
        <v>15954</v>
      </c>
      <c r="H4635" t="s">
        <v>11172</v>
      </c>
      <c r="I4635" t="s">
        <v>13366</v>
      </c>
    </row>
    <row r="4636" spans="1:9" x14ac:dyDescent="0.2">
      <c r="A4636" t="s">
        <v>13361</v>
      </c>
      <c r="B4636" t="s">
        <v>9886</v>
      </c>
      <c r="C4636" t="s">
        <v>221</v>
      </c>
      <c r="D4636" t="s">
        <v>9674</v>
      </c>
      <c r="E4636" t="s">
        <v>15952</v>
      </c>
      <c r="F4636" t="s">
        <v>15953</v>
      </c>
      <c r="G4636" t="s">
        <v>15954</v>
      </c>
      <c r="H4636" t="s">
        <v>11172</v>
      </c>
      <c r="I4636" t="s">
        <v>13367</v>
      </c>
    </row>
    <row r="4637" spans="1:9" x14ac:dyDescent="0.2">
      <c r="A4637" t="s">
        <v>13361</v>
      </c>
      <c r="B4637" t="s">
        <v>10025</v>
      </c>
      <c r="C4637" t="s">
        <v>221</v>
      </c>
      <c r="D4637" t="s">
        <v>9674</v>
      </c>
      <c r="E4637" t="s">
        <v>15952</v>
      </c>
      <c r="F4637" t="s">
        <v>15953</v>
      </c>
      <c r="G4637" t="s">
        <v>15954</v>
      </c>
      <c r="H4637" t="s">
        <v>11172</v>
      </c>
      <c r="I4637" t="s">
        <v>13367</v>
      </c>
    </row>
    <row r="4638" spans="1:9" x14ac:dyDescent="0.2">
      <c r="A4638" t="s">
        <v>13361</v>
      </c>
      <c r="B4638" t="s">
        <v>10026</v>
      </c>
      <c r="C4638" t="s">
        <v>221</v>
      </c>
      <c r="D4638" t="s">
        <v>9674</v>
      </c>
      <c r="E4638" t="s">
        <v>15952</v>
      </c>
      <c r="F4638" t="s">
        <v>15953</v>
      </c>
      <c r="G4638" t="s">
        <v>15954</v>
      </c>
      <c r="H4638" t="s">
        <v>11172</v>
      </c>
      <c r="I4638" t="s">
        <v>13367</v>
      </c>
    </row>
    <row r="4639" spans="1:9" x14ac:dyDescent="0.2">
      <c r="A4639" t="s">
        <v>13361</v>
      </c>
      <c r="B4639" t="s">
        <v>10027</v>
      </c>
      <c r="C4639" t="s">
        <v>221</v>
      </c>
      <c r="D4639" t="s">
        <v>9674</v>
      </c>
      <c r="E4639" t="s">
        <v>15952</v>
      </c>
      <c r="F4639" t="s">
        <v>15953</v>
      </c>
      <c r="G4639" t="s">
        <v>15954</v>
      </c>
      <c r="H4639" t="s">
        <v>11172</v>
      </c>
      <c r="I4639" t="s">
        <v>13368</v>
      </c>
    </row>
    <row r="4640" spans="1:9" x14ac:dyDescent="0.2">
      <c r="A4640" t="s">
        <v>13361</v>
      </c>
      <c r="B4640" t="s">
        <v>9886</v>
      </c>
      <c r="C4640" t="s">
        <v>221</v>
      </c>
      <c r="D4640" t="s">
        <v>9674</v>
      </c>
      <c r="E4640" t="s">
        <v>15952</v>
      </c>
      <c r="F4640" t="s">
        <v>15953</v>
      </c>
      <c r="G4640" t="s">
        <v>15954</v>
      </c>
      <c r="H4640" t="s">
        <v>11172</v>
      </c>
      <c r="I4640" t="s">
        <v>13369</v>
      </c>
    </row>
    <row r="4641" spans="1:9" x14ac:dyDescent="0.2">
      <c r="A4641" t="s">
        <v>13361</v>
      </c>
      <c r="B4641" t="s">
        <v>10026</v>
      </c>
      <c r="C4641" t="s">
        <v>221</v>
      </c>
      <c r="D4641" t="s">
        <v>9674</v>
      </c>
      <c r="E4641" t="s">
        <v>15952</v>
      </c>
      <c r="F4641" t="s">
        <v>15953</v>
      </c>
      <c r="G4641" t="s">
        <v>15954</v>
      </c>
      <c r="H4641" t="s">
        <v>11172</v>
      </c>
      <c r="I4641" t="s">
        <v>13370</v>
      </c>
    </row>
    <row r="4642" spans="1:9" x14ac:dyDescent="0.2">
      <c r="A4642" t="s">
        <v>13361</v>
      </c>
      <c r="B4642" t="s">
        <v>10025</v>
      </c>
      <c r="C4642" t="s">
        <v>221</v>
      </c>
      <c r="D4642" t="s">
        <v>9674</v>
      </c>
      <c r="E4642" t="s">
        <v>15952</v>
      </c>
      <c r="F4642" t="s">
        <v>15953</v>
      </c>
      <c r="G4642" t="s">
        <v>15954</v>
      </c>
      <c r="H4642" t="s">
        <v>11172</v>
      </c>
      <c r="I4642" t="s">
        <v>13371</v>
      </c>
    </row>
    <row r="4643" spans="1:9" x14ac:dyDescent="0.2">
      <c r="A4643" t="s">
        <v>13361</v>
      </c>
      <c r="B4643" t="s">
        <v>9893</v>
      </c>
      <c r="C4643" t="s">
        <v>221</v>
      </c>
      <c r="D4643" t="s">
        <v>9674</v>
      </c>
      <c r="E4643" t="s">
        <v>15952</v>
      </c>
      <c r="F4643" t="s">
        <v>15953</v>
      </c>
      <c r="G4643" t="s">
        <v>15954</v>
      </c>
      <c r="H4643" t="s">
        <v>11172</v>
      </c>
      <c r="I4643" t="s">
        <v>13372</v>
      </c>
    </row>
    <row r="4644" spans="1:9" x14ac:dyDescent="0.2">
      <c r="A4644" t="s">
        <v>13361</v>
      </c>
      <c r="B4644" t="s">
        <v>10035</v>
      </c>
      <c r="C4644" t="s">
        <v>221</v>
      </c>
      <c r="D4644" t="s">
        <v>9674</v>
      </c>
      <c r="E4644" t="s">
        <v>15952</v>
      </c>
      <c r="F4644" t="s">
        <v>15953</v>
      </c>
      <c r="G4644" t="s">
        <v>15954</v>
      </c>
      <c r="H4644" t="s">
        <v>11172</v>
      </c>
      <c r="I4644" t="s">
        <v>13372</v>
      </c>
    </row>
    <row r="4645" spans="1:9" x14ac:dyDescent="0.2">
      <c r="A4645" t="s">
        <v>13361</v>
      </c>
      <c r="B4645" t="s">
        <v>10036</v>
      </c>
      <c r="C4645" t="s">
        <v>221</v>
      </c>
      <c r="D4645" t="s">
        <v>9674</v>
      </c>
      <c r="E4645" t="s">
        <v>15952</v>
      </c>
      <c r="F4645" t="s">
        <v>15953</v>
      </c>
      <c r="G4645" t="s">
        <v>15954</v>
      </c>
      <c r="H4645" t="s">
        <v>11172</v>
      </c>
      <c r="I4645" t="s">
        <v>13372</v>
      </c>
    </row>
    <row r="4646" spans="1:9" x14ac:dyDescent="0.2">
      <c r="A4646" t="s">
        <v>13361</v>
      </c>
      <c r="B4646" t="s">
        <v>9895</v>
      </c>
      <c r="C4646" t="s">
        <v>221</v>
      </c>
      <c r="D4646" t="s">
        <v>9674</v>
      </c>
      <c r="E4646" t="s">
        <v>15952</v>
      </c>
      <c r="F4646" t="s">
        <v>15953</v>
      </c>
      <c r="G4646" t="s">
        <v>15954</v>
      </c>
      <c r="H4646" t="s">
        <v>11172</v>
      </c>
      <c r="I4646" t="s">
        <v>13373</v>
      </c>
    </row>
    <row r="4647" spans="1:9" x14ac:dyDescent="0.2">
      <c r="A4647" t="s">
        <v>13361</v>
      </c>
      <c r="B4647" t="s">
        <v>10039</v>
      </c>
      <c r="C4647" t="s">
        <v>221</v>
      </c>
      <c r="D4647" t="s">
        <v>9674</v>
      </c>
      <c r="E4647" t="s">
        <v>15952</v>
      </c>
      <c r="F4647" t="s">
        <v>15953</v>
      </c>
      <c r="G4647" t="s">
        <v>15954</v>
      </c>
      <c r="H4647" t="s">
        <v>11172</v>
      </c>
      <c r="I4647" t="s">
        <v>13373</v>
      </c>
    </row>
    <row r="4648" spans="1:9" x14ac:dyDescent="0.2">
      <c r="A4648" t="s">
        <v>13361</v>
      </c>
      <c r="B4648" t="s">
        <v>10040</v>
      </c>
      <c r="C4648" t="s">
        <v>221</v>
      </c>
      <c r="D4648" t="s">
        <v>9674</v>
      </c>
      <c r="E4648" t="s">
        <v>15952</v>
      </c>
      <c r="F4648" t="s">
        <v>15953</v>
      </c>
      <c r="G4648" t="s">
        <v>15954</v>
      </c>
      <c r="H4648" t="s">
        <v>11172</v>
      </c>
      <c r="I4648" t="s">
        <v>13373</v>
      </c>
    </row>
    <row r="4649" spans="1:9" x14ac:dyDescent="0.2">
      <c r="A4649" t="s">
        <v>13361</v>
      </c>
      <c r="B4649" t="s">
        <v>10041</v>
      </c>
      <c r="C4649" t="s">
        <v>221</v>
      </c>
      <c r="D4649" t="s">
        <v>9674</v>
      </c>
      <c r="E4649" t="s">
        <v>15952</v>
      </c>
      <c r="F4649" t="s">
        <v>15953</v>
      </c>
      <c r="G4649" t="s">
        <v>15954</v>
      </c>
      <c r="H4649" t="s">
        <v>11172</v>
      </c>
      <c r="I4649" t="s">
        <v>13373</v>
      </c>
    </row>
    <row r="4650" spans="1:9" x14ac:dyDescent="0.2">
      <c r="A4650" t="s">
        <v>13374</v>
      </c>
      <c r="B4650" t="s">
        <v>10013</v>
      </c>
      <c r="C4650" t="s">
        <v>221</v>
      </c>
      <c r="D4650" t="s">
        <v>9674</v>
      </c>
      <c r="E4650" t="s">
        <v>15955</v>
      </c>
      <c r="F4650" t="s">
        <v>15956</v>
      </c>
      <c r="G4650" t="s">
        <v>15957</v>
      </c>
      <c r="H4650" t="s">
        <v>11172</v>
      </c>
      <c r="I4650" t="s">
        <v>13375</v>
      </c>
    </row>
    <row r="4651" spans="1:9" x14ac:dyDescent="0.2">
      <c r="A4651" t="s">
        <v>13374</v>
      </c>
      <c r="B4651" t="s">
        <v>10015</v>
      </c>
      <c r="C4651" t="s">
        <v>221</v>
      </c>
      <c r="D4651" t="s">
        <v>9674</v>
      </c>
      <c r="E4651" t="s">
        <v>15955</v>
      </c>
      <c r="F4651" t="s">
        <v>15956</v>
      </c>
      <c r="G4651" t="s">
        <v>15957</v>
      </c>
      <c r="H4651" t="s">
        <v>11172</v>
      </c>
      <c r="I4651" t="s">
        <v>13376</v>
      </c>
    </row>
    <row r="4652" spans="1:9" x14ac:dyDescent="0.2">
      <c r="A4652" t="s">
        <v>13374</v>
      </c>
      <c r="B4652" t="s">
        <v>9879</v>
      </c>
      <c r="C4652" t="s">
        <v>221</v>
      </c>
      <c r="D4652" t="s">
        <v>9674</v>
      </c>
      <c r="E4652" t="s">
        <v>15955</v>
      </c>
      <c r="F4652" t="s">
        <v>15956</v>
      </c>
      <c r="G4652" t="s">
        <v>15957</v>
      </c>
      <c r="H4652" t="s">
        <v>11172</v>
      </c>
      <c r="I4652" t="s">
        <v>13377</v>
      </c>
    </row>
    <row r="4653" spans="1:9" x14ac:dyDescent="0.2">
      <c r="A4653" t="s">
        <v>13374</v>
      </c>
      <c r="B4653" t="s">
        <v>10020</v>
      </c>
      <c r="C4653" t="s">
        <v>221</v>
      </c>
      <c r="D4653" t="s">
        <v>9674</v>
      </c>
      <c r="E4653" t="s">
        <v>15955</v>
      </c>
      <c r="F4653" t="s">
        <v>15956</v>
      </c>
      <c r="G4653" t="s">
        <v>15957</v>
      </c>
      <c r="H4653" t="s">
        <v>11172</v>
      </c>
      <c r="I4653" t="s">
        <v>13378</v>
      </c>
    </row>
    <row r="4654" spans="1:9" x14ac:dyDescent="0.2">
      <c r="A4654" t="s">
        <v>13374</v>
      </c>
      <c r="B4654" t="s">
        <v>10013</v>
      </c>
      <c r="C4654" t="s">
        <v>221</v>
      </c>
      <c r="D4654" t="s">
        <v>9674</v>
      </c>
      <c r="E4654" t="s">
        <v>15955</v>
      </c>
      <c r="F4654" t="s">
        <v>15956</v>
      </c>
      <c r="G4654" t="s">
        <v>15957</v>
      </c>
      <c r="H4654" t="s">
        <v>11172</v>
      </c>
      <c r="I4654" t="s">
        <v>13379</v>
      </c>
    </row>
    <row r="4655" spans="1:9" x14ac:dyDescent="0.2">
      <c r="A4655" t="s">
        <v>13374</v>
      </c>
      <c r="B4655" t="s">
        <v>10015</v>
      </c>
      <c r="C4655" t="s">
        <v>221</v>
      </c>
      <c r="D4655" t="s">
        <v>9674</v>
      </c>
      <c r="E4655" t="s">
        <v>15955</v>
      </c>
      <c r="F4655" t="s">
        <v>15956</v>
      </c>
      <c r="G4655" t="s">
        <v>15957</v>
      </c>
      <c r="H4655" t="s">
        <v>11172</v>
      </c>
      <c r="I4655" t="s">
        <v>13379</v>
      </c>
    </row>
    <row r="4656" spans="1:9" x14ac:dyDescent="0.2">
      <c r="A4656" t="s">
        <v>13374</v>
      </c>
      <c r="B4656" t="s">
        <v>9879</v>
      </c>
      <c r="C4656" t="s">
        <v>221</v>
      </c>
      <c r="D4656" t="s">
        <v>9674</v>
      </c>
      <c r="E4656" t="s">
        <v>15955</v>
      </c>
      <c r="F4656" t="s">
        <v>15956</v>
      </c>
      <c r="G4656" t="s">
        <v>15957</v>
      </c>
      <c r="H4656" t="s">
        <v>11172</v>
      </c>
      <c r="I4656" t="s">
        <v>13379</v>
      </c>
    </row>
    <row r="4657" spans="1:9" x14ac:dyDescent="0.2">
      <c r="A4657" t="s">
        <v>13374</v>
      </c>
      <c r="B4657" t="s">
        <v>10020</v>
      </c>
      <c r="C4657" t="s">
        <v>221</v>
      </c>
      <c r="D4657" t="s">
        <v>9674</v>
      </c>
      <c r="E4657" t="s">
        <v>15955</v>
      </c>
      <c r="F4657" t="s">
        <v>15956</v>
      </c>
      <c r="G4657" t="s">
        <v>15957</v>
      </c>
      <c r="H4657" t="s">
        <v>11172</v>
      </c>
      <c r="I4657" t="s">
        <v>13379</v>
      </c>
    </row>
    <row r="4658" spans="1:9" x14ac:dyDescent="0.2">
      <c r="A4658" t="s">
        <v>13374</v>
      </c>
      <c r="B4658" t="s">
        <v>9886</v>
      </c>
      <c r="C4658" t="s">
        <v>221</v>
      </c>
      <c r="D4658" t="s">
        <v>9674</v>
      </c>
      <c r="E4658" t="s">
        <v>15955</v>
      </c>
      <c r="F4658" t="s">
        <v>15956</v>
      </c>
      <c r="G4658" t="s">
        <v>15957</v>
      </c>
      <c r="H4658" t="s">
        <v>11172</v>
      </c>
      <c r="I4658" t="s">
        <v>13380</v>
      </c>
    </row>
    <row r="4659" spans="1:9" x14ac:dyDescent="0.2">
      <c r="A4659" t="s">
        <v>13374</v>
      </c>
      <c r="B4659" t="s">
        <v>10025</v>
      </c>
      <c r="C4659" t="s">
        <v>221</v>
      </c>
      <c r="D4659" t="s">
        <v>9674</v>
      </c>
      <c r="E4659" t="s">
        <v>15955</v>
      </c>
      <c r="F4659" t="s">
        <v>15956</v>
      </c>
      <c r="G4659" t="s">
        <v>15957</v>
      </c>
      <c r="H4659" t="s">
        <v>11172</v>
      </c>
      <c r="I4659" t="s">
        <v>13380</v>
      </c>
    </row>
    <row r="4660" spans="1:9" x14ac:dyDescent="0.2">
      <c r="A4660" t="s">
        <v>13374</v>
      </c>
      <c r="B4660" t="s">
        <v>10026</v>
      </c>
      <c r="C4660" t="s">
        <v>221</v>
      </c>
      <c r="D4660" t="s">
        <v>9674</v>
      </c>
      <c r="E4660" t="s">
        <v>15955</v>
      </c>
      <c r="F4660" t="s">
        <v>15956</v>
      </c>
      <c r="G4660" t="s">
        <v>15957</v>
      </c>
      <c r="H4660" t="s">
        <v>11172</v>
      </c>
      <c r="I4660" t="s">
        <v>13380</v>
      </c>
    </row>
    <row r="4661" spans="1:9" x14ac:dyDescent="0.2">
      <c r="A4661" t="s">
        <v>13374</v>
      </c>
      <c r="B4661" t="s">
        <v>10027</v>
      </c>
      <c r="C4661" t="s">
        <v>221</v>
      </c>
      <c r="D4661" t="s">
        <v>9674</v>
      </c>
      <c r="E4661" t="s">
        <v>15955</v>
      </c>
      <c r="F4661" t="s">
        <v>15956</v>
      </c>
      <c r="G4661" t="s">
        <v>15957</v>
      </c>
      <c r="H4661" t="s">
        <v>11172</v>
      </c>
      <c r="I4661" t="s">
        <v>13381</v>
      </c>
    </row>
    <row r="4662" spans="1:9" x14ac:dyDescent="0.2">
      <c r="A4662" t="s">
        <v>13374</v>
      </c>
      <c r="B4662" t="s">
        <v>9886</v>
      </c>
      <c r="C4662" t="s">
        <v>221</v>
      </c>
      <c r="D4662" t="s">
        <v>9674</v>
      </c>
      <c r="E4662" t="s">
        <v>15955</v>
      </c>
      <c r="F4662" t="s">
        <v>15956</v>
      </c>
      <c r="G4662" t="s">
        <v>15957</v>
      </c>
      <c r="H4662" t="s">
        <v>11172</v>
      </c>
      <c r="I4662" t="s">
        <v>13382</v>
      </c>
    </row>
    <row r="4663" spans="1:9" x14ac:dyDescent="0.2">
      <c r="A4663" t="s">
        <v>13374</v>
      </c>
      <c r="B4663" t="s">
        <v>10026</v>
      </c>
      <c r="C4663" t="s">
        <v>221</v>
      </c>
      <c r="D4663" t="s">
        <v>9674</v>
      </c>
      <c r="E4663" t="s">
        <v>15955</v>
      </c>
      <c r="F4663" t="s">
        <v>15956</v>
      </c>
      <c r="G4663" t="s">
        <v>15957</v>
      </c>
      <c r="H4663" t="s">
        <v>11172</v>
      </c>
      <c r="I4663" t="s">
        <v>13383</v>
      </c>
    </row>
    <row r="4664" spans="1:9" x14ac:dyDescent="0.2">
      <c r="A4664" t="s">
        <v>13374</v>
      </c>
      <c r="B4664" t="s">
        <v>10025</v>
      </c>
      <c r="C4664" t="s">
        <v>221</v>
      </c>
      <c r="D4664" t="s">
        <v>9674</v>
      </c>
      <c r="E4664" t="s">
        <v>15955</v>
      </c>
      <c r="F4664" t="s">
        <v>15956</v>
      </c>
      <c r="G4664" t="s">
        <v>15957</v>
      </c>
      <c r="H4664" t="s">
        <v>11172</v>
      </c>
      <c r="I4664" t="s">
        <v>13384</v>
      </c>
    </row>
    <row r="4665" spans="1:9" x14ac:dyDescent="0.2">
      <c r="A4665" t="s">
        <v>13374</v>
      </c>
      <c r="B4665" t="s">
        <v>9893</v>
      </c>
      <c r="C4665" t="s">
        <v>221</v>
      </c>
      <c r="D4665" t="s">
        <v>9674</v>
      </c>
      <c r="E4665" t="s">
        <v>15955</v>
      </c>
      <c r="F4665" t="s">
        <v>15956</v>
      </c>
      <c r="G4665" t="s">
        <v>15957</v>
      </c>
      <c r="H4665" t="s">
        <v>11172</v>
      </c>
      <c r="I4665" t="s">
        <v>13385</v>
      </c>
    </row>
    <row r="4666" spans="1:9" x14ac:dyDescent="0.2">
      <c r="A4666" t="s">
        <v>13374</v>
      </c>
      <c r="B4666" t="s">
        <v>10035</v>
      </c>
      <c r="C4666" t="s">
        <v>221</v>
      </c>
      <c r="D4666" t="s">
        <v>9674</v>
      </c>
      <c r="E4666" t="s">
        <v>15955</v>
      </c>
      <c r="F4666" t="s">
        <v>15956</v>
      </c>
      <c r="G4666" t="s">
        <v>15957</v>
      </c>
      <c r="H4666" t="s">
        <v>11172</v>
      </c>
      <c r="I4666" t="s">
        <v>13385</v>
      </c>
    </row>
    <row r="4667" spans="1:9" x14ac:dyDescent="0.2">
      <c r="A4667" t="s">
        <v>13374</v>
      </c>
      <c r="B4667" t="s">
        <v>10036</v>
      </c>
      <c r="C4667" t="s">
        <v>221</v>
      </c>
      <c r="D4667" t="s">
        <v>9674</v>
      </c>
      <c r="E4667" t="s">
        <v>15955</v>
      </c>
      <c r="F4667" t="s">
        <v>15956</v>
      </c>
      <c r="G4667" t="s">
        <v>15957</v>
      </c>
      <c r="H4667" t="s">
        <v>11172</v>
      </c>
      <c r="I4667" t="s">
        <v>13385</v>
      </c>
    </row>
    <row r="4668" spans="1:9" x14ac:dyDescent="0.2">
      <c r="A4668" t="s">
        <v>13374</v>
      </c>
      <c r="B4668" t="s">
        <v>9895</v>
      </c>
      <c r="C4668" t="s">
        <v>221</v>
      </c>
      <c r="D4668" t="s">
        <v>9674</v>
      </c>
      <c r="E4668" t="s">
        <v>15955</v>
      </c>
      <c r="F4668" t="s">
        <v>15956</v>
      </c>
      <c r="G4668" t="s">
        <v>15957</v>
      </c>
      <c r="H4668" t="s">
        <v>11172</v>
      </c>
      <c r="I4668" t="s">
        <v>13386</v>
      </c>
    </row>
    <row r="4669" spans="1:9" x14ac:dyDescent="0.2">
      <c r="A4669" t="s">
        <v>13374</v>
      </c>
      <c r="B4669" t="s">
        <v>10039</v>
      </c>
      <c r="C4669" t="s">
        <v>221</v>
      </c>
      <c r="D4669" t="s">
        <v>9674</v>
      </c>
      <c r="E4669" t="s">
        <v>15955</v>
      </c>
      <c r="F4669" t="s">
        <v>15956</v>
      </c>
      <c r="G4669" t="s">
        <v>15957</v>
      </c>
      <c r="H4669" t="s">
        <v>11172</v>
      </c>
      <c r="I4669" t="s">
        <v>13386</v>
      </c>
    </row>
    <row r="4670" spans="1:9" x14ac:dyDescent="0.2">
      <c r="A4670" t="s">
        <v>13374</v>
      </c>
      <c r="B4670" t="s">
        <v>10040</v>
      </c>
      <c r="C4670" t="s">
        <v>221</v>
      </c>
      <c r="D4670" t="s">
        <v>9674</v>
      </c>
      <c r="E4670" t="s">
        <v>15955</v>
      </c>
      <c r="F4670" t="s">
        <v>15956</v>
      </c>
      <c r="G4670" t="s">
        <v>15957</v>
      </c>
      <c r="H4670" t="s">
        <v>11172</v>
      </c>
      <c r="I4670" t="s">
        <v>13386</v>
      </c>
    </row>
    <row r="4671" spans="1:9" x14ac:dyDescent="0.2">
      <c r="A4671" t="s">
        <v>13374</v>
      </c>
      <c r="B4671" t="s">
        <v>10041</v>
      </c>
      <c r="C4671" t="s">
        <v>221</v>
      </c>
      <c r="D4671" t="s">
        <v>9674</v>
      </c>
      <c r="E4671" t="s">
        <v>15955</v>
      </c>
      <c r="F4671" t="s">
        <v>15956</v>
      </c>
      <c r="G4671" t="s">
        <v>15957</v>
      </c>
      <c r="H4671" t="s">
        <v>11172</v>
      </c>
      <c r="I4671" t="s">
        <v>13386</v>
      </c>
    </row>
    <row r="4672" spans="1:9" x14ac:dyDescent="0.2">
      <c r="A4672" t="s">
        <v>13387</v>
      </c>
      <c r="B4672" t="s">
        <v>10013</v>
      </c>
      <c r="C4672" t="s">
        <v>221</v>
      </c>
      <c r="D4672" t="s">
        <v>9674</v>
      </c>
      <c r="E4672" t="s">
        <v>15958</v>
      </c>
      <c r="F4672" t="s">
        <v>15959</v>
      </c>
      <c r="G4672" t="s">
        <v>15960</v>
      </c>
      <c r="H4672" t="s">
        <v>11172</v>
      </c>
      <c r="I4672" t="s">
        <v>13388</v>
      </c>
    </row>
    <row r="4673" spans="1:9" x14ac:dyDescent="0.2">
      <c r="A4673" t="s">
        <v>13387</v>
      </c>
      <c r="B4673" t="s">
        <v>10015</v>
      </c>
      <c r="C4673" t="s">
        <v>221</v>
      </c>
      <c r="D4673" t="s">
        <v>9674</v>
      </c>
      <c r="E4673" t="s">
        <v>15958</v>
      </c>
      <c r="F4673" t="s">
        <v>15959</v>
      </c>
      <c r="G4673" t="s">
        <v>15960</v>
      </c>
      <c r="H4673" t="s">
        <v>11172</v>
      </c>
      <c r="I4673" t="s">
        <v>13389</v>
      </c>
    </row>
    <row r="4674" spans="1:9" x14ac:dyDescent="0.2">
      <c r="A4674" t="s">
        <v>13387</v>
      </c>
      <c r="B4674" t="s">
        <v>9879</v>
      </c>
      <c r="C4674" t="s">
        <v>221</v>
      </c>
      <c r="D4674" t="s">
        <v>9674</v>
      </c>
      <c r="E4674" t="s">
        <v>15958</v>
      </c>
      <c r="F4674" t="s">
        <v>15959</v>
      </c>
      <c r="G4674" t="s">
        <v>15960</v>
      </c>
      <c r="H4674" t="s">
        <v>11172</v>
      </c>
      <c r="I4674" t="s">
        <v>13390</v>
      </c>
    </row>
    <row r="4675" spans="1:9" x14ac:dyDescent="0.2">
      <c r="A4675" t="s">
        <v>13387</v>
      </c>
      <c r="B4675" t="s">
        <v>10020</v>
      </c>
      <c r="C4675" t="s">
        <v>221</v>
      </c>
      <c r="D4675" t="s">
        <v>9674</v>
      </c>
      <c r="E4675" t="s">
        <v>15958</v>
      </c>
      <c r="F4675" t="s">
        <v>15959</v>
      </c>
      <c r="G4675" t="s">
        <v>15960</v>
      </c>
      <c r="H4675" t="s">
        <v>11172</v>
      </c>
      <c r="I4675" t="s">
        <v>13391</v>
      </c>
    </row>
    <row r="4676" spans="1:9" x14ac:dyDescent="0.2">
      <c r="A4676" t="s">
        <v>13387</v>
      </c>
      <c r="B4676" t="s">
        <v>10013</v>
      </c>
      <c r="C4676" t="s">
        <v>221</v>
      </c>
      <c r="D4676" t="s">
        <v>9674</v>
      </c>
      <c r="E4676" t="s">
        <v>15958</v>
      </c>
      <c r="F4676" t="s">
        <v>15959</v>
      </c>
      <c r="G4676" t="s">
        <v>15960</v>
      </c>
      <c r="H4676" t="s">
        <v>11172</v>
      </c>
      <c r="I4676" t="s">
        <v>13392</v>
      </c>
    </row>
    <row r="4677" spans="1:9" x14ac:dyDescent="0.2">
      <c r="A4677" t="s">
        <v>13387</v>
      </c>
      <c r="B4677" t="s">
        <v>10015</v>
      </c>
      <c r="C4677" t="s">
        <v>221</v>
      </c>
      <c r="D4677" t="s">
        <v>9674</v>
      </c>
      <c r="E4677" t="s">
        <v>15958</v>
      </c>
      <c r="F4677" t="s">
        <v>15959</v>
      </c>
      <c r="G4677" t="s">
        <v>15960</v>
      </c>
      <c r="H4677" t="s">
        <v>11172</v>
      </c>
      <c r="I4677" t="s">
        <v>13392</v>
      </c>
    </row>
    <row r="4678" spans="1:9" x14ac:dyDescent="0.2">
      <c r="A4678" t="s">
        <v>13387</v>
      </c>
      <c r="B4678" t="s">
        <v>9879</v>
      </c>
      <c r="C4678" t="s">
        <v>221</v>
      </c>
      <c r="D4678" t="s">
        <v>9674</v>
      </c>
      <c r="E4678" t="s">
        <v>15958</v>
      </c>
      <c r="F4678" t="s">
        <v>15959</v>
      </c>
      <c r="G4678" t="s">
        <v>15960</v>
      </c>
      <c r="H4678" t="s">
        <v>11172</v>
      </c>
      <c r="I4678" t="s">
        <v>13392</v>
      </c>
    </row>
    <row r="4679" spans="1:9" x14ac:dyDescent="0.2">
      <c r="A4679" t="s">
        <v>13387</v>
      </c>
      <c r="B4679" t="s">
        <v>10020</v>
      </c>
      <c r="C4679" t="s">
        <v>221</v>
      </c>
      <c r="D4679" t="s">
        <v>9674</v>
      </c>
      <c r="E4679" t="s">
        <v>15958</v>
      </c>
      <c r="F4679" t="s">
        <v>15959</v>
      </c>
      <c r="G4679" t="s">
        <v>15960</v>
      </c>
      <c r="H4679" t="s">
        <v>11172</v>
      </c>
      <c r="I4679" t="s">
        <v>13392</v>
      </c>
    </row>
    <row r="4680" spans="1:9" x14ac:dyDescent="0.2">
      <c r="A4680" t="s">
        <v>13387</v>
      </c>
      <c r="B4680" t="s">
        <v>9886</v>
      </c>
      <c r="C4680" t="s">
        <v>221</v>
      </c>
      <c r="D4680" t="s">
        <v>9674</v>
      </c>
      <c r="E4680" t="s">
        <v>15958</v>
      </c>
      <c r="F4680" t="s">
        <v>15959</v>
      </c>
      <c r="G4680" t="s">
        <v>15960</v>
      </c>
      <c r="H4680" t="s">
        <v>11172</v>
      </c>
      <c r="I4680" t="s">
        <v>13393</v>
      </c>
    </row>
    <row r="4681" spans="1:9" x14ac:dyDescent="0.2">
      <c r="A4681" t="s">
        <v>13387</v>
      </c>
      <c r="B4681" t="s">
        <v>10025</v>
      </c>
      <c r="C4681" t="s">
        <v>221</v>
      </c>
      <c r="D4681" t="s">
        <v>9674</v>
      </c>
      <c r="E4681" t="s">
        <v>15958</v>
      </c>
      <c r="F4681" t="s">
        <v>15959</v>
      </c>
      <c r="G4681" t="s">
        <v>15960</v>
      </c>
      <c r="H4681" t="s">
        <v>11172</v>
      </c>
      <c r="I4681" t="s">
        <v>13393</v>
      </c>
    </row>
    <row r="4682" spans="1:9" x14ac:dyDescent="0.2">
      <c r="A4682" t="s">
        <v>13387</v>
      </c>
      <c r="B4682" t="s">
        <v>10026</v>
      </c>
      <c r="C4682" t="s">
        <v>221</v>
      </c>
      <c r="D4682" t="s">
        <v>9674</v>
      </c>
      <c r="E4682" t="s">
        <v>15958</v>
      </c>
      <c r="F4682" t="s">
        <v>15959</v>
      </c>
      <c r="G4682" t="s">
        <v>15960</v>
      </c>
      <c r="H4682" t="s">
        <v>11172</v>
      </c>
      <c r="I4682" t="s">
        <v>13393</v>
      </c>
    </row>
    <row r="4683" spans="1:9" x14ac:dyDescent="0.2">
      <c r="A4683" t="s">
        <v>13387</v>
      </c>
      <c r="B4683" t="s">
        <v>10027</v>
      </c>
      <c r="C4683" t="s">
        <v>221</v>
      </c>
      <c r="D4683" t="s">
        <v>9674</v>
      </c>
      <c r="E4683" t="s">
        <v>15958</v>
      </c>
      <c r="F4683" t="s">
        <v>15959</v>
      </c>
      <c r="G4683" t="s">
        <v>15960</v>
      </c>
      <c r="H4683" t="s">
        <v>11172</v>
      </c>
      <c r="I4683" t="s">
        <v>13394</v>
      </c>
    </row>
    <row r="4684" spans="1:9" x14ac:dyDescent="0.2">
      <c r="A4684" t="s">
        <v>13387</v>
      </c>
      <c r="B4684" t="s">
        <v>9886</v>
      </c>
      <c r="C4684" t="s">
        <v>221</v>
      </c>
      <c r="D4684" t="s">
        <v>9674</v>
      </c>
      <c r="E4684" t="s">
        <v>15958</v>
      </c>
      <c r="F4684" t="s">
        <v>15959</v>
      </c>
      <c r="G4684" t="s">
        <v>15960</v>
      </c>
      <c r="H4684" t="s">
        <v>11172</v>
      </c>
      <c r="I4684" t="s">
        <v>13395</v>
      </c>
    </row>
    <row r="4685" spans="1:9" x14ac:dyDescent="0.2">
      <c r="A4685" t="s">
        <v>13387</v>
      </c>
      <c r="B4685" t="s">
        <v>10026</v>
      </c>
      <c r="C4685" t="s">
        <v>221</v>
      </c>
      <c r="D4685" t="s">
        <v>9674</v>
      </c>
      <c r="E4685" t="s">
        <v>15958</v>
      </c>
      <c r="F4685" t="s">
        <v>15959</v>
      </c>
      <c r="G4685" t="s">
        <v>15960</v>
      </c>
      <c r="H4685" t="s">
        <v>11172</v>
      </c>
      <c r="I4685" t="s">
        <v>13396</v>
      </c>
    </row>
    <row r="4686" spans="1:9" x14ac:dyDescent="0.2">
      <c r="A4686" t="s">
        <v>13387</v>
      </c>
      <c r="B4686" t="s">
        <v>10025</v>
      </c>
      <c r="C4686" t="s">
        <v>221</v>
      </c>
      <c r="D4686" t="s">
        <v>9674</v>
      </c>
      <c r="E4686" t="s">
        <v>15958</v>
      </c>
      <c r="F4686" t="s">
        <v>15959</v>
      </c>
      <c r="G4686" t="s">
        <v>15960</v>
      </c>
      <c r="H4686" t="s">
        <v>11172</v>
      </c>
      <c r="I4686" t="s">
        <v>13397</v>
      </c>
    </row>
    <row r="4687" spans="1:9" x14ac:dyDescent="0.2">
      <c r="A4687" t="s">
        <v>13387</v>
      </c>
      <c r="B4687" t="s">
        <v>9893</v>
      </c>
      <c r="C4687" t="s">
        <v>221</v>
      </c>
      <c r="D4687" t="s">
        <v>9674</v>
      </c>
      <c r="E4687" t="s">
        <v>15958</v>
      </c>
      <c r="F4687" t="s">
        <v>15959</v>
      </c>
      <c r="G4687" t="s">
        <v>15960</v>
      </c>
      <c r="H4687" t="s">
        <v>11172</v>
      </c>
      <c r="I4687" t="s">
        <v>13398</v>
      </c>
    </row>
    <row r="4688" spans="1:9" x14ac:dyDescent="0.2">
      <c r="A4688" t="s">
        <v>13387</v>
      </c>
      <c r="B4688" t="s">
        <v>10035</v>
      </c>
      <c r="C4688" t="s">
        <v>221</v>
      </c>
      <c r="D4688" t="s">
        <v>9674</v>
      </c>
      <c r="E4688" t="s">
        <v>15958</v>
      </c>
      <c r="F4688" t="s">
        <v>15959</v>
      </c>
      <c r="G4688" t="s">
        <v>15960</v>
      </c>
      <c r="H4688" t="s">
        <v>11172</v>
      </c>
      <c r="I4688" t="s">
        <v>13398</v>
      </c>
    </row>
    <row r="4689" spans="1:9" x14ac:dyDescent="0.2">
      <c r="A4689" t="s">
        <v>13387</v>
      </c>
      <c r="B4689" t="s">
        <v>10036</v>
      </c>
      <c r="C4689" t="s">
        <v>221</v>
      </c>
      <c r="D4689" t="s">
        <v>9674</v>
      </c>
      <c r="E4689" t="s">
        <v>15958</v>
      </c>
      <c r="F4689" t="s">
        <v>15959</v>
      </c>
      <c r="G4689" t="s">
        <v>15960</v>
      </c>
      <c r="H4689" t="s">
        <v>11172</v>
      </c>
      <c r="I4689" t="s">
        <v>13398</v>
      </c>
    </row>
    <row r="4690" spans="1:9" x14ac:dyDescent="0.2">
      <c r="A4690" t="s">
        <v>13387</v>
      </c>
      <c r="B4690" t="s">
        <v>9895</v>
      </c>
      <c r="C4690" t="s">
        <v>221</v>
      </c>
      <c r="D4690" t="s">
        <v>9674</v>
      </c>
      <c r="E4690" t="s">
        <v>15958</v>
      </c>
      <c r="F4690" t="s">
        <v>15959</v>
      </c>
      <c r="G4690" t="s">
        <v>15960</v>
      </c>
      <c r="H4690" t="s">
        <v>11172</v>
      </c>
      <c r="I4690" t="s">
        <v>13399</v>
      </c>
    </row>
    <row r="4691" spans="1:9" x14ac:dyDescent="0.2">
      <c r="A4691" t="s">
        <v>13387</v>
      </c>
      <c r="B4691" t="s">
        <v>10039</v>
      </c>
      <c r="C4691" t="s">
        <v>221</v>
      </c>
      <c r="D4691" t="s">
        <v>9674</v>
      </c>
      <c r="E4691" t="s">
        <v>15958</v>
      </c>
      <c r="F4691" t="s">
        <v>15959</v>
      </c>
      <c r="G4691" t="s">
        <v>15960</v>
      </c>
      <c r="H4691" t="s">
        <v>11172</v>
      </c>
      <c r="I4691" t="s">
        <v>13399</v>
      </c>
    </row>
    <row r="4692" spans="1:9" x14ac:dyDescent="0.2">
      <c r="A4692" t="s">
        <v>13387</v>
      </c>
      <c r="B4692" t="s">
        <v>10040</v>
      </c>
      <c r="C4692" t="s">
        <v>221</v>
      </c>
      <c r="D4692" t="s">
        <v>9674</v>
      </c>
      <c r="E4692" t="s">
        <v>15958</v>
      </c>
      <c r="F4692" t="s">
        <v>15959</v>
      </c>
      <c r="G4692" t="s">
        <v>15960</v>
      </c>
      <c r="H4692" t="s">
        <v>11172</v>
      </c>
      <c r="I4692" t="s">
        <v>13399</v>
      </c>
    </row>
    <row r="4693" spans="1:9" x14ac:dyDescent="0.2">
      <c r="A4693" t="s">
        <v>13387</v>
      </c>
      <c r="B4693" t="s">
        <v>10041</v>
      </c>
      <c r="C4693" t="s">
        <v>221</v>
      </c>
      <c r="D4693" t="s">
        <v>9674</v>
      </c>
      <c r="E4693" t="s">
        <v>15958</v>
      </c>
      <c r="F4693" t="s">
        <v>15959</v>
      </c>
      <c r="G4693" t="s">
        <v>15960</v>
      </c>
      <c r="H4693" t="s">
        <v>11172</v>
      </c>
      <c r="I4693" t="s">
        <v>13399</v>
      </c>
    </row>
    <row r="4694" spans="1:9" x14ac:dyDescent="0.2">
      <c r="A4694" t="s">
        <v>13400</v>
      </c>
      <c r="B4694" t="s">
        <v>10013</v>
      </c>
      <c r="C4694" t="s">
        <v>221</v>
      </c>
      <c r="D4694" t="s">
        <v>9674</v>
      </c>
      <c r="E4694" t="s">
        <v>15961</v>
      </c>
      <c r="F4694" t="s">
        <v>15962</v>
      </c>
      <c r="G4694" t="s">
        <v>15963</v>
      </c>
      <c r="H4694" t="s">
        <v>11172</v>
      </c>
      <c r="I4694" t="s">
        <v>13401</v>
      </c>
    </row>
    <row r="4695" spans="1:9" x14ac:dyDescent="0.2">
      <c r="A4695" t="s">
        <v>13400</v>
      </c>
      <c r="B4695" t="s">
        <v>10015</v>
      </c>
      <c r="C4695" t="s">
        <v>221</v>
      </c>
      <c r="D4695" t="s">
        <v>9674</v>
      </c>
      <c r="E4695" t="s">
        <v>15961</v>
      </c>
      <c r="F4695" t="s">
        <v>15962</v>
      </c>
      <c r="G4695" t="s">
        <v>15963</v>
      </c>
      <c r="H4695" t="s">
        <v>11172</v>
      </c>
      <c r="I4695" t="s">
        <v>13402</v>
      </c>
    </row>
    <row r="4696" spans="1:9" x14ac:dyDescent="0.2">
      <c r="A4696" t="s">
        <v>13400</v>
      </c>
      <c r="B4696" t="s">
        <v>9879</v>
      </c>
      <c r="C4696" t="s">
        <v>221</v>
      </c>
      <c r="D4696" t="s">
        <v>9674</v>
      </c>
      <c r="E4696" t="s">
        <v>15961</v>
      </c>
      <c r="F4696" t="s">
        <v>15962</v>
      </c>
      <c r="G4696" t="s">
        <v>15963</v>
      </c>
      <c r="H4696" t="s">
        <v>11172</v>
      </c>
      <c r="I4696" t="s">
        <v>13403</v>
      </c>
    </row>
    <row r="4697" spans="1:9" x14ac:dyDescent="0.2">
      <c r="A4697" t="s">
        <v>13400</v>
      </c>
      <c r="B4697" t="s">
        <v>10020</v>
      </c>
      <c r="C4697" t="s">
        <v>221</v>
      </c>
      <c r="D4697" t="s">
        <v>9674</v>
      </c>
      <c r="E4697" t="s">
        <v>15961</v>
      </c>
      <c r="F4697" t="s">
        <v>15962</v>
      </c>
      <c r="G4697" t="s">
        <v>15963</v>
      </c>
      <c r="H4697" t="s">
        <v>11172</v>
      </c>
      <c r="I4697" t="s">
        <v>13404</v>
      </c>
    </row>
    <row r="4698" spans="1:9" x14ac:dyDescent="0.2">
      <c r="A4698" t="s">
        <v>13400</v>
      </c>
      <c r="B4698" t="s">
        <v>10013</v>
      </c>
      <c r="C4698" t="s">
        <v>221</v>
      </c>
      <c r="D4698" t="s">
        <v>9674</v>
      </c>
      <c r="E4698" t="s">
        <v>15961</v>
      </c>
      <c r="F4698" t="s">
        <v>15962</v>
      </c>
      <c r="G4698" t="s">
        <v>15963</v>
      </c>
      <c r="H4698" t="s">
        <v>11172</v>
      </c>
      <c r="I4698" t="s">
        <v>13405</v>
      </c>
    </row>
    <row r="4699" spans="1:9" x14ac:dyDescent="0.2">
      <c r="A4699" t="s">
        <v>13400</v>
      </c>
      <c r="B4699" t="s">
        <v>10015</v>
      </c>
      <c r="C4699" t="s">
        <v>221</v>
      </c>
      <c r="D4699" t="s">
        <v>9674</v>
      </c>
      <c r="E4699" t="s">
        <v>15961</v>
      </c>
      <c r="F4699" t="s">
        <v>15962</v>
      </c>
      <c r="G4699" t="s">
        <v>15963</v>
      </c>
      <c r="H4699" t="s">
        <v>11172</v>
      </c>
      <c r="I4699" t="s">
        <v>13405</v>
      </c>
    </row>
    <row r="4700" spans="1:9" x14ac:dyDescent="0.2">
      <c r="A4700" t="s">
        <v>13400</v>
      </c>
      <c r="B4700" t="s">
        <v>9879</v>
      </c>
      <c r="C4700" t="s">
        <v>221</v>
      </c>
      <c r="D4700" t="s">
        <v>9674</v>
      </c>
      <c r="E4700" t="s">
        <v>15961</v>
      </c>
      <c r="F4700" t="s">
        <v>15962</v>
      </c>
      <c r="G4700" t="s">
        <v>15963</v>
      </c>
      <c r="H4700" t="s">
        <v>11172</v>
      </c>
      <c r="I4700" t="s">
        <v>13405</v>
      </c>
    </row>
    <row r="4701" spans="1:9" x14ac:dyDescent="0.2">
      <c r="A4701" t="s">
        <v>13400</v>
      </c>
      <c r="B4701" t="s">
        <v>10020</v>
      </c>
      <c r="C4701" t="s">
        <v>221</v>
      </c>
      <c r="D4701" t="s">
        <v>9674</v>
      </c>
      <c r="E4701" t="s">
        <v>15961</v>
      </c>
      <c r="F4701" t="s">
        <v>15962</v>
      </c>
      <c r="G4701" t="s">
        <v>15963</v>
      </c>
      <c r="H4701" t="s">
        <v>11172</v>
      </c>
      <c r="I4701" t="s">
        <v>13405</v>
      </c>
    </row>
    <row r="4702" spans="1:9" x14ac:dyDescent="0.2">
      <c r="A4702" t="s">
        <v>13400</v>
      </c>
      <c r="B4702" t="s">
        <v>9886</v>
      </c>
      <c r="C4702" t="s">
        <v>221</v>
      </c>
      <c r="D4702" t="s">
        <v>9674</v>
      </c>
      <c r="E4702" t="s">
        <v>15961</v>
      </c>
      <c r="F4702" t="s">
        <v>15962</v>
      </c>
      <c r="G4702" t="s">
        <v>15963</v>
      </c>
      <c r="H4702" t="s">
        <v>11172</v>
      </c>
      <c r="I4702" t="s">
        <v>13406</v>
      </c>
    </row>
    <row r="4703" spans="1:9" x14ac:dyDescent="0.2">
      <c r="A4703" t="s">
        <v>13400</v>
      </c>
      <c r="B4703" t="s">
        <v>10025</v>
      </c>
      <c r="C4703" t="s">
        <v>221</v>
      </c>
      <c r="D4703" t="s">
        <v>9674</v>
      </c>
      <c r="E4703" t="s">
        <v>15961</v>
      </c>
      <c r="F4703" t="s">
        <v>15962</v>
      </c>
      <c r="G4703" t="s">
        <v>15963</v>
      </c>
      <c r="H4703" t="s">
        <v>11172</v>
      </c>
      <c r="I4703" t="s">
        <v>13406</v>
      </c>
    </row>
    <row r="4704" spans="1:9" x14ac:dyDescent="0.2">
      <c r="A4704" t="s">
        <v>13400</v>
      </c>
      <c r="B4704" t="s">
        <v>10026</v>
      </c>
      <c r="C4704" t="s">
        <v>221</v>
      </c>
      <c r="D4704" t="s">
        <v>9674</v>
      </c>
      <c r="E4704" t="s">
        <v>15961</v>
      </c>
      <c r="F4704" t="s">
        <v>15962</v>
      </c>
      <c r="G4704" t="s">
        <v>15963</v>
      </c>
      <c r="H4704" t="s">
        <v>11172</v>
      </c>
      <c r="I4704" t="s">
        <v>13406</v>
      </c>
    </row>
    <row r="4705" spans="1:9" x14ac:dyDescent="0.2">
      <c r="A4705" t="s">
        <v>13400</v>
      </c>
      <c r="B4705" t="s">
        <v>10027</v>
      </c>
      <c r="C4705" t="s">
        <v>221</v>
      </c>
      <c r="D4705" t="s">
        <v>9674</v>
      </c>
      <c r="E4705" t="s">
        <v>15961</v>
      </c>
      <c r="F4705" t="s">
        <v>15962</v>
      </c>
      <c r="G4705" t="s">
        <v>15963</v>
      </c>
      <c r="H4705" t="s">
        <v>11172</v>
      </c>
      <c r="I4705" t="s">
        <v>13407</v>
      </c>
    </row>
    <row r="4706" spans="1:9" x14ac:dyDescent="0.2">
      <c r="A4706" t="s">
        <v>13400</v>
      </c>
      <c r="B4706" t="s">
        <v>9886</v>
      </c>
      <c r="C4706" t="s">
        <v>221</v>
      </c>
      <c r="D4706" t="s">
        <v>9674</v>
      </c>
      <c r="E4706" t="s">
        <v>15961</v>
      </c>
      <c r="F4706" t="s">
        <v>15962</v>
      </c>
      <c r="G4706" t="s">
        <v>15963</v>
      </c>
      <c r="H4706" t="s">
        <v>11172</v>
      </c>
      <c r="I4706" t="s">
        <v>13408</v>
      </c>
    </row>
    <row r="4707" spans="1:9" x14ac:dyDescent="0.2">
      <c r="A4707" t="s">
        <v>13400</v>
      </c>
      <c r="B4707" t="s">
        <v>10026</v>
      </c>
      <c r="C4707" t="s">
        <v>221</v>
      </c>
      <c r="D4707" t="s">
        <v>9674</v>
      </c>
      <c r="E4707" t="s">
        <v>15961</v>
      </c>
      <c r="F4707" t="s">
        <v>15962</v>
      </c>
      <c r="G4707" t="s">
        <v>15963</v>
      </c>
      <c r="H4707" t="s">
        <v>11172</v>
      </c>
      <c r="I4707" t="s">
        <v>13409</v>
      </c>
    </row>
    <row r="4708" spans="1:9" x14ac:dyDescent="0.2">
      <c r="A4708" t="s">
        <v>13400</v>
      </c>
      <c r="B4708" t="s">
        <v>10025</v>
      </c>
      <c r="C4708" t="s">
        <v>221</v>
      </c>
      <c r="D4708" t="s">
        <v>9674</v>
      </c>
      <c r="E4708" t="s">
        <v>15961</v>
      </c>
      <c r="F4708" t="s">
        <v>15962</v>
      </c>
      <c r="G4708" t="s">
        <v>15963</v>
      </c>
      <c r="H4708" t="s">
        <v>11172</v>
      </c>
      <c r="I4708" t="s">
        <v>13410</v>
      </c>
    </row>
    <row r="4709" spans="1:9" x14ac:dyDescent="0.2">
      <c r="A4709" t="s">
        <v>13400</v>
      </c>
      <c r="B4709" t="s">
        <v>9893</v>
      </c>
      <c r="C4709" t="s">
        <v>221</v>
      </c>
      <c r="D4709" t="s">
        <v>9674</v>
      </c>
      <c r="E4709" t="s">
        <v>15961</v>
      </c>
      <c r="F4709" t="s">
        <v>15962</v>
      </c>
      <c r="G4709" t="s">
        <v>15963</v>
      </c>
      <c r="H4709" t="s">
        <v>11172</v>
      </c>
      <c r="I4709" t="s">
        <v>13411</v>
      </c>
    </row>
    <row r="4710" spans="1:9" x14ac:dyDescent="0.2">
      <c r="A4710" t="s">
        <v>13400</v>
      </c>
      <c r="B4710" t="s">
        <v>10035</v>
      </c>
      <c r="C4710" t="s">
        <v>221</v>
      </c>
      <c r="D4710" t="s">
        <v>9674</v>
      </c>
      <c r="E4710" t="s">
        <v>15961</v>
      </c>
      <c r="F4710" t="s">
        <v>15962</v>
      </c>
      <c r="G4710" t="s">
        <v>15963</v>
      </c>
      <c r="H4710" t="s">
        <v>11172</v>
      </c>
      <c r="I4710" t="s">
        <v>13411</v>
      </c>
    </row>
    <row r="4711" spans="1:9" x14ac:dyDescent="0.2">
      <c r="A4711" t="s">
        <v>13400</v>
      </c>
      <c r="B4711" t="s">
        <v>10036</v>
      </c>
      <c r="C4711" t="s">
        <v>221</v>
      </c>
      <c r="D4711" t="s">
        <v>9674</v>
      </c>
      <c r="E4711" t="s">
        <v>15961</v>
      </c>
      <c r="F4711" t="s">
        <v>15962</v>
      </c>
      <c r="G4711" t="s">
        <v>15963</v>
      </c>
      <c r="H4711" t="s">
        <v>11172</v>
      </c>
      <c r="I4711" t="s">
        <v>13411</v>
      </c>
    </row>
    <row r="4712" spans="1:9" x14ac:dyDescent="0.2">
      <c r="A4712" t="s">
        <v>13400</v>
      </c>
      <c r="B4712" t="s">
        <v>9895</v>
      </c>
      <c r="C4712" t="s">
        <v>221</v>
      </c>
      <c r="D4712" t="s">
        <v>9674</v>
      </c>
      <c r="E4712" t="s">
        <v>15961</v>
      </c>
      <c r="F4712" t="s">
        <v>15962</v>
      </c>
      <c r="G4712" t="s">
        <v>15963</v>
      </c>
      <c r="H4712" t="s">
        <v>11172</v>
      </c>
      <c r="I4712" t="s">
        <v>13412</v>
      </c>
    </row>
    <row r="4713" spans="1:9" x14ac:dyDescent="0.2">
      <c r="A4713" t="s">
        <v>13400</v>
      </c>
      <c r="B4713" t="s">
        <v>10039</v>
      </c>
      <c r="C4713" t="s">
        <v>221</v>
      </c>
      <c r="D4713" t="s">
        <v>9674</v>
      </c>
      <c r="E4713" t="s">
        <v>15961</v>
      </c>
      <c r="F4713" t="s">
        <v>15962</v>
      </c>
      <c r="G4713" t="s">
        <v>15963</v>
      </c>
      <c r="H4713" t="s">
        <v>11172</v>
      </c>
      <c r="I4713" t="s">
        <v>13412</v>
      </c>
    </row>
    <row r="4714" spans="1:9" x14ac:dyDescent="0.2">
      <c r="A4714" t="s">
        <v>13400</v>
      </c>
      <c r="B4714" t="s">
        <v>10040</v>
      </c>
      <c r="C4714" t="s">
        <v>221</v>
      </c>
      <c r="D4714" t="s">
        <v>9674</v>
      </c>
      <c r="E4714" t="s">
        <v>15961</v>
      </c>
      <c r="F4714" t="s">
        <v>15962</v>
      </c>
      <c r="G4714" t="s">
        <v>15963</v>
      </c>
      <c r="H4714" t="s">
        <v>11172</v>
      </c>
      <c r="I4714" t="s">
        <v>13412</v>
      </c>
    </row>
    <row r="4715" spans="1:9" x14ac:dyDescent="0.2">
      <c r="A4715" t="s">
        <v>13400</v>
      </c>
      <c r="B4715" t="s">
        <v>10041</v>
      </c>
      <c r="C4715" t="s">
        <v>221</v>
      </c>
      <c r="D4715" t="s">
        <v>9674</v>
      </c>
      <c r="E4715" t="s">
        <v>15961</v>
      </c>
      <c r="F4715" t="s">
        <v>15962</v>
      </c>
      <c r="G4715" t="s">
        <v>15963</v>
      </c>
      <c r="H4715" t="s">
        <v>11172</v>
      </c>
      <c r="I4715" t="s">
        <v>13412</v>
      </c>
    </row>
    <row r="4716" spans="1:9" x14ac:dyDescent="0.2">
      <c r="A4716" t="s">
        <v>13413</v>
      </c>
      <c r="B4716" t="s">
        <v>10013</v>
      </c>
      <c r="C4716" t="s">
        <v>221</v>
      </c>
      <c r="D4716" t="s">
        <v>9674</v>
      </c>
      <c r="E4716" t="s">
        <v>15964</v>
      </c>
      <c r="F4716" t="s">
        <v>15965</v>
      </c>
      <c r="G4716" t="s">
        <v>15966</v>
      </c>
      <c r="H4716" t="s">
        <v>11172</v>
      </c>
      <c r="I4716" t="s">
        <v>13414</v>
      </c>
    </row>
    <row r="4717" spans="1:9" x14ac:dyDescent="0.2">
      <c r="A4717" t="s">
        <v>13413</v>
      </c>
      <c r="B4717" t="s">
        <v>10015</v>
      </c>
      <c r="C4717" t="s">
        <v>221</v>
      </c>
      <c r="D4717" t="s">
        <v>9674</v>
      </c>
      <c r="E4717" t="s">
        <v>15964</v>
      </c>
      <c r="F4717" t="s">
        <v>15965</v>
      </c>
      <c r="G4717" t="s">
        <v>15966</v>
      </c>
      <c r="H4717" t="s">
        <v>11172</v>
      </c>
      <c r="I4717" t="s">
        <v>13415</v>
      </c>
    </row>
    <row r="4718" spans="1:9" x14ac:dyDescent="0.2">
      <c r="A4718" t="s">
        <v>13413</v>
      </c>
      <c r="B4718" t="s">
        <v>9879</v>
      </c>
      <c r="C4718" t="s">
        <v>221</v>
      </c>
      <c r="D4718" t="s">
        <v>9674</v>
      </c>
      <c r="E4718" t="s">
        <v>15964</v>
      </c>
      <c r="F4718" t="s">
        <v>15965</v>
      </c>
      <c r="G4718" t="s">
        <v>15966</v>
      </c>
      <c r="H4718" t="s">
        <v>11172</v>
      </c>
      <c r="I4718" t="s">
        <v>13416</v>
      </c>
    </row>
    <row r="4719" spans="1:9" x14ac:dyDescent="0.2">
      <c r="A4719" t="s">
        <v>13413</v>
      </c>
      <c r="B4719" t="s">
        <v>10020</v>
      </c>
      <c r="C4719" t="s">
        <v>221</v>
      </c>
      <c r="D4719" t="s">
        <v>9674</v>
      </c>
      <c r="E4719" t="s">
        <v>15964</v>
      </c>
      <c r="F4719" t="s">
        <v>15965</v>
      </c>
      <c r="G4719" t="s">
        <v>15966</v>
      </c>
      <c r="H4719" t="s">
        <v>11172</v>
      </c>
      <c r="I4719" t="s">
        <v>13417</v>
      </c>
    </row>
    <row r="4720" spans="1:9" x14ac:dyDescent="0.2">
      <c r="A4720" t="s">
        <v>13413</v>
      </c>
      <c r="B4720" t="s">
        <v>10013</v>
      </c>
      <c r="C4720" t="s">
        <v>221</v>
      </c>
      <c r="D4720" t="s">
        <v>9674</v>
      </c>
      <c r="E4720" t="s">
        <v>15964</v>
      </c>
      <c r="F4720" t="s">
        <v>15965</v>
      </c>
      <c r="G4720" t="s">
        <v>15966</v>
      </c>
      <c r="H4720" t="s">
        <v>11172</v>
      </c>
      <c r="I4720" t="s">
        <v>13418</v>
      </c>
    </row>
    <row r="4721" spans="1:9" x14ac:dyDescent="0.2">
      <c r="A4721" t="s">
        <v>13413</v>
      </c>
      <c r="B4721" t="s">
        <v>10015</v>
      </c>
      <c r="C4721" t="s">
        <v>221</v>
      </c>
      <c r="D4721" t="s">
        <v>9674</v>
      </c>
      <c r="E4721" t="s">
        <v>15964</v>
      </c>
      <c r="F4721" t="s">
        <v>15965</v>
      </c>
      <c r="G4721" t="s">
        <v>15966</v>
      </c>
      <c r="H4721" t="s">
        <v>11172</v>
      </c>
      <c r="I4721" t="s">
        <v>13418</v>
      </c>
    </row>
    <row r="4722" spans="1:9" x14ac:dyDescent="0.2">
      <c r="A4722" t="s">
        <v>13413</v>
      </c>
      <c r="B4722" t="s">
        <v>9879</v>
      </c>
      <c r="C4722" t="s">
        <v>221</v>
      </c>
      <c r="D4722" t="s">
        <v>9674</v>
      </c>
      <c r="E4722" t="s">
        <v>15964</v>
      </c>
      <c r="F4722" t="s">
        <v>15965</v>
      </c>
      <c r="G4722" t="s">
        <v>15966</v>
      </c>
      <c r="H4722" t="s">
        <v>11172</v>
      </c>
      <c r="I4722" t="s">
        <v>13418</v>
      </c>
    </row>
    <row r="4723" spans="1:9" x14ac:dyDescent="0.2">
      <c r="A4723" t="s">
        <v>13413</v>
      </c>
      <c r="B4723" t="s">
        <v>10020</v>
      </c>
      <c r="C4723" t="s">
        <v>221</v>
      </c>
      <c r="D4723" t="s">
        <v>9674</v>
      </c>
      <c r="E4723" t="s">
        <v>15964</v>
      </c>
      <c r="F4723" t="s">
        <v>15965</v>
      </c>
      <c r="G4723" t="s">
        <v>15966</v>
      </c>
      <c r="H4723" t="s">
        <v>11172</v>
      </c>
      <c r="I4723" t="s">
        <v>13418</v>
      </c>
    </row>
    <row r="4724" spans="1:9" x14ac:dyDescent="0.2">
      <c r="A4724" t="s">
        <v>13413</v>
      </c>
      <c r="B4724" t="s">
        <v>9886</v>
      </c>
      <c r="C4724" t="s">
        <v>221</v>
      </c>
      <c r="D4724" t="s">
        <v>9674</v>
      </c>
      <c r="E4724" t="s">
        <v>15964</v>
      </c>
      <c r="F4724" t="s">
        <v>15965</v>
      </c>
      <c r="G4724" t="s">
        <v>15966</v>
      </c>
      <c r="H4724" t="s">
        <v>11172</v>
      </c>
      <c r="I4724" t="s">
        <v>13419</v>
      </c>
    </row>
    <row r="4725" spans="1:9" x14ac:dyDescent="0.2">
      <c r="A4725" t="s">
        <v>13413</v>
      </c>
      <c r="B4725" t="s">
        <v>10025</v>
      </c>
      <c r="C4725" t="s">
        <v>221</v>
      </c>
      <c r="D4725" t="s">
        <v>9674</v>
      </c>
      <c r="E4725" t="s">
        <v>15964</v>
      </c>
      <c r="F4725" t="s">
        <v>15965</v>
      </c>
      <c r="G4725" t="s">
        <v>15966</v>
      </c>
      <c r="H4725" t="s">
        <v>11172</v>
      </c>
      <c r="I4725" t="s">
        <v>13419</v>
      </c>
    </row>
    <row r="4726" spans="1:9" x14ac:dyDescent="0.2">
      <c r="A4726" t="s">
        <v>13413</v>
      </c>
      <c r="B4726" t="s">
        <v>10026</v>
      </c>
      <c r="C4726" t="s">
        <v>221</v>
      </c>
      <c r="D4726" t="s">
        <v>9674</v>
      </c>
      <c r="E4726" t="s">
        <v>15964</v>
      </c>
      <c r="F4726" t="s">
        <v>15965</v>
      </c>
      <c r="G4726" t="s">
        <v>15966</v>
      </c>
      <c r="H4726" t="s">
        <v>11172</v>
      </c>
      <c r="I4726" t="s">
        <v>13419</v>
      </c>
    </row>
    <row r="4727" spans="1:9" x14ac:dyDescent="0.2">
      <c r="A4727" t="s">
        <v>13413</v>
      </c>
      <c r="B4727" t="s">
        <v>10027</v>
      </c>
      <c r="C4727" t="s">
        <v>221</v>
      </c>
      <c r="D4727" t="s">
        <v>9674</v>
      </c>
      <c r="E4727" t="s">
        <v>15964</v>
      </c>
      <c r="F4727" t="s">
        <v>15965</v>
      </c>
      <c r="G4727" t="s">
        <v>15966</v>
      </c>
      <c r="H4727" t="s">
        <v>11172</v>
      </c>
      <c r="I4727" t="s">
        <v>13420</v>
      </c>
    </row>
    <row r="4728" spans="1:9" x14ac:dyDescent="0.2">
      <c r="A4728" t="s">
        <v>13413</v>
      </c>
      <c r="B4728" t="s">
        <v>9886</v>
      </c>
      <c r="C4728" t="s">
        <v>221</v>
      </c>
      <c r="D4728" t="s">
        <v>9674</v>
      </c>
      <c r="E4728" t="s">
        <v>15964</v>
      </c>
      <c r="F4728" t="s">
        <v>15965</v>
      </c>
      <c r="G4728" t="s">
        <v>15966</v>
      </c>
      <c r="H4728" t="s">
        <v>11172</v>
      </c>
      <c r="I4728" t="s">
        <v>13421</v>
      </c>
    </row>
    <row r="4729" spans="1:9" x14ac:dyDescent="0.2">
      <c r="A4729" t="s">
        <v>13413</v>
      </c>
      <c r="B4729" t="s">
        <v>10026</v>
      </c>
      <c r="C4729" t="s">
        <v>221</v>
      </c>
      <c r="D4729" t="s">
        <v>9674</v>
      </c>
      <c r="E4729" t="s">
        <v>15964</v>
      </c>
      <c r="F4729" t="s">
        <v>15965</v>
      </c>
      <c r="G4729" t="s">
        <v>15966</v>
      </c>
      <c r="H4729" t="s">
        <v>11172</v>
      </c>
      <c r="I4729" t="s">
        <v>13422</v>
      </c>
    </row>
    <row r="4730" spans="1:9" x14ac:dyDescent="0.2">
      <c r="A4730" t="s">
        <v>13413</v>
      </c>
      <c r="B4730" t="s">
        <v>10025</v>
      </c>
      <c r="C4730" t="s">
        <v>221</v>
      </c>
      <c r="D4730" t="s">
        <v>9674</v>
      </c>
      <c r="E4730" t="s">
        <v>15964</v>
      </c>
      <c r="F4730" t="s">
        <v>15965</v>
      </c>
      <c r="G4730" t="s">
        <v>15966</v>
      </c>
      <c r="H4730" t="s">
        <v>11172</v>
      </c>
      <c r="I4730" t="s">
        <v>13423</v>
      </c>
    </row>
    <row r="4731" spans="1:9" x14ac:dyDescent="0.2">
      <c r="A4731" t="s">
        <v>13413</v>
      </c>
      <c r="B4731" t="s">
        <v>9893</v>
      </c>
      <c r="C4731" t="s">
        <v>221</v>
      </c>
      <c r="D4731" t="s">
        <v>9674</v>
      </c>
      <c r="E4731" t="s">
        <v>15964</v>
      </c>
      <c r="F4731" t="s">
        <v>15965</v>
      </c>
      <c r="G4731" t="s">
        <v>15966</v>
      </c>
      <c r="H4731" t="s">
        <v>11172</v>
      </c>
      <c r="I4731" t="s">
        <v>13424</v>
      </c>
    </row>
    <row r="4732" spans="1:9" x14ac:dyDescent="0.2">
      <c r="A4732" t="s">
        <v>13413</v>
      </c>
      <c r="B4732" t="s">
        <v>10035</v>
      </c>
      <c r="C4732" t="s">
        <v>221</v>
      </c>
      <c r="D4732" t="s">
        <v>9674</v>
      </c>
      <c r="E4732" t="s">
        <v>15964</v>
      </c>
      <c r="F4732" t="s">
        <v>15965</v>
      </c>
      <c r="G4732" t="s">
        <v>15966</v>
      </c>
      <c r="H4732" t="s">
        <v>11172</v>
      </c>
      <c r="I4732" t="s">
        <v>13424</v>
      </c>
    </row>
    <row r="4733" spans="1:9" x14ac:dyDescent="0.2">
      <c r="A4733" t="s">
        <v>13413</v>
      </c>
      <c r="B4733" t="s">
        <v>10036</v>
      </c>
      <c r="C4733" t="s">
        <v>221</v>
      </c>
      <c r="D4733" t="s">
        <v>9674</v>
      </c>
      <c r="E4733" t="s">
        <v>15964</v>
      </c>
      <c r="F4733" t="s">
        <v>15965</v>
      </c>
      <c r="G4733" t="s">
        <v>15966</v>
      </c>
      <c r="H4733" t="s">
        <v>11172</v>
      </c>
      <c r="I4733" t="s">
        <v>13424</v>
      </c>
    </row>
    <row r="4734" spans="1:9" x14ac:dyDescent="0.2">
      <c r="A4734" t="s">
        <v>13413</v>
      </c>
      <c r="B4734" t="s">
        <v>9895</v>
      </c>
      <c r="C4734" t="s">
        <v>221</v>
      </c>
      <c r="D4734" t="s">
        <v>9674</v>
      </c>
      <c r="E4734" t="s">
        <v>15964</v>
      </c>
      <c r="F4734" t="s">
        <v>15965</v>
      </c>
      <c r="G4734" t="s">
        <v>15966</v>
      </c>
      <c r="H4734" t="s">
        <v>11172</v>
      </c>
      <c r="I4734" t="s">
        <v>13425</v>
      </c>
    </row>
    <row r="4735" spans="1:9" x14ac:dyDescent="0.2">
      <c r="A4735" t="s">
        <v>13413</v>
      </c>
      <c r="B4735" t="s">
        <v>10039</v>
      </c>
      <c r="C4735" t="s">
        <v>221</v>
      </c>
      <c r="D4735" t="s">
        <v>9674</v>
      </c>
      <c r="E4735" t="s">
        <v>15964</v>
      </c>
      <c r="F4735" t="s">
        <v>15965</v>
      </c>
      <c r="G4735" t="s">
        <v>15966</v>
      </c>
      <c r="H4735" t="s">
        <v>11172</v>
      </c>
      <c r="I4735" t="s">
        <v>13425</v>
      </c>
    </row>
    <row r="4736" spans="1:9" x14ac:dyDescent="0.2">
      <c r="A4736" t="s">
        <v>13413</v>
      </c>
      <c r="B4736" t="s">
        <v>10040</v>
      </c>
      <c r="C4736" t="s">
        <v>221</v>
      </c>
      <c r="D4736" t="s">
        <v>9674</v>
      </c>
      <c r="E4736" t="s">
        <v>15964</v>
      </c>
      <c r="F4736" t="s">
        <v>15965</v>
      </c>
      <c r="G4736" t="s">
        <v>15966</v>
      </c>
      <c r="H4736" t="s">
        <v>11172</v>
      </c>
      <c r="I4736" t="s">
        <v>13425</v>
      </c>
    </row>
    <row r="4737" spans="1:9" x14ac:dyDescent="0.2">
      <c r="A4737" t="s">
        <v>13413</v>
      </c>
      <c r="B4737" t="s">
        <v>10041</v>
      </c>
      <c r="C4737" t="s">
        <v>221</v>
      </c>
      <c r="D4737" t="s">
        <v>9674</v>
      </c>
      <c r="E4737" t="s">
        <v>15964</v>
      </c>
      <c r="F4737" t="s">
        <v>15965</v>
      </c>
      <c r="G4737" t="s">
        <v>15966</v>
      </c>
      <c r="H4737" t="s">
        <v>11172</v>
      </c>
      <c r="I4737" t="s">
        <v>13425</v>
      </c>
    </row>
    <row r="4738" spans="1:9" x14ac:dyDescent="0.2">
      <c r="A4738" t="s">
        <v>13426</v>
      </c>
      <c r="B4738" t="s">
        <v>10013</v>
      </c>
      <c r="C4738" t="s">
        <v>221</v>
      </c>
      <c r="D4738" t="s">
        <v>9674</v>
      </c>
      <c r="E4738" t="s">
        <v>15967</v>
      </c>
      <c r="F4738" t="s">
        <v>15968</v>
      </c>
      <c r="G4738" t="s">
        <v>15969</v>
      </c>
      <c r="H4738" t="s">
        <v>11172</v>
      </c>
      <c r="I4738" t="s">
        <v>13427</v>
      </c>
    </row>
    <row r="4739" spans="1:9" x14ac:dyDescent="0.2">
      <c r="A4739" t="s">
        <v>13426</v>
      </c>
      <c r="B4739" t="s">
        <v>10015</v>
      </c>
      <c r="C4739" t="s">
        <v>221</v>
      </c>
      <c r="D4739" t="s">
        <v>9674</v>
      </c>
      <c r="E4739" t="s">
        <v>15967</v>
      </c>
      <c r="F4739" t="s">
        <v>15968</v>
      </c>
      <c r="G4739" t="s">
        <v>15969</v>
      </c>
      <c r="H4739" t="s">
        <v>11172</v>
      </c>
      <c r="I4739" t="s">
        <v>13428</v>
      </c>
    </row>
    <row r="4740" spans="1:9" x14ac:dyDescent="0.2">
      <c r="A4740" t="s">
        <v>13426</v>
      </c>
      <c r="B4740" t="s">
        <v>9879</v>
      </c>
      <c r="C4740" t="s">
        <v>221</v>
      </c>
      <c r="D4740" t="s">
        <v>9674</v>
      </c>
      <c r="E4740" t="s">
        <v>15967</v>
      </c>
      <c r="F4740" t="s">
        <v>15968</v>
      </c>
      <c r="G4740" t="s">
        <v>15969</v>
      </c>
      <c r="H4740" t="s">
        <v>11172</v>
      </c>
      <c r="I4740" t="s">
        <v>13429</v>
      </c>
    </row>
    <row r="4741" spans="1:9" x14ac:dyDescent="0.2">
      <c r="A4741" t="s">
        <v>13426</v>
      </c>
      <c r="B4741" t="s">
        <v>10020</v>
      </c>
      <c r="C4741" t="s">
        <v>221</v>
      </c>
      <c r="D4741" t="s">
        <v>9674</v>
      </c>
      <c r="E4741" t="s">
        <v>15967</v>
      </c>
      <c r="F4741" t="s">
        <v>15968</v>
      </c>
      <c r="G4741" t="s">
        <v>15969</v>
      </c>
      <c r="H4741" t="s">
        <v>11172</v>
      </c>
      <c r="I4741" t="s">
        <v>13430</v>
      </c>
    </row>
    <row r="4742" spans="1:9" x14ac:dyDescent="0.2">
      <c r="A4742" t="s">
        <v>13426</v>
      </c>
      <c r="B4742" t="s">
        <v>10013</v>
      </c>
      <c r="C4742" t="s">
        <v>221</v>
      </c>
      <c r="D4742" t="s">
        <v>9674</v>
      </c>
      <c r="E4742" t="s">
        <v>15967</v>
      </c>
      <c r="F4742" t="s">
        <v>15968</v>
      </c>
      <c r="G4742" t="s">
        <v>15969</v>
      </c>
      <c r="H4742" t="s">
        <v>11172</v>
      </c>
      <c r="I4742" t="s">
        <v>13431</v>
      </c>
    </row>
    <row r="4743" spans="1:9" x14ac:dyDescent="0.2">
      <c r="A4743" t="s">
        <v>13426</v>
      </c>
      <c r="B4743" t="s">
        <v>10015</v>
      </c>
      <c r="C4743" t="s">
        <v>221</v>
      </c>
      <c r="D4743" t="s">
        <v>9674</v>
      </c>
      <c r="E4743" t="s">
        <v>15967</v>
      </c>
      <c r="F4743" t="s">
        <v>15968</v>
      </c>
      <c r="G4743" t="s">
        <v>15969</v>
      </c>
      <c r="H4743" t="s">
        <v>11172</v>
      </c>
      <c r="I4743" t="s">
        <v>13431</v>
      </c>
    </row>
    <row r="4744" spans="1:9" x14ac:dyDescent="0.2">
      <c r="A4744" t="s">
        <v>13426</v>
      </c>
      <c r="B4744" t="s">
        <v>9879</v>
      </c>
      <c r="C4744" t="s">
        <v>221</v>
      </c>
      <c r="D4744" t="s">
        <v>9674</v>
      </c>
      <c r="E4744" t="s">
        <v>15967</v>
      </c>
      <c r="F4744" t="s">
        <v>15968</v>
      </c>
      <c r="G4744" t="s">
        <v>15969</v>
      </c>
      <c r="H4744" t="s">
        <v>11172</v>
      </c>
      <c r="I4744" t="s">
        <v>13431</v>
      </c>
    </row>
    <row r="4745" spans="1:9" x14ac:dyDescent="0.2">
      <c r="A4745" t="s">
        <v>13426</v>
      </c>
      <c r="B4745" t="s">
        <v>10020</v>
      </c>
      <c r="C4745" t="s">
        <v>221</v>
      </c>
      <c r="D4745" t="s">
        <v>9674</v>
      </c>
      <c r="E4745" t="s">
        <v>15967</v>
      </c>
      <c r="F4745" t="s">
        <v>15968</v>
      </c>
      <c r="G4745" t="s">
        <v>15969</v>
      </c>
      <c r="H4745" t="s">
        <v>11172</v>
      </c>
      <c r="I4745" t="s">
        <v>13431</v>
      </c>
    </row>
    <row r="4746" spans="1:9" x14ac:dyDescent="0.2">
      <c r="A4746" t="s">
        <v>13426</v>
      </c>
      <c r="B4746" t="s">
        <v>9886</v>
      </c>
      <c r="C4746" t="s">
        <v>221</v>
      </c>
      <c r="D4746" t="s">
        <v>9674</v>
      </c>
      <c r="E4746" t="s">
        <v>15967</v>
      </c>
      <c r="F4746" t="s">
        <v>15968</v>
      </c>
      <c r="G4746" t="s">
        <v>15969</v>
      </c>
      <c r="H4746" t="s">
        <v>11172</v>
      </c>
      <c r="I4746" t="s">
        <v>13432</v>
      </c>
    </row>
    <row r="4747" spans="1:9" x14ac:dyDescent="0.2">
      <c r="A4747" t="s">
        <v>13426</v>
      </c>
      <c r="B4747" t="s">
        <v>10025</v>
      </c>
      <c r="C4747" t="s">
        <v>221</v>
      </c>
      <c r="D4747" t="s">
        <v>9674</v>
      </c>
      <c r="E4747" t="s">
        <v>15967</v>
      </c>
      <c r="F4747" t="s">
        <v>15968</v>
      </c>
      <c r="G4747" t="s">
        <v>15969</v>
      </c>
      <c r="H4747" t="s">
        <v>11172</v>
      </c>
      <c r="I4747" t="s">
        <v>13432</v>
      </c>
    </row>
    <row r="4748" spans="1:9" x14ac:dyDescent="0.2">
      <c r="A4748" t="s">
        <v>13426</v>
      </c>
      <c r="B4748" t="s">
        <v>10026</v>
      </c>
      <c r="C4748" t="s">
        <v>221</v>
      </c>
      <c r="D4748" t="s">
        <v>9674</v>
      </c>
      <c r="E4748" t="s">
        <v>15967</v>
      </c>
      <c r="F4748" t="s">
        <v>15968</v>
      </c>
      <c r="G4748" t="s">
        <v>15969</v>
      </c>
      <c r="H4748" t="s">
        <v>11172</v>
      </c>
      <c r="I4748" t="s">
        <v>13432</v>
      </c>
    </row>
    <row r="4749" spans="1:9" x14ac:dyDescent="0.2">
      <c r="A4749" t="s">
        <v>13426</v>
      </c>
      <c r="B4749" t="s">
        <v>10027</v>
      </c>
      <c r="C4749" t="s">
        <v>221</v>
      </c>
      <c r="D4749" t="s">
        <v>9674</v>
      </c>
      <c r="E4749" t="s">
        <v>15967</v>
      </c>
      <c r="F4749" t="s">
        <v>15968</v>
      </c>
      <c r="G4749" t="s">
        <v>15969</v>
      </c>
      <c r="H4749" t="s">
        <v>11172</v>
      </c>
      <c r="I4749" t="s">
        <v>13433</v>
      </c>
    </row>
    <row r="4750" spans="1:9" x14ac:dyDescent="0.2">
      <c r="A4750" t="s">
        <v>13426</v>
      </c>
      <c r="B4750" t="s">
        <v>9886</v>
      </c>
      <c r="C4750" t="s">
        <v>221</v>
      </c>
      <c r="D4750" t="s">
        <v>9674</v>
      </c>
      <c r="E4750" t="s">
        <v>15967</v>
      </c>
      <c r="F4750" t="s">
        <v>15968</v>
      </c>
      <c r="G4750" t="s">
        <v>15969</v>
      </c>
      <c r="H4750" t="s">
        <v>11172</v>
      </c>
      <c r="I4750" t="s">
        <v>13434</v>
      </c>
    </row>
    <row r="4751" spans="1:9" x14ac:dyDescent="0.2">
      <c r="A4751" t="s">
        <v>13426</v>
      </c>
      <c r="B4751" t="s">
        <v>10026</v>
      </c>
      <c r="C4751" t="s">
        <v>221</v>
      </c>
      <c r="D4751" t="s">
        <v>9674</v>
      </c>
      <c r="E4751" t="s">
        <v>15967</v>
      </c>
      <c r="F4751" t="s">
        <v>15968</v>
      </c>
      <c r="G4751" t="s">
        <v>15969</v>
      </c>
      <c r="H4751" t="s">
        <v>11172</v>
      </c>
      <c r="I4751" t="s">
        <v>13435</v>
      </c>
    </row>
    <row r="4752" spans="1:9" x14ac:dyDescent="0.2">
      <c r="A4752" t="s">
        <v>13426</v>
      </c>
      <c r="B4752" t="s">
        <v>10025</v>
      </c>
      <c r="C4752" t="s">
        <v>221</v>
      </c>
      <c r="D4752" t="s">
        <v>9674</v>
      </c>
      <c r="E4752" t="s">
        <v>15967</v>
      </c>
      <c r="F4752" t="s">
        <v>15968</v>
      </c>
      <c r="G4752" t="s">
        <v>15969</v>
      </c>
      <c r="H4752" t="s">
        <v>11172</v>
      </c>
      <c r="I4752" t="s">
        <v>13436</v>
      </c>
    </row>
    <row r="4753" spans="1:9" x14ac:dyDescent="0.2">
      <c r="A4753" t="s">
        <v>13426</v>
      </c>
      <c r="B4753" t="s">
        <v>9893</v>
      </c>
      <c r="C4753" t="s">
        <v>221</v>
      </c>
      <c r="D4753" t="s">
        <v>9674</v>
      </c>
      <c r="E4753" t="s">
        <v>15967</v>
      </c>
      <c r="F4753" t="s">
        <v>15968</v>
      </c>
      <c r="G4753" t="s">
        <v>15969</v>
      </c>
      <c r="H4753" t="s">
        <v>11172</v>
      </c>
      <c r="I4753" t="s">
        <v>13437</v>
      </c>
    </row>
    <row r="4754" spans="1:9" x14ac:dyDescent="0.2">
      <c r="A4754" t="s">
        <v>13426</v>
      </c>
      <c r="B4754" t="s">
        <v>10035</v>
      </c>
      <c r="C4754" t="s">
        <v>221</v>
      </c>
      <c r="D4754" t="s">
        <v>9674</v>
      </c>
      <c r="E4754" t="s">
        <v>15967</v>
      </c>
      <c r="F4754" t="s">
        <v>15968</v>
      </c>
      <c r="G4754" t="s">
        <v>15969</v>
      </c>
      <c r="H4754" t="s">
        <v>11172</v>
      </c>
      <c r="I4754" t="s">
        <v>13437</v>
      </c>
    </row>
    <row r="4755" spans="1:9" x14ac:dyDescent="0.2">
      <c r="A4755" t="s">
        <v>13426</v>
      </c>
      <c r="B4755" t="s">
        <v>10036</v>
      </c>
      <c r="C4755" t="s">
        <v>221</v>
      </c>
      <c r="D4755" t="s">
        <v>9674</v>
      </c>
      <c r="E4755" t="s">
        <v>15967</v>
      </c>
      <c r="F4755" t="s">
        <v>15968</v>
      </c>
      <c r="G4755" t="s">
        <v>15969</v>
      </c>
      <c r="H4755" t="s">
        <v>11172</v>
      </c>
      <c r="I4755" t="s">
        <v>13437</v>
      </c>
    </row>
    <row r="4756" spans="1:9" x14ac:dyDescent="0.2">
      <c r="A4756" t="s">
        <v>13426</v>
      </c>
      <c r="B4756" t="s">
        <v>9895</v>
      </c>
      <c r="C4756" t="s">
        <v>221</v>
      </c>
      <c r="D4756" t="s">
        <v>9674</v>
      </c>
      <c r="E4756" t="s">
        <v>15967</v>
      </c>
      <c r="F4756" t="s">
        <v>15968</v>
      </c>
      <c r="G4756" t="s">
        <v>15969</v>
      </c>
      <c r="H4756" t="s">
        <v>11172</v>
      </c>
      <c r="I4756" t="s">
        <v>13438</v>
      </c>
    </row>
    <row r="4757" spans="1:9" x14ac:dyDescent="0.2">
      <c r="A4757" t="s">
        <v>13426</v>
      </c>
      <c r="B4757" t="s">
        <v>10039</v>
      </c>
      <c r="C4757" t="s">
        <v>221</v>
      </c>
      <c r="D4757" t="s">
        <v>9674</v>
      </c>
      <c r="E4757" t="s">
        <v>15967</v>
      </c>
      <c r="F4757" t="s">
        <v>15968</v>
      </c>
      <c r="G4757" t="s">
        <v>15969</v>
      </c>
      <c r="H4757" t="s">
        <v>11172</v>
      </c>
      <c r="I4757" t="s">
        <v>13438</v>
      </c>
    </row>
    <row r="4758" spans="1:9" x14ac:dyDescent="0.2">
      <c r="A4758" t="s">
        <v>13426</v>
      </c>
      <c r="B4758" t="s">
        <v>10040</v>
      </c>
      <c r="C4758" t="s">
        <v>221</v>
      </c>
      <c r="D4758" t="s">
        <v>9674</v>
      </c>
      <c r="E4758" t="s">
        <v>15967</v>
      </c>
      <c r="F4758" t="s">
        <v>15968</v>
      </c>
      <c r="G4758" t="s">
        <v>15969</v>
      </c>
      <c r="H4758" t="s">
        <v>11172</v>
      </c>
      <c r="I4758" t="s">
        <v>13438</v>
      </c>
    </row>
    <row r="4759" spans="1:9" x14ac:dyDescent="0.2">
      <c r="A4759" t="s">
        <v>13426</v>
      </c>
      <c r="B4759" t="s">
        <v>10041</v>
      </c>
      <c r="C4759" t="s">
        <v>221</v>
      </c>
      <c r="D4759" t="s">
        <v>9674</v>
      </c>
      <c r="E4759" t="s">
        <v>15967</v>
      </c>
      <c r="F4759" t="s">
        <v>15968</v>
      </c>
      <c r="G4759" t="s">
        <v>15969</v>
      </c>
      <c r="H4759" t="s">
        <v>11172</v>
      </c>
      <c r="I4759" t="s">
        <v>13438</v>
      </c>
    </row>
    <row r="4760" spans="1:9" x14ac:dyDescent="0.2">
      <c r="A4760" t="s">
        <v>13439</v>
      </c>
      <c r="B4760" t="s">
        <v>10013</v>
      </c>
      <c r="C4760" t="s">
        <v>221</v>
      </c>
      <c r="D4760" t="s">
        <v>9674</v>
      </c>
      <c r="E4760" t="s">
        <v>15970</v>
      </c>
      <c r="F4760" t="s">
        <v>15971</v>
      </c>
      <c r="G4760" t="s">
        <v>15972</v>
      </c>
      <c r="H4760" t="s">
        <v>11172</v>
      </c>
      <c r="I4760" t="s">
        <v>13440</v>
      </c>
    </row>
    <row r="4761" spans="1:9" x14ac:dyDescent="0.2">
      <c r="A4761" t="s">
        <v>13439</v>
      </c>
      <c r="B4761" t="s">
        <v>10015</v>
      </c>
      <c r="C4761" t="s">
        <v>221</v>
      </c>
      <c r="D4761" t="s">
        <v>9674</v>
      </c>
      <c r="E4761" t="s">
        <v>15970</v>
      </c>
      <c r="F4761" t="s">
        <v>15971</v>
      </c>
      <c r="G4761" t="s">
        <v>15972</v>
      </c>
      <c r="H4761" t="s">
        <v>11172</v>
      </c>
      <c r="I4761" t="s">
        <v>13441</v>
      </c>
    </row>
    <row r="4762" spans="1:9" x14ac:dyDescent="0.2">
      <c r="A4762" t="s">
        <v>13439</v>
      </c>
      <c r="B4762" t="s">
        <v>9879</v>
      </c>
      <c r="C4762" t="s">
        <v>221</v>
      </c>
      <c r="D4762" t="s">
        <v>9674</v>
      </c>
      <c r="E4762" t="s">
        <v>15970</v>
      </c>
      <c r="F4762" t="s">
        <v>15971</v>
      </c>
      <c r="G4762" t="s">
        <v>15972</v>
      </c>
      <c r="H4762" t="s">
        <v>11172</v>
      </c>
      <c r="I4762" t="s">
        <v>13442</v>
      </c>
    </row>
    <row r="4763" spans="1:9" x14ac:dyDescent="0.2">
      <c r="A4763" t="s">
        <v>13439</v>
      </c>
      <c r="B4763" t="s">
        <v>10020</v>
      </c>
      <c r="C4763" t="s">
        <v>221</v>
      </c>
      <c r="D4763" t="s">
        <v>9674</v>
      </c>
      <c r="E4763" t="s">
        <v>15970</v>
      </c>
      <c r="F4763" t="s">
        <v>15971</v>
      </c>
      <c r="G4763" t="s">
        <v>15972</v>
      </c>
      <c r="H4763" t="s">
        <v>11172</v>
      </c>
      <c r="I4763" t="s">
        <v>13443</v>
      </c>
    </row>
    <row r="4764" spans="1:9" x14ac:dyDescent="0.2">
      <c r="A4764" t="s">
        <v>13439</v>
      </c>
      <c r="B4764" t="s">
        <v>10013</v>
      </c>
      <c r="C4764" t="s">
        <v>221</v>
      </c>
      <c r="D4764" t="s">
        <v>9674</v>
      </c>
      <c r="E4764" t="s">
        <v>15970</v>
      </c>
      <c r="F4764" t="s">
        <v>15971</v>
      </c>
      <c r="G4764" t="s">
        <v>15972</v>
      </c>
      <c r="H4764" t="s">
        <v>11172</v>
      </c>
      <c r="I4764" t="s">
        <v>13444</v>
      </c>
    </row>
    <row r="4765" spans="1:9" x14ac:dyDescent="0.2">
      <c r="A4765" t="s">
        <v>13439</v>
      </c>
      <c r="B4765" t="s">
        <v>10015</v>
      </c>
      <c r="C4765" t="s">
        <v>221</v>
      </c>
      <c r="D4765" t="s">
        <v>9674</v>
      </c>
      <c r="E4765" t="s">
        <v>15970</v>
      </c>
      <c r="F4765" t="s">
        <v>15971</v>
      </c>
      <c r="G4765" t="s">
        <v>15972</v>
      </c>
      <c r="H4765" t="s">
        <v>11172</v>
      </c>
      <c r="I4765" t="s">
        <v>13444</v>
      </c>
    </row>
    <row r="4766" spans="1:9" x14ac:dyDescent="0.2">
      <c r="A4766" t="s">
        <v>13439</v>
      </c>
      <c r="B4766" t="s">
        <v>9879</v>
      </c>
      <c r="C4766" t="s">
        <v>221</v>
      </c>
      <c r="D4766" t="s">
        <v>9674</v>
      </c>
      <c r="E4766" t="s">
        <v>15970</v>
      </c>
      <c r="F4766" t="s">
        <v>15971</v>
      </c>
      <c r="G4766" t="s">
        <v>15972</v>
      </c>
      <c r="H4766" t="s">
        <v>11172</v>
      </c>
      <c r="I4766" t="s">
        <v>13444</v>
      </c>
    </row>
    <row r="4767" spans="1:9" x14ac:dyDescent="0.2">
      <c r="A4767" t="s">
        <v>13439</v>
      </c>
      <c r="B4767" t="s">
        <v>10020</v>
      </c>
      <c r="C4767" t="s">
        <v>221</v>
      </c>
      <c r="D4767" t="s">
        <v>9674</v>
      </c>
      <c r="E4767" t="s">
        <v>15970</v>
      </c>
      <c r="F4767" t="s">
        <v>15971</v>
      </c>
      <c r="G4767" t="s">
        <v>15972</v>
      </c>
      <c r="H4767" t="s">
        <v>11172</v>
      </c>
      <c r="I4767" t="s">
        <v>13444</v>
      </c>
    </row>
    <row r="4768" spans="1:9" x14ac:dyDescent="0.2">
      <c r="A4768" t="s">
        <v>13439</v>
      </c>
      <c r="B4768" t="s">
        <v>9886</v>
      </c>
      <c r="C4768" t="s">
        <v>221</v>
      </c>
      <c r="D4768" t="s">
        <v>9674</v>
      </c>
      <c r="E4768" t="s">
        <v>15970</v>
      </c>
      <c r="F4768" t="s">
        <v>15971</v>
      </c>
      <c r="G4768" t="s">
        <v>15972</v>
      </c>
      <c r="H4768" t="s">
        <v>11172</v>
      </c>
      <c r="I4768" t="s">
        <v>13445</v>
      </c>
    </row>
    <row r="4769" spans="1:9" x14ac:dyDescent="0.2">
      <c r="A4769" t="s">
        <v>13439</v>
      </c>
      <c r="B4769" t="s">
        <v>10025</v>
      </c>
      <c r="C4769" t="s">
        <v>221</v>
      </c>
      <c r="D4769" t="s">
        <v>9674</v>
      </c>
      <c r="E4769" t="s">
        <v>15970</v>
      </c>
      <c r="F4769" t="s">
        <v>15971</v>
      </c>
      <c r="G4769" t="s">
        <v>15972</v>
      </c>
      <c r="H4769" t="s">
        <v>11172</v>
      </c>
      <c r="I4769" t="s">
        <v>13445</v>
      </c>
    </row>
    <row r="4770" spans="1:9" x14ac:dyDescent="0.2">
      <c r="A4770" t="s">
        <v>13439</v>
      </c>
      <c r="B4770" t="s">
        <v>10026</v>
      </c>
      <c r="C4770" t="s">
        <v>221</v>
      </c>
      <c r="D4770" t="s">
        <v>9674</v>
      </c>
      <c r="E4770" t="s">
        <v>15970</v>
      </c>
      <c r="F4770" t="s">
        <v>15971</v>
      </c>
      <c r="G4770" t="s">
        <v>15972</v>
      </c>
      <c r="H4770" t="s">
        <v>11172</v>
      </c>
      <c r="I4770" t="s">
        <v>13445</v>
      </c>
    </row>
    <row r="4771" spans="1:9" x14ac:dyDescent="0.2">
      <c r="A4771" t="s">
        <v>13439</v>
      </c>
      <c r="B4771" t="s">
        <v>10027</v>
      </c>
      <c r="C4771" t="s">
        <v>221</v>
      </c>
      <c r="D4771" t="s">
        <v>9674</v>
      </c>
      <c r="E4771" t="s">
        <v>15970</v>
      </c>
      <c r="F4771" t="s">
        <v>15971</v>
      </c>
      <c r="G4771" t="s">
        <v>15972</v>
      </c>
      <c r="H4771" t="s">
        <v>11172</v>
      </c>
      <c r="I4771" t="s">
        <v>13446</v>
      </c>
    </row>
    <row r="4772" spans="1:9" x14ac:dyDescent="0.2">
      <c r="A4772" t="s">
        <v>13439</v>
      </c>
      <c r="B4772" t="s">
        <v>9886</v>
      </c>
      <c r="C4772" t="s">
        <v>221</v>
      </c>
      <c r="D4772" t="s">
        <v>9674</v>
      </c>
      <c r="E4772" t="s">
        <v>15970</v>
      </c>
      <c r="F4772" t="s">
        <v>15971</v>
      </c>
      <c r="G4772" t="s">
        <v>15972</v>
      </c>
      <c r="H4772" t="s">
        <v>11172</v>
      </c>
      <c r="I4772" t="s">
        <v>13447</v>
      </c>
    </row>
    <row r="4773" spans="1:9" x14ac:dyDescent="0.2">
      <c r="A4773" t="s">
        <v>13439</v>
      </c>
      <c r="B4773" t="s">
        <v>10026</v>
      </c>
      <c r="C4773" t="s">
        <v>221</v>
      </c>
      <c r="D4773" t="s">
        <v>9674</v>
      </c>
      <c r="E4773" t="s">
        <v>15970</v>
      </c>
      <c r="F4773" t="s">
        <v>15971</v>
      </c>
      <c r="G4773" t="s">
        <v>15972</v>
      </c>
      <c r="H4773" t="s">
        <v>11172</v>
      </c>
      <c r="I4773" t="s">
        <v>13448</v>
      </c>
    </row>
    <row r="4774" spans="1:9" x14ac:dyDescent="0.2">
      <c r="A4774" t="s">
        <v>13439</v>
      </c>
      <c r="B4774" t="s">
        <v>10025</v>
      </c>
      <c r="C4774" t="s">
        <v>221</v>
      </c>
      <c r="D4774" t="s">
        <v>9674</v>
      </c>
      <c r="E4774" t="s">
        <v>15970</v>
      </c>
      <c r="F4774" t="s">
        <v>15971</v>
      </c>
      <c r="G4774" t="s">
        <v>15972</v>
      </c>
      <c r="H4774" t="s">
        <v>11172</v>
      </c>
      <c r="I4774" t="s">
        <v>13449</v>
      </c>
    </row>
    <row r="4775" spans="1:9" x14ac:dyDescent="0.2">
      <c r="A4775" t="s">
        <v>13439</v>
      </c>
      <c r="B4775" t="s">
        <v>9893</v>
      </c>
      <c r="C4775" t="s">
        <v>221</v>
      </c>
      <c r="D4775" t="s">
        <v>9674</v>
      </c>
      <c r="E4775" t="s">
        <v>15970</v>
      </c>
      <c r="F4775" t="s">
        <v>15971</v>
      </c>
      <c r="G4775" t="s">
        <v>15972</v>
      </c>
      <c r="H4775" t="s">
        <v>11172</v>
      </c>
      <c r="I4775" t="s">
        <v>13450</v>
      </c>
    </row>
    <row r="4776" spans="1:9" x14ac:dyDescent="0.2">
      <c r="A4776" t="s">
        <v>13439</v>
      </c>
      <c r="B4776" t="s">
        <v>10035</v>
      </c>
      <c r="C4776" t="s">
        <v>221</v>
      </c>
      <c r="D4776" t="s">
        <v>9674</v>
      </c>
      <c r="E4776" t="s">
        <v>15970</v>
      </c>
      <c r="F4776" t="s">
        <v>15971</v>
      </c>
      <c r="G4776" t="s">
        <v>15972</v>
      </c>
      <c r="H4776" t="s">
        <v>11172</v>
      </c>
      <c r="I4776" t="s">
        <v>13450</v>
      </c>
    </row>
    <row r="4777" spans="1:9" x14ac:dyDescent="0.2">
      <c r="A4777" t="s">
        <v>13439</v>
      </c>
      <c r="B4777" t="s">
        <v>10036</v>
      </c>
      <c r="C4777" t="s">
        <v>221</v>
      </c>
      <c r="D4777" t="s">
        <v>9674</v>
      </c>
      <c r="E4777" t="s">
        <v>15970</v>
      </c>
      <c r="F4777" t="s">
        <v>15971</v>
      </c>
      <c r="G4777" t="s">
        <v>15972</v>
      </c>
      <c r="H4777" t="s">
        <v>11172</v>
      </c>
      <c r="I4777" t="s">
        <v>13450</v>
      </c>
    </row>
    <row r="4778" spans="1:9" x14ac:dyDescent="0.2">
      <c r="A4778" t="s">
        <v>13439</v>
      </c>
      <c r="B4778" t="s">
        <v>9895</v>
      </c>
      <c r="C4778" t="s">
        <v>221</v>
      </c>
      <c r="D4778" t="s">
        <v>9674</v>
      </c>
      <c r="E4778" t="s">
        <v>15970</v>
      </c>
      <c r="F4778" t="s">
        <v>15971</v>
      </c>
      <c r="G4778" t="s">
        <v>15972</v>
      </c>
      <c r="H4778" t="s">
        <v>11172</v>
      </c>
      <c r="I4778" t="s">
        <v>13451</v>
      </c>
    </row>
    <row r="4779" spans="1:9" x14ac:dyDescent="0.2">
      <c r="A4779" t="s">
        <v>13439</v>
      </c>
      <c r="B4779" t="s">
        <v>10039</v>
      </c>
      <c r="C4779" t="s">
        <v>221</v>
      </c>
      <c r="D4779" t="s">
        <v>9674</v>
      </c>
      <c r="E4779" t="s">
        <v>15970</v>
      </c>
      <c r="F4779" t="s">
        <v>15971</v>
      </c>
      <c r="G4779" t="s">
        <v>15972</v>
      </c>
      <c r="H4779" t="s">
        <v>11172</v>
      </c>
      <c r="I4779" t="s">
        <v>13451</v>
      </c>
    </row>
    <row r="4780" spans="1:9" x14ac:dyDescent="0.2">
      <c r="A4780" t="s">
        <v>13439</v>
      </c>
      <c r="B4780" t="s">
        <v>10040</v>
      </c>
      <c r="C4780" t="s">
        <v>221</v>
      </c>
      <c r="D4780" t="s">
        <v>9674</v>
      </c>
      <c r="E4780" t="s">
        <v>15970</v>
      </c>
      <c r="F4780" t="s">
        <v>15971</v>
      </c>
      <c r="G4780" t="s">
        <v>15972</v>
      </c>
      <c r="H4780" t="s">
        <v>11172</v>
      </c>
      <c r="I4780" t="s">
        <v>13451</v>
      </c>
    </row>
    <row r="4781" spans="1:9" x14ac:dyDescent="0.2">
      <c r="A4781" t="s">
        <v>13439</v>
      </c>
      <c r="B4781" t="s">
        <v>10041</v>
      </c>
      <c r="C4781" t="s">
        <v>221</v>
      </c>
      <c r="D4781" t="s">
        <v>9674</v>
      </c>
      <c r="E4781" t="s">
        <v>15970</v>
      </c>
      <c r="F4781" t="s">
        <v>15971</v>
      </c>
      <c r="G4781" t="s">
        <v>15972</v>
      </c>
      <c r="H4781" t="s">
        <v>11172</v>
      </c>
      <c r="I4781" t="s">
        <v>13451</v>
      </c>
    </row>
    <row r="4782" spans="1:9" x14ac:dyDescent="0.2">
      <c r="A4782" t="s">
        <v>13452</v>
      </c>
      <c r="B4782" t="s">
        <v>10013</v>
      </c>
      <c r="C4782" t="s">
        <v>221</v>
      </c>
      <c r="D4782" t="s">
        <v>9674</v>
      </c>
      <c r="E4782" t="s">
        <v>15973</v>
      </c>
      <c r="F4782" t="s">
        <v>15974</v>
      </c>
      <c r="G4782" t="s">
        <v>15975</v>
      </c>
      <c r="H4782" t="s">
        <v>11172</v>
      </c>
      <c r="I4782" t="s">
        <v>13453</v>
      </c>
    </row>
    <row r="4783" spans="1:9" x14ac:dyDescent="0.2">
      <c r="A4783" t="s">
        <v>13452</v>
      </c>
      <c r="B4783" t="s">
        <v>10015</v>
      </c>
      <c r="C4783" t="s">
        <v>221</v>
      </c>
      <c r="D4783" t="s">
        <v>9674</v>
      </c>
      <c r="E4783" t="s">
        <v>15973</v>
      </c>
      <c r="F4783" t="s">
        <v>15974</v>
      </c>
      <c r="G4783" t="s">
        <v>15975</v>
      </c>
      <c r="H4783" t="s">
        <v>11172</v>
      </c>
      <c r="I4783" t="s">
        <v>13454</v>
      </c>
    </row>
    <row r="4784" spans="1:9" x14ac:dyDescent="0.2">
      <c r="A4784" t="s">
        <v>13452</v>
      </c>
      <c r="B4784" t="s">
        <v>9879</v>
      </c>
      <c r="C4784" t="s">
        <v>221</v>
      </c>
      <c r="D4784" t="s">
        <v>9674</v>
      </c>
      <c r="E4784" t="s">
        <v>15973</v>
      </c>
      <c r="F4784" t="s">
        <v>15974</v>
      </c>
      <c r="G4784" t="s">
        <v>15975</v>
      </c>
      <c r="H4784" t="s">
        <v>11172</v>
      </c>
      <c r="I4784" t="s">
        <v>13455</v>
      </c>
    </row>
    <row r="4785" spans="1:9" x14ac:dyDescent="0.2">
      <c r="A4785" t="s">
        <v>13452</v>
      </c>
      <c r="B4785" t="s">
        <v>10020</v>
      </c>
      <c r="C4785" t="s">
        <v>221</v>
      </c>
      <c r="D4785" t="s">
        <v>9674</v>
      </c>
      <c r="E4785" t="s">
        <v>15973</v>
      </c>
      <c r="F4785" t="s">
        <v>15974</v>
      </c>
      <c r="G4785" t="s">
        <v>15975</v>
      </c>
      <c r="H4785" t="s">
        <v>11172</v>
      </c>
      <c r="I4785" t="s">
        <v>13456</v>
      </c>
    </row>
    <row r="4786" spans="1:9" x14ac:dyDescent="0.2">
      <c r="A4786" t="s">
        <v>13452</v>
      </c>
      <c r="B4786" t="s">
        <v>10013</v>
      </c>
      <c r="C4786" t="s">
        <v>221</v>
      </c>
      <c r="D4786" t="s">
        <v>9674</v>
      </c>
      <c r="E4786" t="s">
        <v>15973</v>
      </c>
      <c r="F4786" t="s">
        <v>15974</v>
      </c>
      <c r="G4786" t="s">
        <v>15975</v>
      </c>
      <c r="H4786" t="s">
        <v>11172</v>
      </c>
      <c r="I4786" t="s">
        <v>13457</v>
      </c>
    </row>
    <row r="4787" spans="1:9" x14ac:dyDescent="0.2">
      <c r="A4787" t="s">
        <v>13452</v>
      </c>
      <c r="B4787" t="s">
        <v>10015</v>
      </c>
      <c r="C4787" t="s">
        <v>221</v>
      </c>
      <c r="D4787" t="s">
        <v>9674</v>
      </c>
      <c r="E4787" t="s">
        <v>15973</v>
      </c>
      <c r="F4787" t="s">
        <v>15974</v>
      </c>
      <c r="G4787" t="s">
        <v>15975</v>
      </c>
      <c r="H4787" t="s">
        <v>11172</v>
      </c>
      <c r="I4787" t="s">
        <v>13457</v>
      </c>
    </row>
    <row r="4788" spans="1:9" x14ac:dyDescent="0.2">
      <c r="A4788" t="s">
        <v>13452</v>
      </c>
      <c r="B4788" t="s">
        <v>9879</v>
      </c>
      <c r="C4788" t="s">
        <v>221</v>
      </c>
      <c r="D4788" t="s">
        <v>9674</v>
      </c>
      <c r="E4788" t="s">
        <v>15973</v>
      </c>
      <c r="F4788" t="s">
        <v>15974</v>
      </c>
      <c r="G4788" t="s">
        <v>15975</v>
      </c>
      <c r="H4788" t="s">
        <v>11172</v>
      </c>
      <c r="I4788" t="s">
        <v>13457</v>
      </c>
    </row>
    <row r="4789" spans="1:9" x14ac:dyDescent="0.2">
      <c r="A4789" t="s">
        <v>13452</v>
      </c>
      <c r="B4789" t="s">
        <v>10020</v>
      </c>
      <c r="C4789" t="s">
        <v>221</v>
      </c>
      <c r="D4789" t="s">
        <v>9674</v>
      </c>
      <c r="E4789" t="s">
        <v>15973</v>
      </c>
      <c r="F4789" t="s">
        <v>15974</v>
      </c>
      <c r="G4789" t="s">
        <v>15975</v>
      </c>
      <c r="H4789" t="s">
        <v>11172</v>
      </c>
      <c r="I4789" t="s">
        <v>13457</v>
      </c>
    </row>
    <row r="4790" spans="1:9" x14ac:dyDescent="0.2">
      <c r="A4790" t="s">
        <v>13452</v>
      </c>
      <c r="B4790" t="s">
        <v>9886</v>
      </c>
      <c r="C4790" t="s">
        <v>221</v>
      </c>
      <c r="D4790" t="s">
        <v>9674</v>
      </c>
      <c r="E4790" t="s">
        <v>15973</v>
      </c>
      <c r="F4790" t="s">
        <v>15974</v>
      </c>
      <c r="G4790" t="s">
        <v>15975</v>
      </c>
      <c r="H4790" t="s">
        <v>11172</v>
      </c>
      <c r="I4790" t="s">
        <v>13458</v>
      </c>
    </row>
    <row r="4791" spans="1:9" x14ac:dyDescent="0.2">
      <c r="A4791" t="s">
        <v>13452</v>
      </c>
      <c r="B4791" t="s">
        <v>10025</v>
      </c>
      <c r="C4791" t="s">
        <v>221</v>
      </c>
      <c r="D4791" t="s">
        <v>9674</v>
      </c>
      <c r="E4791" t="s">
        <v>15973</v>
      </c>
      <c r="F4791" t="s">
        <v>15974</v>
      </c>
      <c r="G4791" t="s">
        <v>15975</v>
      </c>
      <c r="H4791" t="s">
        <v>11172</v>
      </c>
      <c r="I4791" t="s">
        <v>13458</v>
      </c>
    </row>
    <row r="4792" spans="1:9" x14ac:dyDescent="0.2">
      <c r="A4792" t="s">
        <v>13452</v>
      </c>
      <c r="B4792" t="s">
        <v>10026</v>
      </c>
      <c r="C4792" t="s">
        <v>221</v>
      </c>
      <c r="D4792" t="s">
        <v>9674</v>
      </c>
      <c r="E4792" t="s">
        <v>15973</v>
      </c>
      <c r="F4792" t="s">
        <v>15974</v>
      </c>
      <c r="G4792" t="s">
        <v>15975</v>
      </c>
      <c r="H4792" t="s">
        <v>11172</v>
      </c>
      <c r="I4792" t="s">
        <v>13458</v>
      </c>
    </row>
    <row r="4793" spans="1:9" x14ac:dyDescent="0.2">
      <c r="A4793" t="s">
        <v>13452</v>
      </c>
      <c r="B4793" t="s">
        <v>10027</v>
      </c>
      <c r="C4793" t="s">
        <v>221</v>
      </c>
      <c r="D4793" t="s">
        <v>9674</v>
      </c>
      <c r="E4793" t="s">
        <v>15973</v>
      </c>
      <c r="F4793" t="s">
        <v>15974</v>
      </c>
      <c r="G4793" t="s">
        <v>15975</v>
      </c>
      <c r="H4793" t="s">
        <v>11172</v>
      </c>
      <c r="I4793" t="s">
        <v>13459</v>
      </c>
    </row>
    <row r="4794" spans="1:9" x14ac:dyDescent="0.2">
      <c r="A4794" t="s">
        <v>13452</v>
      </c>
      <c r="B4794" t="s">
        <v>9886</v>
      </c>
      <c r="C4794" t="s">
        <v>221</v>
      </c>
      <c r="D4794" t="s">
        <v>9674</v>
      </c>
      <c r="E4794" t="s">
        <v>15973</v>
      </c>
      <c r="F4794" t="s">
        <v>15974</v>
      </c>
      <c r="G4794" t="s">
        <v>15975</v>
      </c>
      <c r="H4794" t="s">
        <v>11172</v>
      </c>
      <c r="I4794" t="s">
        <v>13460</v>
      </c>
    </row>
    <row r="4795" spans="1:9" x14ac:dyDescent="0.2">
      <c r="A4795" t="s">
        <v>13452</v>
      </c>
      <c r="B4795" t="s">
        <v>10026</v>
      </c>
      <c r="C4795" t="s">
        <v>221</v>
      </c>
      <c r="D4795" t="s">
        <v>9674</v>
      </c>
      <c r="E4795" t="s">
        <v>15973</v>
      </c>
      <c r="F4795" t="s">
        <v>15974</v>
      </c>
      <c r="G4795" t="s">
        <v>15975</v>
      </c>
      <c r="H4795" t="s">
        <v>11172</v>
      </c>
      <c r="I4795" t="s">
        <v>13461</v>
      </c>
    </row>
    <row r="4796" spans="1:9" x14ac:dyDescent="0.2">
      <c r="A4796" t="s">
        <v>13452</v>
      </c>
      <c r="B4796" t="s">
        <v>10025</v>
      </c>
      <c r="C4796" t="s">
        <v>221</v>
      </c>
      <c r="D4796" t="s">
        <v>9674</v>
      </c>
      <c r="E4796" t="s">
        <v>15973</v>
      </c>
      <c r="F4796" t="s">
        <v>15974</v>
      </c>
      <c r="G4796" t="s">
        <v>15975</v>
      </c>
      <c r="H4796" t="s">
        <v>11172</v>
      </c>
      <c r="I4796" t="s">
        <v>13462</v>
      </c>
    </row>
    <row r="4797" spans="1:9" x14ac:dyDescent="0.2">
      <c r="A4797" t="s">
        <v>13452</v>
      </c>
      <c r="B4797" t="s">
        <v>9893</v>
      </c>
      <c r="C4797" t="s">
        <v>221</v>
      </c>
      <c r="D4797" t="s">
        <v>9674</v>
      </c>
      <c r="E4797" t="s">
        <v>15973</v>
      </c>
      <c r="F4797" t="s">
        <v>15974</v>
      </c>
      <c r="G4797" t="s">
        <v>15975</v>
      </c>
      <c r="H4797" t="s">
        <v>11172</v>
      </c>
      <c r="I4797" t="s">
        <v>13463</v>
      </c>
    </row>
    <row r="4798" spans="1:9" x14ac:dyDescent="0.2">
      <c r="A4798" t="s">
        <v>13452</v>
      </c>
      <c r="B4798" t="s">
        <v>10035</v>
      </c>
      <c r="C4798" t="s">
        <v>221</v>
      </c>
      <c r="D4798" t="s">
        <v>9674</v>
      </c>
      <c r="E4798" t="s">
        <v>15973</v>
      </c>
      <c r="F4798" t="s">
        <v>15974</v>
      </c>
      <c r="G4798" t="s">
        <v>15975</v>
      </c>
      <c r="H4798" t="s">
        <v>11172</v>
      </c>
      <c r="I4798" t="s">
        <v>13463</v>
      </c>
    </row>
    <row r="4799" spans="1:9" x14ac:dyDescent="0.2">
      <c r="A4799" t="s">
        <v>13452</v>
      </c>
      <c r="B4799" t="s">
        <v>10036</v>
      </c>
      <c r="C4799" t="s">
        <v>221</v>
      </c>
      <c r="D4799" t="s">
        <v>9674</v>
      </c>
      <c r="E4799" t="s">
        <v>15973</v>
      </c>
      <c r="F4799" t="s">
        <v>15974</v>
      </c>
      <c r="G4799" t="s">
        <v>15975</v>
      </c>
      <c r="H4799" t="s">
        <v>11172</v>
      </c>
      <c r="I4799" t="s">
        <v>13463</v>
      </c>
    </row>
    <row r="4800" spans="1:9" x14ac:dyDescent="0.2">
      <c r="A4800" t="s">
        <v>13452</v>
      </c>
      <c r="B4800" t="s">
        <v>9895</v>
      </c>
      <c r="C4800" t="s">
        <v>221</v>
      </c>
      <c r="D4800" t="s">
        <v>9674</v>
      </c>
      <c r="E4800" t="s">
        <v>15973</v>
      </c>
      <c r="F4800" t="s">
        <v>15974</v>
      </c>
      <c r="G4800" t="s">
        <v>15975</v>
      </c>
      <c r="H4800" t="s">
        <v>11172</v>
      </c>
      <c r="I4800" t="s">
        <v>13464</v>
      </c>
    </row>
    <row r="4801" spans="1:9" x14ac:dyDescent="0.2">
      <c r="A4801" t="s">
        <v>13452</v>
      </c>
      <c r="B4801" t="s">
        <v>10039</v>
      </c>
      <c r="C4801" t="s">
        <v>221</v>
      </c>
      <c r="D4801" t="s">
        <v>9674</v>
      </c>
      <c r="E4801" t="s">
        <v>15973</v>
      </c>
      <c r="F4801" t="s">
        <v>15974</v>
      </c>
      <c r="G4801" t="s">
        <v>15975</v>
      </c>
      <c r="H4801" t="s">
        <v>11172</v>
      </c>
      <c r="I4801" t="s">
        <v>13464</v>
      </c>
    </row>
    <row r="4802" spans="1:9" x14ac:dyDescent="0.2">
      <c r="A4802" t="s">
        <v>13452</v>
      </c>
      <c r="B4802" t="s">
        <v>10040</v>
      </c>
      <c r="C4802" t="s">
        <v>221</v>
      </c>
      <c r="D4802" t="s">
        <v>9674</v>
      </c>
      <c r="E4802" t="s">
        <v>15973</v>
      </c>
      <c r="F4802" t="s">
        <v>15974</v>
      </c>
      <c r="G4802" t="s">
        <v>15975</v>
      </c>
      <c r="H4802" t="s">
        <v>11172</v>
      </c>
      <c r="I4802" t="s">
        <v>13464</v>
      </c>
    </row>
    <row r="4803" spans="1:9" x14ac:dyDescent="0.2">
      <c r="A4803" t="s">
        <v>13452</v>
      </c>
      <c r="B4803" t="s">
        <v>10041</v>
      </c>
      <c r="C4803" t="s">
        <v>221</v>
      </c>
      <c r="D4803" t="s">
        <v>9674</v>
      </c>
      <c r="E4803" t="s">
        <v>15973</v>
      </c>
      <c r="F4803" t="s">
        <v>15974</v>
      </c>
      <c r="G4803" t="s">
        <v>15975</v>
      </c>
      <c r="H4803" t="s">
        <v>11172</v>
      </c>
      <c r="I4803" t="s">
        <v>13464</v>
      </c>
    </row>
    <row r="4804" spans="1:9" x14ac:dyDescent="0.2">
      <c r="A4804" t="s">
        <v>13465</v>
      </c>
      <c r="B4804" t="s">
        <v>10013</v>
      </c>
      <c r="C4804" t="s">
        <v>221</v>
      </c>
      <c r="D4804" t="s">
        <v>9674</v>
      </c>
      <c r="E4804" t="s">
        <v>15976</v>
      </c>
      <c r="F4804" t="s">
        <v>15977</v>
      </c>
      <c r="G4804" t="s">
        <v>15978</v>
      </c>
      <c r="H4804" t="s">
        <v>11172</v>
      </c>
      <c r="I4804" t="s">
        <v>13466</v>
      </c>
    </row>
    <row r="4805" spans="1:9" x14ac:dyDescent="0.2">
      <c r="A4805" t="s">
        <v>13465</v>
      </c>
      <c r="B4805" t="s">
        <v>10015</v>
      </c>
      <c r="C4805" t="s">
        <v>221</v>
      </c>
      <c r="D4805" t="s">
        <v>9674</v>
      </c>
      <c r="E4805" t="s">
        <v>15976</v>
      </c>
      <c r="F4805" t="s">
        <v>15977</v>
      </c>
      <c r="G4805" t="s">
        <v>15978</v>
      </c>
      <c r="H4805" t="s">
        <v>11172</v>
      </c>
      <c r="I4805" t="s">
        <v>13467</v>
      </c>
    </row>
    <row r="4806" spans="1:9" x14ac:dyDescent="0.2">
      <c r="A4806" t="s">
        <v>13465</v>
      </c>
      <c r="B4806" t="s">
        <v>9879</v>
      </c>
      <c r="C4806" t="s">
        <v>221</v>
      </c>
      <c r="D4806" t="s">
        <v>9674</v>
      </c>
      <c r="E4806" t="s">
        <v>15976</v>
      </c>
      <c r="F4806" t="s">
        <v>15977</v>
      </c>
      <c r="G4806" t="s">
        <v>15978</v>
      </c>
      <c r="H4806" t="s">
        <v>11172</v>
      </c>
      <c r="I4806" t="s">
        <v>13468</v>
      </c>
    </row>
    <row r="4807" spans="1:9" x14ac:dyDescent="0.2">
      <c r="A4807" t="s">
        <v>13465</v>
      </c>
      <c r="B4807" t="s">
        <v>10020</v>
      </c>
      <c r="C4807" t="s">
        <v>221</v>
      </c>
      <c r="D4807" t="s">
        <v>9674</v>
      </c>
      <c r="E4807" t="s">
        <v>15976</v>
      </c>
      <c r="F4807" t="s">
        <v>15977</v>
      </c>
      <c r="G4807" t="s">
        <v>15978</v>
      </c>
      <c r="H4807" t="s">
        <v>11172</v>
      </c>
      <c r="I4807" t="s">
        <v>13469</v>
      </c>
    </row>
    <row r="4808" spans="1:9" x14ac:dyDescent="0.2">
      <c r="A4808" t="s">
        <v>13465</v>
      </c>
      <c r="B4808" t="s">
        <v>10013</v>
      </c>
      <c r="C4808" t="s">
        <v>221</v>
      </c>
      <c r="D4808" t="s">
        <v>9674</v>
      </c>
      <c r="E4808" t="s">
        <v>15976</v>
      </c>
      <c r="F4808" t="s">
        <v>15977</v>
      </c>
      <c r="G4808" t="s">
        <v>15978</v>
      </c>
      <c r="H4808" t="s">
        <v>11172</v>
      </c>
      <c r="I4808" t="s">
        <v>13470</v>
      </c>
    </row>
    <row r="4809" spans="1:9" x14ac:dyDescent="0.2">
      <c r="A4809" t="s">
        <v>13465</v>
      </c>
      <c r="B4809" t="s">
        <v>10015</v>
      </c>
      <c r="C4809" t="s">
        <v>221</v>
      </c>
      <c r="D4809" t="s">
        <v>9674</v>
      </c>
      <c r="E4809" t="s">
        <v>15976</v>
      </c>
      <c r="F4809" t="s">
        <v>15977</v>
      </c>
      <c r="G4809" t="s">
        <v>15978</v>
      </c>
      <c r="H4809" t="s">
        <v>11172</v>
      </c>
      <c r="I4809" t="s">
        <v>13470</v>
      </c>
    </row>
    <row r="4810" spans="1:9" x14ac:dyDescent="0.2">
      <c r="A4810" t="s">
        <v>13465</v>
      </c>
      <c r="B4810" t="s">
        <v>9879</v>
      </c>
      <c r="C4810" t="s">
        <v>221</v>
      </c>
      <c r="D4810" t="s">
        <v>9674</v>
      </c>
      <c r="E4810" t="s">
        <v>15976</v>
      </c>
      <c r="F4810" t="s">
        <v>15977</v>
      </c>
      <c r="G4810" t="s">
        <v>15978</v>
      </c>
      <c r="H4810" t="s">
        <v>11172</v>
      </c>
      <c r="I4810" t="s">
        <v>13470</v>
      </c>
    </row>
    <row r="4811" spans="1:9" x14ac:dyDescent="0.2">
      <c r="A4811" t="s">
        <v>13465</v>
      </c>
      <c r="B4811" t="s">
        <v>10020</v>
      </c>
      <c r="C4811" t="s">
        <v>221</v>
      </c>
      <c r="D4811" t="s">
        <v>9674</v>
      </c>
      <c r="E4811" t="s">
        <v>15976</v>
      </c>
      <c r="F4811" t="s">
        <v>15977</v>
      </c>
      <c r="G4811" t="s">
        <v>15978</v>
      </c>
      <c r="H4811" t="s">
        <v>11172</v>
      </c>
      <c r="I4811" t="s">
        <v>13470</v>
      </c>
    </row>
    <row r="4812" spans="1:9" x14ac:dyDescent="0.2">
      <c r="A4812" t="s">
        <v>13465</v>
      </c>
      <c r="B4812" t="s">
        <v>9886</v>
      </c>
      <c r="C4812" t="s">
        <v>221</v>
      </c>
      <c r="D4812" t="s">
        <v>9674</v>
      </c>
      <c r="E4812" t="s">
        <v>15976</v>
      </c>
      <c r="F4812" t="s">
        <v>15977</v>
      </c>
      <c r="G4812" t="s">
        <v>15978</v>
      </c>
      <c r="H4812" t="s">
        <v>11172</v>
      </c>
      <c r="I4812" t="s">
        <v>13471</v>
      </c>
    </row>
    <row r="4813" spans="1:9" x14ac:dyDescent="0.2">
      <c r="A4813" t="s">
        <v>13465</v>
      </c>
      <c r="B4813" t="s">
        <v>10025</v>
      </c>
      <c r="C4813" t="s">
        <v>221</v>
      </c>
      <c r="D4813" t="s">
        <v>9674</v>
      </c>
      <c r="E4813" t="s">
        <v>15976</v>
      </c>
      <c r="F4813" t="s">
        <v>15977</v>
      </c>
      <c r="G4813" t="s">
        <v>15978</v>
      </c>
      <c r="H4813" t="s">
        <v>11172</v>
      </c>
      <c r="I4813" t="s">
        <v>13471</v>
      </c>
    </row>
    <row r="4814" spans="1:9" x14ac:dyDescent="0.2">
      <c r="A4814" t="s">
        <v>13465</v>
      </c>
      <c r="B4814" t="s">
        <v>10026</v>
      </c>
      <c r="C4814" t="s">
        <v>221</v>
      </c>
      <c r="D4814" t="s">
        <v>9674</v>
      </c>
      <c r="E4814" t="s">
        <v>15976</v>
      </c>
      <c r="F4814" t="s">
        <v>15977</v>
      </c>
      <c r="G4814" t="s">
        <v>15978</v>
      </c>
      <c r="H4814" t="s">
        <v>11172</v>
      </c>
      <c r="I4814" t="s">
        <v>13471</v>
      </c>
    </row>
    <row r="4815" spans="1:9" x14ac:dyDescent="0.2">
      <c r="A4815" t="s">
        <v>13465</v>
      </c>
      <c r="B4815" t="s">
        <v>10027</v>
      </c>
      <c r="C4815" t="s">
        <v>221</v>
      </c>
      <c r="D4815" t="s">
        <v>9674</v>
      </c>
      <c r="E4815" t="s">
        <v>15976</v>
      </c>
      <c r="F4815" t="s">
        <v>15977</v>
      </c>
      <c r="G4815" t="s">
        <v>15978</v>
      </c>
      <c r="H4815" t="s">
        <v>11172</v>
      </c>
      <c r="I4815" t="s">
        <v>13472</v>
      </c>
    </row>
    <row r="4816" spans="1:9" x14ac:dyDescent="0.2">
      <c r="A4816" t="s">
        <v>13465</v>
      </c>
      <c r="B4816" t="s">
        <v>9886</v>
      </c>
      <c r="C4816" t="s">
        <v>221</v>
      </c>
      <c r="D4816" t="s">
        <v>9674</v>
      </c>
      <c r="E4816" t="s">
        <v>15976</v>
      </c>
      <c r="F4816" t="s">
        <v>15977</v>
      </c>
      <c r="G4816" t="s">
        <v>15978</v>
      </c>
      <c r="H4816" t="s">
        <v>11172</v>
      </c>
      <c r="I4816" t="s">
        <v>13473</v>
      </c>
    </row>
    <row r="4817" spans="1:9" x14ac:dyDescent="0.2">
      <c r="A4817" t="s">
        <v>13465</v>
      </c>
      <c r="B4817" t="s">
        <v>10026</v>
      </c>
      <c r="C4817" t="s">
        <v>221</v>
      </c>
      <c r="D4817" t="s">
        <v>9674</v>
      </c>
      <c r="E4817" t="s">
        <v>15976</v>
      </c>
      <c r="F4817" t="s">
        <v>15977</v>
      </c>
      <c r="G4817" t="s">
        <v>15978</v>
      </c>
      <c r="H4817" t="s">
        <v>11172</v>
      </c>
      <c r="I4817" t="s">
        <v>13474</v>
      </c>
    </row>
    <row r="4818" spans="1:9" x14ac:dyDescent="0.2">
      <c r="A4818" t="s">
        <v>13465</v>
      </c>
      <c r="B4818" t="s">
        <v>10025</v>
      </c>
      <c r="C4818" t="s">
        <v>221</v>
      </c>
      <c r="D4818" t="s">
        <v>9674</v>
      </c>
      <c r="E4818" t="s">
        <v>15976</v>
      </c>
      <c r="F4818" t="s">
        <v>15977</v>
      </c>
      <c r="G4818" t="s">
        <v>15978</v>
      </c>
      <c r="H4818" t="s">
        <v>11172</v>
      </c>
      <c r="I4818" t="s">
        <v>13475</v>
      </c>
    </row>
    <row r="4819" spans="1:9" x14ac:dyDescent="0.2">
      <c r="A4819" t="s">
        <v>13465</v>
      </c>
      <c r="B4819" t="s">
        <v>9893</v>
      </c>
      <c r="C4819" t="s">
        <v>221</v>
      </c>
      <c r="D4819" t="s">
        <v>9674</v>
      </c>
      <c r="E4819" t="s">
        <v>15976</v>
      </c>
      <c r="F4819" t="s">
        <v>15977</v>
      </c>
      <c r="G4819" t="s">
        <v>15978</v>
      </c>
      <c r="H4819" t="s">
        <v>11172</v>
      </c>
      <c r="I4819" t="s">
        <v>13476</v>
      </c>
    </row>
    <row r="4820" spans="1:9" x14ac:dyDescent="0.2">
      <c r="A4820" t="s">
        <v>13465</v>
      </c>
      <c r="B4820" t="s">
        <v>10035</v>
      </c>
      <c r="C4820" t="s">
        <v>221</v>
      </c>
      <c r="D4820" t="s">
        <v>9674</v>
      </c>
      <c r="E4820" t="s">
        <v>15976</v>
      </c>
      <c r="F4820" t="s">
        <v>15977</v>
      </c>
      <c r="G4820" t="s">
        <v>15978</v>
      </c>
      <c r="H4820" t="s">
        <v>11172</v>
      </c>
      <c r="I4820" t="s">
        <v>13476</v>
      </c>
    </row>
    <row r="4821" spans="1:9" x14ac:dyDescent="0.2">
      <c r="A4821" t="s">
        <v>13465</v>
      </c>
      <c r="B4821" t="s">
        <v>10036</v>
      </c>
      <c r="C4821" t="s">
        <v>221</v>
      </c>
      <c r="D4821" t="s">
        <v>9674</v>
      </c>
      <c r="E4821" t="s">
        <v>15976</v>
      </c>
      <c r="F4821" t="s">
        <v>15977</v>
      </c>
      <c r="G4821" t="s">
        <v>15978</v>
      </c>
      <c r="H4821" t="s">
        <v>11172</v>
      </c>
      <c r="I4821" t="s">
        <v>13476</v>
      </c>
    </row>
    <row r="4822" spans="1:9" x14ac:dyDescent="0.2">
      <c r="A4822" t="s">
        <v>13465</v>
      </c>
      <c r="B4822" t="s">
        <v>9895</v>
      </c>
      <c r="C4822" t="s">
        <v>221</v>
      </c>
      <c r="D4822" t="s">
        <v>9674</v>
      </c>
      <c r="E4822" t="s">
        <v>15976</v>
      </c>
      <c r="F4822" t="s">
        <v>15977</v>
      </c>
      <c r="G4822" t="s">
        <v>15978</v>
      </c>
      <c r="H4822" t="s">
        <v>11172</v>
      </c>
      <c r="I4822" t="s">
        <v>13477</v>
      </c>
    </row>
    <row r="4823" spans="1:9" x14ac:dyDescent="0.2">
      <c r="A4823" t="s">
        <v>13465</v>
      </c>
      <c r="B4823" t="s">
        <v>10039</v>
      </c>
      <c r="C4823" t="s">
        <v>221</v>
      </c>
      <c r="D4823" t="s">
        <v>9674</v>
      </c>
      <c r="E4823" t="s">
        <v>15976</v>
      </c>
      <c r="F4823" t="s">
        <v>15977</v>
      </c>
      <c r="G4823" t="s">
        <v>15978</v>
      </c>
      <c r="H4823" t="s">
        <v>11172</v>
      </c>
      <c r="I4823" t="s">
        <v>13477</v>
      </c>
    </row>
    <row r="4824" spans="1:9" x14ac:dyDescent="0.2">
      <c r="A4824" t="s">
        <v>13465</v>
      </c>
      <c r="B4824" t="s">
        <v>10040</v>
      </c>
      <c r="C4824" t="s">
        <v>221</v>
      </c>
      <c r="D4824" t="s">
        <v>9674</v>
      </c>
      <c r="E4824" t="s">
        <v>15976</v>
      </c>
      <c r="F4824" t="s">
        <v>15977</v>
      </c>
      <c r="G4824" t="s">
        <v>15978</v>
      </c>
      <c r="H4824" t="s">
        <v>11172</v>
      </c>
      <c r="I4824" t="s">
        <v>13477</v>
      </c>
    </row>
    <row r="4825" spans="1:9" x14ac:dyDescent="0.2">
      <c r="A4825" t="s">
        <v>13465</v>
      </c>
      <c r="B4825" t="s">
        <v>10041</v>
      </c>
      <c r="C4825" t="s">
        <v>221</v>
      </c>
      <c r="D4825" t="s">
        <v>9674</v>
      </c>
      <c r="E4825" t="s">
        <v>15976</v>
      </c>
      <c r="F4825" t="s">
        <v>15977</v>
      </c>
      <c r="G4825" t="s">
        <v>15978</v>
      </c>
      <c r="H4825" t="s">
        <v>11172</v>
      </c>
      <c r="I4825" t="s">
        <v>13477</v>
      </c>
    </row>
    <row r="4826" spans="1:9" x14ac:dyDescent="0.2">
      <c r="A4826" t="s">
        <v>13478</v>
      </c>
      <c r="B4826" t="s">
        <v>10013</v>
      </c>
      <c r="C4826" t="s">
        <v>221</v>
      </c>
      <c r="D4826" t="s">
        <v>9674</v>
      </c>
      <c r="E4826" t="s">
        <v>15979</v>
      </c>
      <c r="F4826" t="s">
        <v>15980</v>
      </c>
      <c r="G4826" t="s">
        <v>15981</v>
      </c>
      <c r="H4826" t="s">
        <v>11172</v>
      </c>
      <c r="I4826" t="s">
        <v>13479</v>
      </c>
    </row>
    <row r="4827" spans="1:9" x14ac:dyDescent="0.2">
      <c r="A4827" t="s">
        <v>13478</v>
      </c>
      <c r="B4827" t="s">
        <v>10015</v>
      </c>
      <c r="C4827" t="s">
        <v>221</v>
      </c>
      <c r="D4827" t="s">
        <v>9674</v>
      </c>
      <c r="E4827" t="s">
        <v>15979</v>
      </c>
      <c r="F4827" t="s">
        <v>15980</v>
      </c>
      <c r="G4827" t="s">
        <v>15981</v>
      </c>
      <c r="H4827" t="s">
        <v>11172</v>
      </c>
      <c r="I4827" t="s">
        <v>13480</v>
      </c>
    </row>
    <row r="4828" spans="1:9" x14ac:dyDescent="0.2">
      <c r="A4828" t="s">
        <v>13478</v>
      </c>
      <c r="B4828" t="s">
        <v>9879</v>
      </c>
      <c r="C4828" t="s">
        <v>221</v>
      </c>
      <c r="D4828" t="s">
        <v>9674</v>
      </c>
      <c r="E4828" t="s">
        <v>15979</v>
      </c>
      <c r="F4828" t="s">
        <v>15980</v>
      </c>
      <c r="G4828" t="s">
        <v>15981</v>
      </c>
      <c r="H4828" t="s">
        <v>11172</v>
      </c>
      <c r="I4828" t="s">
        <v>13481</v>
      </c>
    </row>
    <row r="4829" spans="1:9" x14ac:dyDescent="0.2">
      <c r="A4829" t="s">
        <v>13478</v>
      </c>
      <c r="B4829" t="s">
        <v>10020</v>
      </c>
      <c r="C4829" t="s">
        <v>221</v>
      </c>
      <c r="D4829" t="s">
        <v>9674</v>
      </c>
      <c r="E4829" t="s">
        <v>15979</v>
      </c>
      <c r="F4829" t="s">
        <v>15980</v>
      </c>
      <c r="G4829" t="s">
        <v>15981</v>
      </c>
      <c r="H4829" t="s">
        <v>11172</v>
      </c>
      <c r="I4829" t="s">
        <v>13482</v>
      </c>
    </row>
    <row r="4830" spans="1:9" x14ac:dyDescent="0.2">
      <c r="A4830" t="s">
        <v>13478</v>
      </c>
      <c r="B4830" t="s">
        <v>10013</v>
      </c>
      <c r="C4830" t="s">
        <v>221</v>
      </c>
      <c r="D4830" t="s">
        <v>9674</v>
      </c>
      <c r="E4830" t="s">
        <v>15979</v>
      </c>
      <c r="F4830" t="s">
        <v>15980</v>
      </c>
      <c r="G4830" t="s">
        <v>15981</v>
      </c>
      <c r="H4830" t="s">
        <v>11172</v>
      </c>
      <c r="I4830" t="s">
        <v>13483</v>
      </c>
    </row>
    <row r="4831" spans="1:9" x14ac:dyDescent="0.2">
      <c r="A4831" t="s">
        <v>13478</v>
      </c>
      <c r="B4831" t="s">
        <v>10015</v>
      </c>
      <c r="C4831" t="s">
        <v>221</v>
      </c>
      <c r="D4831" t="s">
        <v>9674</v>
      </c>
      <c r="E4831" t="s">
        <v>15979</v>
      </c>
      <c r="F4831" t="s">
        <v>15980</v>
      </c>
      <c r="G4831" t="s">
        <v>15981</v>
      </c>
      <c r="H4831" t="s">
        <v>11172</v>
      </c>
      <c r="I4831" t="s">
        <v>13483</v>
      </c>
    </row>
    <row r="4832" spans="1:9" x14ac:dyDescent="0.2">
      <c r="A4832" t="s">
        <v>13478</v>
      </c>
      <c r="B4832" t="s">
        <v>9879</v>
      </c>
      <c r="C4832" t="s">
        <v>221</v>
      </c>
      <c r="D4832" t="s">
        <v>9674</v>
      </c>
      <c r="E4832" t="s">
        <v>15979</v>
      </c>
      <c r="F4832" t="s">
        <v>15980</v>
      </c>
      <c r="G4832" t="s">
        <v>15981</v>
      </c>
      <c r="H4832" t="s">
        <v>11172</v>
      </c>
      <c r="I4832" t="s">
        <v>13483</v>
      </c>
    </row>
    <row r="4833" spans="1:9" x14ac:dyDescent="0.2">
      <c r="A4833" t="s">
        <v>13478</v>
      </c>
      <c r="B4833" t="s">
        <v>10020</v>
      </c>
      <c r="C4833" t="s">
        <v>221</v>
      </c>
      <c r="D4833" t="s">
        <v>9674</v>
      </c>
      <c r="E4833" t="s">
        <v>15979</v>
      </c>
      <c r="F4833" t="s">
        <v>15980</v>
      </c>
      <c r="G4833" t="s">
        <v>15981</v>
      </c>
      <c r="H4833" t="s">
        <v>11172</v>
      </c>
      <c r="I4833" t="s">
        <v>13483</v>
      </c>
    </row>
    <row r="4834" spans="1:9" x14ac:dyDescent="0.2">
      <c r="A4834" t="s">
        <v>13478</v>
      </c>
      <c r="B4834" t="s">
        <v>9886</v>
      </c>
      <c r="C4834" t="s">
        <v>221</v>
      </c>
      <c r="D4834" t="s">
        <v>9674</v>
      </c>
      <c r="E4834" t="s">
        <v>15979</v>
      </c>
      <c r="F4834" t="s">
        <v>15980</v>
      </c>
      <c r="G4834" t="s">
        <v>15981</v>
      </c>
      <c r="H4834" t="s">
        <v>11172</v>
      </c>
      <c r="I4834" t="s">
        <v>13484</v>
      </c>
    </row>
    <row r="4835" spans="1:9" x14ac:dyDescent="0.2">
      <c r="A4835" t="s">
        <v>13478</v>
      </c>
      <c r="B4835" t="s">
        <v>10025</v>
      </c>
      <c r="C4835" t="s">
        <v>221</v>
      </c>
      <c r="D4835" t="s">
        <v>9674</v>
      </c>
      <c r="E4835" t="s">
        <v>15979</v>
      </c>
      <c r="F4835" t="s">
        <v>15980</v>
      </c>
      <c r="G4835" t="s">
        <v>15981</v>
      </c>
      <c r="H4835" t="s">
        <v>11172</v>
      </c>
      <c r="I4835" t="s">
        <v>13484</v>
      </c>
    </row>
    <row r="4836" spans="1:9" x14ac:dyDescent="0.2">
      <c r="A4836" t="s">
        <v>13478</v>
      </c>
      <c r="B4836" t="s">
        <v>10026</v>
      </c>
      <c r="C4836" t="s">
        <v>221</v>
      </c>
      <c r="D4836" t="s">
        <v>9674</v>
      </c>
      <c r="E4836" t="s">
        <v>15979</v>
      </c>
      <c r="F4836" t="s">
        <v>15980</v>
      </c>
      <c r="G4836" t="s">
        <v>15981</v>
      </c>
      <c r="H4836" t="s">
        <v>11172</v>
      </c>
      <c r="I4836" t="s">
        <v>13484</v>
      </c>
    </row>
    <row r="4837" spans="1:9" x14ac:dyDescent="0.2">
      <c r="A4837" t="s">
        <v>13478</v>
      </c>
      <c r="B4837" t="s">
        <v>10027</v>
      </c>
      <c r="C4837" t="s">
        <v>221</v>
      </c>
      <c r="D4837" t="s">
        <v>9674</v>
      </c>
      <c r="E4837" t="s">
        <v>15979</v>
      </c>
      <c r="F4837" t="s">
        <v>15980</v>
      </c>
      <c r="G4837" t="s">
        <v>15981</v>
      </c>
      <c r="H4837" t="s">
        <v>11172</v>
      </c>
      <c r="I4837" t="s">
        <v>13485</v>
      </c>
    </row>
    <row r="4838" spans="1:9" x14ac:dyDescent="0.2">
      <c r="A4838" t="s">
        <v>13478</v>
      </c>
      <c r="B4838" t="s">
        <v>9886</v>
      </c>
      <c r="C4838" t="s">
        <v>221</v>
      </c>
      <c r="D4838" t="s">
        <v>9674</v>
      </c>
      <c r="E4838" t="s">
        <v>15979</v>
      </c>
      <c r="F4838" t="s">
        <v>15980</v>
      </c>
      <c r="G4838" t="s">
        <v>15981</v>
      </c>
      <c r="H4838" t="s">
        <v>11172</v>
      </c>
      <c r="I4838" t="s">
        <v>13486</v>
      </c>
    </row>
    <row r="4839" spans="1:9" x14ac:dyDescent="0.2">
      <c r="A4839" t="s">
        <v>13478</v>
      </c>
      <c r="B4839" t="s">
        <v>10026</v>
      </c>
      <c r="C4839" t="s">
        <v>221</v>
      </c>
      <c r="D4839" t="s">
        <v>9674</v>
      </c>
      <c r="E4839" t="s">
        <v>15979</v>
      </c>
      <c r="F4839" t="s">
        <v>15980</v>
      </c>
      <c r="G4839" t="s">
        <v>15981</v>
      </c>
      <c r="H4839" t="s">
        <v>11172</v>
      </c>
      <c r="I4839" t="s">
        <v>13487</v>
      </c>
    </row>
    <row r="4840" spans="1:9" x14ac:dyDescent="0.2">
      <c r="A4840" t="s">
        <v>13478</v>
      </c>
      <c r="B4840" t="s">
        <v>10025</v>
      </c>
      <c r="C4840" t="s">
        <v>221</v>
      </c>
      <c r="D4840" t="s">
        <v>9674</v>
      </c>
      <c r="E4840" t="s">
        <v>15979</v>
      </c>
      <c r="F4840" t="s">
        <v>15980</v>
      </c>
      <c r="G4840" t="s">
        <v>15981</v>
      </c>
      <c r="H4840" t="s">
        <v>11172</v>
      </c>
      <c r="I4840" t="s">
        <v>13488</v>
      </c>
    </row>
    <row r="4841" spans="1:9" x14ac:dyDescent="0.2">
      <c r="A4841" t="s">
        <v>13478</v>
      </c>
      <c r="B4841" t="s">
        <v>9893</v>
      </c>
      <c r="C4841" t="s">
        <v>221</v>
      </c>
      <c r="D4841" t="s">
        <v>9674</v>
      </c>
      <c r="E4841" t="s">
        <v>15979</v>
      </c>
      <c r="F4841" t="s">
        <v>15980</v>
      </c>
      <c r="G4841" t="s">
        <v>15981</v>
      </c>
      <c r="H4841" t="s">
        <v>11172</v>
      </c>
      <c r="I4841" t="s">
        <v>13489</v>
      </c>
    </row>
    <row r="4842" spans="1:9" x14ac:dyDescent="0.2">
      <c r="A4842" t="s">
        <v>13478</v>
      </c>
      <c r="B4842" t="s">
        <v>10035</v>
      </c>
      <c r="C4842" t="s">
        <v>221</v>
      </c>
      <c r="D4842" t="s">
        <v>9674</v>
      </c>
      <c r="E4842" t="s">
        <v>15979</v>
      </c>
      <c r="F4842" t="s">
        <v>15980</v>
      </c>
      <c r="G4842" t="s">
        <v>15981</v>
      </c>
      <c r="H4842" t="s">
        <v>11172</v>
      </c>
      <c r="I4842" t="s">
        <v>13489</v>
      </c>
    </row>
    <row r="4843" spans="1:9" x14ac:dyDescent="0.2">
      <c r="A4843" t="s">
        <v>13478</v>
      </c>
      <c r="B4843" t="s">
        <v>10036</v>
      </c>
      <c r="C4843" t="s">
        <v>221</v>
      </c>
      <c r="D4843" t="s">
        <v>9674</v>
      </c>
      <c r="E4843" t="s">
        <v>15979</v>
      </c>
      <c r="F4843" t="s">
        <v>15980</v>
      </c>
      <c r="G4843" t="s">
        <v>15981</v>
      </c>
      <c r="H4843" t="s">
        <v>11172</v>
      </c>
      <c r="I4843" t="s">
        <v>13489</v>
      </c>
    </row>
    <row r="4844" spans="1:9" x14ac:dyDescent="0.2">
      <c r="A4844" t="s">
        <v>13478</v>
      </c>
      <c r="B4844" t="s">
        <v>9895</v>
      </c>
      <c r="C4844" t="s">
        <v>221</v>
      </c>
      <c r="D4844" t="s">
        <v>9674</v>
      </c>
      <c r="E4844" t="s">
        <v>15979</v>
      </c>
      <c r="F4844" t="s">
        <v>15980</v>
      </c>
      <c r="G4844" t="s">
        <v>15981</v>
      </c>
      <c r="H4844" t="s">
        <v>11172</v>
      </c>
      <c r="I4844" t="s">
        <v>13490</v>
      </c>
    </row>
    <row r="4845" spans="1:9" x14ac:dyDescent="0.2">
      <c r="A4845" t="s">
        <v>13478</v>
      </c>
      <c r="B4845" t="s">
        <v>10039</v>
      </c>
      <c r="C4845" t="s">
        <v>221</v>
      </c>
      <c r="D4845" t="s">
        <v>9674</v>
      </c>
      <c r="E4845" t="s">
        <v>15979</v>
      </c>
      <c r="F4845" t="s">
        <v>15980</v>
      </c>
      <c r="G4845" t="s">
        <v>15981</v>
      </c>
      <c r="H4845" t="s">
        <v>11172</v>
      </c>
      <c r="I4845" t="s">
        <v>13490</v>
      </c>
    </row>
    <row r="4846" spans="1:9" x14ac:dyDescent="0.2">
      <c r="A4846" t="s">
        <v>13478</v>
      </c>
      <c r="B4846" t="s">
        <v>10040</v>
      </c>
      <c r="C4846" t="s">
        <v>221</v>
      </c>
      <c r="D4846" t="s">
        <v>9674</v>
      </c>
      <c r="E4846" t="s">
        <v>15979</v>
      </c>
      <c r="F4846" t="s">
        <v>15980</v>
      </c>
      <c r="G4846" t="s">
        <v>15981</v>
      </c>
      <c r="H4846" t="s">
        <v>11172</v>
      </c>
      <c r="I4846" t="s">
        <v>13490</v>
      </c>
    </row>
    <row r="4847" spans="1:9" x14ac:dyDescent="0.2">
      <c r="A4847" t="s">
        <v>13478</v>
      </c>
      <c r="B4847" t="s">
        <v>10041</v>
      </c>
      <c r="C4847" t="s">
        <v>221</v>
      </c>
      <c r="D4847" t="s">
        <v>9674</v>
      </c>
      <c r="E4847" t="s">
        <v>15979</v>
      </c>
      <c r="F4847" t="s">
        <v>15980</v>
      </c>
      <c r="G4847" t="s">
        <v>15981</v>
      </c>
      <c r="H4847" t="s">
        <v>11172</v>
      </c>
      <c r="I4847" t="s">
        <v>13490</v>
      </c>
    </row>
    <row r="4848" spans="1:9" x14ac:dyDescent="0.2">
      <c r="A4848" t="s">
        <v>13491</v>
      </c>
      <c r="B4848" t="s">
        <v>10013</v>
      </c>
      <c r="C4848" t="s">
        <v>221</v>
      </c>
      <c r="D4848" t="s">
        <v>9674</v>
      </c>
      <c r="E4848" t="s">
        <v>15982</v>
      </c>
      <c r="F4848" t="s">
        <v>15983</v>
      </c>
      <c r="G4848" t="s">
        <v>15984</v>
      </c>
      <c r="H4848" t="s">
        <v>11172</v>
      </c>
      <c r="I4848" t="s">
        <v>13492</v>
      </c>
    </row>
    <row r="4849" spans="1:9" x14ac:dyDescent="0.2">
      <c r="A4849" t="s">
        <v>13491</v>
      </c>
      <c r="B4849" t="s">
        <v>10015</v>
      </c>
      <c r="C4849" t="s">
        <v>221</v>
      </c>
      <c r="D4849" t="s">
        <v>9674</v>
      </c>
      <c r="E4849" t="s">
        <v>15982</v>
      </c>
      <c r="F4849" t="s">
        <v>15983</v>
      </c>
      <c r="G4849" t="s">
        <v>15984</v>
      </c>
      <c r="H4849" t="s">
        <v>11172</v>
      </c>
      <c r="I4849" t="s">
        <v>13493</v>
      </c>
    </row>
    <row r="4850" spans="1:9" x14ac:dyDescent="0.2">
      <c r="A4850" t="s">
        <v>13491</v>
      </c>
      <c r="B4850" t="s">
        <v>9879</v>
      </c>
      <c r="C4850" t="s">
        <v>221</v>
      </c>
      <c r="D4850" t="s">
        <v>9674</v>
      </c>
      <c r="E4850" t="s">
        <v>15982</v>
      </c>
      <c r="F4850" t="s">
        <v>15983</v>
      </c>
      <c r="G4850" t="s">
        <v>15984</v>
      </c>
      <c r="H4850" t="s">
        <v>11172</v>
      </c>
      <c r="I4850" t="s">
        <v>13494</v>
      </c>
    </row>
    <row r="4851" spans="1:9" x14ac:dyDescent="0.2">
      <c r="A4851" t="s">
        <v>13491</v>
      </c>
      <c r="B4851" t="s">
        <v>10020</v>
      </c>
      <c r="C4851" t="s">
        <v>221</v>
      </c>
      <c r="D4851" t="s">
        <v>9674</v>
      </c>
      <c r="E4851" t="s">
        <v>15982</v>
      </c>
      <c r="F4851" t="s">
        <v>15983</v>
      </c>
      <c r="G4851" t="s">
        <v>15984</v>
      </c>
      <c r="H4851" t="s">
        <v>11172</v>
      </c>
      <c r="I4851" t="s">
        <v>13495</v>
      </c>
    </row>
    <row r="4852" spans="1:9" x14ac:dyDescent="0.2">
      <c r="A4852" t="s">
        <v>13491</v>
      </c>
      <c r="B4852" t="s">
        <v>10013</v>
      </c>
      <c r="C4852" t="s">
        <v>221</v>
      </c>
      <c r="D4852" t="s">
        <v>9674</v>
      </c>
      <c r="E4852" t="s">
        <v>15982</v>
      </c>
      <c r="F4852" t="s">
        <v>15983</v>
      </c>
      <c r="G4852" t="s">
        <v>15984</v>
      </c>
      <c r="H4852" t="s">
        <v>11172</v>
      </c>
      <c r="I4852" t="s">
        <v>13496</v>
      </c>
    </row>
    <row r="4853" spans="1:9" x14ac:dyDescent="0.2">
      <c r="A4853" t="s">
        <v>13491</v>
      </c>
      <c r="B4853" t="s">
        <v>10015</v>
      </c>
      <c r="C4853" t="s">
        <v>221</v>
      </c>
      <c r="D4853" t="s">
        <v>9674</v>
      </c>
      <c r="E4853" t="s">
        <v>15982</v>
      </c>
      <c r="F4853" t="s">
        <v>15983</v>
      </c>
      <c r="G4853" t="s">
        <v>15984</v>
      </c>
      <c r="H4853" t="s">
        <v>11172</v>
      </c>
      <c r="I4853" t="s">
        <v>13496</v>
      </c>
    </row>
    <row r="4854" spans="1:9" x14ac:dyDescent="0.2">
      <c r="A4854" t="s">
        <v>13491</v>
      </c>
      <c r="B4854" t="s">
        <v>9879</v>
      </c>
      <c r="C4854" t="s">
        <v>221</v>
      </c>
      <c r="D4854" t="s">
        <v>9674</v>
      </c>
      <c r="E4854" t="s">
        <v>15982</v>
      </c>
      <c r="F4854" t="s">
        <v>15983</v>
      </c>
      <c r="G4854" t="s">
        <v>15984</v>
      </c>
      <c r="H4854" t="s">
        <v>11172</v>
      </c>
      <c r="I4854" t="s">
        <v>13496</v>
      </c>
    </row>
    <row r="4855" spans="1:9" x14ac:dyDescent="0.2">
      <c r="A4855" t="s">
        <v>13491</v>
      </c>
      <c r="B4855" t="s">
        <v>10020</v>
      </c>
      <c r="C4855" t="s">
        <v>221</v>
      </c>
      <c r="D4855" t="s">
        <v>9674</v>
      </c>
      <c r="E4855" t="s">
        <v>15982</v>
      </c>
      <c r="F4855" t="s">
        <v>15983</v>
      </c>
      <c r="G4855" t="s">
        <v>15984</v>
      </c>
      <c r="H4855" t="s">
        <v>11172</v>
      </c>
      <c r="I4855" t="s">
        <v>13496</v>
      </c>
    </row>
    <row r="4856" spans="1:9" x14ac:dyDescent="0.2">
      <c r="A4856" t="s">
        <v>13491</v>
      </c>
      <c r="B4856" t="s">
        <v>9886</v>
      </c>
      <c r="C4856" t="s">
        <v>221</v>
      </c>
      <c r="D4856" t="s">
        <v>9674</v>
      </c>
      <c r="E4856" t="s">
        <v>15982</v>
      </c>
      <c r="F4856" t="s">
        <v>15983</v>
      </c>
      <c r="G4856" t="s">
        <v>15984</v>
      </c>
      <c r="H4856" t="s">
        <v>11172</v>
      </c>
      <c r="I4856" t="s">
        <v>13497</v>
      </c>
    </row>
    <row r="4857" spans="1:9" x14ac:dyDescent="0.2">
      <c r="A4857" t="s">
        <v>13491</v>
      </c>
      <c r="B4857" t="s">
        <v>10025</v>
      </c>
      <c r="C4857" t="s">
        <v>221</v>
      </c>
      <c r="D4857" t="s">
        <v>9674</v>
      </c>
      <c r="E4857" t="s">
        <v>15982</v>
      </c>
      <c r="F4857" t="s">
        <v>15983</v>
      </c>
      <c r="G4857" t="s">
        <v>15984</v>
      </c>
      <c r="H4857" t="s">
        <v>11172</v>
      </c>
      <c r="I4857" t="s">
        <v>13497</v>
      </c>
    </row>
    <row r="4858" spans="1:9" x14ac:dyDescent="0.2">
      <c r="A4858" t="s">
        <v>13491</v>
      </c>
      <c r="B4858" t="s">
        <v>10026</v>
      </c>
      <c r="C4858" t="s">
        <v>221</v>
      </c>
      <c r="D4858" t="s">
        <v>9674</v>
      </c>
      <c r="E4858" t="s">
        <v>15982</v>
      </c>
      <c r="F4858" t="s">
        <v>15983</v>
      </c>
      <c r="G4858" t="s">
        <v>15984</v>
      </c>
      <c r="H4858" t="s">
        <v>11172</v>
      </c>
      <c r="I4858" t="s">
        <v>13497</v>
      </c>
    </row>
    <row r="4859" spans="1:9" x14ac:dyDescent="0.2">
      <c r="A4859" t="s">
        <v>13491</v>
      </c>
      <c r="B4859" t="s">
        <v>10027</v>
      </c>
      <c r="C4859" t="s">
        <v>221</v>
      </c>
      <c r="D4859" t="s">
        <v>9674</v>
      </c>
      <c r="E4859" t="s">
        <v>15982</v>
      </c>
      <c r="F4859" t="s">
        <v>15983</v>
      </c>
      <c r="G4859" t="s">
        <v>15984</v>
      </c>
      <c r="H4859" t="s">
        <v>11172</v>
      </c>
      <c r="I4859" t="s">
        <v>13498</v>
      </c>
    </row>
    <row r="4860" spans="1:9" x14ac:dyDescent="0.2">
      <c r="A4860" t="s">
        <v>13491</v>
      </c>
      <c r="B4860" t="s">
        <v>9886</v>
      </c>
      <c r="C4860" t="s">
        <v>221</v>
      </c>
      <c r="D4860" t="s">
        <v>9674</v>
      </c>
      <c r="E4860" t="s">
        <v>15982</v>
      </c>
      <c r="F4860" t="s">
        <v>15983</v>
      </c>
      <c r="G4860" t="s">
        <v>15984</v>
      </c>
      <c r="H4860" t="s">
        <v>11172</v>
      </c>
      <c r="I4860" t="s">
        <v>13499</v>
      </c>
    </row>
    <row r="4861" spans="1:9" x14ac:dyDescent="0.2">
      <c r="A4861" t="s">
        <v>13491</v>
      </c>
      <c r="B4861" t="s">
        <v>10026</v>
      </c>
      <c r="C4861" t="s">
        <v>221</v>
      </c>
      <c r="D4861" t="s">
        <v>9674</v>
      </c>
      <c r="E4861" t="s">
        <v>15982</v>
      </c>
      <c r="F4861" t="s">
        <v>15983</v>
      </c>
      <c r="G4861" t="s">
        <v>15984</v>
      </c>
      <c r="H4861" t="s">
        <v>11172</v>
      </c>
      <c r="I4861" t="s">
        <v>13500</v>
      </c>
    </row>
    <row r="4862" spans="1:9" x14ac:dyDescent="0.2">
      <c r="A4862" t="s">
        <v>13491</v>
      </c>
      <c r="B4862" t="s">
        <v>10025</v>
      </c>
      <c r="C4862" t="s">
        <v>221</v>
      </c>
      <c r="D4862" t="s">
        <v>9674</v>
      </c>
      <c r="E4862" t="s">
        <v>15982</v>
      </c>
      <c r="F4862" t="s">
        <v>15983</v>
      </c>
      <c r="G4862" t="s">
        <v>15984</v>
      </c>
      <c r="H4862" t="s">
        <v>11172</v>
      </c>
      <c r="I4862" t="s">
        <v>13501</v>
      </c>
    </row>
    <row r="4863" spans="1:9" x14ac:dyDescent="0.2">
      <c r="A4863" t="s">
        <v>13491</v>
      </c>
      <c r="B4863" t="s">
        <v>9893</v>
      </c>
      <c r="C4863" t="s">
        <v>221</v>
      </c>
      <c r="D4863" t="s">
        <v>9674</v>
      </c>
      <c r="E4863" t="s">
        <v>15982</v>
      </c>
      <c r="F4863" t="s">
        <v>15983</v>
      </c>
      <c r="G4863" t="s">
        <v>15984</v>
      </c>
      <c r="H4863" t="s">
        <v>11172</v>
      </c>
      <c r="I4863" t="s">
        <v>13502</v>
      </c>
    </row>
    <row r="4864" spans="1:9" x14ac:dyDescent="0.2">
      <c r="A4864" t="s">
        <v>13491</v>
      </c>
      <c r="B4864" t="s">
        <v>10035</v>
      </c>
      <c r="C4864" t="s">
        <v>221</v>
      </c>
      <c r="D4864" t="s">
        <v>9674</v>
      </c>
      <c r="E4864" t="s">
        <v>15982</v>
      </c>
      <c r="F4864" t="s">
        <v>15983</v>
      </c>
      <c r="G4864" t="s">
        <v>15984</v>
      </c>
      <c r="H4864" t="s">
        <v>11172</v>
      </c>
      <c r="I4864" t="s">
        <v>13502</v>
      </c>
    </row>
    <row r="4865" spans="1:9" x14ac:dyDescent="0.2">
      <c r="A4865" t="s">
        <v>13491</v>
      </c>
      <c r="B4865" t="s">
        <v>10036</v>
      </c>
      <c r="C4865" t="s">
        <v>221</v>
      </c>
      <c r="D4865" t="s">
        <v>9674</v>
      </c>
      <c r="E4865" t="s">
        <v>15982</v>
      </c>
      <c r="F4865" t="s">
        <v>15983</v>
      </c>
      <c r="G4865" t="s">
        <v>15984</v>
      </c>
      <c r="H4865" t="s">
        <v>11172</v>
      </c>
      <c r="I4865" t="s">
        <v>13502</v>
      </c>
    </row>
    <row r="4866" spans="1:9" x14ac:dyDescent="0.2">
      <c r="A4866" t="s">
        <v>13491</v>
      </c>
      <c r="B4866" t="s">
        <v>9895</v>
      </c>
      <c r="C4866" t="s">
        <v>221</v>
      </c>
      <c r="D4866" t="s">
        <v>9674</v>
      </c>
      <c r="E4866" t="s">
        <v>15982</v>
      </c>
      <c r="F4866" t="s">
        <v>15983</v>
      </c>
      <c r="G4866" t="s">
        <v>15984</v>
      </c>
      <c r="H4866" t="s">
        <v>11172</v>
      </c>
      <c r="I4866" t="s">
        <v>13503</v>
      </c>
    </row>
    <row r="4867" spans="1:9" x14ac:dyDescent="0.2">
      <c r="A4867" t="s">
        <v>13491</v>
      </c>
      <c r="B4867" t="s">
        <v>10039</v>
      </c>
      <c r="C4867" t="s">
        <v>221</v>
      </c>
      <c r="D4867" t="s">
        <v>9674</v>
      </c>
      <c r="E4867" t="s">
        <v>15982</v>
      </c>
      <c r="F4867" t="s">
        <v>15983</v>
      </c>
      <c r="G4867" t="s">
        <v>15984</v>
      </c>
      <c r="H4867" t="s">
        <v>11172</v>
      </c>
      <c r="I4867" t="s">
        <v>13503</v>
      </c>
    </row>
    <row r="4868" spans="1:9" x14ac:dyDescent="0.2">
      <c r="A4868" t="s">
        <v>13491</v>
      </c>
      <c r="B4868" t="s">
        <v>10040</v>
      </c>
      <c r="C4868" t="s">
        <v>221</v>
      </c>
      <c r="D4868" t="s">
        <v>9674</v>
      </c>
      <c r="E4868" t="s">
        <v>15982</v>
      </c>
      <c r="F4868" t="s">
        <v>15983</v>
      </c>
      <c r="G4868" t="s">
        <v>15984</v>
      </c>
      <c r="H4868" t="s">
        <v>11172</v>
      </c>
      <c r="I4868" t="s">
        <v>13503</v>
      </c>
    </row>
    <row r="4869" spans="1:9" x14ac:dyDescent="0.2">
      <c r="A4869" t="s">
        <v>13491</v>
      </c>
      <c r="B4869" t="s">
        <v>10041</v>
      </c>
      <c r="C4869" t="s">
        <v>221</v>
      </c>
      <c r="D4869" t="s">
        <v>9674</v>
      </c>
      <c r="E4869" t="s">
        <v>15982</v>
      </c>
      <c r="F4869" t="s">
        <v>15983</v>
      </c>
      <c r="G4869" t="s">
        <v>15984</v>
      </c>
      <c r="H4869" t="s">
        <v>11172</v>
      </c>
      <c r="I4869" t="s">
        <v>13503</v>
      </c>
    </row>
    <row r="4870" spans="1:9" x14ac:dyDescent="0.2">
      <c r="A4870" t="s">
        <v>13504</v>
      </c>
      <c r="B4870" t="s">
        <v>10013</v>
      </c>
      <c r="C4870" t="s">
        <v>221</v>
      </c>
      <c r="D4870" t="s">
        <v>9674</v>
      </c>
      <c r="E4870" t="s">
        <v>15985</v>
      </c>
      <c r="F4870" t="s">
        <v>15986</v>
      </c>
      <c r="G4870" t="s">
        <v>15987</v>
      </c>
      <c r="H4870" t="s">
        <v>11172</v>
      </c>
      <c r="I4870" t="s">
        <v>13505</v>
      </c>
    </row>
    <row r="4871" spans="1:9" x14ac:dyDescent="0.2">
      <c r="A4871" t="s">
        <v>13504</v>
      </c>
      <c r="B4871" t="s">
        <v>10015</v>
      </c>
      <c r="C4871" t="s">
        <v>221</v>
      </c>
      <c r="D4871" t="s">
        <v>9674</v>
      </c>
      <c r="E4871" t="s">
        <v>15985</v>
      </c>
      <c r="F4871" t="s">
        <v>15986</v>
      </c>
      <c r="G4871" t="s">
        <v>15987</v>
      </c>
      <c r="H4871" t="s">
        <v>11172</v>
      </c>
      <c r="I4871" t="s">
        <v>13506</v>
      </c>
    </row>
    <row r="4872" spans="1:9" x14ac:dyDescent="0.2">
      <c r="A4872" t="s">
        <v>13504</v>
      </c>
      <c r="B4872" t="s">
        <v>9879</v>
      </c>
      <c r="C4872" t="s">
        <v>221</v>
      </c>
      <c r="D4872" t="s">
        <v>9674</v>
      </c>
      <c r="E4872" t="s">
        <v>15985</v>
      </c>
      <c r="F4872" t="s">
        <v>15986</v>
      </c>
      <c r="G4872" t="s">
        <v>15987</v>
      </c>
      <c r="H4872" t="s">
        <v>11172</v>
      </c>
      <c r="I4872" t="s">
        <v>13507</v>
      </c>
    </row>
    <row r="4873" spans="1:9" x14ac:dyDescent="0.2">
      <c r="A4873" t="s">
        <v>13504</v>
      </c>
      <c r="B4873" t="s">
        <v>10020</v>
      </c>
      <c r="C4873" t="s">
        <v>221</v>
      </c>
      <c r="D4873" t="s">
        <v>9674</v>
      </c>
      <c r="E4873" t="s">
        <v>15985</v>
      </c>
      <c r="F4873" t="s">
        <v>15986</v>
      </c>
      <c r="G4873" t="s">
        <v>15987</v>
      </c>
      <c r="H4873" t="s">
        <v>11172</v>
      </c>
      <c r="I4873" t="s">
        <v>13508</v>
      </c>
    </row>
    <row r="4874" spans="1:9" x14ac:dyDescent="0.2">
      <c r="A4874" t="s">
        <v>13504</v>
      </c>
      <c r="B4874" t="s">
        <v>10013</v>
      </c>
      <c r="C4874" t="s">
        <v>221</v>
      </c>
      <c r="D4874" t="s">
        <v>9674</v>
      </c>
      <c r="E4874" t="s">
        <v>15985</v>
      </c>
      <c r="F4874" t="s">
        <v>15986</v>
      </c>
      <c r="G4874" t="s">
        <v>15987</v>
      </c>
      <c r="H4874" t="s">
        <v>11172</v>
      </c>
      <c r="I4874" t="s">
        <v>13509</v>
      </c>
    </row>
    <row r="4875" spans="1:9" x14ac:dyDescent="0.2">
      <c r="A4875" t="s">
        <v>13504</v>
      </c>
      <c r="B4875" t="s">
        <v>10015</v>
      </c>
      <c r="C4875" t="s">
        <v>221</v>
      </c>
      <c r="D4875" t="s">
        <v>9674</v>
      </c>
      <c r="E4875" t="s">
        <v>15985</v>
      </c>
      <c r="F4875" t="s">
        <v>15986</v>
      </c>
      <c r="G4875" t="s">
        <v>15987</v>
      </c>
      <c r="H4875" t="s">
        <v>11172</v>
      </c>
      <c r="I4875" t="s">
        <v>13509</v>
      </c>
    </row>
    <row r="4876" spans="1:9" x14ac:dyDescent="0.2">
      <c r="A4876" t="s">
        <v>13504</v>
      </c>
      <c r="B4876" t="s">
        <v>9879</v>
      </c>
      <c r="C4876" t="s">
        <v>221</v>
      </c>
      <c r="D4876" t="s">
        <v>9674</v>
      </c>
      <c r="E4876" t="s">
        <v>15985</v>
      </c>
      <c r="F4876" t="s">
        <v>15986</v>
      </c>
      <c r="G4876" t="s">
        <v>15987</v>
      </c>
      <c r="H4876" t="s">
        <v>11172</v>
      </c>
      <c r="I4876" t="s">
        <v>13509</v>
      </c>
    </row>
    <row r="4877" spans="1:9" x14ac:dyDescent="0.2">
      <c r="A4877" t="s">
        <v>13504</v>
      </c>
      <c r="B4877" t="s">
        <v>10020</v>
      </c>
      <c r="C4877" t="s">
        <v>221</v>
      </c>
      <c r="D4877" t="s">
        <v>9674</v>
      </c>
      <c r="E4877" t="s">
        <v>15985</v>
      </c>
      <c r="F4877" t="s">
        <v>15986</v>
      </c>
      <c r="G4877" t="s">
        <v>15987</v>
      </c>
      <c r="H4877" t="s">
        <v>11172</v>
      </c>
      <c r="I4877" t="s">
        <v>13509</v>
      </c>
    </row>
    <row r="4878" spans="1:9" x14ac:dyDescent="0.2">
      <c r="A4878" t="s">
        <v>13504</v>
      </c>
      <c r="B4878" t="s">
        <v>9886</v>
      </c>
      <c r="C4878" t="s">
        <v>221</v>
      </c>
      <c r="D4878" t="s">
        <v>9674</v>
      </c>
      <c r="E4878" t="s">
        <v>15985</v>
      </c>
      <c r="F4878" t="s">
        <v>15986</v>
      </c>
      <c r="G4878" t="s">
        <v>15987</v>
      </c>
      <c r="H4878" t="s">
        <v>11172</v>
      </c>
      <c r="I4878" t="s">
        <v>13510</v>
      </c>
    </row>
    <row r="4879" spans="1:9" x14ac:dyDescent="0.2">
      <c r="A4879" t="s">
        <v>13504</v>
      </c>
      <c r="B4879" t="s">
        <v>10025</v>
      </c>
      <c r="C4879" t="s">
        <v>221</v>
      </c>
      <c r="D4879" t="s">
        <v>9674</v>
      </c>
      <c r="E4879" t="s">
        <v>15985</v>
      </c>
      <c r="F4879" t="s">
        <v>15986</v>
      </c>
      <c r="G4879" t="s">
        <v>15987</v>
      </c>
      <c r="H4879" t="s">
        <v>11172</v>
      </c>
      <c r="I4879" t="s">
        <v>13510</v>
      </c>
    </row>
    <row r="4880" spans="1:9" x14ac:dyDescent="0.2">
      <c r="A4880" t="s">
        <v>13504</v>
      </c>
      <c r="B4880" t="s">
        <v>10026</v>
      </c>
      <c r="C4880" t="s">
        <v>221</v>
      </c>
      <c r="D4880" t="s">
        <v>9674</v>
      </c>
      <c r="E4880" t="s">
        <v>15985</v>
      </c>
      <c r="F4880" t="s">
        <v>15986</v>
      </c>
      <c r="G4880" t="s">
        <v>15987</v>
      </c>
      <c r="H4880" t="s">
        <v>11172</v>
      </c>
      <c r="I4880" t="s">
        <v>13510</v>
      </c>
    </row>
    <row r="4881" spans="1:9" x14ac:dyDescent="0.2">
      <c r="A4881" t="s">
        <v>13504</v>
      </c>
      <c r="B4881" t="s">
        <v>10027</v>
      </c>
      <c r="C4881" t="s">
        <v>221</v>
      </c>
      <c r="D4881" t="s">
        <v>9674</v>
      </c>
      <c r="E4881" t="s">
        <v>15985</v>
      </c>
      <c r="F4881" t="s">
        <v>15986</v>
      </c>
      <c r="G4881" t="s">
        <v>15987</v>
      </c>
      <c r="H4881" t="s">
        <v>11172</v>
      </c>
      <c r="I4881" t="s">
        <v>13511</v>
      </c>
    </row>
    <row r="4882" spans="1:9" x14ac:dyDescent="0.2">
      <c r="A4882" t="s">
        <v>13504</v>
      </c>
      <c r="B4882" t="s">
        <v>9886</v>
      </c>
      <c r="C4882" t="s">
        <v>221</v>
      </c>
      <c r="D4882" t="s">
        <v>9674</v>
      </c>
      <c r="E4882" t="s">
        <v>15985</v>
      </c>
      <c r="F4882" t="s">
        <v>15986</v>
      </c>
      <c r="G4882" t="s">
        <v>15987</v>
      </c>
      <c r="H4882" t="s">
        <v>11172</v>
      </c>
      <c r="I4882" t="s">
        <v>13512</v>
      </c>
    </row>
    <row r="4883" spans="1:9" x14ac:dyDescent="0.2">
      <c r="A4883" t="s">
        <v>13504</v>
      </c>
      <c r="B4883" t="s">
        <v>10026</v>
      </c>
      <c r="C4883" t="s">
        <v>221</v>
      </c>
      <c r="D4883" t="s">
        <v>9674</v>
      </c>
      <c r="E4883" t="s">
        <v>15985</v>
      </c>
      <c r="F4883" t="s">
        <v>15986</v>
      </c>
      <c r="G4883" t="s">
        <v>15987</v>
      </c>
      <c r="H4883" t="s">
        <v>11172</v>
      </c>
      <c r="I4883" t="s">
        <v>13513</v>
      </c>
    </row>
    <row r="4884" spans="1:9" x14ac:dyDescent="0.2">
      <c r="A4884" t="s">
        <v>13504</v>
      </c>
      <c r="B4884" t="s">
        <v>10025</v>
      </c>
      <c r="C4884" t="s">
        <v>221</v>
      </c>
      <c r="D4884" t="s">
        <v>9674</v>
      </c>
      <c r="E4884" t="s">
        <v>15985</v>
      </c>
      <c r="F4884" t="s">
        <v>15986</v>
      </c>
      <c r="G4884" t="s">
        <v>15987</v>
      </c>
      <c r="H4884" t="s">
        <v>11172</v>
      </c>
      <c r="I4884" t="s">
        <v>13514</v>
      </c>
    </row>
    <row r="4885" spans="1:9" x14ac:dyDescent="0.2">
      <c r="A4885" t="s">
        <v>13504</v>
      </c>
      <c r="B4885" t="s">
        <v>9893</v>
      </c>
      <c r="C4885" t="s">
        <v>221</v>
      </c>
      <c r="D4885" t="s">
        <v>9674</v>
      </c>
      <c r="E4885" t="s">
        <v>15985</v>
      </c>
      <c r="F4885" t="s">
        <v>15986</v>
      </c>
      <c r="G4885" t="s">
        <v>15987</v>
      </c>
      <c r="H4885" t="s">
        <v>11172</v>
      </c>
      <c r="I4885" t="s">
        <v>13515</v>
      </c>
    </row>
    <row r="4886" spans="1:9" x14ac:dyDescent="0.2">
      <c r="A4886" t="s">
        <v>13504</v>
      </c>
      <c r="B4886" t="s">
        <v>10035</v>
      </c>
      <c r="C4886" t="s">
        <v>221</v>
      </c>
      <c r="D4886" t="s">
        <v>9674</v>
      </c>
      <c r="E4886" t="s">
        <v>15985</v>
      </c>
      <c r="F4886" t="s">
        <v>15986</v>
      </c>
      <c r="G4886" t="s">
        <v>15987</v>
      </c>
      <c r="H4886" t="s">
        <v>11172</v>
      </c>
      <c r="I4886" t="s">
        <v>13515</v>
      </c>
    </row>
    <row r="4887" spans="1:9" x14ac:dyDescent="0.2">
      <c r="A4887" t="s">
        <v>13504</v>
      </c>
      <c r="B4887" t="s">
        <v>10036</v>
      </c>
      <c r="C4887" t="s">
        <v>221</v>
      </c>
      <c r="D4887" t="s">
        <v>9674</v>
      </c>
      <c r="E4887" t="s">
        <v>15985</v>
      </c>
      <c r="F4887" t="s">
        <v>15986</v>
      </c>
      <c r="G4887" t="s">
        <v>15987</v>
      </c>
      <c r="H4887" t="s">
        <v>11172</v>
      </c>
      <c r="I4887" t="s">
        <v>13515</v>
      </c>
    </row>
    <row r="4888" spans="1:9" x14ac:dyDescent="0.2">
      <c r="A4888" t="s">
        <v>13504</v>
      </c>
      <c r="B4888" t="s">
        <v>9895</v>
      </c>
      <c r="C4888" t="s">
        <v>221</v>
      </c>
      <c r="D4888" t="s">
        <v>9674</v>
      </c>
      <c r="E4888" t="s">
        <v>15985</v>
      </c>
      <c r="F4888" t="s">
        <v>15986</v>
      </c>
      <c r="G4888" t="s">
        <v>15987</v>
      </c>
      <c r="H4888" t="s">
        <v>11172</v>
      </c>
      <c r="I4888" t="s">
        <v>13516</v>
      </c>
    </row>
    <row r="4889" spans="1:9" x14ac:dyDescent="0.2">
      <c r="A4889" t="s">
        <v>13504</v>
      </c>
      <c r="B4889" t="s">
        <v>10039</v>
      </c>
      <c r="C4889" t="s">
        <v>221</v>
      </c>
      <c r="D4889" t="s">
        <v>9674</v>
      </c>
      <c r="E4889" t="s">
        <v>15985</v>
      </c>
      <c r="F4889" t="s">
        <v>15986</v>
      </c>
      <c r="G4889" t="s">
        <v>15987</v>
      </c>
      <c r="H4889" t="s">
        <v>11172</v>
      </c>
      <c r="I4889" t="s">
        <v>13516</v>
      </c>
    </row>
    <row r="4890" spans="1:9" x14ac:dyDescent="0.2">
      <c r="A4890" t="s">
        <v>13504</v>
      </c>
      <c r="B4890" t="s">
        <v>10040</v>
      </c>
      <c r="C4890" t="s">
        <v>221</v>
      </c>
      <c r="D4890" t="s">
        <v>9674</v>
      </c>
      <c r="E4890" t="s">
        <v>15985</v>
      </c>
      <c r="F4890" t="s">
        <v>15986</v>
      </c>
      <c r="G4890" t="s">
        <v>15987</v>
      </c>
      <c r="H4890" t="s">
        <v>11172</v>
      </c>
      <c r="I4890" t="s">
        <v>13516</v>
      </c>
    </row>
    <row r="4891" spans="1:9" x14ac:dyDescent="0.2">
      <c r="A4891" t="s">
        <v>13504</v>
      </c>
      <c r="B4891" t="s">
        <v>10041</v>
      </c>
      <c r="C4891" t="s">
        <v>221</v>
      </c>
      <c r="D4891" t="s">
        <v>9674</v>
      </c>
      <c r="E4891" t="s">
        <v>15985</v>
      </c>
      <c r="F4891" t="s">
        <v>15986</v>
      </c>
      <c r="G4891" t="s">
        <v>15987</v>
      </c>
      <c r="H4891" t="s">
        <v>11172</v>
      </c>
      <c r="I4891" t="s">
        <v>13516</v>
      </c>
    </row>
    <row r="4892" spans="1:9" x14ac:dyDescent="0.2">
      <c r="A4892" t="s">
        <v>13517</v>
      </c>
      <c r="B4892" t="s">
        <v>10013</v>
      </c>
      <c r="C4892" t="s">
        <v>221</v>
      </c>
      <c r="D4892" t="s">
        <v>9674</v>
      </c>
      <c r="E4892" t="s">
        <v>15988</v>
      </c>
      <c r="F4892" t="s">
        <v>15989</v>
      </c>
      <c r="G4892" t="s">
        <v>15990</v>
      </c>
      <c r="H4892" t="s">
        <v>11172</v>
      </c>
      <c r="I4892" t="s">
        <v>13518</v>
      </c>
    </row>
    <row r="4893" spans="1:9" x14ac:dyDescent="0.2">
      <c r="A4893" t="s">
        <v>13517</v>
      </c>
      <c r="B4893" t="s">
        <v>10015</v>
      </c>
      <c r="C4893" t="s">
        <v>221</v>
      </c>
      <c r="D4893" t="s">
        <v>9674</v>
      </c>
      <c r="E4893" t="s">
        <v>15988</v>
      </c>
      <c r="F4893" t="s">
        <v>15989</v>
      </c>
      <c r="G4893" t="s">
        <v>15990</v>
      </c>
      <c r="H4893" t="s">
        <v>11172</v>
      </c>
      <c r="I4893" t="s">
        <v>13519</v>
      </c>
    </row>
    <row r="4894" spans="1:9" x14ac:dyDescent="0.2">
      <c r="A4894" t="s">
        <v>13517</v>
      </c>
      <c r="B4894" t="s">
        <v>9879</v>
      </c>
      <c r="C4894" t="s">
        <v>221</v>
      </c>
      <c r="D4894" t="s">
        <v>9674</v>
      </c>
      <c r="E4894" t="s">
        <v>15988</v>
      </c>
      <c r="F4894" t="s">
        <v>15989</v>
      </c>
      <c r="G4894" t="s">
        <v>15990</v>
      </c>
      <c r="H4894" t="s">
        <v>11172</v>
      </c>
      <c r="I4894" t="s">
        <v>13520</v>
      </c>
    </row>
    <row r="4895" spans="1:9" x14ac:dyDescent="0.2">
      <c r="A4895" t="s">
        <v>13517</v>
      </c>
      <c r="B4895" t="s">
        <v>10020</v>
      </c>
      <c r="C4895" t="s">
        <v>221</v>
      </c>
      <c r="D4895" t="s">
        <v>9674</v>
      </c>
      <c r="E4895" t="s">
        <v>15988</v>
      </c>
      <c r="F4895" t="s">
        <v>15989</v>
      </c>
      <c r="G4895" t="s">
        <v>15990</v>
      </c>
      <c r="H4895" t="s">
        <v>11172</v>
      </c>
      <c r="I4895" t="s">
        <v>13521</v>
      </c>
    </row>
    <row r="4896" spans="1:9" x14ac:dyDescent="0.2">
      <c r="A4896" t="s">
        <v>13517</v>
      </c>
      <c r="B4896" t="s">
        <v>10013</v>
      </c>
      <c r="C4896" t="s">
        <v>221</v>
      </c>
      <c r="D4896" t="s">
        <v>9674</v>
      </c>
      <c r="E4896" t="s">
        <v>15988</v>
      </c>
      <c r="F4896" t="s">
        <v>15989</v>
      </c>
      <c r="G4896" t="s">
        <v>15990</v>
      </c>
      <c r="H4896" t="s">
        <v>11172</v>
      </c>
      <c r="I4896" t="s">
        <v>13522</v>
      </c>
    </row>
    <row r="4897" spans="1:9" x14ac:dyDescent="0.2">
      <c r="A4897" t="s">
        <v>13517</v>
      </c>
      <c r="B4897" t="s">
        <v>10015</v>
      </c>
      <c r="C4897" t="s">
        <v>221</v>
      </c>
      <c r="D4897" t="s">
        <v>9674</v>
      </c>
      <c r="E4897" t="s">
        <v>15988</v>
      </c>
      <c r="F4897" t="s">
        <v>15989</v>
      </c>
      <c r="G4897" t="s">
        <v>15990</v>
      </c>
      <c r="H4897" t="s">
        <v>11172</v>
      </c>
      <c r="I4897" t="s">
        <v>13522</v>
      </c>
    </row>
    <row r="4898" spans="1:9" x14ac:dyDescent="0.2">
      <c r="A4898" t="s">
        <v>13517</v>
      </c>
      <c r="B4898" t="s">
        <v>9879</v>
      </c>
      <c r="C4898" t="s">
        <v>221</v>
      </c>
      <c r="D4898" t="s">
        <v>9674</v>
      </c>
      <c r="E4898" t="s">
        <v>15988</v>
      </c>
      <c r="F4898" t="s">
        <v>15989</v>
      </c>
      <c r="G4898" t="s">
        <v>15990</v>
      </c>
      <c r="H4898" t="s">
        <v>11172</v>
      </c>
      <c r="I4898" t="s">
        <v>13522</v>
      </c>
    </row>
    <row r="4899" spans="1:9" x14ac:dyDescent="0.2">
      <c r="A4899" t="s">
        <v>13517</v>
      </c>
      <c r="B4899" t="s">
        <v>10020</v>
      </c>
      <c r="C4899" t="s">
        <v>221</v>
      </c>
      <c r="D4899" t="s">
        <v>9674</v>
      </c>
      <c r="E4899" t="s">
        <v>15988</v>
      </c>
      <c r="F4899" t="s">
        <v>15989</v>
      </c>
      <c r="G4899" t="s">
        <v>15990</v>
      </c>
      <c r="H4899" t="s">
        <v>11172</v>
      </c>
      <c r="I4899" t="s">
        <v>13522</v>
      </c>
    </row>
    <row r="4900" spans="1:9" x14ac:dyDescent="0.2">
      <c r="A4900" t="s">
        <v>13517</v>
      </c>
      <c r="B4900" t="s">
        <v>9886</v>
      </c>
      <c r="C4900" t="s">
        <v>221</v>
      </c>
      <c r="D4900" t="s">
        <v>9674</v>
      </c>
      <c r="E4900" t="s">
        <v>15988</v>
      </c>
      <c r="F4900" t="s">
        <v>15989</v>
      </c>
      <c r="G4900" t="s">
        <v>15990</v>
      </c>
      <c r="H4900" t="s">
        <v>11172</v>
      </c>
      <c r="I4900" t="s">
        <v>13523</v>
      </c>
    </row>
    <row r="4901" spans="1:9" x14ac:dyDescent="0.2">
      <c r="A4901" t="s">
        <v>13517</v>
      </c>
      <c r="B4901" t="s">
        <v>10025</v>
      </c>
      <c r="C4901" t="s">
        <v>221</v>
      </c>
      <c r="D4901" t="s">
        <v>9674</v>
      </c>
      <c r="E4901" t="s">
        <v>15988</v>
      </c>
      <c r="F4901" t="s">
        <v>15989</v>
      </c>
      <c r="G4901" t="s">
        <v>15990</v>
      </c>
      <c r="H4901" t="s">
        <v>11172</v>
      </c>
      <c r="I4901" t="s">
        <v>13523</v>
      </c>
    </row>
    <row r="4902" spans="1:9" x14ac:dyDescent="0.2">
      <c r="A4902" t="s">
        <v>13517</v>
      </c>
      <c r="B4902" t="s">
        <v>10026</v>
      </c>
      <c r="C4902" t="s">
        <v>221</v>
      </c>
      <c r="D4902" t="s">
        <v>9674</v>
      </c>
      <c r="E4902" t="s">
        <v>15988</v>
      </c>
      <c r="F4902" t="s">
        <v>15989</v>
      </c>
      <c r="G4902" t="s">
        <v>15990</v>
      </c>
      <c r="H4902" t="s">
        <v>11172</v>
      </c>
      <c r="I4902" t="s">
        <v>13523</v>
      </c>
    </row>
    <row r="4903" spans="1:9" x14ac:dyDescent="0.2">
      <c r="A4903" t="s">
        <v>13517</v>
      </c>
      <c r="B4903" t="s">
        <v>10027</v>
      </c>
      <c r="C4903" t="s">
        <v>221</v>
      </c>
      <c r="D4903" t="s">
        <v>9674</v>
      </c>
      <c r="E4903" t="s">
        <v>15988</v>
      </c>
      <c r="F4903" t="s">
        <v>15989</v>
      </c>
      <c r="G4903" t="s">
        <v>15990</v>
      </c>
      <c r="H4903" t="s">
        <v>11172</v>
      </c>
      <c r="I4903" t="s">
        <v>13524</v>
      </c>
    </row>
    <row r="4904" spans="1:9" x14ac:dyDescent="0.2">
      <c r="A4904" t="s">
        <v>13517</v>
      </c>
      <c r="B4904" t="s">
        <v>9886</v>
      </c>
      <c r="C4904" t="s">
        <v>221</v>
      </c>
      <c r="D4904" t="s">
        <v>9674</v>
      </c>
      <c r="E4904" t="s">
        <v>15988</v>
      </c>
      <c r="F4904" t="s">
        <v>15989</v>
      </c>
      <c r="G4904" t="s">
        <v>15990</v>
      </c>
      <c r="H4904" t="s">
        <v>11172</v>
      </c>
      <c r="I4904" t="s">
        <v>13525</v>
      </c>
    </row>
    <row r="4905" spans="1:9" x14ac:dyDescent="0.2">
      <c r="A4905" t="s">
        <v>13517</v>
      </c>
      <c r="B4905" t="s">
        <v>10026</v>
      </c>
      <c r="C4905" t="s">
        <v>221</v>
      </c>
      <c r="D4905" t="s">
        <v>9674</v>
      </c>
      <c r="E4905" t="s">
        <v>15988</v>
      </c>
      <c r="F4905" t="s">
        <v>15989</v>
      </c>
      <c r="G4905" t="s">
        <v>15990</v>
      </c>
      <c r="H4905" t="s">
        <v>11172</v>
      </c>
      <c r="I4905" t="s">
        <v>13526</v>
      </c>
    </row>
    <row r="4906" spans="1:9" x14ac:dyDescent="0.2">
      <c r="A4906" t="s">
        <v>13517</v>
      </c>
      <c r="B4906" t="s">
        <v>10025</v>
      </c>
      <c r="C4906" t="s">
        <v>221</v>
      </c>
      <c r="D4906" t="s">
        <v>9674</v>
      </c>
      <c r="E4906" t="s">
        <v>15988</v>
      </c>
      <c r="F4906" t="s">
        <v>15989</v>
      </c>
      <c r="G4906" t="s">
        <v>15990</v>
      </c>
      <c r="H4906" t="s">
        <v>11172</v>
      </c>
      <c r="I4906" t="s">
        <v>13527</v>
      </c>
    </row>
    <row r="4907" spans="1:9" x14ac:dyDescent="0.2">
      <c r="A4907" t="s">
        <v>13517</v>
      </c>
      <c r="B4907" t="s">
        <v>9893</v>
      </c>
      <c r="C4907" t="s">
        <v>221</v>
      </c>
      <c r="D4907" t="s">
        <v>9674</v>
      </c>
      <c r="E4907" t="s">
        <v>15988</v>
      </c>
      <c r="F4907" t="s">
        <v>15989</v>
      </c>
      <c r="G4907" t="s">
        <v>15990</v>
      </c>
      <c r="H4907" t="s">
        <v>11172</v>
      </c>
      <c r="I4907" t="s">
        <v>13528</v>
      </c>
    </row>
    <row r="4908" spans="1:9" x14ac:dyDescent="0.2">
      <c r="A4908" t="s">
        <v>13517</v>
      </c>
      <c r="B4908" t="s">
        <v>10035</v>
      </c>
      <c r="C4908" t="s">
        <v>221</v>
      </c>
      <c r="D4908" t="s">
        <v>9674</v>
      </c>
      <c r="E4908" t="s">
        <v>15988</v>
      </c>
      <c r="F4908" t="s">
        <v>15989</v>
      </c>
      <c r="G4908" t="s">
        <v>15990</v>
      </c>
      <c r="H4908" t="s">
        <v>11172</v>
      </c>
      <c r="I4908" t="s">
        <v>13528</v>
      </c>
    </row>
    <row r="4909" spans="1:9" x14ac:dyDescent="0.2">
      <c r="A4909" t="s">
        <v>13517</v>
      </c>
      <c r="B4909" t="s">
        <v>10036</v>
      </c>
      <c r="C4909" t="s">
        <v>221</v>
      </c>
      <c r="D4909" t="s">
        <v>9674</v>
      </c>
      <c r="E4909" t="s">
        <v>15988</v>
      </c>
      <c r="F4909" t="s">
        <v>15989</v>
      </c>
      <c r="G4909" t="s">
        <v>15990</v>
      </c>
      <c r="H4909" t="s">
        <v>11172</v>
      </c>
      <c r="I4909" t="s">
        <v>13528</v>
      </c>
    </row>
    <row r="4910" spans="1:9" x14ac:dyDescent="0.2">
      <c r="A4910" t="s">
        <v>13517</v>
      </c>
      <c r="B4910" t="s">
        <v>9895</v>
      </c>
      <c r="C4910" t="s">
        <v>221</v>
      </c>
      <c r="D4910" t="s">
        <v>9674</v>
      </c>
      <c r="E4910" t="s">
        <v>15988</v>
      </c>
      <c r="F4910" t="s">
        <v>15989</v>
      </c>
      <c r="G4910" t="s">
        <v>15990</v>
      </c>
      <c r="H4910" t="s">
        <v>11172</v>
      </c>
      <c r="I4910" t="s">
        <v>13529</v>
      </c>
    </row>
    <row r="4911" spans="1:9" x14ac:dyDescent="0.2">
      <c r="A4911" t="s">
        <v>13517</v>
      </c>
      <c r="B4911" t="s">
        <v>10039</v>
      </c>
      <c r="C4911" t="s">
        <v>221</v>
      </c>
      <c r="D4911" t="s">
        <v>9674</v>
      </c>
      <c r="E4911" t="s">
        <v>15988</v>
      </c>
      <c r="F4911" t="s">
        <v>15989</v>
      </c>
      <c r="G4911" t="s">
        <v>15990</v>
      </c>
      <c r="H4911" t="s">
        <v>11172</v>
      </c>
      <c r="I4911" t="s">
        <v>13529</v>
      </c>
    </row>
    <row r="4912" spans="1:9" x14ac:dyDescent="0.2">
      <c r="A4912" t="s">
        <v>13517</v>
      </c>
      <c r="B4912" t="s">
        <v>10040</v>
      </c>
      <c r="C4912" t="s">
        <v>221</v>
      </c>
      <c r="D4912" t="s">
        <v>9674</v>
      </c>
      <c r="E4912" t="s">
        <v>15988</v>
      </c>
      <c r="F4912" t="s">
        <v>15989</v>
      </c>
      <c r="G4912" t="s">
        <v>15990</v>
      </c>
      <c r="H4912" t="s">
        <v>11172</v>
      </c>
      <c r="I4912" t="s">
        <v>13529</v>
      </c>
    </row>
    <row r="4913" spans="1:9" x14ac:dyDescent="0.2">
      <c r="A4913" t="s">
        <v>13517</v>
      </c>
      <c r="B4913" t="s">
        <v>10041</v>
      </c>
      <c r="C4913" t="s">
        <v>221</v>
      </c>
      <c r="D4913" t="s">
        <v>9674</v>
      </c>
      <c r="E4913" t="s">
        <v>15988</v>
      </c>
      <c r="F4913" t="s">
        <v>15989</v>
      </c>
      <c r="G4913" t="s">
        <v>15990</v>
      </c>
      <c r="H4913" t="s">
        <v>11172</v>
      </c>
      <c r="I4913" t="s">
        <v>13529</v>
      </c>
    </row>
    <row r="4914" spans="1:9" x14ac:dyDescent="0.2">
      <c r="A4914" t="s">
        <v>13530</v>
      </c>
      <c r="B4914" t="s">
        <v>10013</v>
      </c>
      <c r="C4914" t="s">
        <v>221</v>
      </c>
      <c r="D4914" t="s">
        <v>9674</v>
      </c>
      <c r="E4914" t="s">
        <v>15991</v>
      </c>
      <c r="F4914" t="s">
        <v>15992</v>
      </c>
      <c r="G4914" t="s">
        <v>15993</v>
      </c>
      <c r="H4914" t="s">
        <v>11172</v>
      </c>
      <c r="I4914" t="s">
        <v>13531</v>
      </c>
    </row>
    <row r="4915" spans="1:9" x14ac:dyDescent="0.2">
      <c r="A4915" t="s">
        <v>13530</v>
      </c>
      <c r="B4915" t="s">
        <v>10015</v>
      </c>
      <c r="C4915" t="s">
        <v>221</v>
      </c>
      <c r="D4915" t="s">
        <v>9674</v>
      </c>
      <c r="E4915" t="s">
        <v>15991</v>
      </c>
      <c r="F4915" t="s">
        <v>15992</v>
      </c>
      <c r="G4915" t="s">
        <v>15993</v>
      </c>
      <c r="H4915" t="s">
        <v>11172</v>
      </c>
      <c r="I4915" t="s">
        <v>13532</v>
      </c>
    </row>
    <row r="4916" spans="1:9" x14ac:dyDescent="0.2">
      <c r="A4916" t="s">
        <v>13530</v>
      </c>
      <c r="B4916" t="s">
        <v>9879</v>
      </c>
      <c r="C4916" t="s">
        <v>221</v>
      </c>
      <c r="D4916" t="s">
        <v>9674</v>
      </c>
      <c r="E4916" t="s">
        <v>15991</v>
      </c>
      <c r="F4916" t="s">
        <v>15992</v>
      </c>
      <c r="G4916" t="s">
        <v>15993</v>
      </c>
      <c r="H4916" t="s">
        <v>11172</v>
      </c>
      <c r="I4916" t="s">
        <v>13533</v>
      </c>
    </row>
    <row r="4917" spans="1:9" x14ac:dyDescent="0.2">
      <c r="A4917" t="s">
        <v>13530</v>
      </c>
      <c r="B4917" t="s">
        <v>10020</v>
      </c>
      <c r="C4917" t="s">
        <v>221</v>
      </c>
      <c r="D4917" t="s">
        <v>9674</v>
      </c>
      <c r="E4917" t="s">
        <v>15991</v>
      </c>
      <c r="F4917" t="s">
        <v>15992</v>
      </c>
      <c r="G4917" t="s">
        <v>15993</v>
      </c>
      <c r="H4917" t="s">
        <v>11172</v>
      </c>
      <c r="I4917" t="s">
        <v>13534</v>
      </c>
    </row>
    <row r="4918" spans="1:9" x14ac:dyDescent="0.2">
      <c r="A4918" t="s">
        <v>13530</v>
      </c>
      <c r="B4918" t="s">
        <v>10013</v>
      </c>
      <c r="C4918" t="s">
        <v>221</v>
      </c>
      <c r="D4918" t="s">
        <v>9674</v>
      </c>
      <c r="E4918" t="s">
        <v>15991</v>
      </c>
      <c r="F4918" t="s">
        <v>15992</v>
      </c>
      <c r="G4918" t="s">
        <v>15993</v>
      </c>
      <c r="H4918" t="s">
        <v>11172</v>
      </c>
      <c r="I4918" t="s">
        <v>13535</v>
      </c>
    </row>
    <row r="4919" spans="1:9" x14ac:dyDescent="0.2">
      <c r="A4919" t="s">
        <v>13530</v>
      </c>
      <c r="B4919" t="s">
        <v>10015</v>
      </c>
      <c r="C4919" t="s">
        <v>221</v>
      </c>
      <c r="D4919" t="s">
        <v>9674</v>
      </c>
      <c r="E4919" t="s">
        <v>15991</v>
      </c>
      <c r="F4919" t="s">
        <v>15992</v>
      </c>
      <c r="G4919" t="s">
        <v>15993</v>
      </c>
      <c r="H4919" t="s">
        <v>11172</v>
      </c>
      <c r="I4919" t="s">
        <v>13535</v>
      </c>
    </row>
    <row r="4920" spans="1:9" x14ac:dyDescent="0.2">
      <c r="A4920" t="s">
        <v>13530</v>
      </c>
      <c r="B4920" t="s">
        <v>9879</v>
      </c>
      <c r="C4920" t="s">
        <v>221</v>
      </c>
      <c r="D4920" t="s">
        <v>9674</v>
      </c>
      <c r="E4920" t="s">
        <v>15991</v>
      </c>
      <c r="F4920" t="s">
        <v>15992</v>
      </c>
      <c r="G4920" t="s">
        <v>15993</v>
      </c>
      <c r="H4920" t="s">
        <v>11172</v>
      </c>
      <c r="I4920" t="s">
        <v>13535</v>
      </c>
    </row>
    <row r="4921" spans="1:9" x14ac:dyDescent="0.2">
      <c r="A4921" t="s">
        <v>13530</v>
      </c>
      <c r="B4921" t="s">
        <v>10020</v>
      </c>
      <c r="C4921" t="s">
        <v>221</v>
      </c>
      <c r="D4921" t="s">
        <v>9674</v>
      </c>
      <c r="E4921" t="s">
        <v>15991</v>
      </c>
      <c r="F4921" t="s">
        <v>15992</v>
      </c>
      <c r="G4921" t="s">
        <v>15993</v>
      </c>
      <c r="H4921" t="s">
        <v>11172</v>
      </c>
      <c r="I4921" t="s">
        <v>13535</v>
      </c>
    </row>
    <row r="4922" spans="1:9" x14ac:dyDescent="0.2">
      <c r="A4922" t="s">
        <v>13530</v>
      </c>
      <c r="B4922" t="s">
        <v>9886</v>
      </c>
      <c r="C4922" t="s">
        <v>221</v>
      </c>
      <c r="D4922" t="s">
        <v>9674</v>
      </c>
      <c r="E4922" t="s">
        <v>15991</v>
      </c>
      <c r="F4922" t="s">
        <v>15992</v>
      </c>
      <c r="G4922" t="s">
        <v>15993</v>
      </c>
      <c r="H4922" t="s">
        <v>11172</v>
      </c>
      <c r="I4922" t="s">
        <v>13536</v>
      </c>
    </row>
    <row r="4923" spans="1:9" x14ac:dyDescent="0.2">
      <c r="A4923" t="s">
        <v>13530</v>
      </c>
      <c r="B4923" t="s">
        <v>10025</v>
      </c>
      <c r="C4923" t="s">
        <v>221</v>
      </c>
      <c r="D4923" t="s">
        <v>9674</v>
      </c>
      <c r="E4923" t="s">
        <v>15991</v>
      </c>
      <c r="F4923" t="s">
        <v>15992</v>
      </c>
      <c r="G4923" t="s">
        <v>15993</v>
      </c>
      <c r="H4923" t="s">
        <v>11172</v>
      </c>
      <c r="I4923" t="s">
        <v>13536</v>
      </c>
    </row>
    <row r="4924" spans="1:9" x14ac:dyDescent="0.2">
      <c r="A4924" t="s">
        <v>13530</v>
      </c>
      <c r="B4924" t="s">
        <v>10026</v>
      </c>
      <c r="C4924" t="s">
        <v>221</v>
      </c>
      <c r="D4924" t="s">
        <v>9674</v>
      </c>
      <c r="E4924" t="s">
        <v>15991</v>
      </c>
      <c r="F4924" t="s">
        <v>15992</v>
      </c>
      <c r="G4924" t="s">
        <v>15993</v>
      </c>
      <c r="H4924" t="s">
        <v>11172</v>
      </c>
      <c r="I4924" t="s">
        <v>13536</v>
      </c>
    </row>
    <row r="4925" spans="1:9" x14ac:dyDescent="0.2">
      <c r="A4925" t="s">
        <v>13530</v>
      </c>
      <c r="B4925" t="s">
        <v>10027</v>
      </c>
      <c r="C4925" t="s">
        <v>221</v>
      </c>
      <c r="D4925" t="s">
        <v>9674</v>
      </c>
      <c r="E4925" t="s">
        <v>15991</v>
      </c>
      <c r="F4925" t="s">
        <v>15992</v>
      </c>
      <c r="G4925" t="s">
        <v>15993</v>
      </c>
      <c r="H4925" t="s">
        <v>11172</v>
      </c>
      <c r="I4925" t="s">
        <v>13537</v>
      </c>
    </row>
    <row r="4926" spans="1:9" x14ac:dyDescent="0.2">
      <c r="A4926" t="s">
        <v>13530</v>
      </c>
      <c r="B4926" t="s">
        <v>9886</v>
      </c>
      <c r="C4926" t="s">
        <v>221</v>
      </c>
      <c r="D4926" t="s">
        <v>9674</v>
      </c>
      <c r="E4926" t="s">
        <v>15991</v>
      </c>
      <c r="F4926" t="s">
        <v>15992</v>
      </c>
      <c r="G4926" t="s">
        <v>15993</v>
      </c>
      <c r="H4926" t="s">
        <v>11172</v>
      </c>
      <c r="I4926" t="s">
        <v>13538</v>
      </c>
    </row>
    <row r="4927" spans="1:9" x14ac:dyDescent="0.2">
      <c r="A4927" t="s">
        <v>13530</v>
      </c>
      <c r="B4927" t="s">
        <v>10026</v>
      </c>
      <c r="C4927" t="s">
        <v>221</v>
      </c>
      <c r="D4927" t="s">
        <v>9674</v>
      </c>
      <c r="E4927" t="s">
        <v>15991</v>
      </c>
      <c r="F4927" t="s">
        <v>15992</v>
      </c>
      <c r="G4927" t="s">
        <v>15993</v>
      </c>
      <c r="H4927" t="s">
        <v>11172</v>
      </c>
      <c r="I4927" t="s">
        <v>13539</v>
      </c>
    </row>
    <row r="4928" spans="1:9" x14ac:dyDescent="0.2">
      <c r="A4928" t="s">
        <v>13530</v>
      </c>
      <c r="B4928" t="s">
        <v>10025</v>
      </c>
      <c r="C4928" t="s">
        <v>221</v>
      </c>
      <c r="D4928" t="s">
        <v>9674</v>
      </c>
      <c r="E4928" t="s">
        <v>15991</v>
      </c>
      <c r="F4928" t="s">
        <v>15992</v>
      </c>
      <c r="G4928" t="s">
        <v>15993</v>
      </c>
      <c r="H4928" t="s">
        <v>11172</v>
      </c>
      <c r="I4928" t="s">
        <v>13540</v>
      </c>
    </row>
    <row r="4929" spans="1:9" x14ac:dyDescent="0.2">
      <c r="A4929" t="s">
        <v>13530</v>
      </c>
      <c r="B4929" t="s">
        <v>9893</v>
      </c>
      <c r="C4929" t="s">
        <v>221</v>
      </c>
      <c r="D4929" t="s">
        <v>9674</v>
      </c>
      <c r="E4929" t="s">
        <v>15991</v>
      </c>
      <c r="F4929" t="s">
        <v>15992</v>
      </c>
      <c r="G4929" t="s">
        <v>15993</v>
      </c>
      <c r="H4929" t="s">
        <v>11172</v>
      </c>
      <c r="I4929" t="s">
        <v>13541</v>
      </c>
    </row>
    <row r="4930" spans="1:9" x14ac:dyDescent="0.2">
      <c r="A4930" t="s">
        <v>13530</v>
      </c>
      <c r="B4930" t="s">
        <v>10035</v>
      </c>
      <c r="C4930" t="s">
        <v>221</v>
      </c>
      <c r="D4930" t="s">
        <v>9674</v>
      </c>
      <c r="E4930" t="s">
        <v>15991</v>
      </c>
      <c r="F4930" t="s">
        <v>15992</v>
      </c>
      <c r="G4930" t="s">
        <v>15993</v>
      </c>
      <c r="H4930" t="s">
        <v>11172</v>
      </c>
      <c r="I4930" t="s">
        <v>13541</v>
      </c>
    </row>
    <row r="4931" spans="1:9" x14ac:dyDescent="0.2">
      <c r="A4931" t="s">
        <v>13530</v>
      </c>
      <c r="B4931" t="s">
        <v>10036</v>
      </c>
      <c r="C4931" t="s">
        <v>221</v>
      </c>
      <c r="D4931" t="s">
        <v>9674</v>
      </c>
      <c r="E4931" t="s">
        <v>15991</v>
      </c>
      <c r="F4931" t="s">
        <v>15992</v>
      </c>
      <c r="G4931" t="s">
        <v>15993</v>
      </c>
      <c r="H4931" t="s">
        <v>11172</v>
      </c>
      <c r="I4931" t="s">
        <v>13541</v>
      </c>
    </row>
    <row r="4932" spans="1:9" x14ac:dyDescent="0.2">
      <c r="A4932" t="s">
        <v>13530</v>
      </c>
      <c r="B4932" t="s">
        <v>9895</v>
      </c>
      <c r="C4932" t="s">
        <v>221</v>
      </c>
      <c r="D4932" t="s">
        <v>9674</v>
      </c>
      <c r="E4932" t="s">
        <v>15991</v>
      </c>
      <c r="F4932" t="s">
        <v>15992</v>
      </c>
      <c r="G4932" t="s">
        <v>15993</v>
      </c>
      <c r="H4932" t="s">
        <v>11172</v>
      </c>
      <c r="I4932" t="s">
        <v>13542</v>
      </c>
    </row>
    <row r="4933" spans="1:9" x14ac:dyDescent="0.2">
      <c r="A4933" t="s">
        <v>13530</v>
      </c>
      <c r="B4933" t="s">
        <v>10039</v>
      </c>
      <c r="C4933" t="s">
        <v>221</v>
      </c>
      <c r="D4933" t="s">
        <v>9674</v>
      </c>
      <c r="E4933" t="s">
        <v>15991</v>
      </c>
      <c r="F4933" t="s">
        <v>15992</v>
      </c>
      <c r="G4933" t="s">
        <v>15993</v>
      </c>
      <c r="H4933" t="s">
        <v>11172</v>
      </c>
      <c r="I4933" t="s">
        <v>13542</v>
      </c>
    </row>
    <row r="4934" spans="1:9" x14ac:dyDescent="0.2">
      <c r="A4934" t="s">
        <v>13530</v>
      </c>
      <c r="B4934" t="s">
        <v>10040</v>
      </c>
      <c r="C4934" t="s">
        <v>221</v>
      </c>
      <c r="D4934" t="s">
        <v>9674</v>
      </c>
      <c r="E4934" t="s">
        <v>15991</v>
      </c>
      <c r="F4934" t="s">
        <v>15992</v>
      </c>
      <c r="G4934" t="s">
        <v>15993</v>
      </c>
      <c r="H4934" t="s">
        <v>11172</v>
      </c>
      <c r="I4934" t="s">
        <v>13542</v>
      </c>
    </row>
    <row r="4935" spans="1:9" x14ac:dyDescent="0.2">
      <c r="A4935" t="s">
        <v>13530</v>
      </c>
      <c r="B4935" t="s">
        <v>10041</v>
      </c>
      <c r="C4935" t="s">
        <v>221</v>
      </c>
      <c r="D4935" t="s">
        <v>9674</v>
      </c>
      <c r="E4935" t="s">
        <v>15991</v>
      </c>
      <c r="F4935" t="s">
        <v>15992</v>
      </c>
      <c r="G4935" t="s">
        <v>15993</v>
      </c>
      <c r="H4935" t="s">
        <v>11172</v>
      </c>
      <c r="I4935" t="s">
        <v>13542</v>
      </c>
    </row>
    <row r="4936" spans="1:9" x14ac:dyDescent="0.2">
      <c r="A4936" t="s">
        <v>13543</v>
      </c>
      <c r="B4936" t="s">
        <v>10013</v>
      </c>
      <c r="C4936" t="s">
        <v>221</v>
      </c>
      <c r="D4936" t="s">
        <v>9674</v>
      </c>
      <c r="E4936" t="s">
        <v>15994</v>
      </c>
      <c r="F4936" t="s">
        <v>15995</v>
      </c>
      <c r="G4936" t="s">
        <v>15996</v>
      </c>
      <c r="H4936" t="s">
        <v>11172</v>
      </c>
      <c r="I4936" t="s">
        <v>13544</v>
      </c>
    </row>
    <row r="4937" spans="1:9" x14ac:dyDescent="0.2">
      <c r="A4937" t="s">
        <v>13543</v>
      </c>
      <c r="B4937" t="s">
        <v>10015</v>
      </c>
      <c r="C4937" t="s">
        <v>221</v>
      </c>
      <c r="D4937" t="s">
        <v>9674</v>
      </c>
      <c r="E4937" t="s">
        <v>15994</v>
      </c>
      <c r="F4937" t="s">
        <v>15995</v>
      </c>
      <c r="G4937" t="s">
        <v>15996</v>
      </c>
      <c r="H4937" t="s">
        <v>11172</v>
      </c>
      <c r="I4937" t="s">
        <v>13545</v>
      </c>
    </row>
    <row r="4938" spans="1:9" x14ac:dyDescent="0.2">
      <c r="A4938" t="s">
        <v>13543</v>
      </c>
      <c r="B4938" t="s">
        <v>9879</v>
      </c>
      <c r="C4938" t="s">
        <v>221</v>
      </c>
      <c r="D4938" t="s">
        <v>9674</v>
      </c>
      <c r="E4938" t="s">
        <v>15994</v>
      </c>
      <c r="F4938" t="s">
        <v>15995</v>
      </c>
      <c r="G4938" t="s">
        <v>15996</v>
      </c>
      <c r="H4938" t="s">
        <v>11172</v>
      </c>
      <c r="I4938" t="s">
        <v>13546</v>
      </c>
    </row>
    <row r="4939" spans="1:9" x14ac:dyDescent="0.2">
      <c r="A4939" t="s">
        <v>13543</v>
      </c>
      <c r="B4939" t="s">
        <v>10020</v>
      </c>
      <c r="C4939" t="s">
        <v>221</v>
      </c>
      <c r="D4939" t="s">
        <v>9674</v>
      </c>
      <c r="E4939" t="s">
        <v>15994</v>
      </c>
      <c r="F4939" t="s">
        <v>15995</v>
      </c>
      <c r="G4939" t="s">
        <v>15996</v>
      </c>
      <c r="H4939" t="s">
        <v>11172</v>
      </c>
      <c r="I4939" t="s">
        <v>13547</v>
      </c>
    </row>
    <row r="4940" spans="1:9" x14ac:dyDescent="0.2">
      <c r="A4940" t="s">
        <v>13543</v>
      </c>
      <c r="B4940" t="s">
        <v>10013</v>
      </c>
      <c r="C4940" t="s">
        <v>221</v>
      </c>
      <c r="D4940" t="s">
        <v>9674</v>
      </c>
      <c r="E4940" t="s">
        <v>15994</v>
      </c>
      <c r="F4940" t="s">
        <v>15995</v>
      </c>
      <c r="G4940" t="s">
        <v>15996</v>
      </c>
      <c r="H4940" t="s">
        <v>11172</v>
      </c>
      <c r="I4940" t="s">
        <v>13548</v>
      </c>
    </row>
    <row r="4941" spans="1:9" x14ac:dyDescent="0.2">
      <c r="A4941" t="s">
        <v>13543</v>
      </c>
      <c r="B4941" t="s">
        <v>10015</v>
      </c>
      <c r="C4941" t="s">
        <v>221</v>
      </c>
      <c r="D4941" t="s">
        <v>9674</v>
      </c>
      <c r="E4941" t="s">
        <v>15994</v>
      </c>
      <c r="F4941" t="s">
        <v>15995</v>
      </c>
      <c r="G4941" t="s">
        <v>15996</v>
      </c>
      <c r="H4941" t="s">
        <v>11172</v>
      </c>
      <c r="I4941" t="s">
        <v>13548</v>
      </c>
    </row>
    <row r="4942" spans="1:9" x14ac:dyDescent="0.2">
      <c r="A4942" t="s">
        <v>13543</v>
      </c>
      <c r="B4942" t="s">
        <v>9879</v>
      </c>
      <c r="C4942" t="s">
        <v>221</v>
      </c>
      <c r="D4942" t="s">
        <v>9674</v>
      </c>
      <c r="E4942" t="s">
        <v>15994</v>
      </c>
      <c r="F4942" t="s">
        <v>15995</v>
      </c>
      <c r="G4942" t="s">
        <v>15996</v>
      </c>
      <c r="H4942" t="s">
        <v>11172</v>
      </c>
      <c r="I4942" t="s">
        <v>13548</v>
      </c>
    </row>
    <row r="4943" spans="1:9" x14ac:dyDescent="0.2">
      <c r="A4943" t="s">
        <v>13543</v>
      </c>
      <c r="B4943" t="s">
        <v>10020</v>
      </c>
      <c r="C4943" t="s">
        <v>221</v>
      </c>
      <c r="D4943" t="s">
        <v>9674</v>
      </c>
      <c r="E4943" t="s">
        <v>15994</v>
      </c>
      <c r="F4943" t="s">
        <v>15995</v>
      </c>
      <c r="G4943" t="s">
        <v>15996</v>
      </c>
      <c r="H4943" t="s">
        <v>11172</v>
      </c>
      <c r="I4943" t="s">
        <v>13548</v>
      </c>
    </row>
    <row r="4944" spans="1:9" x14ac:dyDescent="0.2">
      <c r="A4944" t="s">
        <v>13543</v>
      </c>
      <c r="B4944" t="s">
        <v>9886</v>
      </c>
      <c r="C4944" t="s">
        <v>221</v>
      </c>
      <c r="D4944" t="s">
        <v>9674</v>
      </c>
      <c r="E4944" t="s">
        <v>15994</v>
      </c>
      <c r="F4944" t="s">
        <v>15995</v>
      </c>
      <c r="G4944" t="s">
        <v>15996</v>
      </c>
      <c r="H4944" t="s">
        <v>11172</v>
      </c>
      <c r="I4944" t="s">
        <v>13549</v>
      </c>
    </row>
    <row r="4945" spans="1:9" x14ac:dyDescent="0.2">
      <c r="A4945" t="s">
        <v>13543</v>
      </c>
      <c r="B4945" t="s">
        <v>10025</v>
      </c>
      <c r="C4945" t="s">
        <v>221</v>
      </c>
      <c r="D4945" t="s">
        <v>9674</v>
      </c>
      <c r="E4945" t="s">
        <v>15994</v>
      </c>
      <c r="F4945" t="s">
        <v>15995</v>
      </c>
      <c r="G4945" t="s">
        <v>15996</v>
      </c>
      <c r="H4945" t="s">
        <v>11172</v>
      </c>
      <c r="I4945" t="s">
        <v>13549</v>
      </c>
    </row>
    <row r="4946" spans="1:9" x14ac:dyDescent="0.2">
      <c r="A4946" t="s">
        <v>13543</v>
      </c>
      <c r="B4946" t="s">
        <v>10026</v>
      </c>
      <c r="C4946" t="s">
        <v>221</v>
      </c>
      <c r="D4946" t="s">
        <v>9674</v>
      </c>
      <c r="E4946" t="s">
        <v>15994</v>
      </c>
      <c r="F4946" t="s">
        <v>15995</v>
      </c>
      <c r="G4946" t="s">
        <v>15996</v>
      </c>
      <c r="H4946" t="s">
        <v>11172</v>
      </c>
      <c r="I4946" t="s">
        <v>13549</v>
      </c>
    </row>
    <row r="4947" spans="1:9" x14ac:dyDescent="0.2">
      <c r="A4947" t="s">
        <v>13543</v>
      </c>
      <c r="B4947" t="s">
        <v>10027</v>
      </c>
      <c r="C4947" t="s">
        <v>221</v>
      </c>
      <c r="D4947" t="s">
        <v>9674</v>
      </c>
      <c r="E4947" t="s">
        <v>15994</v>
      </c>
      <c r="F4947" t="s">
        <v>15995</v>
      </c>
      <c r="G4947" t="s">
        <v>15996</v>
      </c>
      <c r="H4947" t="s">
        <v>11172</v>
      </c>
      <c r="I4947" t="s">
        <v>13550</v>
      </c>
    </row>
    <row r="4948" spans="1:9" x14ac:dyDescent="0.2">
      <c r="A4948" t="s">
        <v>13543</v>
      </c>
      <c r="B4948" t="s">
        <v>9886</v>
      </c>
      <c r="C4948" t="s">
        <v>221</v>
      </c>
      <c r="D4948" t="s">
        <v>9674</v>
      </c>
      <c r="E4948" t="s">
        <v>15994</v>
      </c>
      <c r="F4948" t="s">
        <v>15995</v>
      </c>
      <c r="G4948" t="s">
        <v>15996</v>
      </c>
      <c r="H4948" t="s">
        <v>11172</v>
      </c>
      <c r="I4948" t="s">
        <v>13551</v>
      </c>
    </row>
    <row r="4949" spans="1:9" x14ac:dyDescent="0.2">
      <c r="A4949" t="s">
        <v>13543</v>
      </c>
      <c r="B4949" t="s">
        <v>10026</v>
      </c>
      <c r="C4949" t="s">
        <v>221</v>
      </c>
      <c r="D4949" t="s">
        <v>9674</v>
      </c>
      <c r="E4949" t="s">
        <v>15994</v>
      </c>
      <c r="F4949" t="s">
        <v>15995</v>
      </c>
      <c r="G4949" t="s">
        <v>15996</v>
      </c>
      <c r="H4949" t="s">
        <v>11172</v>
      </c>
      <c r="I4949" t="s">
        <v>13552</v>
      </c>
    </row>
    <row r="4950" spans="1:9" x14ac:dyDescent="0.2">
      <c r="A4950" t="s">
        <v>13543</v>
      </c>
      <c r="B4950" t="s">
        <v>10025</v>
      </c>
      <c r="C4950" t="s">
        <v>221</v>
      </c>
      <c r="D4950" t="s">
        <v>9674</v>
      </c>
      <c r="E4950" t="s">
        <v>15994</v>
      </c>
      <c r="F4950" t="s">
        <v>15995</v>
      </c>
      <c r="G4950" t="s">
        <v>15996</v>
      </c>
      <c r="H4950" t="s">
        <v>11172</v>
      </c>
      <c r="I4950" t="s">
        <v>13553</v>
      </c>
    </row>
    <row r="4951" spans="1:9" x14ac:dyDescent="0.2">
      <c r="A4951" t="s">
        <v>13543</v>
      </c>
      <c r="B4951" t="s">
        <v>9893</v>
      </c>
      <c r="C4951" t="s">
        <v>221</v>
      </c>
      <c r="D4951" t="s">
        <v>9674</v>
      </c>
      <c r="E4951" t="s">
        <v>15994</v>
      </c>
      <c r="F4951" t="s">
        <v>15995</v>
      </c>
      <c r="G4951" t="s">
        <v>15996</v>
      </c>
      <c r="H4951" t="s">
        <v>11172</v>
      </c>
      <c r="I4951" t="s">
        <v>13554</v>
      </c>
    </row>
    <row r="4952" spans="1:9" x14ac:dyDescent="0.2">
      <c r="A4952" t="s">
        <v>13543</v>
      </c>
      <c r="B4952" t="s">
        <v>10035</v>
      </c>
      <c r="C4952" t="s">
        <v>221</v>
      </c>
      <c r="D4952" t="s">
        <v>9674</v>
      </c>
      <c r="E4952" t="s">
        <v>15994</v>
      </c>
      <c r="F4952" t="s">
        <v>15995</v>
      </c>
      <c r="G4952" t="s">
        <v>15996</v>
      </c>
      <c r="H4952" t="s">
        <v>11172</v>
      </c>
      <c r="I4952" t="s">
        <v>13554</v>
      </c>
    </row>
    <row r="4953" spans="1:9" x14ac:dyDescent="0.2">
      <c r="A4953" t="s">
        <v>13543</v>
      </c>
      <c r="B4953" t="s">
        <v>10036</v>
      </c>
      <c r="C4953" t="s">
        <v>221</v>
      </c>
      <c r="D4953" t="s">
        <v>9674</v>
      </c>
      <c r="E4953" t="s">
        <v>15994</v>
      </c>
      <c r="F4953" t="s">
        <v>15995</v>
      </c>
      <c r="G4953" t="s">
        <v>15996</v>
      </c>
      <c r="H4953" t="s">
        <v>11172</v>
      </c>
      <c r="I4953" t="s">
        <v>13554</v>
      </c>
    </row>
    <row r="4954" spans="1:9" x14ac:dyDescent="0.2">
      <c r="A4954" t="s">
        <v>13543</v>
      </c>
      <c r="B4954" t="s">
        <v>9895</v>
      </c>
      <c r="C4954" t="s">
        <v>221</v>
      </c>
      <c r="D4954" t="s">
        <v>9674</v>
      </c>
      <c r="E4954" t="s">
        <v>15994</v>
      </c>
      <c r="F4954" t="s">
        <v>15995</v>
      </c>
      <c r="G4954" t="s">
        <v>15996</v>
      </c>
      <c r="H4954" t="s">
        <v>11172</v>
      </c>
      <c r="I4954" t="s">
        <v>13555</v>
      </c>
    </row>
    <row r="4955" spans="1:9" x14ac:dyDescent="0.2">
      <c r="A4955" t="s">
        <v>13543</v>
      </c>
      <c r="B4955" t="s">
        <v>10039</v>
      </c>
      <c r="C4955" t="s">
        <v>221</v>
      </c>
      <c r="D4955" t="s">
        <v>9674</v>
      </c>
      <c r="E4955" t="s">
        <v>15994</v>
      </c>
      <c r="F4955" t="s">
        <v>15995</v>
      </c>
      <c r="G4955" t="s">
        <v>15996</v>
      </c>
      <c r="H4955" t="s">
        <v>11172</v>
      </c>
      <c r="I4955" t="s">
        <v>13555</v>
      </c>
    </row>
    <row r="4956" spans="1:9" x14ac:dyDescent="0.2">
      <c r="A4956" t="s">
        <v>13543</v>
      </c>
      <c r="B4956" t="s">
        <v>10040</v>
      </c>
      <c r="C4956" t="s">
        <v>221</v>
      </c>
      <c r="D4956" t="s">
        <v>9674</v>
      </c>
      <c r="E4956" t="s">
        <v>15994</v>
      </c>
      <c r="F4956" t="s">
        <v>15995</v>
      </c>
      <c r="G4956" t="s">
        <v>15996</v>
      </c>
      <c r="H4956" t="s">
        <v>11172</v>
      </c>
      <c r="I4956" t="s">
        <v>13555</v>
      </c>
    </row>
    <row r="4957" spans="1:9" x14ac:dyDescent="0.2">
      <c r="A4957" t="s">
        <v>13543</v>
      </c>
      <c r="B4957" t="s">
        <v>10041</v>
      </c>
      <c r="C4957" t="s">
        <v>221</v>
      </c>
      <c r="D4957" t="s">
        <v>9674</v>
      </c>
      <c r="E4957" t="s">
        <v>15994</v>
      </c>
      <c r="F4957" t="s">
        <v>15995</v>
      </c>
      <c r="G4957" t="s">
        <v>15996</v>
      </c>
      <c r="H4957" t="s">
        <v>11172</v>
      </c>
      <c r="I4957" t="s">
        <v>13555</v>
      </c>
    </row>
    <row r="4958" spans="1:9" x14ac:dyDescent="0.2">
      <c r="A4958" t="s">
        <v>13556</v>
      </c>
      <c r="B4958" t="s">
        <v>10013</v>
      </c>
      <c r="C4958" t="s">
        <v>221</v>
      </c>
      <c r="D4958" t="s">
        <v>9674</v>
      </c>
      <c r="E4958" t="s">
        <v>15997</v>
      </c>
      <c r="F4958" t="s">
        <v>15998</v>
      </c>
      <c r="G4958" t="s">
        <v>15999</v>
      </c>
      <c r="H4958" t="s">
        <v>11172</v>
      </c>
      <c r="I4958" t="s">
        <v>13557</v>
      </c>
    </row>
    <row r="4959" spans="1:9" x14ac:dyDescent="0.2">
      <c r="A4959" t="s">
        <v>13556</v>
      </c>
      <c r="B4959" t="s">
        <v>10015</v>
      </c>
      <c r="C4959" t="s">
        <v>221</v>
      </c>
      <c r="D4959" t="s">
        <v>9674</v>
      </c>
      <c r="E4959" t="s">
        <v>15997</v>
      </c>
      <c r="F4959" t="s">
        <v>15998</v>
      </c>
      <c r="G4959" t="s">
        <v>15999</v>
      </c>
      <c r="H4959" t="s">
        <v>11172</v>
      </c>
      <c r="I4959" t="s">
        <v>13558</v>
      </c>
    </row>
    <row r="4960" spans="1:9" x14ac:dyDescent="0.2">
      <c r="A4960" t="s">
        <v>13556</v>
      </c>
      <c r="B4960" t="s">
        <v>9879</v>
      </c>
      <c r="C4960" t="s">
        <v>221</v>
      </c>
      <c r="D4960" t="s">
        <v>9674</v>
      </c>
      <c r="E4960" t="s">
        <v>15997</v>
      </c>
      <c r="F4960" t="s">
        <v>15998</v>
      </c>
      <c r="G4960" t="s">
        <v>15999</v>
      </c>
      <c r="H4960" t="s">
        <v>11172</v>
      </c>
      <c r="I4960" t="s">
        <v>13559</v>
      </c>
    </row>
    <row r="4961" spans="1:9" x14ac:dyDescent="0.2">
      <c r="A4961" t="s">
        <v>13556</v>
      </c>
      <c r="B4961" t="s">
        <v>10020</v>
      </c>
      <c r="C4961" t="s">
        <v>221</v>
      </c>
      <c r="D4961" t="s">
        <v>9674</v>
      </c>
      <c r="E4961" t="s">
        <v>15997</v>
      </c>
      <c r="F4961" t="s">
        <v>15998</v>
      </c>
      <c r="G4961" t="s">
        <v>15999</v>
      </c>
      <c r="H4961" t="s">
        <v>11172</v>
      </c>
      <c r="I4961" t="s">
        <v>13560</v>
      </c>
    </row>
    <row r="4962" spans="1:9" x14ac:dyDescent="0.2">
      <c r="A4962" t="s">
        <v>13556</v>
      </c>
      <c r="B4962" t="s">
        <v>10013</v>
      </c>
      <c r="C4962" t="s">
        <v>221</v>
      </c>
      <c r="D4962" t="s">
        <v>9674</v>
      </c>
      <c r="E4962" t="s">
        <v>15997</v>
      </c>
      <c r="F4962" t="s">
        <v>15998</v>
      </c>
      <c r="G4962" t="s">
        <v>15999</v>
      </c>
      <c r="H4962" t="s">
        <v>11172</v>
      </c>
      <c r="I4962" t="s">
        <v>13561</v>
      </c>
    </row>
    <row r="4963" spans="1:9" x14ac:dyDescent="0.2">
      <c r="A4963" t="s">
        <v>13556</v>
      </c>
      <c r="B4963" t="s">
        <v>10015</v>
      </c>
      <c r="C4963" t="s">
        <v>221</v>
      </c>
      <c r="D4963" t="s">
        <v>9674</v>
      </c>
      <c r="E4963" t="s">
        <v>15997</v>
      </c>
      <c r="F4963" t="s">
        <v>15998</v>
      </c>
      <c r="G4963" t="s">
        <v>15999</v>
      </c>
      <c r="H4963" t="s">
        <v>11172</v>
      </c>
      <c r="I4963" t="s">
        <v>13561</v>
      </c>
    </row>
    <row r="4964" spans="1:9" x14ac:dyDescent="0.2">
      <c r="A4964" t="s">
        <v>13556</v>
      </c>
      <c r="B4964" t="s">
        <v>9879</v>
      </c>
      <c r="C4964" t="s">
        <v>221</v>
      </c>
      <c r="D4964" t="s">
        <v>9674</v>
      </c>
      <c r="E4964" t="s">
        <v>15997</v>
      </c>
      <c r="F4964" t="s">
        <v>15998</v>
      </c>
      <c r="G4964" t="s">
        <v>15999</v>
      </c>
      <c r="H4964" t="s">
        <v>11172</v>
      </c>
      <c r="I4964" t="s">
        <v>13561</v>
      </c>
    </row>
    <row r="4965" spans="1:9" x14ac:dyDescent="0.2">
      <c r="A4965" t="s">
        <v>13556</v>
      </c>
      <c r="B4965" t="s">
        <v>10020</v>
      </c>
      <c r="C4965" t="s">
        <v>221</v>
      </c>
      <c r="D4965" t="s">
        <v>9674</v>
      </c>
      <c r="E4965" t="s">
        <v>15997</v>
      </c>
      <c r="F4965" t="s">
        <v>15998</v>
      </c>
      <c r="G4965" t="s">
        <v>15999</v>
      </c>
      <c r="H4965" t="s">
        <v>11172</v>
      </c>
      <c r="I4965" t="s">
        <v>13561</v>
      </c>
    </row>
    <row r="4966" spans="1:9" x14ac:dyDescent="0.2">
      <c r="A4966" t="s">
        <v>13556</v>
      </c>
      <c r="B4966" t="s">
        <v>9886</v>
      </c>
      <c r="C4966" t="s">
        <v>221</v>
      </c>
      <c r="D4966" t="s">
        <v>9674</v>
      </c>
      <c r="E4966" t="s">
        <v>15997</v>
      </c>
      <c r="F4966" t="s">
        <v>15998</v>
      </c>
      <c r="G4966" t="s">
        <v>15999</v>
      </c>
      <c r="H4966" t="s">
        <v>11172</v>
      </c>
      <c r="I4966" t="s">
        <v>13562</v>
      </c>
    </row>
    <row r="4967" spans="1:9" x14ac:dyDescent="0.2">
      <c r="A4967" t="s">
        <v>13556</v>
      </c>
      <c r="B4967" t="s">
        <v>10025</v>
      </c>
      <c r="C4967" t="s">
        <v>221</v>
      </c>
      <c r="D4967" t="s">
        <v>9674</v>
      </c>
      <c r="E4967" t="s">
        <v>15997</v>
      </c>
      <c r="F4967" t="s">
        <v>15998</v>
      </c>
      <c r="G4967" t="s">
        <v>15999</v>
      </c>
      <c r="H4967" t="s">
        <v>11172</v>
      </c>
      <c r="I4967" t="s">
        <v>13562</v>
      </c>
    </row>
    <row r="4968" spans="1:9" x14ac:dyDescent="0.2">
      <c r="A4968" t="s">
        <v>13556</v>
      </c>
      <c r="B4968" t="s">
        <v>10026</v>
      </c>
      <c r="C4968" t="s">
        <v>221</v>
      </c>
      <c r="D4968" t="s">
        <v>9674</v>
      </c>
      <c r="E4968" t="s">
        <v>15997</v>
      </c>
      <c r="F4968" t="s">
        <v>15998</v>
      </c>
      <c r="G4968" t="s">
        <v>15999</v>
      </c>
      <c r="H4968" t="s">
        <v>11172</v>
      </c>
      <c r="I4968" t="s">
        <v>13562</v>
      </c>
    </row>
    <row r="4969" spans="1:9" x14ac:dyDescent="0.2">
      <c r="A4969" t="s">
        <v>13556</v>
      </c>
      <c r="B4969" t="s">
        <v>10027</v>
      </c>
      <c r="C4969" t="s">
        <v>221</v>
      </c>
      <c r="D4969" t="s">
        <v>9674</v>
      </c>
      <c r="E4969" t="s">
        <v>15997</v>
      </c>
      <c r="F4969" t="s">
        <v>15998</v>
      </c>
      <c r="G4969" t="s">
        <v>15999</v>
      </c>
      <c r="H4969" t="s">
        <v>11172</v>
      </c>
      <c r="I4969" t="s">
        <v>13563</v>
      </c>
    </row>
    <row r="4970" spans="1:9" x14ac:dyDescent="0.2">
      <c r="A4970" t="s">
        <v>13556</v>
      </c>
      <c r="B4970" t="s">
        <v>9886</v>
      </c>
      <c r="C4970" t="s">
        <v>221</v>
      </c>
      <c r="D4970" t="s">
        <v>9674</v>
      </c>
      <c r="E4970" t="s">
        <v>15997</v>
      </c>
      <c r="F4970" t="s">
        <v>15998</v>
      </c>
      <c r="G4970" t="s">
        <v>15999</v>
      </c>
      <c r="H4970" t="s">
        <v>11172</v>
      </c>
      <c r="I4970" t="s">
        <v>13564</v>
      </c>
    </row>
    <row r="4971" spans="1:9" x14ac:dyDescent="0.2">
      <c r="A4971" t="s">
        <v>13556</v>
      </c>
      <c r="B4971" t="s">
        <v>10026</v>
      </c>
      <c r="C4971" t="s">
        <v>221</v>
      </c>
      <c r="D4971" t="s">
        <v>9674</v>
      </c>
      <c r="E4971" t="s">
        <v>15997</v>
      </c>
      <c r="F4971" t="s">
        <v>15998</v>
      </c>
      <c r="G4971" t="s">
        <v>15999</v>
      </c>
      <c r="H4971" t="s">
        <v>11172</v>
      </c>
      <c r="I4971" t="s">
        <v>13565</v>
      </c>
    </row>
    <row r="4972" spans="1:9" x14ac:dyDescent="0.2">
      <c r="A4972" t="s">
        <v>13556</v>
      </c>
      <c r="B4972" t="s">
        <v>10025</v>
      </c>
      <c r="C4972" t="s">
        <v>221</v>
      </c>
      <c r="D4972" t="s">
        <v>9674</v>
      </c>
      <c r="E4972" t="s">
        <v>15997</v>
      </c>
      <c r="F4972" t="s">
        <v>15998</v>
      </c>
      <c r="G4972" t="s">
        <v>15999</v>
      </c>
      <c r="H4972" t="s">
        <v>11172</v>
      </c>
      <c r="I4972" t="s">
        <v>13566</v>
      </c>
    </row>
    <row r="4973" spans="1:9" x14ac:dyDescent="0.2">
      <c r="A4973" t="s">
        <v>13556</v>
      </c>
      <c r="B4973" t="s">
        <v>9893</v>
      </c>
      <c r="C4973" t="s">
        <v>221</v>
      </c>
      <c r="D4973" t="s">
        <v>9674</v>
      </c>
      <c r="E4973" t="s">
        <v>15997</v>
      </c>
      <c r="F4973" t="s">
        <v>15998</v>
      </c>
      <c r="G4973" t="s">
        <v>15999</v>
      </c>
      <c r="H4973" t="s">
        <v>11172</v>
      </c>
      <c r="I4973" t="s">
        <v>13567</v>
      </c>
    </row>
    <row r="4974" spans="1:9" x14ac:dyDescent="0.2">
      <c r="A4974" t="s">
        <v>13556</v>
      </c>
      <c r="B4974" t="s">
        <v>10035</v>
      </c>
      <c r="C4974" t="s">
        <v>221</v>
      </c>
      <c r="D4974" t="s">
        <v>9674</v>
      </c>
      <c r="E4974" t="s">
        <v>15997</v>
      </c>
      <c r="F4974" t="s">
        <v>15998</v>
      </c>
      <c r="G4974" t="s">
        <v>15999</v>
      </c>
      <c r="H4974" t="s">
        <v>11172</v>
      </c>
      <c r="I4974" t="s">
        <v>13567</v>
      </c>
    </row>
    <row r="4975" spans="1:9" x14ac:dyDescent="0.2">
      <c r="A4975" t="s">
        <v>13556</v>
      </c>
      <c r="B4975" t="s">
        <v>10036</v>
      </c>
      <c r="C4975" t="s">
        <v>221</v>
      </c>
      <c r="D4975" t="s">
        <v>9674</v>
      </c>
      <c r="E4975" t="s">
        <v>15997</v>
      </c>
      <c r="F4975" t="s">
        <v>15998</v>
      </c>
      <c r="G4975" t="s">
        <v>15999</v>
      </c>
      <c r="H4975" t="s">
        <v>11172</v>
      </c>
      <c r="I4975" t="s">
        <v>13567</v>
      </c>
    </row>
    <row r="4976" spans="1:9" x14ac:dyDescent="0.2">
      <c r="A4976" t="s">
        <v>13556</v>
      </c>
      <c r="B4976" t="s">
        <v>9895</v>
      </c>
      <c r="C4976" t="s">
        <v>221</v>
      </c>
      <c r="D4976" t="s">
        <v>9674</v>
      </c>
      <c r="E4976" t="s">
        <v>15997</v>
      </c>
      <c r="F4976" t="s">
        <v>15998</v>
      </c>
      <c r="G4976" t="s">
        <v>15999</v>
      </c>
      <c r="H4976" t="s">
        <v>11172</v>
      </c>
      <c r="I4976" t="s">
        <v>13568</v>
      </c>
    </row>
    <row r="4977" spans="1:9" x14ac:dyDescent="0.2">
      <c r="A4977" t="s">
        <v>13556</v>
      </c>
      <c r="B4977" t="s">
        <v>10039</v>
      </c>
      <c r="C4977" t="s">
        <v>221</v>
      </c>
      <c r="D4977" t="s">
        <v>9674</v>
      </c>
      <c r="E4977" t="s">
        <v>15997</v>
      </c>
      <c r="F4977" t="s">
        <v>15998</v>
      </c>
      <c r="G4977" t="s">
        <v>15999</v>
      </c>
      <c r="H4977" t="s">
        <v>11172</v>
      </c>
      <c r="I4977" t="s">
        <v>13568</v>
      </c>
    </row>
    <row r="4978" spans="1:9" x14ac:dyDescent="0.2">
      <c r="A4978" t="s">
        <v>13556</v>
      </c>
      <c r="B4978" t="s">
        <v>10040</v>
      </c>
      <c r="C4978" t="s">
        <v>221</v>
      </c>
      <c r="D4978" t="s">
        <v>9674</v>
      </c>
      <c r="E4978" t="s">
        <v>15997</v>
      </c>
      <c r="F4978" t="s">
        <v>15998</v>
      </c>
      <c r="G4978" t="s">
        <v>15999</v>
      </c>
      <c r="H4978" t="s">
        <v>11172</v>
      </c>
      <c r="I4978" t="s">
        <v>13568</v>
      </c>
    </row>
    <row r="4979" spans="1:9" x14ac:dyDescent="0.2">
      <c r="A4979" t="s">
        <v>13556</v>
      </c>
      <c r="B4979" t="s">
        <v>10041</v>
      </c>
      <c r="C4979" t="s">
        <v>221</v>
      </c>
      <c r="D4979" t="s">
        <v>9674</v>
      </c>
      <c r="E4979" t="s">
        <v>15997</v>
      </c>
      <c r="F4979" t="s">
        <v>15998</v>
      </c>
      <c r="G4979" t="s">
        <v>15999</v>
      </c>
      <c r="H4979" t="s">
        <v>11172</v>
      </c>
      <c r="I4979" t="s">
        <v>13568</v>
      </c>
    </row>
    <row r="4980" spans="1:9" x14ac:dyDescent="0.2">
      <c r="A4980" t="s">
        <v>13569</v>
      </c>
      <c r="B4980" t="s">
        <v>10013</v>
      </c>
      <c r="C4980" t="s">
        <v>221</v>
      </c>
      <c r="D4980" t="s">
        <v>9674</v>
      </c>
      <c r="E4980" t="s">
        <v>16000</v>
      </c>
      <c r="F4980" t="s">
        <v>16001</v>
      </c>
      <c r="G4980" t="s">
        <v>16002</v>
      </c>
      <c r="H4980" t="s">
        <v>11172</v>
      </c>
      <c r="I4980" t="s">
        <v>13570</v>
      </c>
    </row>
    <row r="4981" spans="1:9" x14ac:dyDescent="0.2">
      <c r="A4981" t="s">
        <v>13569</v>
      </c>
      <c r="B4981" t="s">
        <v>10015</v>
      </c>
      <c r="C4981" t="s">
        <v>221</v>
      </c>
      <c r="D4981" t="s">
        <v>9674</v>
      </c>
      <c r="E4981" t="s">
        <v>16000</v>
      </c>
      <c r="F4981" t="s">
        <v>16001</v>
      </c>
      <c r="G4981" t="s">
        <v>16002</v>
      </c>
      <c r="H4981" t="s">
        <v>11172</v>
      </c>
      <c r="I4981" t="s">
        <v>13571</v>
      </c>
    </row>
    <row r="4982" spans="1:9" x14ac:dyDescent="0.2">
      <c r="A4982" t="s">
        <v>13569</v>
      </c>
      <c r="B4982" t="s">
        <v>9879</v>
      </c>
      <c r="C4982" t="s">
        <v>221</v>
      </c>
      <c r="D4982" t="s">
        <v>9674</v>
      </c>
      <c r="E4982" t="s">
        <v>16000</v>
      </c>
      <c r="F4982" t="s">
        <v>16001</v>
      </c>
      <c r="G4982" t="s">
        <v>16002</v>
      </c>
      <c r="H4982" t="s">
        <v>11172</v>
      </c>
      <c r="I4982" t="s">
        <v>13572</v>
      </c>
    </row>
    <row r="4983" spans="1:9" x14ac:dyDescent="0.2">
      <c r="A4983" t="s">
        <v>13569</v>
      </c>
      <c r="B4983" t="s">
        <v>10020</v>
      </c>
      <c r="C4983" t="s">
        <v>221</v>
      </c>
      <c r="D4983" t="s">
        <v>9674</v>
      </c>
      <c r="E4983" t="s">
        <v>16000</v>
      </c>
      <c r="F4983" t="s">
        <v>16001</v>
      </c>
      <c r="G4983" t="s">
        <v>16002</v>
      </c>
      <c r="H4983" t="s">
        <v>11172</v>
      </c>
      <c r="I4983" t="s">
        <v>13573</v>
      </c>
    </row>
    <row r="4984" spans="1:9" x14ac:dyDescent="0.2">
      <c r="A4984" t="s">
        <v>13569</v>
      </c>
      <c r="B4984" t="s">
        <v>10013</v>
      </c>
      <c r="C4984" t="s">
        <v>221</v>
      </c>
      <c r="D4984" t="s">
        <v>9674</v>
      </c>
      <c r="E4984" t="s">
        <v>16000</v>
      </c>
      <c r="F4984" t="s">
        <v>16001</v>
      </c>
      <c r="G4984" t="s">
        <v>16002</v>
      </c>
      <c r="H4984" t="s">
        <v>11172</v>
      </c>
      <c r="I4984" t="s">
        <v>13574</v>
      </c>
    </row>
    <row r="4985" spans="1:9" x14ac:dyDescent="0.2">
      <c r="A4985" t="s">
        <v>13569</v>
      </c>
      <c r="B4985" t="s">
        <v>10015</v>
      </c>
      <c r="C4985" t="s">
        <v>221</v>
      </c>
      <c r="D4985" t="s">
        <v>9674</v>
      </c>
      <c r="E4985" t="s">
        <v>16000</v>
      </c>
      <c r="F4985" t="s">
        <v>16001</v>
      </c>
      <c r="G4985" t="s">
        <v>16002</v>
      </c>
      <c r="H4985" t="s">
        <v>11172</v>
      </c>
      <c r="I4985" t="s">
        <v>13574</v>
      </c>
    </row>
    <row r="4986" spans="1:9" x14ac:dyDescent="0.2">
      <c r="A4986" t="s">
        <v>13569</v>
      </c>
      <c r="B4986" t="s">
        <v>9879</v>
      </c>
      <c r="C4986" t="s">
        <v>221</v>
      </c>
      <c r="D4986" t="s">
        <v>9674</v>
      </c>
      <c r="E4986" t="s">
        <v>16000</v>
      </c>
      <c r="F4986" t="s">
        <v>16001</v>
      </c>
      <c r="G4986" t="s">
        <v>16002</v>
      </c>
      <c r="H4986" t="s">
        <v>11172</v>
      </c>
      <c r="I4986" t="s">
        <v>13574</v>
      </c>
    </row>
    <row r="4987" spans="1:9" x14ac:dyDescent="0.2">
      <c r="A4987" t="s">
        <v>13569</v>
      </c>
      <c r="B4987" t="s">
        <v>10020</v>
      </c>
      <c r="C4987" t="s">
        <v>221</v>
      </c>
      <c r="D4987" t="s">
        <v>9674</v>
      </c>
      <c r="E4987" t="s">
        <v>16000</v>
      </c>
      <c r="F4987" t="s">
        <v>16001</v>
      </c>
      <c r="G4987" t="s">
        <v>16002</v>
      </c>
      <c r="H4987" t="s">
        <v>11172</v>
      </c>
      <c r="I4987" t="s">
        <v>13574</v>
      </c>
    </row>
    <row r="4988" spans="1:9" x14ac:dyDescent="0.2">
      <c r="A4988" t="s">
        <v>13569</v>
      </c>
      <c r="B4988" t="s">
        <v>9886</v>
      </c>
      <c r="C4988" t="s">
        <v>221</v>
      </c>
      <c r="D4988" t="s">
        <v>9674</v>
      </c>
      <c r="E4988" t="s">
        <v>16000</v>
      </c>
      <c r="F4988" t="s">
        <v>16001</v>
      </c>
      <c r="G4988" t="s">
        <v>16002</v>
      </c>
      <c r="H4988" t="s">
        <v>11172</v>
      </c>
      <c r="I4988" t="s">
        <v>13575</v>
      </c>
    </row>
    <row r="4989" spans="1:9" x14ac:dyDescent="0.2">
      <c r="A4989" t="s">
        <v>13569</v>
      </c>
      <c r="B4989" t="s">
        <v>10025</v>
      </c>
      <c r="C4989" t="s">
        <v>221</v>
      </c>
      <c r="D4989" t="s">
        <v>9674</v>
      </c>
      <c r="E4989" t="s">
        <v>16000</v>
      </c>
      <c r="F4989" t="s">
        <v>16001</v>
      </c>
      <c r="G4989" t="s">
        <v>16002</v>
      </c>
      <c r="H4989" t="s">
        <v>11172</v>
      </c>
      <c r="I4989" t="s">
        <v>13575</v>
      </c>
    </row>
    <row r="4990" spans="1:9" x14ac:dyDescent="0.2">
      <c r="A4990" t="s">
        <v>13569</v>
      </c>
      <c r="B4990" t="s">
        <v>10026</v>
      </c>
      <c r="C4990" t="s">
        <v>221</v>
      </c>
      <c r="D4990" t="s">
        <v>9674</v>
      </c>
      <c r="E4990" t="s">
        <v>16000</v>
      </c>
      <c r="F4990" t="s">
        <v>16001</v>
      </c>
      <c r="G4990" t="s">
        <v>16002</v>
      </c>
      <c r="H4990" t="s">
        <v>11172</v>
      </c>
      <c r="I4990" t="s">
        <v>13575</v>
      </c>
    </row>
    <row r="4991" spans="1:9" x14ac:dyDescent="0.2">
      <c r="A4991" t="s">
        <v>13569</v>
      </c>
      <c r="B4991" t="s">
        <v>10027</v>
      </c>
      <c r="C4991" t="s">
        <v>221</v>
      </c>
      <c r="D4991" t="s">
        <v>9674</v>
      </c>
      <c r="E4991" t="s">
        <v>16000</v>
      </c>
      <c r="F4991" t="s">
        <v>16001</v>
      </c>
      <c r="G4991" t="s">
        <v>16002</v>
      </c>
      <c r="H4991" t="s">
        <v>11172</v>
      </c>
      <c r="I4991" t="s">
        <v>13576</v>
      </c>
    </row>
    <row r="4992" spans="1:9" x14ac:dyDescent="0.2">
      <c r="A4992" t="s">
        <v>13569</v>
      </c>
      <c r="B4992" t="s">
        <v>9886</v>
      </c>
      <c r="C4992" t="s">
        <v>221</v>
      </c>
      <c r="D4992" t="s">
        <v>9674</v>
      </c>
      <c r="E4992" t="s">
        <v>16000</v>
      </c>
      <c r="F4992" t="s">
        <v>16001</v>
      </c>
      <c r="G4992" t="s">
        <v>16002</v>
      </c>
      <c r="H4992" t="s">
        <v>11172</v>
      </c>
      <c r="I4992" t="s">
        <v>13577</v>
      </c>
    </row>
    <row r="4993" spans="1:9" x14ac:dyDescent="0.2">
      <c r="A4993" t="s">
        <v>13569</v>
      </c>
      <c r="B4993" t="s">
        <v>10026</v>
      </c>
      <c r="C4993" t="s">
        <v>221</v>
      </c>
      <c r="D4993" t="s">
        <v>9674</v>
      </c>
      <c r="E4993" t="s">
        <v>16000</v>
      </c>
      <c r="F4993" t="s">
        <v>16001</v>
      </c>
      <c r="G4993" t="s">
        <v>16002</v>
      </c>
      <c r="H4993" t="s">
        <v>11172</v>
      </c>
      <c r="I4993" t="s">
        <v>13578</v>
      </c>
    </row>
    <row r="4994" spans="1:9" x14ac:dyDescent="0.2">
      <c r="A4994" t="s">
        <v>13569</v>
      </c>
      <c r="B4994" t="s">
        <v>10025</v>
      </c>
      <c r="C4994" t="s">
        <v>221</v>
      </c>
      <c r="D4994" t="s">
        <v>9674</v>
      </c>
      <c r="E4994" t="s">
        <v>16000</v>
      </c>
      <c r="F4994" t="s">
        <v>16001</v>
      </c>
      <c r="G4994" t="s">
        <v>16002</v>
      </c>
      <c r="H4994" t="s">
        <v>11172</v>
      </c>
      <c r="I4994" t="s">
        <v>13579</v>
      </c>
    </row>
    <row r="4995" spans="1:9" x14ac:dyDescent="0.2">
      <c r="A4995" t="s">
        <v>13569</v>
      </c>
      <c r="B4995" t="s">
        <v>9893</v>
      </c>
      <c r="C4995" t="s">
        <v>221</v>
      </c>
      <c r="D4995" t="s">
        <v>9674</v>
      </c>
      <c r="E4995" t="s">
        <v>16000</v>
      </c>
      <c r="F4995" t="s">
        <v>16001</v>
      </c>
      <c r="G4995" t="s">
        <v>16002</v>
      </c>
      <c r="H4995" t="s">
        <v>11172</v>
      </c>
      <c r="I4995" t="s">
        <v>13580</v>
      </c>
    </row>
    <row r="4996" spans="1:9" x14ac:dyDescent="0.2">
      <c r="A4996" t="s">
        <v>13569</v>
      </c>
      <c r="B4996" t="s">
        <v>10035</v>
      </c>
      <c r="C4996" t="s">
        <v>221</v>
      </c>
      <c r="D4996" t="s">
        <v>9674</v>
      </c>
      <c r="E4996" t="s">
        <v>16000</v>
      </c>
      <c r="F4996" t="s">
        <v>16001</v>
      </c>
      <c r="G4996" t="s">
        <v>16002</v>
      </c>
      <c r="H4996" t="s">
        <v>11172</v>
      </c>
      <c r="I4996" t="s">
        <v>13580</v>
      </c>
    </row>
    <row r="4997" spans="1:9" x14ac:dyDescent="0.2">
      <c r="A4997" t="s">
        <v>13569</v>
      </c>
      <c r="B4997" t="s">
        <v>10036</v>
      </c>
      <c r="C4997" t="s">
        <v>221</v>
      </c>
      <c r="D4997" t="s">
        <v>9674</v>
      </c>
      <c r="E4997" t="s">
        <v>16000</v>
      </c>
      <c r="F4997" t="s">
        <v>16001</v>
      </c>
      <c r="G4997" t="s">
        <v>16002</v>
      </c>
      <c r="H4997" t="s">
        <v>11172</v>
      </c>
      <c r="I4997" t="s">
        <v>13580</v>
      </c>
    </row>
    <row r="4998" spans="1:9" x14ac:dyDescent="0.2">
      <c r="A4998" t="s">
        <v>13569</v>
      </c>
      <c r="B4998" t="s">
        <v>9895</v>
      </c>
      <c r="C4998" t="s">
        <v>221</v>
      </c>
      <c r="D4998" t="s">
        <v>9674</v>
      </c>
      <c r="E4998" t="s">
        <v>16000</v>
      </c>
      <c r="F4998" t="s">
        <v>16001</v>
      </c>
      <c r="G4998" t="s">
        <v>16002</v>
      </c>
      <c r="H4998" t="s">
        <v>11172</v>
      </c>
      <c r="I4998" t="s">
        <v>13581</v>
      </c>
    </row>
    <row r="4999" spans="1:9" x14ac:dyDescent="0.2">
      <c r="A4999" t="s">
        <v>13569</v>
      </c>
      <c r="B4999" t="s">
        <v>10039</v>
      </c>
      <c r="C4999" t="s">
        <v>221</v>
      </c>
      <c r="D4999" t="s">
        <v>9674</v>
      </c>
      <c r="E4999" t="s">
        <v>16000</v>
      </c>
      <c r="F4999" t="s">
        <v>16001</v>
      </c>
      <c r="G4999" t="s">
        <v>16002</v>
      </c>
      <c r="H4999" t="s">
        <v>11172</v>
      </c>
      <c r="I4999" t="s">
        <v>13581</v>
      </c>
    </row>
    <row r="5000" spans="1:9" x14ac:dyDescent="0.2">
      <c r="A5000" t="s">
        <v>13569</v>
      </c>
      <c r="B5000" t="s">
        <v>10040</v>
      </c>
      <c r="C5000" t="s">
        <v>221</v>
      </c>
      <c r="D5000" t="s">
        <v>9674</v>
      </c>
      <c r="E5000" t="s">
        <v>16000</v>
      </c>
      <c r="F5000" t="s">
        <v>16001</v>
      </c>
      <c r="G5000" t="s">
        <v>16002</v>
      </c>
      <c r="H5000" t="s">
        <v>11172</v>
      </c>
      <c r="I5000" t="s">
        <v>13581</v>
      </c>
    </row>
    <row r="5001" spans="1:9" x14ac:dyDescent="0.2">
      <c r="A5001" t="s">
        <v>13569</v>
      </c>
      <c r="B5001" t="s">
        <v>10041</v>
      </c>
      <c r="C5001" t="s">
        <v>221</v>
      </c>
      <c r="D5001" t="s">
        <v>9674</v>
      </c>
      <c r="E5001" t="s">
        <v>16000</v>
      </c>
      <c r="F5001" t="s">
        <v>16001</v>
      </c>
      <c r="G5001" t="s">
        <v>16002</v>
      </c>
      <c r="H5001" t="s">
        <v>11172</v>
      </c>
      <c r="I5001" t="s">
        <v>13581</v>
      </c>
    </row>
    <row r="5002" spans="1:9" x14ac:dyDescent="0.2">
      <c r="A5002" t="s">
        <v>13582</v>
      </c>
      <c r="B5002" t="s">
        <v>10013</v>
      </c>
      <c r="C5002" t="s">
        <v>221</v>
      </c>
      <c r="D5002" t="s">
        <v>9674</v>
      </c>
      <c r="E5002" t="s">
        <v>16003</v>
      </c>
      <c r="F5002" t="s">
        <v>16004</v>
      </c>
      <c r="G5002" t="s">
        <v>16005</v>
      </c>
      <c r="H5002" t="s">
        <v>9736</v>
      </c>
      <c r="I5002" t="s">
        <v>13583</v>
      </c>
    </row>
    <row r="5003" spans="1:9" x14ac:dyDescent="0.2">
      <c r="A5003" t="s">
        <v>13582</v>
      </c>
      <c r="B5003" t="s">
        <v>10015</v>
      </c>
      <c r="C5003" t="s">
        <v>221</v>
      </c>
      <c r="D5003" t="s">
        <v>9674</v>
      </c>
      <c r="E5003" t="s">
        <v>16003</v>
      </c>
      <c r="F5003" t="s">
        <v>16004</v>
      </c>
      <c r="G5003" t="s">
        <v>16005</v>
      </c>
      <c r="H5003" t="s">
        <v>9736</v>
      </c>
      <c r="I5003" t="s">
        <v>13584</v>
      </c>
    </row>
    <row r="5004" spans="1:9" x14ac:dyDescent="0.2">
      <c r="A5004" t="s">
        <v>13582</v>
      </c>
      <c r="B5004" t="s">
        <v>9879</v>
      </c>
      <c r="C5004" t="s">
        <v>221</v>
      </c>
      <c r="D5004" t="s">
        <v>9674</v>
      </c>
      <c r="E5004" t="s">
        <v>16003</v>
      </c>
      <c r="F5004" t="s">
        <v>16004</v>
      </c>
      <c r="G5004" t="s">
        <v>16005</v>
      </c>
      <c r="H5004" t="s">
        <v>9736</v>
      </c>
      <c r="I5004" t="s">
        <v>13585</v>
      </c>
    </row>
    <row r="5005" spans="1:9" x14ac:dyDescent="0.2">
      <c r="A5005" t="s">
        <v>13582</v>
      </c>
      <c r="B5005" t="s">
        <v>10020</v>
      </c>
      <c r="C5005" t="s">
        <v>221</v>
      </c>
      <c r="D5005" t="s">
        <v>9674</v>
      </c>
      <c r="E5005" t="s">
        <v>16003</v>
      </c>
      <c r="F5005" t="s">
        <v>16004</v>
      </c>
      <c r="G5005" t="s">
        <v>16005</v>
      </c>
      <c r="H5005" t="s">
        <v>9736</v>
      </c>
      <c r="I5005" t="s">
        <v>13586</v>
      </c>
    </row>
    <row r="5006" spans="1:9" x14ac:dyDescent="0.2">
      <c r="A5006" t="s">
        <v>13582</v>
      </c>
      <c r="B5006" t="s">
        <v>10013</v>
      </c>
      <c r="C5006" t="s">
        <v>221</v>
      </c>
      <c r="D5006" t="s">
        <v>9674</v>
      </c>
      <c r="E5006" t="s">
        <v>16003</v>
      </c>
      <c r="F5006" t="s">
        <v>16004</v>
      </c>
      <c r="G5006" t="s">
        <v>16005</v>
      </c>
      <c r="H5006" t="s">
        <v>9736</v>
      </c>
      <c r="I5006" t="s">
        <v>13587</v>
      </c>
    </row>
    <row r="5007" spans="1:9" x14ac:dyDescent="0.2">
      <c r="A5007" t="s">
        <v>13582</v>
      </c>
      <c r="B5007" t="s">
        <v>10015</v>
      </c>
      <c r="C5007" t="s">
        <v>221</v>
      </c>
      <c r="D5007" t="s">
        <v>9674</v>
      </c>
      <c r="E5007" t="s">
        <v>16003</v>
      </c>
      <c r="F5007" t="s">
        <v>16004</v>
      </c>
      <c r="G5007" t="s">
        <v>16005</v>
      </c>
      <c r="H5007" t="s">
        <v>9736</v>
      </c>
      <c r="I5007" t="s">
        <v>13587</v>
      </c>
    </row>
    <row r="5008" spans="1:9" x14ac:dyDescent="0.2">
      <c r="A5008" t="s">
        <v>13582</v>
      </c>
      <c r="B5008" t="s">
        <v>9879</v>
      </c>
      <c r="C5008" t="s">
        <v>221</v>
      </c>
      <c r="D5008" t="s">
        <v>9674</v>
      </c>
      <c r="E5008" t="s">
        <v>16003</v>
      </c>
      <c r="F5008" t="s">
        <v>16004</v>
      </c>
      <c r="G5008" t="s">
        <v>16005</v>
      </c>
      <c r="H5008" t="s">
        <v>9736</v>
      </c>
      <c r="I5008" t="s">
        <v>13587</v>
      </c>
    </row>
    <row r="5009" spans="1:9" x14ac:dyDescent="0.2">
      <c r="A5009" t="s">
        <v>13582</v>
      </c>
      <c r="B5009" t="s">
        <v>10020</v>
      </c>
      <c r="C5009" t="s">
        <v>221</v>
      </c>
      <c r="D5009" t="s">
        <v>9674</v>
      </c>
      <c r="E5009" t="s">
        <v>16003</v>
      </c>
      <c r="F5009" t="s">
        <v>16004</v>
      </c>
      <c r="G5009" t="s">
        <v>16005</v>
      </c>
      <c r="H5009" t="s">
        <v>9736</v>
      </c>
      <c r="I5009" t="s">
        <v>13587</v>
      </c>
    </row>
    <row r="5010" spans="1:9" x14ac:dyDescent="0.2">
      <c r="A5010" t="s">
        <v>13582</v>
      </c>
      <c r="B5010" t="s">
        <v>9886</v>
      </c>
      <c r="C5010" t="s">
        <v>221</v>
      </c>
      <c r="D5010" t="s">
        <v>9674</v>
      </c>
      <c r="E5010" t="s">
        <v>16003</v>
      </c>
      <c r="F5010" t="s">
        <v>16004</v>
      </c>
      <c r="G5010" t="s">
        <v>16005</v>
      </c>
      <c r="H5010" t="s">
        <v>9736</v>
      </c>
      <c r="I5010" t="s">
        <v>13588</v>
      </c>
    </row>
    <row r="5011" spans="1:9" x14ac:dyDescent="0.2">
      <c r="A5011" t="s">
        <v>13582</v>
      </c>
      <c r="B5011" t="s">
        <v>10025</v>
      </c>
      <c r="C5011" t="s">
        <v>221</v>
      </c>
      <c r="D5011" t="s">
        <v>9674</v>
      </c>
      <c r="E5011" t="s">
        <v>16003</v>
      </c>
      <c r="F5011" t="s">
        <v>16004</v>
      </c>
      <c r="G5011" t="s">
        <v>16005</v>
      </c>
      <c r="H5011" t="s">
        <v>9736</v>
      </c>
      <c r="I5011" t="s">
        <v>13588</v>
      </c>
    </row>
    <row r="5012" spans="1:9" x14ac:dyDescent="0.2">
      <c r="A5012" t="s">
        <v>13582</v>
      </c>
      <c r="B5012" t="s">
        <v>10026</v>
      </c>
      <c r="C5012" t="s">
        <v>221</v>
      </c>
      <c r="D5012" t="s">
        <v>9674</v>
      </c>
      <c r="E5012" t="s">
        <v>16003</v>
      </c>
      <c r="F5012" t="s">
        <v>16004</v>
      </c>
      <c r="G5012" t="s">
        <v>16005</v>
      </c>
      <c r="H5012" t="s">
        <v>9736</v>
      </c>
      <c r="I5012" t="s">
        <v>13588</v>
      </c>
    </row>
    <row r="5013" spans="1:9" x14ac:dyDescent="0.2">
      <c r="A5013" t="s">
        <v>13582</v>
      </c>
      <c r="B5013" t="s">
        <v>10027</v>
      </c>
      <c r="C5013" t="s">
        <v>221</v>
      </c>
      <c r="D5013" t="s">
        <v>9674</v>
      </c>
      <c r="E5013" t="s">
        <v>16003</v>
      </c>
      <c r="F5013" t="s">
        <v>16004</v>
      </c>
      <c r="G5013" t="s">
        <v>16005</v>
      </c>
      <c r="H5013" t="s">
        <v>9736</v>
      </c>
      <c r="I5013" t="s">
        <v>13589</v>
      </c>
    </row>
    <row r="5014" spans="1:9" x14ac:dyDescent="0.2">
      <c r="A5014" t="s">
        <v>13582</v>
      </c>
      <c r="B5014" t="s">
        <v>9886</v>
      </c>
      <c r="C5014" t="s">
        <v>221</v>
      </c>
      <c r="D5014" t="s">
        <v>9674</v>
      </c>
      <c r="E5014" t="s">
        <v>16003</v>
      </c>
      <c r="F5014" t="s">
        <v>16004</v>
      </c>
      <c r="G5014" t="s">
        <v>16005</v>
      </c>
      <c r="H5014" t="s">
        <v>9736</v>
      </c>
      <c r="I5014" t="s">
        <v>13590</v>
      </c>
    </row>
    <row r="5015" spans="1:9" x14ac:dyDescent="0.2">
      <c r="A5015" t="s">
        <v>13582</v>
      </c>
      <c r="B5015" t="s">
        <v>10026</v>
      </c>
      <c r="C5015" t="s">
        <v>221</v>
      </c>
      <c r="D5015" t="s">
        <v>9674</v>
      </c>
      <c r="E5015" t="s">
        <v>16003</v>
      </c>
      <c r="F5015" t="s">
        <v>16004</v>
      </c>
      <c r="G5015" t="s">
        <v>16005</v>
      </c>
      <c r="H5015" t="s">
        <v>9736</v>
      </c>
      <c r="I5015" t="s">
        <v>13591</v>
      </c>
    </row>
    <row r="5016" spans="1:9" x14ac:dyDescent="0.2">
      <c r="A5016" t="s">
        <v>13582</v>
      </c>
      <c r="B5016" t="s">
        <v>10025</v>
      </c>
      <c r="C5016" t="s">
        <v>221</v>
      </c>
      <c r="D5016" t="s">
        <v>9674</v>
      </c>
      <c r="E5016" t="s">
        <v>16003</v>
      </c>
      <c r="F5016" t="s">
        <v>16004</v>
      </c>
      <c r="G5016" t="s">
        <v>16005</v>
      </c>
      <c r="H5016" t="s">
        <v>9736</v>
      </c>
      <c r="I5016" t="s">
        <v>13592</v>
      </c>
    </row>
    <row r="5017" spans="1:9" x14ac:dyDescent="0.2">
      <c r="A5017" t="s">
        <v>13582</v>
      </c>
      <c r="B5017" t="s">
        <v>9893</v>
      </c>
      <c r="C5017" t="s">
        <v>221</v>
      </c>
      <c r="D5017" t="s">
        <v>9674</v>
      </c>
      <c r="E5017" t="s">
        <v>16003</v>
      </c>
      <c r="F5017" t="s">
        <v>16004</v>
      </c>
      <c r="G5017" t="s">
        <v>16005</v>
      </c>
      <c r="H5017" t="s">
        <v>9736</v>
      </c>
      <c r="I5017" t="s">
        <v>13593</v>
      </c>
    </row>
    <row r="5018" spans="1:9" x14ac:dyDescent="0.2">
      <c r="A5018" t="s">
        <v>13582</v>
      </c>
      <c r="B5018" t="s">
        <v>10035</v>
      </c>
      <c r="C5018" t="s">
        <v>221</v>
      </c>
      <c r="D5018" t="s">
        <v>9674</v>
      </c>
      <c r="E5018" t="s">
        <v>16003</v>
      </c>
      <c r="F5018" t="s">
        <v>16004</v>
      </c>
      <c r="G5018" t="s">
        <v>16005</v>
      </c>
      <c r="H5018" t="s">
        <v>9736</v>
      </c>
      <c r="I5018" t="s">
        <v>13593</v>
      </c>
    </row>
    <row r="5019" spans="1:9" x14ac:dyDescent="0.2">
      <c r="A5019" t="s">
        <v>13582</v>
      </c>
      <c r="B5019" t="s">
        <v>10036</v>
      </c>
      <c r="C5019" t="s">
        <v>221</v>
      </c>
      <c r="D5019" t="s">
        <v>9674</v>
      </c>
      <c r="E5019" t="s">
        <v>16003</v>
      </c>
      <c r="F5019" t="s">
        <v>16004</v>
      </c>
      <c r="G5019" t="s">
        <v>16005</v>
      </c>
      <c r="H5019" t="s">
        <v>9736</v>
      </c>
      <c r="I5019" t="s">
        <v>13593</v>
      </c>
    </row>
    <row r="5020" spans="1:9" x14ac:dyDescent="0.2">
      <c r="A5020" t="s">
        <v>13582</v>
      </c>
      <c r="B5020" t="s">
        <v>9895</v>
      </c>
      <c r="C5020" t="s">
        <v>221</v>
      </c>
      <c r="D5020" t="s">
        <v>9674</v>
      </c>
      <c r="E5020" t="s">
        <v>16003</v>
      </c>
      <c r="F5020" t="s">
        <v>16004</v>
      </c>
      <c r="G5020" t="s">
        <v>16005</v>
      </c>
      <c r="H5020" t="s">
        <v>9736</v>
      </c>
      <c r="I5020" t="s">
        <v>13594</v>
      </c>
    </row>
    <row r="5021" spans="1:9" x14ac:dyDescent="0.2">
      <c r="A5021" t="s">
        <v>13582</v>
      </c>
      <c r="B5021" t="s">
        <v>10039</v>
      </c>
      <c r="C5021" t="s">
        <v>221</v>
      </c>
      <c r="D5021" t="s">
        <v>9674</v>
      </c>
      <c r="E5021" t="s">
        <v>16003</v>
      </c>
      <c r="F5021" t="s">
        <v>16004</v>
      </c>
      <c r="G5021" t="s">
        <v>16005</v>
      </c>
      <c r="H5021" t="s">
        <v>9736</v>
      </c>
      <c r="I5021" t="s">
        <v>13594</v>
      </c>
    </row>
    <row r="5022" spans="1:9" x14ac:dyDescent="0.2">
      <c r="A5022" t="s">
        <v>13582</v>
      </c>
      <c r="B5022" t="s">
        <v>10040</v>
      </c>
      <c r="C5022" t="s">
        <v>221</v>
      </c>
      <c r="D5022" t="s">
        <v>9674</v>
      </c>
      <c r="E5022" t="s">
        <v>16003</v>
      </c>
      <c r="F5022" t="s">
        <v>16004</v>
      </c>
      <c r="G5022" t="s">
        <v>16005</v>
      </c>
      <c r="H5022" t="s">
        <v>9736</v>
      </c>
      <c r="I5022" t="s">
        <v>13594</v>
      </c>
    </row>
    <row r="5023" spans="1:9" x14ac:dyDescent="0.2">
      <c r="A5023" t="s">
        <v>13582</v>
      </c>
      <c r="B5023" t="s">
        <v>10041</v>
      </c>
      <c r="C5023" t="s">
        <v>221</v>
      </c>
      <c r="D5023" t="s">
        <v>9674</v>
      </c>
      <c r="E5023" t="s">
        <v>16003</v>
      </c>
      <c r="F5023" t="s">
        <v>16004</v>
      </c>
      <c r="G5023" t="s">
        <v>16005</v>
      </c>
      <c r="H5023" t="s">
        <v>9736</v>
      </c>
      <c r="I5023" t="s">
        <v>13594</v>
      </c>
    </row>
    <row r="5024" spans="1:9" x14ac:dyDescent="0.2">
      <c r="A5024" t="s">
        <v>13595</v>
      </c>
      <c r="B5024" t="s">
        <v>10013</v>
      </c>
      <c r="C5024" t="s">
        <v>221</v>
      </c>
      <c r="D5024" t="s">
        <v>9674</v>
      </c>
      <c r="E5024" t="s">
        <v>16006</v>
      </c>
      <c r="F5024" t="s">
        <v>16007</v>
      </c>
      <c r="G5024" t="s">
        <v>16008</v>
      </c>
      <c r="H5024" t="s">
        <v>9736</v>
      </c>
      <c r="I5024" t="s">
        <v>13596</v>
      </c>
    </row>
    <row r="5025" spans="1:9" x14ac:dyDescent="0.2">
      <c r="A5025" t="s">
        <v>13595</v>
      </c>
      <c r="B5025" t="s">
        <v>10015</v>
      </c>
      <c r="C5025" t="s">
        <v>221</v>
      </c>
      <c r="D5025" t="s">
        <v>9674</v>
      </c>
      <c r="E5025" t="s">
        <v>16006</v>
      </c>
      <c r="F5025" t="s">
        <v>16007</v>
      </c>
      <c r="G5025" t="s">
        <v>16008</v>
      </c>
      <c r="H5025" t="s">
        <v>9736</v>
      </c>
      <c r="I5025" t="s">
        <v>13597</v>
      </c>
    </row>
    <row r="5026" spans="1:9" x14ac:dyDescent="0.2">
      <c r="A5026" t="s">
        <v>13595</v>
      </c>
      <c r="B5026" t="s">
        <v>9879</v>
      </c>
      <c r="C5026" t="s">
        <v>221</v>
      </c>
      <c r="D5026" t="s">
        <v>9674</v>
      </c>
      <c r="E5026" t="s">
        <v>16006</v>
      </c>
      <c r="F5026" t="s">
        <v>16007</v>
      </c>
      <c r="G5026" t="s">
        <v>16008</v>
      </c>
      <c r="H5026" t="s">
        <v>9736</v>
      </c>
      <c r="I5026" t="s">
        <v>13598</v>
      </c>
    </row>
    <row r="5027" spans="1:9" x14ac:dyDescent="0.2">
      <c r="A5027" t="s">
        <v>13595</v>
      </c>
      <c r="B5027" t="s">
        <v>10020</v>
      </c>
      <c r="C5027" t="s">
        <v>221</v>
      </c>
      <c r="D5027" t="s">
        <v>9674</v>
      </c>
      <c r="E5027" t="s">
        <v>16006</v>
      </c>
      <c r="F5027" t="s">
        <v>16007</v>
      </c>
      <c r="G5027" t="s">
        <v>16008</v>
      </c>
      <c r="H5027" t="s">
        <v>9736</v>
      </c>
      <c r="I5027" t="s">
        <v>13599</v>
      </c>
    </row>
    <row r="5028" spans="1:9" x14ac:dyDescent="0.2">
      <c r="A5028" t="s">
        <v>13595</v>
      </c>
      <c r="B5028" t="s">
        <v>10013</v>
      </c>
      <c r="C5028" t="s">
        <v>221</v>
      </c>
      <c r="D5028" t="s">
        <v>9674</v>
      </c>
      <c r="E5028" t="s">
        <v>16006</v>
      </c>
      <c r="F5028" t="s">
        <v>16007</v>
      </c>
      <c r="G5028" t="s">
        <v>16008</v>
      </c>
      <c r="H5028" t="s">
        <v>9736</v>
      </c>
      <c r="I5028" t="s">
        <v>13600</v>
      </c>
    </row>
    <row r="5029" spans="1:9" x14ac:dyDescent="0.2">
      <c r="A5029" t="s">
        <v>13595</v>
      </c>
      <c r="B5029" t="s">
        <v>10015</v>
      </c>
      <c r="C5029" t="s">
        <v>221</v>
      </c>
      <c r="D5029" t="s">
        <v>9674</v>
      </c>
      <c r="E5029" t="s">
        <v>16006</v>
      </c>
      <c r="F5029" t="s">
        <v>16007</v>
      </c>
      <c r="G5029" t="s">
        <v>16008</v>
      </c>
      <c r="H5029" t="s">
        <v>9736</v>
      </c>
      <c r="I5029" t="s">
        <v>13600</v>
      </c>
    </row>
    <row r="5030" spans="1:9" x14ac:dyDescent="0.2">
      <c r="A5030" t="s">
        <v>13595</v>
      </c>
      <c r="B5030" t="s">
        <v>9879</v>
      </c>
      <c r="C5030" t="s">
        <v>221</v>
      </c>
      <c r="D5030" t="s">
        <v>9674</v>
      </c>
      <c r="E5030" t="s">
        <v>16006</v>
      </c>
      <c r="F5030" t="s">
        <v>16007</v>
      </c>
      <c r="G5030" t="s">
        <v>16008</v>
      </c>
      <c r="H5030" t="s">
        <v>9736</v>
      </c>
      <c r="I5030" t="s">
        <v>13600</v>
      </c>
    </row>
    <row r="5031" spans="1:9" x14ac:dyDescent="0.2">
      <c r="A5031" t="s">
        <v>13595</v>
      </c>
      <c r="B5031" t="s">
        <v>10020</v>
      </c>
      <c r="C5031" t="s">
        <v>221</v>
      </c>
      <c r="D5031" t="s">
        <v>9674</v>
      </c>
      <c r="E5031" t="s">
        <v>16006</v>
      </c>
      <c r="F5031" t="s">
        <v>16007</v>
      </c>
      <c r="G5031" t="s">
        <v>16008</v>
      </c>
      <c r="H5031" t="s">
        <v>9736</v>
      </c>
      <c r="I5031" t="s">
        <v>13600</v>
      </c>
    </row>
    <row r="5032" spans="1:9" x14ac:dyDescent="0.2">
      <c r="A5032" t="s">
        <v>13595</v>
      </c>
      <c r="B5032" t="s">
        <v>9886</v>
      </c>
      <c r="C5032" t="s">
        <v>221</v>
      </c>
      <c r="D5032" t="s">
        <v>9674</v>
      </c>
      <c r="E5032" t="s">
        <v>16006</v>
      </c>
      <c r="F5032" t="s">
        <v>16007</v>
      </c>
      <c r="G5032" t="s">
        <v>16008</v>
      </c>
      <c r="H5032" t="s">
        <v>9736</v>
      </c>
      <c r="I5032" t="s">
        <v>13601</v>
      </c>
    </row>
    <row r="5033" spans="1:9" x14ac:dyDescent="0.2">
      <c r="A5033" t="s">
        <v>13595</v>
      </c>
      <c r="B5033" t="s">
        <v>10025</v>
      </c>
      <c r="C5033" t="s">
        <v>221</v>
      </c>
      <c r="D5033" t="s">
        <v>9674</v>
      </c>
      <c r="E5033" t="s">
        <v>16006</v>
      </c>
      <c r="F5033" t="s">
        <v>16007</v>
      </c>
      <c r="G5033" t="s">
        <v>16008</v>
      </c>
      <c r="H5033" t="s">
        <v>9736</v>
      </c>
      <c r="I5033" t="s">
        <v>13601</v>
      </c>
    </row>
    <row r="5034" spans="1:9" x14ac:dyDescent="0.2">
      <c r="A5034" t="s">
        <v>13595</v>
      </c>
      <c r="B5034" t="s">
        <v>10026</v>
      </c>
      <c r="C5034" t="s">
        <v>221</v>
      </c>
      <c r="D5034" t="s">
        <v>9674</v>
      </c>
      <c r="E5034" t="s">
        <v>16006</v>
      </c>
      <c r="F5034" t="s">
        <v>16007</v>
      </c>
      <c r="G5034" t="s">
        <v>16008</v>
      </c>
      <c r="H5034" t="s">
        <v>9736</v>
      </c>
      <c r="I5034" t="s">
        <v>13601</v>
      </c>
    </row>
    <row r="5035" spans="1:9" x14ac:dyDescent="0.2">
      <c r="A5035" t="s">
        <v>13595</v>
      </c>
      <c r="B5035" t="s">
        <v>10027</v>
      </c>
      <c r="C5035" t="s">
        <v>221</v>
      </c>
      <c r="D5035" t="s">
        <v>9674</v>
      </c>
      <c r="E5035" t="s">
        <v>16006</v>
      </c>
      <c r="F5035" t="s">
        <v>16007</v>
      </c>
      <c r="G5035" t="s">
        <v>16008</v>
      </c>
      <c r="H5035" t="s">
        <v>9736</v>
      </c>
      <c r="I5035" t="s">
        <v>13602</v>
      </c>
    </row>
    <row r="5036" spans="1:9" x14ac:dyDescent="0.2">
      <c r="A5036" t="s">
        <v>13595</v>
      </c>
      <c r="B5036" t="s">
        <v>9886</v>
      </c>
      <c r="C5036" t="s">
        <v>221</v>
      </c>
      <c r="D5036" t="s">
        <v>9674</v>
      </c>
      <c r="E5036" t="s">
        <v>16006</v>
      </c>
      <c r="F5036" t="s">
        <v>16007</v>
      </c>
      <c r="G5036" t="s">
        <v>16008</v>
      </c>
      <c r="H5036" t="s">
        <v>9736</v>
      </c>
      <c r="I5036" t="s">
        <v>13603</v>
      </c>
    </row>
    <row r="5037" spans="1:9" x14ac:dyDescent="0.2">
      <c r="A5037" t="s">
        <v>13595</v>
      </c>
      <c r="B5037" t="s">
        <v>10026</v>
      </c>
      <c r="C5037" t="s">
        <v>221</v>
      </c>
      <c r="D5037" t="s">
        <v>9674</v>
      </c>
      <c r="E5037" t="s">
        <v>16006</v>
      </c>
      <c r="F5037" t="s">
        <v>16007</v>
      </c>
      <c r="G5037" t="s">
        <v>16008</v>
      </c>
      <c r="H5037" t="s">
        <v>9736</v>
      </c>
      <c r="I5037" t="s">
        <v>13604</v>
      </c>
    </row>
    <row r="5038" spans="1:9" x14ac:dyDescent="0.2">
      <c r="A5038" t="s">
        <v>13595</v>
      </c>
      <c r="B5038" t="s">
        <v>10025</v>
      </c>
      <c r="C5038" t="s">
        <v>221</v>
      </c>
      <c r="D5038" t="s">
        <v>9674</v>
      </c>
      <c r="E5038" t="s">
        <v>16006</v>
      </c>
      <c r="F5038" t="s">
        <v>16007</v>
      </c>
      <c r="G5038" t="s">
        <v>16008</v>
      </c>
      <c r="H5038" t="s">
        <v>9736</v>
      </c>
      <c r="I5038" t="s">
        <v>13605</v>
      </c>
    </row>
    <row r="5039" spans="1:9" x14ac:dyDescent="0.2">
      <c r="A5039" t="s">
        <v>13595</v>
      </c>
      <c r="B5039" t="s">
        <v>9893</v>
      </c>
      <c r="C5039" t="s">
        <v>221</v>
      </c>
      <c r="D5039" t="s">
        <v>9674</v>
      </c>
      <c r="E5039" t="s">
        <v>16006</v>
      </c>
      <c r="F5039" t="s">
        <v>16007</v>
      </c>
      <c r="G5039" t="s">
        <v>16008</v>
      </c>
      <c r="H5039" t="s">
        <v>9736</v>
      </c>
      <c r="I5039" t="s">
        <v>13606</v>
      </c>
    </row>
    <row r="5040" spans="1:9" x14ac:dyDescent="0.2">
      <c r="A5040" t="s">
        <v>13595</v>
      </c>
      <c r="B5040" t="s">
        <v>10035</v>
      </c>
      <c r="C5040" t="s">
        <v>221</v>
      </c>
      <c r="D5040" t="s">
        <v>9674</v>
      </c>
      <c r="E5040" t="s">
        <v>16006</v>
      </c>
      <c r="F5040" t="s">
        <v>16007</v>
      </c>
      <c r="G5040" t="s">
        <v>16008</v>
      </c>
      <c r="H5040" t="s">
        <v>9736</v>
      </c>
      <c r="I5040" t="s">
        <v>13606</v>
      </c>
    </row>
    <row r="5041" spans="1:9" x14ac:dyDescent="0.2">
      <c r="A5041" t="s">
        <v>13595</v>
      </c>
      <c r="B5041" t="s">
        <v>10036</v>
      </c>
      <c r="C5041" t="s">
        <v>221</v>
      </c>
      <c r="D5041" t="s">
        <v>9674</v>
      </c>
      <c r="E5041" t="s">
        <v>16006</v>
      </c>
      <c r="F5041" t="s">
        <v>16007</v>
      </c>
      <c r="G5041" t="s">
        <v>16008</v>
      </c>
      <c r="H5041" t="s">
        <v>9736</v>
      </c>
      <c r="I5041" t="s">
        <v>13606</v>
      </c>
    </row>
    <row r="5042" spans="1:9" x14ac:dyDescent="0.2">
      <c r="A5042" t="s">
        <v>13595</v>
      </c>
      <c r="B5042" t="s">
        <v>9895</v>
      </c>
      <c r="C5042" t="s">
        <v>221</v>
      </c>
      <c r="D5042" t="s">
        <v>9674</v>
      </c>
      <c r="E5042" t="s">
        <v>16006</v>
      </c>
      <c r="F5042" t="s">
        <v>16007</v>
      </c>
      <c r="G5042" t="s">
        <v>16008</v>
      </c>
      <c r="H5042" t="s">
        <v>9736</v>
      </c>
      <c r="I5042" t="s">
        <v>13607</v>
      </c>
    </row>
    <row r="5043" spans="1:9" x14ac:dyDescent="0.2">
      <c r="A5043" t="s">
        <v>13595</v>
      </c>
      <c r="B5043" t="s">
        <v>10039</v>
      </c>
      <c r="C5043" t="s">
        <v>221</v>
      </c>
      <c r="D5043" t="s">
        <v>9674</v>
      </c>
      <c r="E5043" t="s">
        <v>16006</v>
      </c>
      <c r="F5043" t="s">
        <v>16007</v>
      </c>
      <c r="G5043" t="s">
        <v>16008</v>
      </c>
      <c r="H5043" t="s">
        <v>9736</v>
      </c>
      <c r="I5043" t="s">
        <v>13607</v>
      </c>
    </row>
    <row r="5044" spans="1:9" x14ac:dyDescent="0.2">
      <c r="A5044" t="s">
        <v>13595</v>
      </c>
      <c r="B5044" t="s">
        <v>10040</v>
      </c>
      <c r="C5044" t="s">
        <v>221</v>
      </c>
      <c r="D5044" t="s">
        <v>9674</v>
      </c>
      <c r="E5044" t="s">
        <v>16006</v>
      </c>
      <c r="F5044" t="s">
        <v>16007</v>
      </c>
      <c r="G5044" t="s">
        <v>16008</v>
      </c>
      <c r="H5044" t="s">
        <v>9736</v>
      </c>
      <c r="I5044" t="s">
        <v>13607</v>
      </c>
    </row>
    <row r="5045" spans="1:9" x14ac:dyDescent="0.2">
      <c r="A5045" t="s">
        <v>13595</v>
      </c>
      <c r="B5045" t="s">
        <v>10041</v>
      </c>
      <c r="C5045" t="s">
        <v>221</v>
      </c>
      <c r="D5045" t="s">
        <v>9674</v>
      </c>
      <c r="E5045" t="s">
        <v>16006</v>
      </c>
      <c r="F5045" t="s">
        <v>16007</v>
      </c>
      <c r="G5045" t="s">
        <v>16008</v>
      </c>
      <c r="H5045" t="s">
        <v>9736</v>
      </c>
      <c r="I5045" t="s">
        <v>13607</v>
      </c>
    </row>
    <row r="5046" spans="1:9" x14ac:dyDescent="0.2">
      <c r="A5046" t="s">
        <v>13608</v>
      </c>
      <c r="B5046" t="s">
        <v>10013</v>
      </c>
      <c r="C5046" t="s">
        <v>221</v>
      </c>
      <c r="D5046" t="s">
        <v>9674</v>
      </c>
      <c r="E5046" t="s">
        <v>16009</v>
      </c>
      <c r="F5046" t="s">
        <v>16010</v>
      </c>
      <c r="G5046" t="s">
        <v>16011</v>
      </c>
      <c r="H5046" t="s">
        <v>9736</v>
      </c>
      <c r="I5046" t="s">
        <v>13609</v>
      </c>
    </row>
    <row r="5047" spans="1:9" x14ac:dyDescent="0.2">
      <c r="A5047" t="s">
        <v>13608</v>
      </c>
      <c r="B5047" t="s">
        <v>10015</v>
      </c>
      <c r="C5047" t="s">
        <v>221</v>
      </c>
      <c r="D5047" t="s">
        <v>9674</v>
      </c>
      <c r="E5047" t="s">
        <v>16009</v>
      </c>
      <c r="F5047" t="s">
        <v>16010</v>
      </c>
      <c r="G5047" t="s">
        <v>16011</v>
      </c>
      <c r="H5047" t="s">
        <v>9736</v>
      </c>
      <c r="I5047" t="s">
        <v>13610</v>
      </c>
    </row>
    <row r="5048" spans="1:9" x14ac:dyDescent="0.2">
      <c r="A5048" t="s">
        <v>13608</v>
      </c>
      <c r="B5048" t="s">
        <v>9879</v>
      </c>
      <c r="C5048" t="s">
        <v>221</v>
      </c>
      <c r="D5048" t="s">
        <v>9674</v>
      </c>
      <c r="E5048" t="s">
        <v>16009</v>
      </c>
      <c r="F5048" t="s">
        <v>16010</v>
      </c>
      <c r="G5048" t="s">
        <v>16011</v>
      </c>
      <c r="H5048" t="s">
        <v>9736</v>
      </c>
      <c r="I5048" t="s">
        <v>13611</v>
      </c>
    </row>
    <row r="5049" spans="1:9" x14ac:dyDescent="0.2">
      <c r="A5049" t="s">
        <v>13608</v>
      </c>
      <c r="B5049" t="s">
        <v>10020</v>
      </c>
      <c r="C5049" t="s">
        <v>221</v>
      </c>
      <c r="D5049" t="s">
        <v>9674</v>
      </c>
      <c r="E5049" t="s">
        <v>16009</v>
      </c>
      <c r="F5049" t="s">
        <v>16010</v>
      </c>
      <c r="G5049" t="s">
        <v>16011</v>
      </c>
      <c r="H5049" t="s">
        <v>9736</v>
      </c>
      <c r="I5049" t="s">
        <v>13612</v>
      </c>
    </row>
    <row r="5050" spans="1:9" x14ac:dyDescent="0.2">
      <c r="A5050" t="s">
        <v>13608</v>
      </c>
      <c r="B5050" t="s">
        <v>10013</v>
      </c>
      <c r="C5050" t="s">
        <v>221</v>
      </c>
      <c r="D5050" t="s">
        <v>9674</v>
      </c>
      <c r="E5050" t="s">
        <v>16009</v>
      </c>
      <c r="F5050" t="s">
        <v>16010</v>
      </c>
      <c r="G5050" t="s">
        <v>16011</v>
      </c>
      <c r="H5050" t="s">
        <v>9736</v>
      </c>
      <c r="I5050" t="s">
        <v>10944</v>
      </c>
    </row>
    <row r="5051" spans="1:9" x14ac:dyDescent="0.2">
      <c r="A5051" t="s">
        <v>13608</v>
      </c>
      <c r="B5051" t="s">
        <v>10015</v>
      </c>
      <c r="C5051" t="s">
        <v>221</v>
      </c>
      <c r="D5051" t="s">
        <v>9674</v>
      </c>
      <c r="E5051" t="s">
        <v>16009</v>
      </c>
      <c r="F5051" t="s">
        <v>16010</v>
      </c>
      <c r="G5051" t="s">
        <v>16011</v>
      </c>
      <c r="H5051" t="s">
        <v>9736</v>
      </c>
      <c r="I5051" t="s">
        <v>10944</v>
      </c>
    </row>
    <row r="5052" spans="1:9" x14ac:dyDescent="0.2">
      <c r="A5052" t="s">
        <v>13608</v>
      </c>
      <c r="B5052" t="s">
        <v>9879</v>
      </c>
      <c r="C5052" t="s">
        <v>221</v>
      </c>
      <c r="D5052" t="s">
        <v>9674</v>
      </c>
      <c r="E5052" t="s">
        <v>16009</v>
      </c>
      <c r="F5052" t="s">
        <v>16010</v>
      </c>
      <c r="G5052" t="s">
        <v>16011</v>
      </c>
      <c r="H5052" t="s">
        <v>9736</v>
      </c>
      <c r="I5052" t="s">
        <v>10944</v>
      </c>
    </row>
    <row r="5053" spans="1:9" x14ac:dyDescent="0.2">
      <c r="A5053" t="s">
        <v>13608</v>
      </c>
      <c r="B5053" t="s">
        <v>10020</v>
      </c>
      <c r="C5053" t="s">
        <v>221</v>
      </c>
      <c r="D5053" t="s">
        <v>9674</v>
      </c>
      <c r="E5053" t="s">
        <v>16009</v>
      </c>
      <c r="F5053" t="s">
        <v>16010</v>
      </c>
      <c r="G5053" t="s">
        <v>16011</v>
      </c>
      <c r="H5053" t="s">
        <v>9736</v>
      </c>
      <c r="I5053" t="s">
        <v>10944</v>
      </c>
    </row>
    <row r="5054" spans="1:9" x14ac:dyDescent="0.2">
      <c r="A5054" t="s">
        <v>13608</v>
      </c>
      <c r="B5054" t="s">
        <v>9886</v>
      </c>
      <c r="C5054" t="s">
        <v>221</v>
      </c>
      <c r="D5054" t="s">
        <v>9674</v>
      </c>
      <c r="E5054" t="s">
        <v>16009</v>
      </c>
      <c r="F5054" t="s">
        <v>16010</v>
      </c>
      <c r="G5054" t="s">
        <v>16011</v>
      </c>
      <c r="H5054" t="s">
        <v>9736</v>
      </c>
      <c r="I5054" t="s">
        <v>10945</v>
      </c>
    </row>
    <row r="5055" spans="1:9" x14ac:dyDescent="0.2">
      <c r="A5055" t="s">
        <v>13608</v>
      </c>
      <c r="B5055" t="s">
        <v>10025</v>
      </c>
      <c r="C5055" t="s">
        <v>221</v>
      </c>
      <c r="D5055" t="s">
        <v>9674</v>
      </c>
      <c r="E5055" t="s">
        <v>16009</v>
      </c>
      <c r="F5055" t="s">
        <v>16010</v>
      </c>
      <c r="G5055" t="s">
        <v>16011</v>
      </c>
      <c r="H5055" t="s">
        <v>9736</v>
      </c>
      <c r="I5055" t="s">
        <v>10945</v>
      </c>
    </row>
    <row r="5056" spans="1:9" x14ac:dyDescent="0.2">
      <c r="A5056" t="s">
        <v>13608</v>
      </c>
      <c r="B5056" t="s">
        <v>10026</v>
      </c>
      <c r="C5056" t="s">
        <v>221</v>
      </c>
      <c r="D5056" t="s">
        <v>9674</v>
      </c>
      <c r="E5056" t="s">
        <v>16009</v>
      </c>
      <c r="F5056" t="s">
        <v>16010</v>
      </c>
      <c r="G5056" t="s">
        <v>16011</v>
      </c>
      <c r="H5056" t="s">
        <v>9736</v>
      </c>
      <c r="I5056" t="s">
        <v>10945</v>
      </c>
    </row>
    <row r="5057" spans="1:9" x14ac:dyDescent="0.2">
      <c r="A5057" t="s">
        <v>13608</v>
      </c>
      <c r="B5057" t="s">
        <v>10027</v>
      </c>
      <c r="C5057" t="s">
        <v>221</v>
      </c>
      <c r="D5057" t="s">
        <v>9674</v>
      </c>
      <c r="E5057" t="s">
        <v>16009</v>
      </c>
      <c r="F5057" t="s">
        <v>16010</v>
      </c>
      <c r="G5057" t="s">
        <v>16011</v>
      </c>
      <c r="H5057" t="s">
        <v>9736</v>
      </c>
      <c r="I5057" t="s">
        <v>13613</v>
      </c>
    </row>
    <row r="5058" spans="1:9" x14ac:dyDescent="0.2">
      <c r="A5058" t="s">
        <v>13608</v>
      </c>
      <c r="B5058" t="s">
        <v>9886</v>
      </c>
      <c r="C5058" t="s">
        <v>221</v>
      </c>
      <c r="D5058" t="s">
        <v>9674</v>
      </c>
      <c r="E5058" t="s">
        <v>16009</v>
      </c>
      <c r="F5058" t="s">
        <v>16010</v>
      </c>
      <c r="G5058" t="s">
        <v>16011</v>
      </c>
      <c r="H5058" t="s">
        <v>9736</v>
      </c>
      <c r="I5058" t="s">
        <v>13614</v>
      </c>
    </row>
    <row r="5059" spans="1:9" x14ac:dyDescent="0.2">
      <c r="A5059" t="s">
        <v>13608</v>
      </c>
      <c r="B5059" t="s">
        <v>10026</v>
      </c>
      <c r="C5059" t="s">
        <v>221</v>
      </c>
      <c r="D5059" t="s">
        <v>9674</v>
      </c>
      <c r="E5059" t="s">
        <v>16009</v>
      </c>
      <c r="F5059" t="s">
        <v>16010</v>
      </c>
      <c r="G5059" t="s">
        <v>16011</v>
      </c>
      <c r="H5059" t="s">
        <v>9736</v>
      </c>
      <c r="I5059" t="s">
        <v>13615</v>
      </c>
    </row>
    <row r="5060" spans="1:9" x14ac:dyDescent="0.2">
      <c r="A5060" t="s">
        <v>13608</v>
      </c>
      <c r="B5060" t="s">
        <v>10025</v>
      </c>
      <c r="C5060" t="s">
        <v>221</v>
      </c>
      <c r="D5060" t="s">
        <v>9674</v>
      </c>
      <c r="E5060" t="s">
        <v>16009</v>
      </c>
      <c r="F5060" t="s">
        <v>16010</v>
      </c>
      <c r="G5060" t="s">
        <v>16011</v>
      </c>
      <c r="H5060" t="s">
        <v>9736</v>
      </c>
      <c r="I5060" t="s">
        <v>13616</v>
      </c>
    </row>
    <row r="5061" spans="1:9" x14ac:dyDescent="0.2">
      <c r="A5061" t="s">
        <v>13608</v>
      </c>
      <c r="B5061" t="s">
        <v>9893</v>
      </c>
      <c r="C5061" t="s">
        <v>221</v>
      </c>
      <c r="D5061" t="s">
        <v>9674</v>
      </c>
      <c r="E5061" t="s">
        <v>16009</v>
      </c>
      <c r="F5061" t="s">
        <v>16010</v>
      </c>
      <c r="G5061" t="s">
        <v>16011</v>
      </c>
      <c r="H5061" t="s">
        <v>9736</v>
      </c>
      <c r="I5061" t="s">
        <v>10947</v>
      </c>
    </row>
    <row r="5062" spans="1:9" x14ac:dyDescent="0.2">
      <c r="A5062" t="s">
        <v>13608</v>
      </c>
      <c r="B5062" t="s">
        <v>10035</v>
      </c>
      <c r="C5062" t="s">
        <v>221</v>
      </c>
      <c r="D5062" t="s">
        <v>9674</v>
      </c>
      <c r="E5062" t="s">
        <v>16009</v>
      </c>
      <c r="F5062" t="s">
        <v>16010</v>
      </c>
      <c r="G5062" t="s">
        <v>16011</v>
      </c>
      <c r="H5062" t="s">
        <v>9736</v>
      </c>
      <c r="I5062" t="s">
        <v>10947</v>
      </c>
    </row>
    <row r="5063" spans="1:9" x14ac:dyDescent="0.2">
      <c r="A5063" t="s">
        <v>13608</v>
      </c>
      <c r="B5063" t="s">
        <v>10036</v>
      </c>
      <c r="C5063" t="s">
        <v>221</v>
      </c>
      <c r="D5063" t="s">
        <v>9674</v>
      </c>
      <c r="E5063" t="s">
        <v>16009</v>
      </c>
      <c r="F5063" t="s">
        <v>16010</v>
      </c>
      <c r="G5063" t="s">
        <v>16011</v>
      </c>
      <c r="H5063" t="s">
        <v>9736</v>
      </c>
      <c r="I5063" t="s">
        <v>10947</v>
      </c>
    </row>
    <row r="5064" spans="1:9" x14ac:dyDescent="0.2">
      <c r="A5064" t="s">
        <v>13608</v>
      </c>
      <c r="B5064" t="s">
        <v>9895</v>
      </c>
      <c r="C5064" t="s">
        <v>221</v>
      </c>
      <c r="D5064" t="s">
        <v>9674</v>
      </c>
      <c r="E5064" t="s">
        <v>16009</v>
      </c>
      <c r="F5064" t="s">
        <v>16010</v>
      </c>
      <c r="G5064" t="s">
        <v>16011</v>
      </c>
      <c r="H5064" t="s">
        <v>9736</v>
      </c>
      <c r="I5064" t="s">
        <v>10948</v>
      </c>
    </row>
    <row r="5065" spans="1:9" x14ac:dyDescent="0.2">
      <c r="A5065" t="s">
        <v>13608</v>
      </c>
      <c r="B5065" t="s">
        <v>10039</v>
      </c>
      <c r="C5065" t="s">
        <v>221</v>
      </c>
      <c r="D5065" t="s">
        <v>9674</v>
      </c>
      <c r="E5065" t="s">
        <v>16009</v>
      </c>
      <c r="F5065" t="s">
        <v>16010</v>
      </c>
      <c r="G5065" t="s">
        <v>16011</v>
      </c>
      <c r="H5065" t="s">
        <v>9736</v>
      </c>
      <c r="I5065" t="s">
        <v>10948</v>
      </c>
    </row>
    <row r="5066" spans="1:9" x14ac:dyDescent="0.2">
      <c r="A5066" t="s">
        <v>13608</v>
      </c>
      <c r="B5066" t="s">
        <v>10040</v>
      </c>
      <c r="C5066" t="s">
        <v>221</v>
      </c>
      <c r="D5066" t="s">
        <v>9674</v>
      </c>
      <c r="E5066" t="s">
        <v>16009</v>
      </c>
      <c r="F5066" t="s">
        <v>16010</v>
      </c>
      <c r="G5066" t="s">
        <v>16011</v>
      </c>
      <c r="H5066" t="s">
        <v>9736</v>
      </c>
      <c r="I5066" t="s">
        <v>10948</v>
      </c>
    </row>
    <row r="5067" spans="1:9" x14ac:dyDescent="0.2">
      <c r="A5067" t="s">
        <v>13608</v>
      </c>
      <c r="B5067" t="s">
        <v>10041</v>
      </c>
      <c r="C5067" t="s">
        <v>221</v>
      </c>
      <c r="D5067" t="s">
        <v>9674</v>
      </c>
      <c r="E5067" t="s">
        <v>16009</v>
      </c>
      <c r="F5067" t="s">
        <v>16010</v>
      </c>
      <c r="G5067" t="s">
        <v>16011</v>
      </c>
      <c r="H5067" t="s">
        <v>9736</v>
      </c>
      <c r="I5067" t="s">
        <v>10948</v>
      </c>
    </row>
    <row r="5068" spans="1:9" x14ac:dyDescent="0.2">
      <c r="A5068" t="s">
        <v>13617</v>
      </c>
      <c r="B5068" t="s">
        <v>9900</v>
      </c>
      <c r="C5068" t="s">
        <v>437</v>
      </c>
      <c r="D5068" t="s">
        <v>9674</v>
      </c>
      <c r="E5068" t="s">
        <v>16012</v>
      </c>
      <c r="F5068" t="s">
        <v>16013</v>
      </c>
      <c r="G5068" t="s">
        <v>16014</v>
      </c>
      <c r="H5068" t="s">
        <v>10124</v>
      </c>
      <c r="I5068" t="s">
        <v>13618</v>
      </c>
    </row>
    <row r="5069" spans="1:9" x14ac:dyDescent="0.2">
      <c r="A5069" t="s">
        <v>13617</v>
      </c>
      <c r="B5069" t="s">
        <v>9902</v>
      </c>
      <c r="C5069" t="s">
        <v>437</v>
      </c>
      <c r="D5069" t="s">
        <v>9674</v>
      </c>
      <c r="E5069" t="s">
        <v>16012</v>
      </c>
      <c r="F5069" t="s">
        <v>16013</v>
      </c>
      <c r="G5069" t="s">
        <v>16014</v>
      </c>
      <c r="H5069" t="s">
        <v>10124</v>
      </c>
      <c r="I5069" t="s">
        <v>13619</v>
      </c>
    </row>
    <row r="5070" spans="1:9" x14ac:dyDescent="0.2">
      <c r="A5070" t="s">
        <v>13617</v>
      </c>
      <c r="B5070" t="s">
        <v>9900</v>
      </c>
      <c r="C5070" t="s">
        <v>437</v>
      </c>
      <c r="D5070" t="s">
        <v>9674</v>
      </c>
      <c r="E5070" t="s">
        <v>16012</v>
      </c>
      <c r="F5070" t="s">
        <v>16013</v>
      </c>
      <c r="G5070" t="s">
        <v>16014</v>
      </c>
      <c r="H5070" t="s">
        <v>10124</v>
      </c>
      <c r="I5070" t="s">
        <v>13620</v>
      </c>
    </row>
    <row r="5071" spans="1:9" x14ac:dyDescent="0.2">
      <c r="A5071" t="s">
        <v>13617</v>
      </c>
      <c r="B5071" t="s">
        <v>9902</v>
      </c>
      <c r="C5071" t="s">
        <v>437</v>
      </c>
      <c r="D5071" t="s">
        <v>9674</v>
      </c>
      <c r="E5071" t="s">
        <v>16012</v>
      </c>
      <c r="F5071" t="s">
        <v>16013</v>
      </c>
      <c r="G5071" t="s">
        <v>16014</v>
      </c>
      <c r="H5071" t="s">
        <v>10124</v>
      </c>
      <c r="I5071" t="s">
        <v>13620</v>
      </c>
    </row>
    <row r="5072" spans="1:9" x14ac:dyDescent="0.2">
      <c r="A5072" t="s">
        <v>13617</v>
      </c>
      <c r="B5072" t="s">
        <v>9906</v>
      </c>
      <c r="C5072" t="s">
        <v>437</v>
      </c>
      <c r="D5072" t="s">
        <v>9674</v>
      </c>
      <c r="E5072" t="s">
        <v>16012</v>
      </c>
      <c r="F5072" t="s">
        <v>16013</v>
      </c>
      <c r="G5072" t="s">
        <v>16014</v>
      </c>
      <c r="H5072" t="s">
        <v>10124</v>
      </c>
      <c r="I5072" t="s">
        <v>13621</v>
      </c>
    </row>
    <row r="5073" spans="1:9" x14ac:dyDescent="0.2">
      <c r="A5073" t="s">
        <v>13617</v>
      </c>
      <c r="B5073" t="s">
        <v>9908</v>
      </c>
      <c r="C5073" t="s">
        <v>437</v>
      </c>
      <c r="D5073" t="s">
        <v>9674</v>
      </c>
      <c r="E5073" t="s">
        <v>16012</v>
      </c>
      <c r="F5073" t="s">
        <v>16013</v>
      </c>
      <c r="G5073" t="s">
        <v>16014</v>
      </c>
      <c r="H5073" t="s">
        <v>10124</v>
      </c>
      <c r="I5073" t="s">
        <v>13621</v>
      </c>
    </row>
    <row r="5074" spans="1:9" x14ac:dyDescent="0.2">
      <c r="A5074" t="s">
        <v>13617</v>
      </c>
      <c r="B5074" t="s">
        <v>9906</v>
      </c>
      <c r="C5074" t="s">
        <v>437</v>
      </c>
      <c r="D5074" t="s">
        <v>9674</v>
      </c>
      <c r="E5074" t="s">
        <v>16012</v>
      </c>
      <c r="F5074" t="s">
        <v>16013</v>
      </c>
      <c r="G5074" t="s">
        <v>16014</v>
      </c>
      <c r="H5074" t="s">
        <v>10124</v>
      </c>
      <c r="I5074" t="s">
        <v>13622</v>
      </c>
    </row>
    <row r="5075" spans="1:9" x14ac:dyDescent="0.2">
      <c r="A5075" t="s">
        <v>13617</v>
      </c>
      <c r="B5075" t="s">
        <v>9908</v>
      </c>
      <c r="C5075" t="s">
        <v>437</v>
      </c>
      <c r="D5075" t="s">
        <v>9674</v>
      </c>
      <c r="E5075" t="s">
        <v>16012</v>
      </c>
      <c r="F5075" t="s">
        <v>16013</v>
      </c>
      <c r="G5075" t="s">
        <v>16014</v>
      </c>
      <c r="H5075" t="s">
        <v>10124</v>
      </c>
      <c r="I5075" t="s">
        <v>13623</v>
      </c>
    </row>
    <row r="5076" spans="1:9" x14ac:dyDescent="0.2">
      <c r="A5076" t="s">
        <v>13617</v>
      </c>
      <c r="B5076" t="s">
        <v>9919</v>
      </c>
      <c r="C5076" t="s">
        <v>437</v>
      </c>
      <c r="D5076" t="s">
        <v>9674</v>
      </c>
      <c r="E5076" t="s">
        <v>16012</v>
      </c>
      <c r="F5076" t="s">
        <v>16013</v>
      </c>
      <c r="G5076" t="s">
        <v>16014</v>
      </c>
      <c r="H5076" t="s">
        <v>10124</v>
      </c>
      <c r="I5076" t="s">
        <v>13624</v>
      </c>
    </row>
    <row r="5077" spans="1:9" x14ac:dyDescent="0.2">
      <c r="A5077" t="s">
        <v>13617</v>
      </c>
      <c r="B5077" t="s">
        <v>9921</v>
      </c>
      <c r="C5077" t="s">
        <v>437</v>
      </c>
      <c r="D5077" t="s">
        <v>9674</v>
      </c>
      <c r="E5077" t="s">
        <v>16012</v>
      </c>
      <c r="F5077" t="s">
        <v>16013</v>
      </c>
      <c r="G5077" t="s">
        <v>16014</v>
      </c>
      <c r="H5077" t="s">
        <v>10124</v>
      </c>
      <c r="I5077" t="s">
        <v>13624</v>
      </c>
    </row>
    <row r="5078" spans="1:9" x14ac:dyDescent="0.2">
      <c r="A5078" t="s">
        <v>13617</v>
      </c>
      <c r="B5078" t="s">
        <v>9923</v>
      </c>
      <c r="C5078" t="s">
        <v>437</v>
      </c>
      <c r="D5078" t="s">
        <v>9674</v>
      </c>
      <c r="E5078" t="s">
        <v>16012</v>
      </c>
      <c r="F5078" t="s">
        <v>16013</v>
      </c>
      <c r="G5078" t="s">
        <v>16014</v>
      </c>
      <c r="H5078" t="s">
        <v>10124</v>
      </c>
      <c r="I5078" t="s">
        <v>13625</v>
      </c>
    </row>
    <row r="5079" spans="1:9" x14ac:dyDescent="0.2">
      <c r="A5079" t="s">
        <v>13617</v>
      </c>
      <c r="B5079" t="s">
        <v>9925</v>
      </c>
      <c r="C5079" t="s">
        <v>437</v>
      </c>
      <c r="D5079" t="s">
        <v>9674</v>
      </c>
      <c r="E5079" t="s">
        <v>16012</v>
      </c>
      <c r="F5079" t="s">
        <v>16013</v>
      </c>
      <c r="G5079" t="s">
        <v>16014</v>
      </c>
      <c r="H5079" t="s">
        <v>10124</v>
      </c>
      <c r="I5079" t="s">
        <v>13625</v>
      </c>
    </row>
    <row r="5080" spans="1:9" x14ac:dyDescent="0.2">
      <c r="A5080" t="s">
        <v>13626</v>
      </c>
      <c r="B5080" t="s">
        <v>9900</v>
      </c>
      <c r="C5080" t="s">
        <v>437</v>
      </c>
      <c r="D5080" t="s">
        <v>9674</v>
      </c>
      <c r="E5080" t="s">
        <v>16015</v>
      </c>
      <c r="F5080" t="s">
        <v>16016</v>
      </c>
      <c r="G5080" t="s">
        <v>16017</v>
      </c>
      <c r="H5080" t="s">
        <v>10320</v>
      </c>
      <c r="I5080" t="s">
        <v>13627</v>
      </c>
    </row>
    <row r="5081" spans="1:9" x14ac:dyDescent="0.2">
      <c r="A5081" t="s">
        <v>13626</v>
      </c>
      <c r="B5081" t="s">
        <v>9902</v>
      </c>
      <c r="C5081" t="s">
        <v>437</v>
      </c>
      <c r="D5081" t="s">
        <v>9674</v>
      </c>
      <c r="E5081" t="s">
        <v>16015</v>
      </c>
      <c r="F5081" t="s">
        <v>16016</v>
      </c>
      <c r="G5081" t="s">
        <v>16017</v>
      </c>
      <c r="H5081" t="s">
        <v>10320</v>
      </c>
      <c r="I5081" t="s">
        <v>13628</v>
      </c>
    </row>
    <row r="5082" spans="1:9" x14ac:dyDescent="0.2">
      <c r="A5082" t="s">
        <v>13626</v>
      </c>
      <c r="B5082" t="s">
        <v>9900</v>
      </c>
      <c r="C5082" t="s">
        <v>437</v>
      </c>
      <c r="D5082" t="s">
        <v>9674</v>
      </c>
      <c r="E5082" t="s">
        <v>16015</v>
      </c>
      <c r="F5082" t="s">
        <v>16016</v>
      </c>
      <c r="G5082" t="s">
        <v>16017</v>
      </c>
      <c r="H5082" t="s">
        <v>10320</v>
      </c>
      <c r="I5082" t="s">
        <v>13629</v>
      </c>
    </row>
    <row r="5083" spans="1:9" x14ac:dyDescent="0.2">
      <c r="A5083" t="s">
        <v>13626</v>
      </c>
      <c r="B5083" t="s">
        <v>9902</v>
      </c>
      <c r="C5083" t="s">
        <v>437</v>
      </c>
      <c r="D5083" t="s">
        <v>9674</v>
      </c>
      <c r="E5083" t="s">
        <v>16015</v>
      </c>
      <c r="F5083" t="s">
        <v>16016</v>
      </c>
      <c r="G5083" t="s">
        <v>16017</v>
      </c>
      <c r="H5083" t="s">
        <v>10320</v>
      </c>
      <c r="I5083" t="s">
        <v>13629</v>
      </c>
    </row>
    <row r="5084" spans="1:9" x14ac:dyDescent="0.2">
      <c r="A5084" t="s">
        <v>13626</v>
      </c>
      <c r="B5084" t="s">
        <v>9906</v>
      </c>
      <c r="C5084" t="s">
        <v>437</v>
      </c>
      <c r="D5084" t="s">
        <v>9674</v>
      </c>
      <c r="E5084" t="s">
        <v>16015</v>
      </c>
      <c r="F5084" t="s">
        <v>16016</v>
      </c>
      <c r="G5084" t="s">
        <v>16017</v>
      </c>
      <c r="H5084" t="s">
        <v>10320</v>
      </c>
      <c r="I5084" t="s">
        <v>13630</v>
      </c>
    </row>
    <row r="5085" spans="1:9" x14ac:dyDescent="0.2">
      <c r="A5085" t="s">
        <v>13626</v>
      </c>
      <c r="B5085" t="s">
        <v>9908</v>
      </c>
      <c r="C5085" t="s">
        <v>437</v>
      </c>
      <c r="D5085" t="s">
        <v>9674</v>
      </c>
      <c r="E5085" t="s">
        <v>16015</v>
      </c>
      <c r="F5085" t="s">
        <v>16016</v>
      </c>
      <c r="G5085" t="s">
        <v>16017</v>
      </c>
      <c r="H5085" t="s">
        <v>10320</v>
      </c>
      <c r="I5085" t="s">
        <v>13630</v>
      </c>
    </row>
    <row r="5086" spans="1:9" x14ac:dyDescent="0.2">
      <c r="A5086" t="s">
        <v>13626</v>
      </c>
      <c r="B5086" t="s">
        <v>9906</v>
      </c>
      <c r="C5086" t="s">
        <v>437</v>
      </c>
      <c r="D5086" t="s">
        <v>9674</v>
      </c>
      <c r="E5086" t="s">
        <v>16015</v>
      </c>
      <c r="F5086" t="s">
        <v>16016</v>
      </c>
      <c r="G5086" t="s">
        <v>16017</v>
      </c>
      <c r="H5086" t="s">
        <v>10320</v>
      </c>
      <c r="I5086" t="s">
        <v>13631</v>
      </c>
    </row>
    <row r="5087" spans="1:9" x14ac:dyDescent="0.2">
      <c r="A5087" t="s">
        <v>13626</v>
      </c>
      <c r="B5087" t="s">
        <v>9908</v>
      </c>
      <c r="C5087" t="s">
        <v>437</v>
      </c>
      <c r="D5087" t="s">
        <v>9674</v>
      </c>
      <c r="E5087" t="s">
        <v>16015</v>
      </c>
      <c r="F5087" t="s">
        <v>16016</v>
      </c>
      <c r="G5087" t="s">
        <v>16017</v>
      </c>
      <c r="H5087" t="s">
        <v>10320</v>
      </c>
      <c r="I5087" t="s">
        <v>13632</v>
      </c>
    </row>
    <row r="5088" spans="1:9" x14ac:dyDescent="0.2">
      <c r="A5088" t="s">
        <v>13626</v>
      </c>
      <c r="B5088" t="s">
        <v>9919</v>
      </c>
      <c r="C5088" t="s">
        <v>437</v>
      </c>
      <c r="D5088" t="s">
        <v>9674</v>
      </c>
      <c r="E5088" t="s">
        <v>16015</v>
      </c>
      <c r="F5088" t="s">
        <v>16016</v>
      </c>
      <c r="G5088" t="s">
        <v>16017</v>
      </c>
      <c r="H5088" t="s">
        <v>10320</v>
      </c>
      <c r="I5088" t="s">
        <v>13633</v>
      </c>
    </row>
    <row r="5089" spans="1:9" x14ac:dyDescent="0.2">
      <c r="A5089" t="s">
        <v>13626</v>
      </c>
      <c r="B5089" t="s">
        <v>9921</v>
      </c>
      <c r="C5089" t="s">
        <v>437</v>
      </c>
      <c r="D5089" t="s">
        <v>9674</v>
      </c>
      <c r="E5089" t="s">
        <v>16015</v>
      </c>
      <c r="F5089" t="s">
        <v>16016</v>
      </c>
      <c r="G5089" t="s">
        <v>16017</v>
      </c>
      <c r="H5089" t="s">
        <v>10320</v>
      </c>
      <c r="I5089" t="s">
        <v>13633</v>
      </c>
    </row>
    <row r="5090" spans="1:9" x14ac:dyDescent="0.2">
      <c r="A5090" t="s">
        <v>13626</v>
      </c>
      <c r="B5090" t="s">
        <v>9923</v>
      </c>
      <c r="C5090" t="s">
        <v>437</v>
      </c>
      <c r="D5090" t="s">
        <v>9674</v>
      </c>
      <c r="E5090" t="s">
        <v>16015</v>
      </c>
      <c r="F5090" t="s">
        <v>16016</v>
      </c>
      <c r="G5090" t="s">
        <v>16017</v>
      </c>
      <c r="H5090" t="s">
        <v>10320</v>
      </c>
      <c r="I5090" t="s">
        <v>13634</v>
      </c>
    </row>
    <row r="5091" spans="1:9" x14ac:dyDescent="0.2">
      <c r="A5091" t="s">
        <v>13626</v>
      </c>
      <c r="B5091" t="s">
        <v>9925</v>
      </c>
      <c r="C5091" t="s">
        <v>437</v>
      </c>
      <c r="D5091" t="s">
        <v>9674</v>
      </c>
      <c r="E5091" t="s">
        <v>16015</v>
      </c>
      <c r="F5091" t="s">
        <v>16016</v>
      </c>
      <c r="G5091" t="s">
        <v>16017</v>
      </c>
      <c r="H5091" t="s">
        <v>10320</v>
      </c>
      <c r="I5091" t="s">
        <v>13634</v>
      </c>
    </row>
    <row r="5092" spans="1:9" x14ac:dyDescent="0.2">
      <c r="A5092" t="s">
        <v>13635</v>
      </c>
      <c r="B5092" t="s">
        <v>9900</v>
      </c>
      <c r="C5092" t="s">
        <v>437</v>
      </c>
      <c r="D5092" t="s">
        <v>9674</v>
      </c>
      <c r="E5092" t="s">
        <v>16018</v>
      </c>
      <c r="F5092" t="s">
        <v>16019</v>
      </c>
      <c r="G5092" t="s">
        <v>16020</v>
      </c>
      <c r="H5092" t="s">
        <v>10320</v>
      </c>
      <c r="I5092" t="s">
        <v>13636</v>
      </c>
    </row>
    <row r="5093" spans="1:9" x14ac:dyDescent="0.2">
      <c r="A5093" t="s">
        <v>13635</v>
      </c>
      <c r="B5093" t="s">
        <v>9902</v>
      </c>
      <c r="C5093" t="s">
        <v>437</v>
      </c>
      <c r="D5093" t="s">
        <v>9674</v>
      </c>
      <c r="E5093" t="s">
        <v>16018</v>
      </c>
      <c r="F5093" t="s">
        <v>16019</v>
      </c>
      <c r="G5093" t="s">
        <v>16020</v>
      </c>
      <c r="H5093" t="s">
        <v>10320</v>
      </c>
      <c r="I5093" t="s">
        <v>13637</v>
      </c>
    </row>
    <row r="5094" spans="1:9" x14ac:dyDescent="0.2">
      <c r="A5094" t="s">
        <v>13635</v>
      </c>
      <c r="B5094" t="s">
        <v>9900</v>
      </c>
      <c r="C5094" t="s">
        <v>437</v>
      </c>
      <c r="D5094" t="s">
        <v>9674</v>
      </c>
      <c r="E5094" t="s">
        <v>16018</v>
      </c>
      <c r="F5094" t="s">
        <v>16019</v>
      </c>
      <c r="G5094" t="s">
        <v>16020</v>
      </c>
      <c r="H5094" t="s">
        <v>10320</v>
      </c>
      <c r="I5094" t="s">
        <v>13638</v>
      </c>
    </row>
    <row r="5095" spans="1:9" x14ac:dyDescent="0.2">
      <c r="A5095" t="s">
        <v>13635</v>
      </c>
      <c r="B5095" t="s">
        <v>9902</v>
      </c>
      <c r="C5095" t="s">
        <v>437</v>
      </c>
      <c r="D5095" t="s">
        <v>9674</v>
      </c>
      <c r="E5095" t="s">
        <v>16018</v>
      </c>
      <c r="F5095" t="s">
        <v>16019</v>
      </c>
      <c r="G5095" t="s">
        <v>16020</v>
      </c>
      <c r="H5095" t="s">
        <v>10320</v>
      </c>
      <c r="I5095" t="s">
        <v>13638</v>
      </c>
    </row>
    <row r="5096" spans="1:9" x14ac:dyDescent="0.2">
      <c r="A5096" t="s">
        <v>13635</v>
      </c>
      <c r="B5096" t="s">
        <v>9906</v>
      </c>
      <c r="C5096" t="s">
        <v>437</v>
      </c>
      <c r="D5096" t="s">
        <v>9674</v>
      </c>
      <c r="E5096" t="s">
        <v>16018</v>
      </c>
      <c r="F5096" t="s">
        <v>16019</v>
      </c>
      <c r="G5096" t="s">
        <v>16020</v>
      </c>
      <c r="H5096" t="s">
        <v>10320</v>
      </c>
      <c r="I5096" t="s">
        <v>13639</v>
      </c>
    </row>
    <row r="5097" spans="1:9" x14ac:dyDescent="0.2">
      <c r="A5097" t="s">
        <v>13635</v>
      </c>
      <c r="B5097" t="s">
        <v>9908</v>
      </c>
      <c r="C5097" t="s">
        <v>437</v>
      </c>
      <c r="D5097" t="s">
        <v>9674</v>
      </c>
      <c r="E5097" t="s">
        <v>16018</v>
      </c>
      <c r="F5097" t="s">
        <v>16019</v>
      </c>
      <c r="G5097" t="s">
        <v>16020</v>
      </c>
      <c r="H5097" t="s">
        <v>10320</v>
      </c>
      <c r="I5097" t="s">
        <v>13639</v>
      </c>
    </row>
    <row r="5098" spans="1:9" x14ac:dyDescent="0.2">
      <c r="A5098" t="s">
        <v>13635</v>
      </c>
      <c r="B5098" t="s">
        <v>9906</v>
      </c>
      <c r="C5098" t="s">
        <v>437</v>
      </c>
      <c r="D5098" t="s">
        <v>9674</v>
      </c>
      <c r="E5098" t="s">
        <v>16018</v>
      </c>
      <c r="F5098" t="s">
        <v>16019</v>
      </c>
      <c r="G5098" t="s">
        <v>16020</v>
      </c>
      <c r="H5098" t="s">
        <v>10320</v>
      </c>
      <c r="I5098" t="s">
        <v>13640</v>
      </c>
    </row>
    <row r="5099" spans="1:9" x14ac:dyDescent="0.2">
      <c r="A5099" t="s">
        <v>13635</v>
      </c>
      <c r="B5099" t="s">
        <v>9908</v>
      </c>
      <c r="C5099" t="s">
        <v>437</v>
      </c>
      <c r="D5099" t="s">
        <v>9674</v>
      </c>
      <c r="E5099" t="s">
        <v>16018</v>
      </c>
      <c r="F5099" t="s">
        <v>16019</v>
      </c>
      <c r="G5099" t="s">
        <v>16020</v>
      </c>
      <c r="H5099" t="s">
        <v>10320</v>
      </c>
      <c r="I5099" t="s">
        <v>13641</v>
      </c>
    </row>
    <row r="5100" spans="1:9" x14ac:dyDescent="0.2">
      <c r="A5100" t="s">
        <v>13635</v>
      </c>
      <c r="B5100" t="s">
        <v>9912</v>
      </c>
      <c r="C5100" t="s">
        <v>437</v>
      </c>
      <c r="D5100" t="s">
        <v>9674</v>
      </c>
      <c r="E5100" t="s">
        <v>16021</v>
      </c>
      <c r="F5100" t="s">
        <v>16022</v>
      </c>
      <c r="G5100" t="s">
        <v>16023</v>
      </c>
      <c r="H5100" t="s">
        <v>10320</v>
      </c>
      <c r="I5100" t="s">
        <v>13642</v>
      </c>
    </row>
    <row r="5101" spans="1:9" x14ac:dyDescent="0.2">
      <c r="A5101" t="s">
        <v>13635</v>
      </c>
      <c r="B5101" t="s">
        <v>9915</v>
      </c>
      <c r="C5101" t="s">
        <v>437</v>
      </c>
      <c r="D5101" t="s">
        <v>9674</v>
      </c>
      <c r="E5101" t="s">
        <v>16021</v>
      </c>
      <c r="F5101" t="s">
        <v>16022</v>
      </c>
      <c r="G5101" t="s">
        <v>16023</v>
      </c>
      <c r="H5101" t="s">
        <v>10320</v>
      </c>
      <c r="I5101" t="s">
        <v>13643</v>
      </c>
    </row>
    <row r="5102" spans="1:9" x14ac:dyDescent="0.2">
      <c r="A5102" t="s">
        <v>13635</v>
      </c>
      <c r="B5102" t="s">
        <v>9917</v>
      </c>
      <c r="C5102" t="s">
        <v>437</v>
      </c>
      <c r="D5102" t="s">
        <v>9674</v>
      </c>
      <c r="E5102" t="s">
        <v>16021</v>
      </c>
      <c r="F5102" t="s">
        <v>16022</v>
      </c>
      <c r="G5102" t="s">
        <v>16023</v>
      </c>
      <c r="H5102" t="s">
        <v>10320</v>
      </c>
      <c r="I5102" t="s">
        <v>13644</v>
      </c>
    </row>
    <row r="5103" spans="1:9" x14ac:dyDescent="0.2">
      <c r="A5103" t="s">
        <v>13635</v>
      </c>
      <c r="B5103" t="s">
        <v>9919</v>
      </c>
      <c r="C5103" t="s">
        <v>437</v>
      </c>
      <c r="D5103" t="s">
        <v>9674</v>
      </c>
      <c r="E5103" t="s">
        <v>16018</v>
      </c>
      <c r="F5103" t="s">
        <v>16019</v>
      </c>
      <c r="G5103" t="s">
        <v>16020</v>
      </c>
      <c r="H5103" t="s">
        <v>10320</v>
      </c>
      <c r="I5103" t="s">
        <v>13645</v>
      </c>
    </row>
    <row r="5104" spans="1:9" x14ac:dyDescent="0.2">
      <c r="A5104" t="s">
        <v>13635</v>
      </c>
      <c r="B5104" t="s">
        <v>9921</v>
      </c>
      <c r="C5104" t="s">
        <v>437</v>
      </c>
      <c r="D5104" t="s">
        <v>9674</v>
      </c>
      <c r="E5104" t="s">
        <v>16018</v>
      </c>
      <c r="F5104" t="s">
        <v>16019</v>
      </c>
      <c r="G5104" t="s">
        <v>16020</v>
      </c>
      <c r="H5104" t="s">
        <v>10320</v>
      </c>
      <c r="I5104" t="s">
        <v>13645</v>
      </c>
    </row>
    <row r="5105" spans="1:9" x14ac:dyDescent="0.2">
      <c r="A5105" t="s">
        <v>13635</v>
      </c>
      <c r="B5105" t="s">
        <v>9923</v>
      </c>
      <c r="C5105" t="s">
        <v>437</v>
      </c>
      <c r="D5105" t="s">
        <v>9674</v>
      </c>
      <c r="E5105" t="s">
        <v>16018</v>
      </c>
      <c r="F5105" t="s">
        <v>16019</v>
      </c>
      <c r="G5105" t="s">
        <v>16020</v>
      </c>
      <c r="H5105" t="s">
        <v>10320</v>
      </c>
      <c r="I5105" t="s">
        <v>13646</v>
      </c>
    </row>
    <row r="5106" spans="1:9" x14ac:dyDescent="0.2">
      <c r="A5106" t="s">
        <v>13635</v>
      </c>
      <c r="B5106" t="s">
        <v>9925</v>
      </c>
      <c r="C5106" t="s">
        <v>437</v>
      </c>
      <c r="D5106" t="s">
        <v>9674</v>
      </c>
      <c r="E5106" t="s">
        <v>16018</v>
      </c>
      <c r="F5106" t="s">
        <v>16019</v>
      </c>
      <c r="G5106" t="s">
        <v>16020</v>
      </c>
      <c r="H5106" t="s">
        <v>10320</v>
      </c>
      <c r="I5106" t="s">
        <v>13646</v>
      </c>
    </row>
    <row r="5107" spans="1:9" x14ac:dyDescent="0.2">
      <c r="A5107" t="s">
        <v>13647</v>
      </c>
      <c r="B5107" t="s">
        <v>9838</v>
      </c>
      <c r="C5107" t="s">
        <v>9838</v>
      </c>
      <c r="D5107" t="s">
        <v>9838</v>
      </c>
      <c r="E5107" t="s">
        <v>9838</v>
      </c>
      <c r="F5107" t="s">
        <v>9838</v>
      </c>
      <c r="G5107" t="s">
        <v>9838</v>
      </c>
      <c r="H5107" t="s">
        <v>9838</v>
      </c>
      <c r="I5107" t="s">
        <v>9840</v>
      </c>
    </row>
    <row r="5108" spans="1:9" x14ac:dyDescent="0.2">
      <c r="A5108" t="s">
        <v>13647</v>
      </c>
      <c r="B5108" t="s">
        <v>9838</v>
      </c>
      <c r="C5108" t="s">
        <v>9838</v>
      </c>
      <c r="D5108" t="s">
        <v>9838</v>
      </c>
      <c r="E5108" t="s">
        <v>9838</v>
      </c>
      <c r="F5108" t="s">
        <v>9838</v>
      </c>
      <c r="G5108" t="s">
        <v>9838</v>
      </c>
      <c r="H5108" t="s">
        <v>9838</v>
      </c>
      <c r="I5108" t="s">
        <v>9840</v>
      </c>
    </row>
    <row r="5109" spans="1:9" x14ac:dyDescent="0.2">
      <c r="A5109" t="s">
        <v>13647</v>
      </c>
      <c r="B5109" t="s">
        <v>9838</v>
      </c>
      <c r="C5109" t="s">
        <v>9838</v>
      </c>
      <c r="D5109" t="s">
        <v>9838</v>
      </c>
      <c r="E5109" t="s">
        <v>9838</v>
      </c>
      <c r="F5109" t="s">
        <v>9838</v>
      </c>
      <c r="G5109" t="s">
        <v>9838</v>
      </c>
      <c r="H5109" t="s">
        <v>9838</v>
      </c>
      <c r="I5109" t="s">
        <v>9840</v>
      </c>
    </row>
    <row r="5110" spans="1:9" x14ac:dyDescent="0.2">
      <c r="A5110" t="s">
        <v>13647</v>
      </c>
      <c r="B5110" t="s">
        <v>9838</v>
      </c>
      <c r="C5110" t="s">
        <v>9838</v>
      </c>
      <c r="D5110" t="s">
        <v>9838</v>
      </c>
      <c r="E5110" t="s">
        <v>9838</v>
      </c>
      <c r="F5110" t="s">
        <v>9838</v>
      </c>
      <c r="G5110" t="s">
        <v>9838</v>
      </c>
      <c r="H5110" t="s">
        <v>9838</v>
      </c>
      <c r="I5110" t="s">
        <v>9840</v>
      </c>
    </row>
    <row r="5111" spans="1:9" x14ac:dyDescent="0.2">
      <c r="A5111" t="s">
        <v>13647</v>
      </c>
      <c r="B5111" t="s">
        <v>9838</v>
      </c>
      <c r="C5111" t="s">
        <v>9838</v>
      </c>
      <c r="D5111" t="s">
        <v>9838</v>
      </c>
      <c r="E5111" t="s">
        <v>9838</v>
      </c>
      <c r="F5111" t="s">
        <v>9838</v>
      </c>
      <c r="G5111" t="s">
        <v>9838</v>
      </c>
      <c r="H5111" t="s">
        <v>9838</v>
      </c>
      <c r="I5111" t="s">
        <v>9840</v>
      </c>
    </row>
    <row r="5112" spans="1:9" x14ac:dyDescent="0.2">
      <c r="A5112" t="s">
        <v>13647</v>
      </c>
      <c r="B5112" t="s">
        <v>9838</v>
      </c>
      <c r="C5112" t="s">
        <v>9838</v>
      </c>
      <c r="D5112" t="s">
        <v>9838</v>
      </c>
      <c r="E5112" t="s">
        <v>9838</v>
      </c>
      <c r="F5112" t="s">
        <v>9838</v>
      </c>
      <c r="G5112" t="s">
        <v>9838</v>
      </c>
      <c r="H5112" t="s">
        <v>9838</v>
      </c>
      <c r="I5112" t="s">
        <v>9840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BA8C-835F-F140-99DF-AB0B9CEE91CE}">
  <dimension ref="A1:A610"/>
  <sheetViews>
    <sheetView workbookViewId="0">
      <selection activeCell="A2" sqref="A2:A240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14399</v>
      </c>
    </row>
    <row r="2" spans="1:1" x14ac:dyDescent="0.2">
      <c r="A2" t="s">
        <v>14389</v>
      </c>
    </row>
    <row r="3" spans="1:1" x14ac:dyDescent="0.2">
      <c r="A3" t="s">
        <v>14401</v>
      </c>
    </row>
    <row r="4" spans="1:1" x14ac:dyDescent="0.2">
      <c r="A4" t="s">
        <v>14404</v>
      </c>
    </row>
    <row r="5" spans="1:1" x14ac:dyDescent="0.2">
      <c r="A5" t="s">
        <v>14407</v>
      </c>
    </row>
    <row r="6" spans="1:1" x14ac:dyDescent="0.2">
      <c r="A6" t="s">
        <v>14410</v>
      </c>
    </row>
    <row r="7" spans="1:1" x14ac:dyDescent="0.2">
      <c r="A7" t="s">
        <v>14411</v>
      </c>
    </row>
    <row r="8" spans="1:1" x14ac:dyDescent="0.2">
      <c r="A8" t="s">
        <v>14414</v>
      </c>
    </row>
    <row r="9" spans="1:1" x14ac:dyDescent="0.2">
      <c r="A9" t="s">
        <v>14415</v>
      </c>
    </row>
    <row r="10" spans="1:1" x14ac:dyDescent="0.2">
      <c r="A10" t="s">
        <v>14417</v>
      </c>
    </row>
    <row r="11" spans="1:1" x14ac:dyDescent="0.2">
      <c r="A11" t="s">
        <v>14418</v>
      </c>
    </row>
    <row r="12" spans="1:1" x14ac:dyDescent="0.2">
      <c r="A12" t="s">
        <v>14419</v>
      </c>
    </row>
    <row r="13" spans="1:1" x14ac:dyDescent="0.2">
      <c r="A13" t="s">
        <v>14422</v>
      </c>
    </row>
    <row r="14" spans="1:1" x14ac:dyDescent="0.2">
      <c r="A14" t="s">
        <v>14425</v>
      </c>
    </row>
    <row r="15" spans="1:1" x14ac:dyDescent="0.2">
      <c r="A15" t="s">
        <v>14428</v>
      </c>
    </row>
    <row r="16" spans="1:1" x14ac:dyDescent="0.2">
      <c r="A16" t="s">
        <v>14431</v>
      </c>
    </row>
    <row r="17" spans="1:1" x14ac:dyDescent="0.2">
      <c r="A17" t="s">
        <v>14434</v>
      </c>
    </row>
    <row r="18" spans="1:1" x14ac:dyDescent="0.2">
      <c r="A18" t="s">
        <v>9838</v>
      </c>
    </row>
    <row r="19" spans="1:1" x14ac:dyDescent="0.2">
      <c r="A19" t="s">
        <v>14436</v>
      </c>
    </row>
    <row r="20" spans="1:1" x14ac:dyDescent="0.2">
      <c r="A20" t="s">
        <v>14439</v>
      </c>
    </row>
    <row r="21" spans="1:1" x14ac:dyDescent="0.2">
      <c r="A21" t="s">
        <v>14442</v>
      </c>
    </row>
    <row r="22" spans="1:1" x14ac:dyDescent="0.2">
      <c r="A22" t="s">
        <v>14445</v>
      </c>
    </row>
    <row r="23" spans="1:1" x14ac:dyDescent="0.2">
      <c r="A23" t="s">
        <v>14447</v>
      </c>
    </row>
    <row r="24" spans="1:1" x14ac:dyDescent="0.2">
      <c r="A24" t="s">
        <v>14450</v>
      </c>
    </row>
    <row r="25" spans="1:1" x14ac:dyDescent="0.2">
      <c r="A25" t="s">
        <v>14452</v>
      </c>
    </row>
    <row r="26" spans="1:1" x14ac:dyDescent="0.2">
      <c r="A26" t="s">
        <v>14455</v>
      </c>
    </row>
    <row r="27" spans="1:1" x14ac:dyDescent="0.2">
      <c r="A27" t="s">
        <v>14458</v>
      </c>
    </row>
    <row r="28" spans="1:1" x14ac:dyDescent="0.2">
      <c r="A28" t="s">
        <v>14461</v>
      </c>
    </row>
    <row r="29" spans="1:1" x14ac:dyDescent="0.2">
      <c r="A29" t="s">
        <v>14463</v>
      </c>
    </row>
    <row r="30" spans="1:1" x14ac:dyDescent="0.2">
      <c r="A30" t="s">
        <v>14466</v>
      </c>
    </row>
    <row r="31" spans="1:1" x14ac:dyDescent="0.2">
      <c r="A31" t="s">
        <v>14468</v>
      </c>
    </row>
    <row r="32" spans="1:1" x14ac:dyDescent="0.2">
      <c r="A32" t="s">
        <v>14471</v>
      </c>
    </row>
    <row r="33" spans="1:1" x14ac:dyDescent="0.2">
      <c r="A33" t="s">
        <v>14473</v>
      </c>
    </row>
    <row r="34" spans="1:1" x14ac:dyDescent="0.2">
      <c r="A34" t="s">
        <v>14475</v>
      </c>
    </row>
    <row r="35" spans="1:1" x14ac:dyDescent="0.2">
      <c r="A35" t="s">
        <v>14478</v>
      </c>
    </row>
    <row r="36" spans="1:1" x14ac:dyDescent="0.2">
      <c r="A36" t="s">
        <v>14481</v>
      </c>
    </row>
    <row r="37" spans="1:1" x14ac:dyDescent="0.2">
      <c r="A37" t="s">
        <v>14484</v>
      </c>
    </row>
    <row r="38" spans="1:1" x14ac:dyDescent="0.2">
      <c r="A38" t="s">
        <v>14485</v>
      </c>
    </row>
    <row r="39" spans="1:1" x14ac:dyDescent="0.2">
      <c r="A39" t="s">
        <v>14488</v>
      </c>
    </row>
    <row r="40" spans="1:1" x14ac:dyDescent="0.2">
      <c r="A40" t="s">
        <v>14491</v>
      </c>
    </row>
    <row r="41" spans="1:1" x14ac:dyDescent="0.2">
      <c r="A41" t="s">
        <v>14494</v>
      </c>
    </row>
    <row r="42" spans="1:1" x14ac:dyDescent="0.2">
      <c r="A42" t="s">
        <v>14497</v>
      </c>
    </row>
    <row r="43" spans="1:1" x14ac:dyDescent="0.2">
      <c r="A43" t="s">
        <v>14500</v>
      </c>
    </row>
    <row r="44" spans="1:1" x14ac:dyDescent="0.2">
      <c r="A44" t="s">
        <v>14503</v>
      </c>
    </row>
    <row r="45" spans="1:1" x14ac:dyDescent="0.2">
      <c r="A45" t="s">
        <v>14506</v>
      </c>
    </row>
    <row r="46" spans="1:1" x14ac:dyDescent="0.2">
      <c r="A46" t="s">
        <v>14509</v>
      </c>
    </row>
    <row r="47" spans="1:1" x14ac:dyDescent="0.2">
      <c r="A47" t="s">
        <v>14512</v>
      </c>
    </row>
    <row r="48" spans="1:1" x14ac:dyDescent="0.2">
      <c r="A48" t="s">
        <v>14515</v>
      </c>
    </row>
    <row r="49" spans="1:1" x14ac:dyDescent="0.2">
      <c r="A49" t="s">
        <v>14518</v>
      </c>
    </row>
    <row r="50" spans="1:1" x14ac:dyDescent="0.2">
      <c r="A50" t="s">
        <v>14519</v>
      </c>
    </row>
    <row r="51" spans="1:1" x14ac:dyDescent="0.2">
      <c r="A51" t="s">
        <v>14522</v>
      </c>
    </row>
    <row r="52" spans="1:1" x14ac:dyDescent="0.2">
      <c r="A52" t="s">
        <v>14524</v>
      </c>
    </row>
    <row r="53" spans="1:1" x14ac:dyDescent="0.2">
      <c r="A53" t="s">
        <v>14527</v>
      </c>
    </row>
    <row r="54" spans="1:1" x14ac:dyDescent="0.2">
      <c r="A54" t="s">
        <v>14530</v>
      </c>
    </row>
    <row r="55" spans="1:1" x14ac:dyDescent="0.2">
      <c r="A55" t="s">
        <v>14533</v>
      </c>
    </row>
    <row r="56" spans="1:1" x14ac:dyDescent="0.2">
      <c r="A56" t="s">
        <v>14536</v>
      </c>
    </row>
    <row r="57" spans="1:1" x14ac:dyDescent="0.2">
      <c r="A57" t="s">
        <v>14539</v>
      </c>
    </row>
    <row r="58" spans="1:1" x14ac:dyDescent="0.2">
      <c r="A58" t="s">
        <v>14542</v>
      </c>
    </row>
    <row r="59" spans="1:1" x14ac:dyDescent="0.2">
      <c r="A59" t="s">
        <v>14543</v>
      </c>
    </row>
    <row r="60" spans="1:1" x14ac:dyDescent="0.2">
      <c r="A60" t="s">
        <v>14544</v>
      </c>
    </row>
    <row r="61" spans="1:1" x14ac:dyDescent="0.2">
      <c r="A61" t="s">
        <v>14545</v>
      </c>
    </row>
    <row r="62" spans="1:1" x14ac:dyDescent="0.2">
      <c r="A62" t="s">
        <v>14546</v>
      </c>
    </row>
    <row r="63" spans="1:1" x14ac:dyDescent="0.2">
      <c r="A63" t="s">
        <v>14547</v>
      </c>
    </row>
    <row r="64" spans="1:1" x14ac:dyDescent="0.2">
      <c r="A64" t="s">
        <v>14548</v>
      </c>
    </row>
    <row r="65" spans="1:1" x14ac:dyDescent="0.2">
      <c r="A65" t="s">
        <v>14549</v>
      </c>
    </row>
    <row r="66" spans="1:1" x14ac:dyDescent="0.2">
      <c r="A66" t="s">
        <v>14550</v>
      </c>
    </row>
    <row r="67" spans="1:1" x14ac:dyDescent="0.2">
      <c r="A67" t="s">
        <v>14551</v>
      </c>
    </row>
    <row r="68" spans="1:1" x14ac:dyDescent="0.2">
      <c r="A68" t="s">
        <v>14552</v>
      </c>
    </row>
    <row r="69" spans="1:1" x14ac:dyDescent="0.2">
      <c r="A69" t="s">
        <v>14553</v>
      </c>
    </row>
    <row r="70" spans="1:1" x14ac:dyDescent="0.2">
      <c r="A70" t="s">
        <v>14554</v>
      </c>
    </row>
    <row r="71" spans="1:1" x14ac:dyDescent="0.2">
      <c r="A71" t="s">
        <v>14555</v>
      </c>
    </row>
    <row r="72" spans="1:1" x14ac:dyDescent="0.2">
      <c r="A72" t="s">
        <v>14556</v>
      </c>
    </row>
    <row r="73" spans="1:1" x14ac:dyDescent="0.2">
      <c r="A73" t="s">
        <v>14559</v>
      </c>
    </row>
    <row r="74" spans="1:1" x14ac:dyDescent="0.2">
      <c r="A74" t="s">
        <v>14562</v>
      </c>
    </row>
    <row r="75" spans="1:1" x14ac:dyDescent="0.2">
      <c r="A75" t="s">
        <v>14565</v>
      </c>
    </row>
    <row r="76" spans="1:1" x14ac:dyDescent="0.2">
      <c r="A76" t="s">
        <v>14568</v>
      </c>
    </row>
    <row r="77" spans="1:1" x14ac:dyDescent="0.2">
      <c r="A77" t="s">
        <v>14571</v>
      </c>
    </row>
    <row r="78" spans="1:1" x14ac:dyDescent="0.2">
      <c r="A78" t="s">
        <v>14574</v>
      </c>
    </row>
    <row r="79" spans="1:1" x14ac:dyDescent="0.2">
      <c r="A79" t="s">
        <v>14577</v>
      </c>
    </row>
    <row r="80" spans="1:1" x14ac:dyDescent="0.2">
      <c r="A80" t="s">
        <v>14580</v>
      </c>
    </row>
    <row r="81" spans="1:1" x14ac:dyDescent="0.2">
      <c r="A81" t="s">
        <v>14583</v>
      </c>
    </row>
    <row r="82" spans="1:1" x14ac:dyDescent="0.2">
      <c r="A82" t="s">
        <v>14586</v>
      </c>
    </row>
    <row r="83" spans="1:1" x14ac:dyDescent="0.2">
      <c r="A83" t="s">
        <v>14589</v>
      </c>
    </row>
    <row r="84" spans="1:1" x14ac:dyDescent="0.2">
      <c r="A84" t="s">
        <v>14592</v>
      </c>
    </row>
    <row r="85" spans="1:1" x14ac:dyDescent="0.2">
      <c r="A85" t="s">
        <v>14595</v>
      </c>
    </row>
    <row r="86" spans="1:1" x14ac:dyDescent="0.2">
      <c r="A86" t="s">
        <v>14597</v>
      </c>
    </row>
    <row r="87" spans="1:1" x14ac:dyDescent="0.2">
      <c r="A87" t="s">
        <v>14598</v>
      </c>
    </row>
    <row r="88" spans="1:1" x14ac:dyDescent="0.2">
      <c r="A88" t="s">
        <v>14601</v>
      </c>
    </row>
    <row r="89" spans="1:1" x14ac:dyDescent="0.2">
      <c r="A89" t="s">
        <v>14604</v>
      </c>
    </row>
    <row r="90" spans="1:1" x14ac:dyDescent="0.2">
      <c r="A90" t="s">
        <v>14607</v>
      </c>
    </row>
    <row r="91" spans="1:1" x14ac:dyDescent="0.2">
      <c r="A91" t="s">
        <v>14610</v>
      </c>
    </row>
    <row r="92" spans="1:1" x14ac:dyDescent="0.2">
      <c r="A92" t="s">
        <v>14613</v>
      </c>
    </row>
    <row r="93" spans="1:1" x14ac:dyDescent="0.2">
      <c r="A93" t="s">
        <v>14614</v>
      </c>
    </row>
    <row r="94" spans="1:1" x14ac:dyDescent="0.2">
      <c r="A94" t="s">
        <v>14617</v>
      </c>
    </row>
    <row r="95" spans="1:1" x14ac:dyDescent="0.2">
      <c r="A95" t="s">
        <v>14620</v>
      </c>
    </row>
    <row r="96" spans="1:1" x14ac:dyDescent="0.2">
      <c r="A96" t="s">
        <v>14623</v>
      </c>
    </row>
    <row r="97" spans="1:1" x14ac:dyDescent="0.2">
      <c r="A97" t="s">
        <v>14624</v>
      </c>
    </row>
    <row r="98" spans="1:1" x14ac:dyDescent="0.2">
      <c r="A98" t="s">
        <v>14627</v>
      </c>
    </row>
    <row r="99" spans="1:1" x14ac:dyDescent="0.2">
      <c r="A99" t="s">
        <v>14628</v>
      </c>
    </row>
    <row r="100" spans="1:1" x14ac:dyDescent="0.2">
      <c r="A100" t="s">
        <v>14631</v>
      </c>
    </row>
    <row r="101" spans="1:1" x14ac:dyDescent="0.2">
      <c r="A101" t="s">
        <v>14632</v>
      </c>
    </row>
    <row r="102" spans="1:1" x14ac:dyDescent="0.2">
      <c r="A102" t="s">
        <v>14635</v>
      </c>
    </row>
    <row r="103" spans="1:1" x14ac:dyDescent="0.2">
      <c r="A103" t="s">
        <v>14638</v>
      </c>
    </row>
    <row r="104" spans="1:1" x14ac:dyDescent="0.2">
      <c r="A104" t="s">
        <v>14641</v>
      </c>
    </row>
    <row r="105" spans="1:1" x14ac:dyDescent="0.2">
      <c r="A105" t="s">
        <v>14644</v>
      </c>
    </row>
    <row r="106" spans="1:1" x14ac:dyDescent="0.2">
      <c r="A106" t="s">
        <v>14647</v>
      </c>
    </row>
    <row r="107" spans="1:1" x14ac:dyDescent="0.2">
      <c r="A107" t="s">
        <v>14649</v>
      </c>
    </row>
    <row r="108" spans="1:1" x14ac:dyDescent="0.2">
      <c r="A108" t="s">
        <v>14652</v>
      </c>
    </row>
    <row r="109" spans="1:1" x14ac:dyDescent="0.2">
      <c r="A109" t="s">
        <v>14653</v>
      </c>
    </row>
    <row r="110" spans="1:1" x14ac:dyDescent="0.2">
      <c r="A110" t="s">
        <v>14656</v>
      </c>
    </row>
    <row r="111" spans="1:1" x14ac:dyDescent="0.2">
      <c r="A111" t="s">
        <v>14659</v>
      </c>
    </row>
    <row r="112" spans="1:1" x14ac:dyDescent="0.2">
      <c r="A112" t="s">
        <v>14660</v>
      </c>
    </row>
    <row r="113" spans="1:1" x14ac:dyDescent="0.2">
      <c r="A113" t="s">
        <v>14663</v>
      </c>
    </row>
    <row r="114" spans="1:1" x14ac:dyDescent="0.2">
      <c r="A114" t="s">
        <v>14666</v>
      </c>
    </row>
    <row r="115" spans="1:1" x14ac:dyDescent="0.2">
      <c r="A115" t="s">
        <v>14669</v>
      </c>
    </row>
    <row r="116" spans="1:1" x14ac:dyDescent="0.2">
      <c r="A116" t="s">
        <v>14670</v>
      </c>
    </row>
    <row r="117" spans="1:1" x14ac:dyDescent="0.2">
      <c r="A117" t="s">
        <v>14673</v>
      </c>
    </row>
    <row r="118" spans="1:1" x14ac:dyDescent="0.2">
      <c r="A118" t="s">
        <v>14676</v>
      </c>
    </row>
    <row r="119" spans="1:1" x14ac:dyDescent="0.2">
      <c r="A119" t="s">
        <v>14679</v>
      </c>
    </row>
    <row r="120" spans="1:1" x14ac:dyDescent="0.2">
      <c r="A120" t="s">
        <v>14680</v>
      </c>
    </row>
    <row r="121" spans="1:1" x14ac:dyDescent="0.2">
      <c r="A121" t="s">
        <v>14681</v>
      </c>
    </row>
    <row r="122" spans="1:1" x14ac:dyDescent="0.2">
      <c r="A122" t="s">
        <v>14684</v>
      </c>
    </row>
    <row r="123" spans="1:1" x14ac:dyDescent="0.2">
      <c r="A123" t="s">
        <v>14687</v>
      </c>
    </row>
    <row r="124" spans="1:1" x14ac:dyDescent="0.2">
      <c r="A124" t="s">
        <v>14690</v>
      </c>
    </row>
    <row r="125" spans="1:1" x14ac:dyDescent="0.2">
      <c r="A125" t="s">
        <v>14693</v>
      </c>
    </row>
    <row r="126" spans="1:1" x14ac:dyDescent="0.2">
      <c r="A126" t="s">
        <v>14696</v>
      </c>
    </row>
    <row r="127" spans="1:1" x14ac:dyDescent="0.2">
      <c r="A127" t="s">
        <v>14699</v>
      </c>
    </row>
    <row r="128" spans="1:1" x14ac:dyDescent="0.2">
      <c r="A128" t="s">
        <v>14701</v>
      </c>
    </row>
    <row r="129" spans="1:1" x14ac:dyDescent="0.2">
      <c r="A129" t="s">
        <v>14703</v>
      </c>
    </row>
    <row r="130" spans="1:1" x14ac:dyDescent="0.2">
      <c r="A130" t="s">
        <v>14705</v>
      </c>
    </row>
    <row r="131" spans="1:1" x14ac:dyDescent="0.2">
      <c r="A131" t="s">
        <v>14708</v>
      </c>
    </row>
    <row r="132" spans="1:1" x14ac:dyDescent="0.2">
      <c r="A132" t="s">
        <v>14711</v>
      </c>
    </row>
    <row r="133" spans="1:1" x14ac:dyDescent="0.2">
      <c r="A133" t="s">
        <v>14713</v>
      </c>
    </row>
    <row r="134" spans="1:1" x14ac:dyDescent="0.2">
      <c r="A134" t="s">
        <v>14715</v>
      </c>
    </row>
    <row r="135" spans="1:1" x14ac:dyDescent="0.2">
      <c r="A135" t="s">
        <v>14718</v>
      </c>
    </row>
    <row r="136" spans="1:1" x14ac:dyDescent="0.2">
      <c r="A136" t="s">
        <v>14721</v>
      </c>
    </row>
    <row r="137" spans="1:1" x14ac:dyDescent="0.2">
      <c r="A137" t="s">
        <v>14724</v>
      </c>
    </row>
    <row r="138" spans="1:1" x14ac:dyDescent="0.2">
      <c r="A138" t="s">
        <v>14726</v>
      </c>
    </row>
    <row r="139" spans="1:1" x14ac:dyDescent="0.2">
      <c r="A139" t="s">
        <v>14728</v>
      </c>
    </row>
    <row r="140" spans="1:1" x14ac:dyDescent="0.2">
      <c r="A140" t="s">
        <v>14731</v>
      </c>
    </row>
    <row r="141" spans="1:1" x14ac:dyDescent="0.2">
      <c r="A141" t="s">
        <v>14735</v>
      </c>
    </row>
    <row r="142" spans="1:1" x14ac:dyDescent="0.2">
      <c r="A142" t="s">
        <v>14737</v>
      </c>
    </row>
    <row r="143" spans="1:1" x14ac:dyDescent="0.2">
      <c r="A143" t="s">
        <v>14740</v>
      </c>
    </row>
    <row r="144" spans="1:1" x14ac:dyDescent="0.2">
      <c r="A144" t="s">
        <v>14742</v>
      </c>
    </row>
    <row r="145" spans="1:1" x14ac:dyDescent="0.2">
      <c r="A145" t="s">
        <v>14744</v>
      </c>
    </row>
    <row r="146" spans="1:1" x14ac:dyDescent="0.2">
      <c r="A146" t="s">
        <v>14746</v>
      </c>
    </row>
    <row r="147" spans="1:1" x14ac:dyDescent="0.2">
      <c r="A147" t="s">
        <v>14749</v>
      </c>
    </row>
    <row r="148" spans="1:1" x14ac:dyDescent="0.2">
      <c r="A148" t="s">
        <v>14752</v>
      </c>
    </row>
    <row r="149" spans="1:1" x14ac:dyDescent="0.2">
      <c r="A149" t="s">
        <v>14755</v>
      </c>
    </row>
    <row r="150" spans="1:1" x14ac:dyDescent="0.2">
      <c r="A150" t="s">
        <v>14757</v>
      </c>
    </row>
    <row r="151" spans="1:1" x14ac:dyDescent="0.2">
      <c r="A151" t="s">
        <v>14760</v>
      </c>
    </row>
    <row r="152" spans="1:1" x14ac:dyDescent="0.2">
      <c r="A152" t="s">
        <v>14763</v>
      </c>
    </row>
    <row r="153" spans="1:1" x14ac:dyDescent="0.2">
      <c r="A153" t="s">
        <v>14766</v>
      </c>
    </row>
    <row r="154" spans="1:1" x14ac:dyDescent="0.2">
      <c r="A154" t="s">
        <v>14769</v>
      </c>
    </row>
    <row r="155" spans="1:1" x14ac:dyDescent="0.2">
      <c r="A155" t="s">
        <v>14772</v>
      </c>
    </row>
    <row r="156" spans="1:1" x14ac:dyDescent="0.2">
      <c r="A156" t="s">
        <v>14775</v>
      </c>
    </row>
    <row r="157" spans="1:1" x14ac:dyDescent="0.2">
      <c r="A157" t="s">
        <v>14778</v>
      </c>
    </row>
    <row r="158" spans="1:1" x14ac:dyDescent="0.2">
      <c r="A158" t="s">
        <v>14781</v>
      </c>
    </row>
    <row r="159" spans="1:1" x14ac:dyDescent="0.2">
      <c r="A159" t="s">
        <v>14784</v>
      </c>
    </row>
    <row r="160" spans="1:1" x14ac:dyDescent="0.2">
      <c r="A160" t="s">
        <v>14285</v>
      </c>
    </row>
    <row r="161" spans="1:1" x14ac:dyDescent="0.2">
      <c r="A161" t="s">
        <v>14787</v>
      </c>
    </row>
    <row r="162" spans="1:1" x14ac:dyDescent="0.2">
      <c r="A162" t="s">
        <v>14790</v>
      </c>
    </row>
    <row r="163" spans="1:1" x14ac:dyDescent="0.2">
      <c r="A163" t="s">
        <v>14793</v>
      </c>
    </row>
    <row r="164" spans="1:1" x14ac:dyDescent="0.2">
      <c r="A164" t="s">
        <v>14796</v>
      </c>
    </row>
    <row r="165" spans="1:1" x14ac:dyDescent="0.2">
      <c r="A165" t="s">
        <v>14799</v>
      </c>
    </row>
    <row r="166" spans="1:1" x14ac:dyDescent="0.2">
      <c r="A166" t="s">
        <v>14802</v>
      </c>
    </row>
    <row r="167" spans="1:1" x14ac:dyDescent="0.2">
      <c r="A167" t="s">
        <v>14805</v>
      </c>
    </row>
    <row r="168" spans="1:1" x14ac:dyDescent="0.2">
      <c r="A168" t="s">
        <v>14808</v>
      </c>
    </row>
    <row r="169" spans="1:1" x14ac:dyDescent="0.2">
      <c r="A169" t="s">
        <v>14811</v>
      </c>
    </row>
    <row r="170" spans="1:1" x14ac:dyDescent="0.2">
      <c r="A170" t="s">
        <v>14814</v>
      </c>
    </row>
    <row r="171" spans="1:1" x14ac:dyDescent="0.2">
      <c r="A171" t="s">
        <v>14816</v>
      </c>
    </row>
    <row r="172" spans="1:1" x14ac:dyDescent="0.2">
      <c r="A172" t="s">
        <v>14819</v>
      </c>
    </row>
    <row r="173" spans="1:1" x14ac:dyDescent="0.2">
      <c r="A173" t="s">
        <v>14822</v>
      </c>
    </row>
    <row r="174" spans="1:1" x14ac:dyDescent="0.2">
      <c r="A174" t="s">
        <v>14825</v>
      </c>
    </row>
    <row r="175" spans="1:1" x14ac:dyDescent="0.2">
      <c r="A175" t="s">
        <v>14828</v>
      </c>
    </row>
    <row r="176" spans="1:1" x14ac:dyDescent="0.2">
      <c r="A176" t="s">
        <v>14831</v>
      </c>
    </row>
    <row r="177" spans="1:1" x14ac:dyDescent="0.2">
      <c r="A177" t="s">
        <v>14834</v>
      </c>
    </row>
    <row r="178" spans="1:1" x14ac:dyDescent="0.2">
      <c r="A178" t="s">
        <v>14835</v>
      </c>
    </row>
    <row r="179" spans="1:1" x14ac:dyDescent="0.2">
      <c r="A179" t="s">
        <v>14838</v>
      </c>
    </row>
    <row r="180" spans="1:1" x14ac:dyDescent="0.2">
      <c r="A180" t="s">
        <v>14841</v>
      </c>
    </row>
    <row r="181" spans="1:1" x14ac:dyDescent="0.2">
      <c r="A181" t="s">
        <v>14843</v>
      </c>
    </row>
    <row r="182" spans="1:1" x14ac:dyDescent="0.2">
      <c r="A182" t="s">
        <v>14846</v>
      </c>
    </row>
    <row r="183" spans="1:1" x14ac:dyDescent="0.2">
      <c r="A183" t="s">
        <v>14849</v>
      </c>
    </row>
    <row r="184" spans="1:1" x14ac:dyDescent="0.2">
      <c r="A184" t="s">
        <v>14852</v>
      </c>
    </row>
    <row r="185" spans="1:1" x14ac:dyDescent="0.2">
      <c r="A185" t="s">
        <v>14855</v>
      </c>
    </row>
    <row r="186" spans="1:1" x14ac:dyDescent="0.2">
      <c r="A186" t="s">
        <v>14858</v>
      </c>
    </row>
    <row r="187" spans="1:1" x14ac:dyDescent="0.2">
      <c r="A187" t="s">
        <v>14861</v>
      </c>
    </row>
    <row r="188" spans="1:1" x14ac:dyDescent="0.2">
      <c r="A188" t="s">
        <v>14864</v>
      </c>
    </row>
    <row r="189" spans="1:1" x14ac:dyDescent="0.2">
      <c r="A189" t="s">
        <v>14867</v>
      </c>
    </row>
    <row r="190" spans="1:1" x14ac:dyDescent="0.2">
      <c r="A190" t="s">
        <v>14870</v>
      </c>
    </row>
    <row r="191" spans="1:1" x14ac:dyDescent="0.2">
      <c r="A191" t="s">
        <v>14873</v>
      </c>
    </row>
    <row r="192" spans="1:1" x14ac:dyDescent="0.2">
      <c r="A192" t="s">
        <v>14874</v>
      </c>
    </row>
    <row r="193" spans="1:1" x14ac:dyDescent="0.2">
      <c r="A193" t="s">
        <v>14877</v>
      </c>
    </row>
    <row r="194" spans="1:1" x14ac:dyDescent="0.2">
      <c r="A194" t="s">
        <v>14880</v>
      </c>
    </row>
    <row r="195" spans="1:1" x14ac:dyDescent="0.2">
      <c r="A195" t="s">
        <v>14883</v>
      </c>
    </row>
    <row r="196" spans="1:1" x14ac:dyDescent="0.2">
      <c r="A196" t="s">
        <v>14886</v>
      </c>
    </row>
    <row r="197" spans="1:1" x14ac:dyDescent="0.2">
      <c r="A197" t="s">
        <v>14889</v>
      </c>
    </row>
    <row r="198" spans="1:1" x14ac:dyDescent="0.2">
      <c r="A198" t="s">
        <v>14892</v>
      </c>
    </row>
    <row r="199" spans="1:1" x14ac:dyDescent="0.2">
      <c r="A199" t="s">
        <v>14895</v>
      </c>
    </row>
    <row r="200" spans="1:1" x14ac:dyDescent="0.2">
      <c r="A200" t="s">
        <v>14898</v>
      </c>
    </row>
    <row r="201" spans="1:1" x14ac:dyDescent="0.2">
      <c r="A201" t="s">
        <v>14901</v>
      </c>
    </row>
    <row r="202" spans="1:1" x14ac:dyDescent="0.2">
      <c r="A202" t="s">
        <v>14904</v>
      </c>
    </row>
    <row r="203" spans="1:1" x14ac:dyDescent="0.2">
      <c r="A203" t="s">
        <v>14907</v>
      </c>
    </row>
    <row r="204" spans="1:1" x14ac:dyDescent="0.2">
      <c r="A204" t="s">
        <v>14910</v>
      </c>
    </row>
    <row r="205" spans="1:1" x14ac:dyDescent="0.2">
      <c r="A205" t="s">
        <v>14911</v>
      </c>
    </row>
    <row r="206" spans="1:1" x14ac:dyDescent="0.2">
      <c r="A206" t="s">
        <v>14914</v>
      </c>
    </row>
    <row r="207" spans="1:1" x14ac:dyDescent="0.2">
      <c r="A207" t="s">
        <v>14917</v>
      </c>
    </row>
    <row r="208" spans="1:1" x14ac:dyDescent="0.2">
      <c r="A208" t="s">
        <v>14920</v>
      </c>
    </row>
    <row r="209" spans="1:1" x14ac:dyDescent="0.2">
      <c r="A209" t="s">
        <v>14923</v>
      </c>
    </row>
    <row r="210" spans="1:1" x14ac:dyDescent="0.2">
      <c r="A210" t="s">
        <v>14926</v>
      </c>
    </row>
    <row r="211" spans="1:1" x14ac:dyDescent="0.2">
      <c r="A211" t="s">
        <v>14929</v>
      </c>
    </row>
    <row r="212" spans="1:1" x14ac:dyDescent="0.2">
      <c r="A212" t="s">
        <v>14932</v>
      </c>
    </row>
    <row r="213" spans="1:1" x14ac:dyDescent="0.2">
      <c r="A213" t="s">
        <v>14935</v>
      </c>
    </row>
    <row r="214" spans="1:1" x14ac:dyDescent="0.2">
      <c r="A214" t="s">
        <v>14938</v>
      </c>
    </row>
    <row r="215" spans="1:1" x14ac:dyDescent="0.2">
      <c r="A215" t="s">
        <v>14941</v>
      </c>
    </row>
    <row r="216" spans="1:1" x14ac:dyDescent="0.2">
      <c r="A216" t="s">
        <v>14944</v>
      </c>
    </row>
    <row r="217" spans="1:1" x14ac:dyDescent="0.2">
      <c r="A217" t="s">
        <v>14947</v>
      </c>
    </row>
    <row r="218" spans="1:1" x14ac:dyDescent="0.2">
      <c r="A218" t="s">
        <v>14950</v>
      </c>
    </row>
    <row r="219" spans="1:1" x14ac:dyDescent="0.2">
      <c r="A219" t="s">
        <v>14952</v>
      </c>
    </row>
    <row r="220" spans="1:1" x14ac:dyDescent="0.2">
      <c r="A220" t="s">
        <v>14955</v>
      </c>
    </row>
    <row r="221" spans="1:1" x14ac:dyDescent="0.2">
      <c r="A221" t="s">
        <v>14958</v>
      </c>
    </row>
    <row r="222" spans="1:1" x14ac:dyDescent="0.2">
      <c r="A222" t="s">
        <v>14961</v>
      </c>
    </row>
    <row r="223" spans="1:1" x14ac:dyDescent="0.2">
      <c r="A223" t="s">
        <v>14964</v>
      </c>
    </row>
    <row r="224" spans="1:1" x14ac:dyDescent="0.2">
      <c r="A224" t="s">
        <v>14967</v>
      </c>
    </row>
    <row r="225" spans="1:1" x14ac:dyDescent="0.2">
      <c r="A225" t="s">
        <v>14970</v>
      </c>
    </row>
    <row r="226" spans="1:1" x14ac:dyDescent="0.2">
      <c r="A226" t="s">
        <v>14971</v>
      </c>
    </row>
    <row r="227" spans="1:1" x14ac:dyDescent="0.2">
      <c r="A227" t="s">
        <v>14974</v>
      </c>
    </row>
    <row r="228" spans="1:1" x14ac:dyDescent="0.2">
      <c r="A228" t="s">
        <v>14977</v>
      </c>
    </row>
    <row r="229" spans="1:1" x14ac:dyDescent="0.2">
      <c r="A229" t="s">
        <v>14978</v>
      </c>
    </row>
    <row r="230" spans="1:1" x14ac:dyDescent="0.2">
      <c r="A230" t="s">
        <v>14980</v>
      </c>
    </row>
    <row r="231" spans="1:1" x14ac:dyDescent="0.2">
      <c r="A231" t="s">
        <v>14981</v>
      </c>
    </row>
    <row r="232" spans="1:1" x14ac:dyDescent="0.2">
      <c r="A232" t="s">
        <v>14984</v>
      </c>
    </row>
    <row r="233" spans="1:1" x14ac:dyDescent="0.2">
      <c r="A233" t="s">
        <v>14985</v>
      </c>
    </row>
    <row r="234" spans="1:1" x14ac:dyDescent="0.2">
      <c r="A234" t="s">
        <v>14988</v>
      </c>
    </row>
    <row r="235" spans="1:1" x14ac:dyDescent="0.2">
      <c r="A235" t="s">
        <v>14991</v>
      </c>
    </row>
    <row r="236" spans="1:1" x14ac:dyDescent="0.2">
      <c r="A236" t="s">
        <v>14993</v>
      </c>
    </row>
    <row r="237" spans="1:1" x14ac:dyDescent="0.2">
      <c r="A237" t="s">
        <v>14996</v>
      </c>
    </row>
    <row r="238" spans="1:1" x14ac:dyDescent="0.2">
      <c r="A238" t="s">
        <v>14998</v>
      </c>
    </row>
    <row r="239" spans="1:1" x14ac:dyDescent="0.2">
      <c r="A239" t="s">
        <v>15001</v>
      </c>
    </row>
    <row r="240" spans="1:1" x14ac:dyDescent="0.2">
      <c r="A240" t="s">
        <v>15002</v>
      </c>
    </row>
    <row r="242" spans="1:1" x14ac:dyDescent="0.2">
      <c r="A242" t="s">
        <v>15005</v>
      </c>
    </row>
    <row r="243" spans="1:1" x14ac:dyDescent="0.2">
      <c r="A243" t="s">
        <v>15008</v>
      </c>
    </row>
    <row r="244" spans="1:1" x14ac:dyDescent="0.2">
      <c r="A244" t="s">
        <v>15011</v>
      </c>
    </row>
    <row r="245" spans="1:1" x14ac:dyDescent="0.2">
      <c r="A245" t="s">
        <v>15014</v>
      </c>
    </row>
    <row r="246" spans="1:1" x14ac:dyDescent="0.2">
      <c r="A246" t="s">
        <v>15017</v>
      </c>
    </row>
    <row r="247" spans="1:1" x14ac:dyDescent="0.2">
      <c r="A247" t="s">
        <v>15020</v>
      </c>
    </row>
    <row r="248" spans="1:1" x14ac:dyDescent="0.2">
      <c r="A248" t="s">
        <v>15023</v>
      </c>
    </row>
    <row r="249" spans="1:1" x14ac:dyDescent="0.2">
      <c r="A249" t="s">
        <v>15026</v>
      </c>
    </row>
    <row r="250" spans="1:1" x14ac:dyDescent="0.2">
      <c r="A250" t="s">
        <v>15029</v>
      </c>
    </row>
    <row r="251" spans="1:1" x14ac:dyDescent="0.2">
      <c r="A251" t="s">
        <v>15032</v>
      </c>
    </row>
    <row r="252" spans="1:1" x14ac:dyDescent="0.2">
      <c r="A252" t="s">
        <v>15035</v>
      </c>
    </row>
    <row r="253" spans="1:1" x14ac:dyDescent="0.2">
      <c r="A253" t="s">
        <v>15038</v>
      </c>
    </row>
    <row r="254" spans="1:1" x14ac:dyDescent="0.2">
      <c r="A254" t="s">
        <v>15041</v>
      </c>
    </row>
    <row r="255" spans="1:1" x14ac:dyDescent="0.2">
      <c r="A255" t="s">
        <v>15044</v>
      </c>
    </row>
    <row r="256" spans="1:1" x14ac:dyDescent="0.2">
      <c r="A256" t="s">
        <v>15045</v>
      </c>
    </row>
    <row r="257" spans="1:1" x14ac:dyDescent="0.2">
      <c r="A257" t="s">
        <v>15048</v>
      </c>
    </row>
    <row r="258" spans="1:1" x14ac:dyDescent="0.2">
      <c r="A258" t="s">
        <v>15050</v>
      </c>
    </row>
    <row r="259" spans="1:1" x14ac:dyDescent="0.2">
      <c r="A259" t="s">
        <v>15052</v>
      </c>
    </row>
    <row r="260" spans="1:1" x14ac:dyDescent="0.2">
      <c r="A260" t="s">
        <v>15055</v>
      </c>
    </row>
    <row r="261" spans="1:1" x14ac:dyDescent="0.2">
      <c r="A261" t="s">
        <v>15058</v>
      </c>
    </row>
    <row r="262" spans="1:1" x14ac:dyDescent="0.2">
      <c r="A262" t="s">
        <v>15061</v>
      </c>
    </row>
    <row r="263" spans="1:1" x14ac:dyDescent="0.2">
      <c r="A263" t="s">
        <v>15064</v>
      </c>
    </row>
    <row r="264" spans="1:1" x14ac:dyDescent="0.2">
      <c r="A264" t="s">
        <v>15067</v>
      </c>
    </row>
    <row r="265" spans="1:1" x14ac:dyDescent="0.2">
      <c r="A265" t="s">
        <v>15070</v>
      </c>
    </row>
    <row r="266" spans="1:1" x14ac:dyDescent="0.2">
      <c r="A266" t="s">
        <v>15072</v>
      </c>
    </row>
    <row r="267" spans="1:1" x14ac:dyDescent="0.2">
      <c r="A267" t="s">
        <v>15075</v>
      </c>
    </row>
    <row r="268" spans="1:1" x14ac:dyDescent="0.2">
      <c r="A268" t="s">
        <v>15078</v>
      </c>
    </row>
    <row r="269" spans="1:1" x14ac:dyDescent="0.2">
      <c r="A269" t="s">
        <v>15081</v>
      </c>
    </row>
    <row r="270" spans="1:1" x14ac:dyDescent="0.2">
      <c r="A270" t="s">
        <v>15084</v>
      </c>
    </row>
    <row r="271" spans="1:1" x14ac:dyDescent="0.2">
      <c r="A271" t="s">
        <v>15087</v>
      </c>
    </row>
    <row r="272" spans="1:1" x14ac:dyDescent="0.2">
      <c r="A272" t="s">
        <v>15090</v>
      </c>
    </row>
    <row r="273" spans="1:1" x14ac:dyDescent="0.2">
      <c r="A273" t="s">
        <v>15093</v>
      </c>
    </row>
    <row r="274" spans="1:1" x14ac:dyDescent="0.2">
      <c r="A274" t="s">
        <v>15096</v>
      </c>
    </row>
    <row r="275" spans="1:1" x14ac:dyDescent="0.2">
      <c r="A275" t="s">
        <v>15098</v>
      </c>
    </row>
    <row r="276" spans="1:1" x14ac:dyDescent="0.2">
      <c r="A276" t="s">
        <v>15101</v>
      </c>
    </row>
    <row r="277" spans="1:1" x14ac:dyDescent="0.2">
      <c r="A277" t="s">
        <v>15102</v>
      </c>
    </row>
    <row r="278" spans="1:1" x14ac:dyDescent="0.2">
      <c r="A278" t="s">
        <v>15105</v>
      </c>
    </row>
    <row r="279" spans="1:1" x14ac:dyDescent="0.2">
      <c r="A279" t="s">
        <v>15108</v>
      </c>
    </row>
    <row r="280" spans="1:1" x14ac:dyDescent="0.2">
      <c r="A280" t="s">
        <v>15109</v>
      </c>
    </row>
    <row r="281" spans="1:1" x14ac:dyDescent="0.2">
      <c r="A281" t="s">
        <v>15112</v>
      </c>
    </row>
    <row r="282" spans="1:1" x14ac:dyDescent="0.2">
      <c r="A282" t="s">
        <v>15115</v>
      </c>
    </row>
    <row r="283" spans="1:1" x14ac:dyDescent="0.2">
      <c r="A283" t="s">
        <v>15118</v>
      </c>
    </row>
    <row r="284" spans="1:1" x14ac:dyDescent="0.2">
      <c r="A284" t="s">
        <v>15121</v>
      </c>
    </row>
    <row r="285" spans="1:1" x14ac:dyDescent="0.2">
      <c r="A285" t="s">
        <v>15124</v>
      </c>
    </row>
    <row r="286" spans="1:1" x14ac:dyDescent="0.2">
      <c r="A286" t="s">
        <v>15127</v>
      </c>
    </row>
    <row r="287" spans="1:1" x14ac:dyDescent="0.2">
      <c r="A287" t="s">
        <v>15130</v>
      </c>
    </row>
    <row r="288" spans="1:1" x14ac:dyDescent="0.2">
      <c r="A288" t="s">
        <v>15133</v>
      </c>
    </row>
    <row r="289" spans="1:1" x14ac:dyDescent="0.2">
      <c r="A289" t="s">
        <v>15136</v>
      </c>
    </row>
    <row r="290" spans="1:1" x14ac:dyDescent="0.2">
      <c r="A290" t="s">
        <v>15139</v>
      </c>
    </row>
    <row r="291" spans="1:1" x14ac:dyDescent="0.2">
      <c r="A291" t="s">
        <v>15142</v>
      </c>
    </row>
    <row r="292" spans="1:1" x14ac:dyDescent="0.2">
      <c r="A292" t="s">
        <v>15145</v>
      </c>
    </row>
    <row r="293" spans="1:1" x14ac:dyDescent="0.2">
      <c r="A293" t="s">
        <v>15148</v>
      </c>
    </row>
    <row r="294" spans="1:1" x14ac:dyDescent="0.2">
      <c r="A294" t="s">
        <v>15151</v>
      </c>
    </row>
    <row r="295" spans="1:1" x14ac:dyDescent="0.2">
      <c r="A295" t="s">
        <v>15153</v>
      </c>
    </row>
    <row r="296" spans="1:1" x14ac:dyDescent="0.2">
      <c r="A296" t="s">
        <v>15155</v>
      </c>
    </row>
    <row r="297" spans="1:1" x14ac:dyDescent="0.2">
      <c r="A297" t="s">
        <v>15158</v>
      </c>
    </row>
    <row r="298" spans="1:1" x14ac:dyDescent="0.2">
      <c r="A298" t="s">
        <v>15161</v>
      </c>
    </row>
    <row r="299" spans="1:1" x14ac:dyDescent="0.2">
      <c r="A299" t="s">
        <v>15162</v>
      </c>
    </row>
    <row r="300" spans="1:1" x14ac:dyDescent="0.2">
      <c r="A300" t="s">
        <v>15165</v>
      </c>
    </row>
    <row r="301" spans="1:1" x14ac:dyDescent="0.2">
      <c r="A301" t="s">
        <v>15168</v>
      </c>
    </row>
    <row r="302" spans="1:1" x14ac:dyDescent="0.2">
      <c r="A302" t="s">
        <v>15171</v>
      </c>
    </row>
    <row r="303" spans="1:1" x14ac:dyDescent="0.2">
      <c r="A303" t="s">
        <v>15174</v>
      </c>
    </row>
    <row r="304" spans="1:1" x14ac:dyDescent="0.2">
      <c r="A304" t="s">
        <v>15177</v>
      </c>
    </row>
    <row r="305" spans="1:1" x14ac:dyDescent="0.2">
      <c r="A305" t="s">
        <v>15180</v>
      </c>
    </row>
    <row r="306" spans="1:1" x14ac:dyDescent="0.2">
      <c r="A306" t="s">
        <v>15183</v>
      </c>
    </row>
    <row r="307" spans="1:1" x14ac:dyDescent="0.2">
      <c r="A307" t="s">
        <v>15186</v>
      </c>
    </row>
    <row r="308" spans="1:1" x14ac:dyDescent="0.2">
      <c r="A308" t="s">
        <v>15189</v>
      </c>
    </row>
    <row r="309" spans="1:1" x14ac:dyDescent="0.2">
      <c r="A309" t="s">
        <v>15192</v>
      </c>
    </row>
    <row r="310" spans="1:1" x14ac:dyDescent="0.2">
      <c r="A310" t="s">
        <v>15195</v>
      </c>
    </row>
    <row r="311" spans="1:1" x14ac:dyDescent="0.2">
      <c r="A311" t="s">
        <v>15198</v>
      </c>
    </row>
    <row r="312" spans="1:1" x14ac:dyDescent="0.2">
      <c r="A312" t="s">
        <v>15200</v>
      </c>
    </row>
    <row r="313" spans="1:1" x14ac:dyDescent="0.2">
      <c r="A313" t="s">
        <v>15203</v>
      </c>
    </row>
    <row r="314" spans="1:1" x14ac:dyDescent="0.2">
      <c r="A314" t="s">
        <v>15206</v>
      </c>
    </row>
    <row r="315" spans="1:1" x14ac:dyDescent="0.2">
      <c r="A315" t="s">
        <v>15209</v>
      </c>
    </row>
    <row r="316" spans="1:1" x14ac:dyDescent="0.2">
      <c r="A316" t="s">
        <v>15212</v>
      </c>
    </row>
    <row r="317" spans="1:1" x14ac:dyDescent="0.2">
      <c r="A317" t="s">
        <v>15215</v>
      </c>
    </row>
    <row r="318" spans="1:1" x14ac:dyDescent="0.2">
      <c r="A318" t="s">
        <v>15218</v>
      </c>
    </row>
    <row r="319" spans="1:1" x14ac:dyDescent="0.2">
      <c r="A319" t="s">
        <v>15221</v>
      </c>
    </row>
    <row r="320" spans="1:1" x14ac:dyDescent="0.2">
      <c r="A320" t="s">
        <v>15224</v>
      </c>
    </row>
    <row r="321" spans="1:1" x14ac:dyDescent="0.2">
      <c r="A321" t="s">
        <v>15227</v>
      </c>
    </row>
    <row r="322" spans="1:1" x14ac:dyDescent="0.2">
      <c r="A322" t="s">
        <v>15230</v>
      </c>
    </row>
    <row r="323" spans="1:1" x14ac:dyDescent="0.2">
      <c r="A323" t="s">
        <v>15233</v>
      </c>
    </row>
    <row r="324" spans="1:1" x14ac:dyDescent="0.2">
      <c r="A324" t="s">
        <v>15236</v>
      </c>
    </row>
    <row r="325" spans="1:1" x14ac:dyDescent="0.2">
      <c r="A325" t="s">
        <v>15239</v>
      </c>
    </row>
    <row r="326" spans="1:1" x14ac:dyDescent="0.2">
      <c r="A326" t="s">
        <v>15242</v>
      </c>
    </row>
    <row r="327" spans="1:1" x14ac:dyDescent="0.2">
      <c r="A327" t="s">
        <v>15245</v>
      </c>
    </row>
    <row r="328" spans="1:1" x14ac:dyDescent="0.2">
      <c r="A328" t="s">
        <v>15248</v>
      </c>
    </row>
    <row r="329" spans="1:1" x14ac:dyDescent="0.2">
      <c r="A329" t="s">
        <v>15251</v>
      </c>
    </row>
    <row r="330" spans="1:1" x14ac:dyDescent="0.2">
      <c r="A330" t="s">
        <v>15254</v>
      </c>
    </row>
    <row r="331" spans="1:1" x14ac:dyDescent="0.2">
      <c r="A331" t="s">
        <v>15257</v>
      </c>
    </row>
    <row r="332" spans="1:1" x14ac:dyDescent="0.2">
      <c r="A332" t="s">
        <v>15260</v>
      </c>
    </row>
    <row r="333" spans="1:1" x14ac:dyDescent="0.2">
      <c r="A333" t="s">
        <v>15263</v>
      </c>
    </row>
    <row r="334" spans="1:1" x14ac:dyDescent="0.2">
      <c r="A334" t="s">
        <v>15266</v>
      </c>
    </row>
    <row r="335" spans="1:1" x14ac:dyDescent="0.2">
      <c r="A335" t="s">
        <v>15268</v>
      </c>
    </row>
    <row r="336" spans="1:1" x14ac:dyDescent="0.2">
      <c r="A336" t="s">
        <v>15271</v>
      </c>
    </row>
    <row r="337" spans="1:1" x14ac:dyDescent="0.2">
      <c r="A337" t="s">
        <v>15274</v>
      </c>
    </row>
    <row r="338" spans="1:1" x14ac:dyDescent="0.2">
      <c r="A338" t="s">
        <v>15277</v>
      </c>
    </row>
    <row r="339" spans="1:1" x14ac:dyDescent="0.2">
      <c r="A339" t="s">
        <v>15280</v>
      </c>
    </row>
    <row r="340" spans="1:1" x14ac:dyDescent="0.2">
      <c r="A340" t="s">
        <v>15283</v>
      </c>
    </row>
    <row r="341" spans="1:1" x14ac:dyDescent="0.2">
      <c r="A341" t="s">
        <v>15286</v>
      </c>
    </row>
    <row r="342" spans="1:1" x14ac:dyDescent="0.2">
      <c r="A342" t="s">
        <v>15289</v>
      </c>
    </row>
    <row r="343" spans="1:1" x14ac:dyDescent="0.2">
      <c r="A343" t="s">
        <v>15292</v>
      </c>
    </row>
    <row r="344" spans="1:1" x14ac:dyDescent="0.2">
      <c r="A344" t="s">
        <v>15293</v>
      </c>
    </row>
    <row r="345" spans="1:1" x14ac:dyDescent="0.2">
      <c r="A345" t="s">
        <v>15296</v>
      </c>
    </row>
    <row r="346" spans="1:1" x14ac:dyDescent="0.2">
      <c r="A346" t="s">
        <v>15301</v>
      </c>
    </row>
    <row r="347" spans="1:1" x14ac:dyDescent="0.2">
      <c r="A347" t="s">
        <v>15304</v>
      </c>
    </row>
    <row r="348" spans="1:1" x14ac:dyDescent="0.2">
      <c r="A348" t="s">
        <v>15307</v>
      </c>
    </row>
    <row r="349" spans="1:1" x14ac:dyDescent="0.2">
      <c r="A349" t="s">
        <v>15310</v>
      </c>
    </row>
    <row r="350" spans="1:1" x14ac:dyDescent="0.2">
      <c r="A350" t="s">
        <v>15313</v>
      </c>
    </row>
    <row r="351" spans="1:1" x14ac:dyDescent="0.2">
      <c r="A351" t="s">
        <v>15316</v>
      </c>
    </row>
    <row r="352" spans="1:1" x14ac:dyDescent="0.2">
      <c r="A352" t="s">
        <v>15319</v>
      </c>
    </row>
    <row r="353" spans="1:1" x14ac:dyDescent="0.2">
      <c r="A353" t="s">
        <v>15321</v>
      </c>
    </row>
    <row r="354" spans="1:1" x14ac:dyDescent="0.2">
      <c r="A354" t="s">
        <v>15324</v>
      </c>
    </row>
    <row r="355" spans="1:1" x14ac:dyDescent="0.2">
      <c r="A355" t="s">
        <v>15327</v>
      </c>
    </row>
    <row r="356" spans="1:1" x14ac:dyDescent="0.2">
      <c r="A356" t="s">
        <v>15330</v>
      </c>
    </row>
    <row r="357" spans="1:1" x14ac:dyDescent="0.2">
      <c r="A357" t="s">
        <v>15333</v>
      </c>
    </row>
    <row r="358" spans="1:1" x14ac:dyDescent="0.2">
      <c r="A358" t="s">
        <v>15336</v>
      </c>
    </row>
    <row r="359" spans="1:1" x14ac:dyDescent="0.2">
      <c r="A359" t="s">
        <v>15339</v>
      </c>
    </row>
    <row r="360" spans="1:1" x14ac:dyDescent="0.2">
      <c r="A360" t="s">
        <v>15342</v>
      </c>
    </row>
    <row r="361" spans="1:1" x14ac:dyDescent="0.2">
      <c r="A361" t="s">
        <v>15345</v>
      </c>
    </row>
    <row r="362" spans="1:1" x14ac:dyDescent="0.2">
      <c r="A362" t="s">
        <v>15348</v>
      </c>
    </row>
    <row r="363" spans="1:1" x14ac:dyDescent="0.2">
      <c r="A363" t="s">
        <v>15350</v>
      </c>
    </row>
    <row r="364" spans="1:1" x14ac:dyDescent="0.2">
      <c r="A364" t="s">
        <v>15353</v>
      </c>
    </row>
    <row r="365" spans="1:1" x14ac:dyDescent="0.2">
      <c r="A365" t="s">
        <v>15356</v>
      </c>
    </row>
    <row r="366" spans="1:1" x14ac:dyDescent="0.2">
      <c r="A366" t="s">
        <v>15357</v>
      </c>
    </row>
    <row r="367" spans="1:1" x14ac:dyDescent="0.2">
      <c r="A367" t="s">
        <v>15360</v>
      </c>
    </row>
    <row r="368" spans="1:1" x14ac:dyDescent="0.2">
      <c r="A368" t="s">
        <v>15363</v>
      </c>
    </row>
    <row r="369" spans="1:1" x14ac:dyDescent="0.2">
      <c r="A369" t="s">
        <v>15364</v>
      </c>
    </row>
    <row r="370" spans="1:1" x14ac:dyDescent="0.2">
      <c r="A370" t="s">
        <v>15366</v>
      </c>
    </row>
    <row r="371" spans="1:1" x14ac:dyDescent="0.2">
      <c r="A371" t="s">
        <v>15368</v>
      </c>
    </row>
    <row r="372" spans="1:1" x14ac:dyDescent="0.2">
      <c r="A372" t="s">
        <v>15371</v>
      </c>
    </row>
    <row r="373" spans="1:1" x14ac:dyDescent="0.2">
      <c r="A373" t="s">
        <v>15374</v>
      </c>
    </row>
    <row r="374" spans="1:1" x14ac:dyDescent="0.2">
      <c r="A374" t="s">
        <v>15377</v>
      </c>
    </row>
    <row r="375" spans="1:1" x14ac:dyDescent="0.2">
      <c r="A375" t="s">
        <v>15378</v>
      </c>
    </row>
    <row r="376" spans="1:1" x14ac:dyDescent="0.2">
      <c r="A376" t="s">
        <v>15381</v>
      </c>
    </row>
    <row r="377" spans="1:1" x14ac:dyDescent="0.2">
      <c r="A377" t="s">
        <v>15384</v>
      </c>
    </row>
    <row r="378" spans="1:1" x14ac:dyDescent="0.2">
      <c r="A378" t="s">
        <v>15387</v>
      </c>
    </row>
    <row r="379" spans="1:1" x14ac:dyDescent="0.2">
      <c r="A379" t="s">
        <v>15390</v>
      </c>
    </row>
    <row r="380" spans="1:1" x14ac:dyDescent="0.2">
      <c r="A380" t="s">
        <v>15393</v>
      </c>
    </row>
    <row r="381" spans="1:1" x14ac:dyDescent="0.2">
      <c r="A381" t="s">
        <v>15394</v>
      </c>
    </row>
    <row r="382" spans="1:1" x14ac:dyDescent="0.2">
      <c r="A382" t="s">
        <v>15397</v>
      </c>
    </row>
    <row r="383" spans="1:1" x14ac:dyDescent="0.2">
      <c r="A383" t="s">
        <v>15400</v>
      </c>
    </row>
    <row r="384" spans="1:1" x14ac:dyDescent="0.2">
      <c r="A384" t="s">
        <v>15401</v>
      </c>
    </row>
    <row r="385" spans="1:1" x14ac:dyDescent="0.2">
      <c r="A385" t="s">
        <v>15404</v>
      </c>
    </row>
    <row r="386" spans="1:1" x14ac:dyDescent="0.2">
      <c r="A386" t="s">
        <v>15406</v>
      </c>
    </row>
    <row r="387" spans="1:1" x14ac:dyDescent="0.2">
      <c r="A387" t="s">
        <v>15408</v>
      </c>
    </row>
    <row r="388" spans="1:1" x14ac:dyDescent="0.2">
      <c r="A388" t="s">
        <v>15411</v>
      </c>
    </row>
    <row r="389" spans="1:1" x14ac:dyDescent="0.2">
      <c r="A389" t="s">
        <v>15412</v>
      </c>
    </row>
    <row r="390" spans="1:1" x14ac:dyDescent="0.2">
      <c r="A390" t="s">
        <v>15415</v>
      </c>
    </row>
    <row r="391" spans="1:1" x14ac:dyDescent="0.2">
      <c r="A391" t="s">
        <v>15418</v>
      </c>
    </row>
    <row r="392" spans="1:1" x14ac:dyDescent="0.2">
      <c r="A392" t="s">
        <v>15421</v>
      </c>
    </row>
    <row r="393" spans="1:1" x14ac:dyDescent="0.2">
      <c r="A393" t="s">
        <v>15423</v>
      </c>
    </row>
    <row r="394" spans="1:1" x14ac:dyDescent="0.2">
      <c r="A394" t="s">
        <v>15425</v>
      </c>
    </row>
    <row r="395" spans="1:1" x14ac:dyDescent="0.2">
      <c r="A395" t="s">
        <v>15428</v>
      </c>
    </row>
    <row r="396" spans="1:1" x14ac:dyDescent="0.2">
      <c r="A396" t="s">
        <v>15431</v>
      </c>
    </row>
    <row r="397" spans="1:1" x14ac:dyDescent="0.2">
      <c r="A397" t="s">
        <v>15434</v>
      </c>
    </row>
    <row r="398" spans="1:1" x14ac:dyDescent="0.2">
      <c r="A398" t="s">
        <v>15437</v>
      </c>
    </row>
    <row r="399" spans="1:1" x14ac:dyDescent="0.2">
      <c r="A399" t="s">
        <v>15438</v>
      </c>
    </row>
    <row r="400" spans="1:1" x14ac:dyDescent="0.2">
      <c r="A400" t="s">
        <v>15441</v>
      </c>
    </row>
    <row r="401" spans="1:1" x14ac:dyDescent="0.2">
      <c r="A401" t="s">
        <v>15444</v>
      </c>
    </row>
    <row r="402" spans="1:1" x14ac:dyDescent="0.2">
      <c r="A402" t="s">
        <v>15447</v>
      </c>
    </row>
    <row r="403" spans="1:1" x14ac:dyDescent="0.2">
      <c r="A403" t="s">
        <v>15450</v>
      </c>
    </row>
    <row r="404" spans="1:1" x14ac:dyDescent="0.2">
      <c r="A404" t="s">
        <v>15453</v>
      </c>
    </row>
    <row r="405" spans="1:1" x14ac:dyDescent="0.2">
      <c r="A405" t="s">
        <v>15456</v>
      </c>
    </row>
    <row r="406" spans="1:1" x14ac:dyDescent="0.2">
      <c r="A406" t="s">
        <v>15459</v>
      </c>
    </row>
    <row r="407" spans="1:1" x14ac:dyDescent="0.2">
      <c r="A407" t="s">
        <v>15462</v>
      </c>
    </row>
    <row r="408" spans="1:1" x14ac:dyDescent="0.2">
      <c r="A408" t="s">
        <v>15465</v>
      </c>
    </row>
    <row r="409" spans="1:1" x14ac:dyDescent="0.2">
      <c r="A409" t="s">
        <v>15468</v>
      </c>
    </row>
    <row r="410" spans="1:1" x14ac:dyDescent="0.2">
      <c r="A410" t="s">
        <v>15471</v>
      </c>
    </row>
    <row r="411" spans="1:1" x14ac:dyDescent="0.2">
      <c r="A411" t="s">
        <v>15474</v>
      </c>
    </row>
    <row r="412" spans="1:1" x14ac:dyDescent="0.2">
      <c r="A412" t="s">
        <v>15477</v>
      </c>
    </row>
    <row r="413" spans="1:1" x14ac:dyDescent="0.2">
      <c r="A413" t="s">
        <v>15480</v>
      </c>
    </row>
    <row r="414" spans="1:1" x14ac:dyDescent="0.2">
      <c r="A414" t="s">
        <v>15483</v>
      </c>
    </row>
    <row r="415" spans="1:1" x14ac:dyDescent="0.2">
      <c r="A415" t="s">
        <v>15486</v>
      </c>
    </row>
    <row r="416" spans="1:1" x14ac:dyDescent="0.2">
      <c r="A416" t="s">
        <v>15489</v>
      </c>
    </row>
    <row r="417" spans="1:1" x14ac:dyDescent="0.2">
      <c r="A417" t="s">
        <v>15492</v>
      </c>
    </row>
    <row r="418" spans="1:1" x14ac:dyDescent="0.2">
      <c r="A418" t="s">
        <v>15495</v>
      </c>
    </row>
    <row r="419" spans="1:1" x14ac:dyDescent="0.2">
      <c r="A419" t="s">
        <v>15498</v>
      </c>
    </row>
    <row r="420" spans="1:1" x14ac:dyDescent="0.2">
      <c r="A420" t="s">
        <v>15501</v>
      </c>
    </row>
    <row r="421" spans="1:1" x14ac:dyDescent="0.2">
      <c r="A421" t="s">
        <v>15504</v>
      </c>
    </row>
    <row r="422" spans="1:1" x14ac:dyDescent="0.2">
      <c r="A422" t="s">
        <v>15507</v>
      </c>
    </row>
    <row r="423" spans="1:1" x14ac:dyDescent="0.2">
      <c r="A423" t="s">
        <v>15510</v>
      </c>
    </row>
    <row r="424" spans="1:1" x14ac:dyDescent="0.2">
      <c r="A424" t="s">
        <v>15513</v>
      </c>
    </row>
    <row r="425" spans="1:1" x14ac:dyDescent="0.2">
      <c r="A425" t="s">
        <v>15516</v>
      </c>
    </row>
    <row r="426" spans="1:1" x14ac:dyDescent="0.2">
      <c r="A426" t="s">
        <v>15519</v>
      </c>
    </row>
    <row r="427" spans="1:1" x14ac:dyDescent="0.2">
      <c r="A427" t="s">
        <v>15522</v>
      </c>
    </row>
    <row r="428" spans="1:1" x14ac:dyDescent="0.2">
      <c r="A428" t="s">
        <v>15525</v>
      </c>
    </row>
    <row r="429" spans="1:1" x14ac:dyDescent="0.2">
      <c r="A429" t="s">
        <v>15527</v>
      </c>
    </row>
    <row r="430" spans="1:1" x14ac:dyDescent="0.2">
      <c r="A430" t="s">
        <v>15530</v>
      </c>
    </row>
    <row r="431" spans="1:1" x14ac:dyDescent="0.2">
      <c r="A431" t="s">
        <v>15531</v>
      </c>
    </row>
    <row r="432" spans="1:1" x14ac:dyDescent="0.2">
      <c r="A432" t="s">
        <v>15534</v>
      </c>
    </row>
    <row r="433" spans="1:1" x14ac:dyDescent="0.2">
      <c r="A433" t="s">
        <v>15537</v>
      </c>
    </row>
    <row r="434" spans="1:1" x14ac:dyDescent="0.2">
      <c r="A434" t="s">
        <v>15538</v>
      </c>
    </row>
    <row r="435" spans="1:1" x14ac:dyDescent="0.2">
      <c r="A435" t="s">
        <v>15541</v>
      </c>
    </row>
    <row r="436" spans="1:1" x14ac:dyDescent="0.2">
      <c r="A436" t="s">
        <v>15542</v>
      </c>
    </row>
    <row r="437" spans="1:1" x14ac:dyDescent="0.2">
      <c r="A437" t="s">
        <v>15545</v>
      </c>
    </row>
    <row r="438" spans="1:1" x14ac:dyDescent="0.2">
      <c r="A438" t="s">
        <v>15546</v>
      </c>
    </row>
    <row r="439" spans="1:1" x14ac:dyDescent="0.2">
      <c r="A439" t="s">
        <v>15549</v>
      </c>
    </row>
    <row r="440" spans="1:1" x14ac:dyDescent="0.2">
      <c r="A440" t="s">
        <v>15552</v>
      </c>
    </row>
    <row r="441" spans="1:1" x14ac:dyDescent="0.2">
      <c r="A441" t="s">
        <v>15555</v>
      </c>
    </row>
    <row r="442" spans="1:1" x14ac:dyDescent="0.2">
      <c r="A442" t="s">
        <v>15558</v>
      </c>
    </row>
    <row r="443" spans="1:1" x14ac:dyDescent="0.2">
      <c r="A443" t="s">
        <v>15559</v>
      </c>
    </row>
    <row r="444" spans="1:1" x14ac:dyDescent="0.2">
      <c r="A444" t="s">
        <v>15562</v>
      </c>
    </row>
    <row r="445" spans="1:1" x14ac:dyDescent="0.2">
      <c r="A445" t="s">
        <v>15565</v>
      </c>
    </row>
    <row r="446" spans="1:1" x14ac:dyDescent="0.2">
      <c r="A446" t="s">
        <v>15566</v>
      </c>
    </row>
    <row r="447" spans="1:1" x14ac:dyDescent="0.2">
      <c r="A447" t="s">
        <v>15569</v>
      </c>
    </row>
    <row r="448" spans="1:1" x14ac:dyDescent="0.2">
      <c r="A448" t="s">
        <v>15572</v>
      </c>
    </row>
    <row r="449" spans="1:1" x14ac:dyDescent="0.2">
      <c r="A449" t="s">
        <v>15575</v>
      </c>
    </row>
    <row r="450" spans="1:1" x14ac:dyDescent="0.2">
      <c r="A450" t="s">
        <v>15578</v>
      </c>
    </row>
    <row r="451" spans="1:1" x14ac:dyDescent="0.2">
      <c r="A451" t="s">
        <v>15581</v>
      </c>
    </row>
    <row r="452" spans="1:1" x14ac:dyDescent="0.2">
      <c r="A452" t="s">
        <v>15584</v>
      </c>
    </row>
    <row r="453" spans="1:1" x14ac:dyDescent="0.2">
      <c r="A453" t="s">
        <v>15587</v>
      </c>
    </row>
    <row r="454" spans="1:1" x14ac:dyDescent="0.2">
      <c r="A454" t="s">
        <v>15590</v>
      </c>
    </row>
    <row r="455" spans="1:1" x14ac:dyDescent="0.2">
      <c r="A455" t="s">
        <v>15593</v>
      </c>
    </row>
    <row r="456" spans="1:1" x14ac:dyDescent="0.2">
      <c r="A456" t="s">
        <v>15596</v>
      </c>
    </row>
    <row r="457" spans="1:1" x14ac:dyDescent="0.2">
      <c r="A457" t="s">
        <v>15599</v>
      </c>
    </row>
    <row r="458" spans="1:1" x14ac:dyDescent="0.2">
      <c r="A458" t="s">
        <v>15601</v>
      </c>
    </row>
    <row r="459" spans="1:1" x14ac:dyDescent="0.2">
      <c r="A459" t="s">
        <v>15604</v>
      </c>
    </row>
    <row r="460" spans="1:1" x14ac:dyDescent="0.2">
      <c r="A460" t="s">
        <v>15606</v>
      </c>
    </row>
    <row r="461" spans="1:1" x14ac:dyDescent="0.2">
      <c r="A461" t="s">
        <v>15607</v>
      </c>
    </row>
    <row r="462" spans="1:1" x14ac:dyDescent="0.2">
      <c r="A462" t="s">
        <v>15610</v>
      </c>
    </row>
    <row r="463" spans="1:1" x14ac:dyDescent="0.2">
      <c r="A463" t="s">
        <v>15613</v>
      </c>
    </row>
    <row r="464" spans="1:1" x14ac:dyDescent="0.2">
      <c r="A464" t="s">
        <v>15614</v>
      </c>
    </row>
    <row r="465" spans="1:1" x14ac:dyDescent="0.2">
      <c r="A465" t="s">
        <v>15615</v>
      </c>
    </row>
    <row r="466" spans="1:1" x14ac:dyDescent="0.2">
      <c r="A466" t="s">
        <v>15618</v>
      </c>
    </row>
    <row r="467" spans="1:1" x14ac:dyDescent="0.2">
      <c r="A467" t="s">
        <v>15621</v>
      </c>
    </row>
    <row r="468" spans="1:1" x14ac:dyDescent="0.2">
      <c r="A468" t="s">
        <v>15624</v>
      </c>
    </row>
    <row r="469" spans="1:1" x14ac:dyDescent="0.2">
      <c r="A469" t="s">
        <v>15627</v>
      </c>
    </row>
    <row r="470" spans="1:1" x14ac:dyDescent="0.2">
      <c r="A470" t="s">
        <v>15630</v>
      </c>
    </row>
    <row r="471" spans="1:1" x14ac:dyDescent="0.2">
      <c r="A471" t="s">
        <v>15633</v>
      </c>
    </row>
    <row r="472" spans="1:1" x14ac:dyDescent="0.2">
      <c r="A472" t="s">
        <v>15636</v>
      </c>
    </row>
    <row r="473" spans="1:1" x14ac:dyDescent="0.2">
      <c r="A473" t="s">
        <v>15639</v>
      </c>
    </row>
    <row r="474" spans="1:1" x14ac:dyDescent="0.2">
      <c r="A474" t="s">
        <v>15642</v>
      </c>
    </row>
    <row r="475" spans="1:1" x14ac:dyDescent="0.2">
      <c r="A475" t="s">
        <v>15645</v>
      </c>
    </row>
    <row r="476" spans="1:1" x14ac:dyDescent="0.2">
      <c r="A476" t="s">
        <v>15648</v>
      </c>
    </row>
    <row r="477" spans="1:1" x14ac:dyDescent="0.2">
      <c r="A477" t="s">
        <v>15651</v>
      </c>
    </row>
    <row r="478" spans="1:1" x14ac:dyDescent="0.2">
      <c r="A478" t="s">
        <v>15654</v>
      </c>
    </row>
    <row r="479" spans="1:1" x14ac:dyDescent="0.2">
      <c r="A479" t="s">
        <v>15657</v>
      </c>
    </row>
    <row r="480" spans="1:1" x14ac:dyDescent="0.2">
      <c r="A480" t="s">
        <v>15658</v>
      </c>
    </row>
    <row r="481" spans="1:1" x14ac:dyDescent="0.2">
      <c r="A481" t="s">
        <v>15661</v>
      </c>
    </row>
    <row r="482" spans="1:1" x14ac:dyDescent="0.2">
      <c r="A482" t="s">
        <v>15664</v>
      </c>
    </row>
    <row r="483" spans="1:1" x14ac:dyDescent="0.2">
      <c r="A483" t="s">
        <v>15667</v>
      </c>
    </row>
    <row r="484" spans="1:1" x14ac:dyDescent="0.2">
      <c r="A484" t="s">
        <v>15670</v>
      </c>
    </row>
    <row r="485" spans="1:1" x14ac:dyDescent="0.2">
      <c r="A485" t="s">
        <v>15673</v>
      </c>
    </row>
    <row r="486" spans="1:1" x14ac:dyDescent="0.2">
      <c r="A486" t="s">
        <v>15676</v>
      </c>
    </row>
    <row r="487" spans="1:1" x14ac:dyDescent="0.2">
      <c r="A487" t="s">
        <v>15677</v>
      </c>
    </row>
    <row r="488" spans="1:1" x14ac:dyDescent="0.2">
      <c r="A488" t="s">
        <v>15680</v>
      </c>
    </row>
    <row r="489" spans="1:1" x14ac:dyDescent="0.2">
      <c r="A489" t="s">
        <v>15683</v>
      </c>
    </row>
    <row r="490" spans="1:1" x14ac:dyDescent="0.2">
      <c r="A490" t="s">
        <v>15686</v>
      </c>
    </row>
    <row r="491" spans="1:1" x14ac:dyDescent="0.2">
      <c r="A491" t="s">
        <v>15687</v>
      </c>
    </row>
    <row r="492" spans="1:1" x14ac:dyDescent="0.2">
      <c r="A492" t="s">
        <v>15690</v>
      </c>
    </row>
    <row r="493" spans="1:1" x14ac:dyDescent="0.2">
      <c r="A493" t="s">
        <v>15693</v>
      </c>
    </row>
    <row r="494" spans="1:1" x14ac:dyDescent="0.2">
      <c r="A494" t="s">
        <v>15694</v>
      </c>
    </row>
    <row r="495" spans="1:1" x14ac:dyDescent="0.2">
      <c r="A495" t="s">
        <v>15697</v>
      </c>
    </row>
    <row r="496" spans="1:1" x14ac:dyDescent="0.2">
      <c r="A496" t="s">
        <v>15700</v>
      </c>
    </row>
    <row r="497" spans="1:1" x14ac:dyDescent="0.2">
      <c r="A497" t="s">
        <v>15703</v>
      </c>
    </row>
    <row r="498" spans="1:1" x14ac:dyDescent="0.2">
      <c r="A498" t="s">
        <v>15706</v>
      </c>
    </row>
    <row r="499" spans="1:1" x14ac:dyDescent="0.2">
      <c r="A499" t="s">
        <v>15709</v>
      </c>
    </row>
    <row r="500" spans="1:1" x14ac:dyDescent="0.2">
      <c r="A500" t="s">
        <v>15712</v>
      </c>
    </row>
    <row r="501" spans="1:1" x14ac:dyDescent="0.2">
      <c r="A501" t="s">
        <v>15715</v>
      </c>
    </row>
    <row r="502" spans="1:1" x14ac:dyDescent="0.2">
      <c r="A502" t="s">
        <v>15718</v>
      </c>
    </row>
    <row r="503" spans="1:1" x14ac:dyDescent="0.2">
      <c r="A503" t="s">
        <v>15721</v>
      </c>
    </row>
    <row r="504" spans="1:1" x14ac:dyDescent="0.2">
      <c r="A504" t="s">
        <v>15724</v>
      </c>
    </row>
    <row r="505" spans="1:1" x14ac:dyDescent="0.2">
      <c r="A505" t="s">
        <v>15727</v>
      </c>
    </row>
    <row r="506" spans="1:1" x14ac:dyDescent="0.2">
      <c r="A506" t="s">
        <v>15729</v>
      </c>
    </row>
    <row r="507" spans="1:1" x14ac:dyDescent="0.2">
      <c r="A507" t="s">
        <v>15732</v>
      </c>
    </row>
    <row r="508" spans="1:1" x14ac:dyDescent="0.2">
      <c r="A508" t="s">
        <v>15735</v>
      </c>
    </row>
    <row r="509" spans="1:1" x14ac:dyDescent="0.2">
      <c r="A509" t="s">
        <v>15737</v>
      </c>
    </row>
    <row r="510" spans="1:1" x14ac:dyDescent="0.2">
      <c r="A510" t="s">
        <v>15740</v>
      </c>
    </row>
    <row r="511" spans="1:1" x14ac:dyDescent="0.2">
      <c r="A511" t="s">
        <v>15743</v>
      </c>
    </row>
    <row r="512" spans="1:1" x14ac:dyDescent="0.2">
      <c r="A512" t="s">
        <v>15746</v>
      </c>
    </row>
    <row r="513" spans="1:1" x14ac:dyDescent="0.2">
      <c r="A513" t="s">
        <v>15749</v>
      </c>
    </row>
    <row r="514" spans="1:1" x14ac:dyDescent="0.2">
      <c r="A514" t="s">
        <v>15751</v>
      </c>
    </row>
    <row r="515" spans="1:1" x14ac:dyDescent="0.2">
      <c r="A515" t="s">
        <v>15754</v>
      </c>
    </row>
    <row r="516" spans="1:1" x14ac:dyDescent="0.2">
      <c r="A516" t="s">
        <v>15757</v>
      </c>
    </row>
    <row r="517" spans="1:1" x14ac:dyDescent="0.2">
      <c r="A517" t="s">
        <v>15760</v>
      </c>
    </row>
    <row r="518" spans="1:1" x14ac:dyDescent="0.2">
      <c r="A518" t="s">
        <v>15763</v>
      </c>
    </row>
    <row r="519" spans="1:1" x14ac:dyDescent="0.2">
      <c r="A519" t="s">
        <v>15766</v>
      </c>
    </row>
    <row r="520" spans="1:1" x14ac:dyDescent="0.2">
      <c r="A520" t="s">
        <v>15768</v>
      </c>
    </row>
    <row r="521" spans="1:1" x14ac:dyDescent="0.2">
      <c r="A521" t="s">
        <v>15771</v>
      </c>
    </row>
    <row r="522" spans="1:1" x14ac:dyDescent="0.2">
      <c r="A522" t="s">
        <v>15773</v>
      </c>
    </row>
    <row r="523" spans="1:1" x14ac:dyDescent="0.2">
      <c r="A523" t="s">
        <v>15776</v>
      </c>
    </row>
    <row r="524" spans="1:1" x14ac:dyDescent="0.2">
      <c r="A524" t="s">
        <v>15778</v>
      </c>
    </row>
    <row r="525" spans="1:1" x14ac:dyDescent="0.2">
      <c r="A525" t="s">
        <v>15781</v>
      </c>
    </row>
    <row r="526" spans="1:1" x14ac:dyDescent="0.2">
      <c r="A526" t="s">
        <v>15784</v>
      </c>
    </row>
    <row r="527" spans="1:1" x14ac:dyDescent="0.2">
      <c r="A527" t="s">
        <v>15787</v>
      </c>
    </row>
    <row r="528" spans="1:1" x14ac:dyDescent="0.2">
      <c r="A528" t="s">
        <v>15789</v>
      </c>
    </row>
    <row r="529" spans="1:1" x14ac:dyDescent="0.2">
      <c r="A529" t="s">
        <v>15792</v>
      </c>
    </row>
    <row r="530" spans="1:1" x14ac:dyDescent="0.2">
      <c r="A530" t="s">
        <v>15794</v>
      </c>
    </row>
    <row r="531" spans="1:1" x14ac:dyDescent="0.2">
      <c r="A531" t="s">
        <v>15795</v>
      </c>
    </row>
    <row r="532" spans="1:1" x14ac:dyDescent="0.2">
      <c r="A532" t="s">
        <v>15798</v>
      </c>
    </row>
    <row r="533" spans="1:1" x14ac:dyDescent="0.2">
      <c r="A533" t="s">
        <v>15800</v>
      </c>
    </row>
    <row r="534" spans="1:1" x14ac:dyDescent="0.2">
      <c r="A534" t="s">
        <v>15803</v>
      </c>
    </row>
    <row r="535" spans="1:1" x14ac:dyDescent="0.2">
      <c r="A535" t="s">
        <v>15806</v>
      </c>
    </row>
    <row r="536" spans="1:1" x14ac:dyDescent="0.2">
      <c r="A536" t="s">
        <v>15809</v>
      </c>
    </row>
    <row r="537" spans="1:1" x14ac:dyDescent="0.2">
      <c r="A537" t="s">
        <v>15812</v>
      </c>
    </row>
    <row r="538" spans="1:1" x14ac:dyDescent="0.2">
      <c r="A538" t="s">
        <v>15815</v>
      </c>
    </row>
    <row r="539" spans="1:1" x14ac:dyDescent="0.2">
      <c r="A539" t="s">
        <v>15818</v>
      </c>
    </row>
    <row r="540" spans="1:1" x14ac:dyDescent="0.2">
      <c r="A540" t="s">
        <v>15821</v>
      </c>
    </row>
    <row r="541" spans="1:1" x14ac:dyDescent="0.2">
      <c r="A541" t="s">
        <v>15824</v>
      </c>
    </row>
    <row r="542" spans="1:1" x14ac:dyDescent="0.2">
      <c r="A542" t="s">
        <v>15827</v>
      </c>
    </row>
    <row r="543" spans="1:1" x14ac:dyDescent="0.2">
      <c r="A543" t="s">
        <v>15830</v>
      </c>
    </row>
    <row r="544" spans="1:1" x14ac:dyDescent="0.2">
      <c r="A544" t="s">
        <v>15833</v>
      </c>
    </row>
    <row r="545" spans="1:1" x14ac:dyDescent="0.2">
      <c r="A545" t="s">
        <v>15836</v>
      </c>
    </row>
    <row r="546" spans="1:1" x14ac:dyDescent="0.2">
      <c r="A546" t="s">
        <v>15839</v>
      </c>
    </row>
    <row r="547" spans="1:1" x14ac:dyDescent="0.2">
      <c r="A547" t="s">
        <v>15842</v>
      </c>
    </row>
    <row r="548" spans="1:1" x14ac:dyDescent="0.2">
      <c r="A548" t="s">
        <v>15845</v>
      </c>
    </row>
    <row r="549" spans="1:1" x14ac:dyDescent="0.2">
      <c r="A549" t="s">
        <v>15848</v>
      </c>
    </row>
    <row r="550" spans="1:1" x14ac:dyDescent="0.2">
      <c r="A550" t="s">
        <v>15849</v>
      </c>
    </row>
    <row r="551" spans="1:1" x14ac:dyDescent="0.2">
      <c r="A551" t="s">
        <v>15852</v>
      </c>
    </row>
    <row r="552" spans="1:1" x14ac:dyDescent="0.2">
      <c r="A552" t="s">
        <v>15855</v>
      </c>
    </row>
    <row r="553" spans="1:1" x14ac:dyDescent="0.2">
      <c r="A553" t="s">
        <v>15858</v>
      </c>
    </row>
    <row r="554" spans="1:1" x14ac:dyDescent="0.2">
      <c r="A554" t="s">
        <v>15862</v>
      </c>
    </row>
    <row r="555" spans="1:1" x14ac:dyDescent="0.2">
      <c r="A555" t="s">
        <v>15865</v>
      </c>
    </row>
    <row r="556" spans="1:1" x14ac:dyDescent="0.2">
      <c r="A556" t="s">
        <v>15870</v>
      </c>
    </row>
    <row r="557" spans="1:1" x14ac:dyDescent="0.2">
      <c r="A557" t="s">
        <v>15871</v>
      </c>
    </row>
    <row r="558" spans="1:1" x14ac:dyDescent="0.2">
      <c r="A558" t="s">
        <v>15872</v>
      </c>
    </row>
    <row r="559" spans="1:1" x14ac:dyDescent="0.2">
      <c r="A559" t="s">
        <v>15875</v>
      </c>
    </row>
    <row r="560" spans="1:1" x14ac:dyDescent="0.2">
      <c r="A560" t="s">
        <v>15878</v>
      </c>
    </row>
    <row r="561" spans="1:1" x14ac:dyDescent="0.2">
      <c r="A561" t="s">
        <v>15879</v>
      </c>
    </row>
    <row r="562" spans="1:1" x14ac:dyDescent="0.2">
      <c r="A562" t="s">
        <v>15882</v>
      </c>
    </row>
    <row r="563" spans="1:1" x14ac:dyDescent="0.2">
      <c r="A563" t="s">
        <v>15883</v>
      </c>
    </row>
    <row r="564" spans="1:1" x14ac:dyDescent="0.2">
      <c r="A564" t="s">
        <v>15886</v>
      </c>
    </row>
    <row r="565" spans="1:1" x14ac:dyDescent="0.2">
      <c r="A565" t="s">
        <v>15889</v>
      </c>
    </row>
    <row r="566" spans="1:1" x14ac:dyDescent="0.2">
      <c r="A566" t="s">
        <v>15892</v>
      </c>
    </row>
    <row r="567" spans="1:1" x14ac:dyDescent="0.2">
      <c r="A567" t="s">
        <v>15895</v>
      </c>
    </row>
    <row r="568" spans="1:1" x14ac:dyDescent="0.2">
      <c r="A568" t="s">
        <v>15898</v>
      </c>
    </row>
    <row r="569" spans="1:1" x14ac:dyDescent="0.2">
      <c r="A569" t="s">
        <v>15901</v>
      </c>
    </row>
    <row r="570" spans="1:1" x14ac:dyDescent="0.2">
      <c r="A570" t="s">
        <v>15904</v>
      </c>
    </row>
    <row r="571" spans="1:1" x14ac:dyDescent="0.2">
      <c r="A571" t="s">
        <v>15907</v>
      </c>
    </row>
    <row r="572" spans="1:1" x14ac:dyDescent="0.2">
      <c r="A572" t="s">
        <v>15910</v>
      </c>
    </row>
    <row r="573" spans="1:1" x14ac:dyDescent="0.2">
      <c r="A573" t="s">
        <v>15913</v>
      </c>
    </row>
    <row r="574" spans="1:1" x14ac:dyDescent="0.2">
      <c r="A574" t="s">
        <v>15916</v>
      </c>
    </row>
    <row r="575" spans="1:1" x14ac:dyDescent="0.2">
      <c r="A575" t="s">
        <v>15919</v>
      </c>
    </row>
    <row r="576" spans="1:1" x14ac:dyDescent="0.2">
      <c r="A576" t="s">
        <v>15922</v>
      </c>
    </row>
    <row r="577" spans="1:1" x14ac:dyDescent="0.2">
      <c r="A577" t="s">
        <v>15925</v>
      </c>
    </row>
    <row r="578" spans="1:1" x14ac:dyDescent="0.2">
      <c r="A578" t="s">
        <v>15927</v>
      </c>
    </row>
    <row r="579" spans="1:1" x14ac:dyDescent="0.2">
      <c r="A579" t="s">
        <v>15930</v>
      </c>
    </row>
    <row r="580" spans="1:1" x14ac:dyDescent="0.2">
      <c r="A580" t="s">
        <v>15933</v>
      </c>
    </row>
    <row r="581" spans="1:1" x14ac:dyDescent="0.2">
      <c r="A581" t="s">
        <v>15936</v>
      </c>
    </row>
    <row r="582" spans="1:1" x14ac:dyDescent="0.2">
      <c r="A582" t="s">
        <v>15939</v>
      </c>
    </row>
    <row r="583" spans="1:1" x14ac:dyDescent="0.2">
      <c r="A583" t="s">
        <v>15940</v>
      </c>
    </row>
    <row r="584" spans="1:1" x14ac:dyDescent="0.2">
      <c r="A584" t="s">
        <v>15943</v>
      </c>
    </row>
    <row r="585" spans="1:1" x14ac:dyDescent="0.2">
      <c r="A585" t="s">
        <v>15946</v>
      </c>
    </row>
    <row r="586" spans="1:1" x14ac:dyDescent="0.2">
      <c r="A586" t="s">
        <v>15949</v>
      </c>
    </row>
    <row r="587" spans="1:1" x14ac:dyDescent="0.2">
      <c r="A587" t="s">
        <v>15952</v>
      </c>
    </row>
    <row r="588" spans="1:1" x14ac:dyDescent="0.2">
      <c r="A588" t="s">
        <v>15955</v>
      </c>
    </row>
    <row r="589" spans="1:1" x14ac:dyDescent="0.2">
      <c r="A589" t="s">
        <v>15958</v>
      </c>
    </row>
    <row r="590" spans="1:1" x14ac:dyDescent="0.2">
      <c r="A590" t="s">
        <v>15961</v>
      </c>
    </row>
    <row r="591" spans="1:1" x14ac:dyDescent="0.2">
      <c r="A591" t="s">
        <v>15964</v>
      </c>
    </row>
    <row r="592" spans="1:1" x14ac:dyDescent="0.2">
      <c r="A592" t="s">
        <v>15967</v>
      </c>
    </row>
    <row r="593" spans="1:1" x14ac:dyDescent="0.2">
      <c r="A593" t="s">
        <v>15970</v>
      </c>
    </row>
    <row r="594" spans="1:1" x14ac:dyDescent="0.2">
      <c r="A594" t="s">
        <v>15973</v>
      </c>
    </row>
    <row r="595" spans="1:1" x14ac:dyDescent="0.2">
      <c r="A595" t="s">
        <v>15976</v>
      </c>
    </row>
    <row r="596" spans="1:1" x14ac:dyDescent="0.2">
      <c r="A596" t="s">
        <v>15979</v>
      </c>
    </row>
    <row r="597" spans="1:1" x14ac:dyDescent="0.2">
      <c r="A597" t="s">
        <v>15982</v>
      </c>
    </row>
    <row r="598" spans="1:1" x14ac:dyDescent="0.2">
      <c r="A598" t="s">
        <v>15985</v>
      </c>
    </row>
    <row r="599" spans="1:1" x14ac:dyDescent="0.2">
      <c r="A599" t="s">
        <v>15988</v>
      </c>
    </row>
    <row r="600" spans="1:1" x14ac:dyDescent="0.2">
      <c r="A600" t="s">
        <v>15991</v>
      </c>
    </row>
    <row r="601" spans="1:1" x14ac:dyDescent="0.2">
      <c r="A601" t="s">
        <v>15994</v>
      </c>
    </row>
    <row r="602" spans="1:1" x14ac:dyDescent="0.2">
      <c r="A602" t="s">
        <v>15997</v>
      </c>
    </row>
    <row r="603" spans="1:1" x14ac:dyDescent="0.2">
      <c r="A603" t="s">
        <v>16000</v>
      </c>
    </row>
    <row r="604" spans="1:1" x14ac:dyDescent="0.2">
      <c r="A604" t="s">
        <v>16003</v>
      </c>
    </row>
    <row r="605" spans="1:1" x14ac:dyDescent="0.2">
      <c r="A605" t="s">
        <v>16006</v>
      </c>
    </row>
    <row r="606" spans="1:1" x14ac:dyDescent="0.2">
      <c r="A606" t="s">
        <v>16009</v>
      </c>
    </row>
    <row r="607" spans="1:1" x14ac:dyDescent="0.2">
      <c r="A607" t="s">
        <v>16012</v>
      </c>
    </row>
    <row r="608" spans="1:1" x14ac:dyDescent="0.2">
      <c r="A608" t="s">
        <v>16015</v>
      </c>
    </row>
    <row r="609" spans="1:1" x14ac:dyDescent="0.2">
      <c r="A609" t="s">
        <v>16018</v>
      </c>
    </row>
    <row r="610" spans="1:1" x14ac:dyDescent="0.2">
      <c r="A610" t="s">
        <v>16021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D19D-DA65-F741-B637-24188CD54905}">
  <dimension ref="A1:I386"/>
  <sheetViews>
    <sheetView workbookViewId="0">
      <selection activeCell="E2" sqref="E2"/>
    </sheetView>
  </sheetViews>
  <sheetFormatPr baseColWidth="10" defaultRowHeight="16" x14ac:dyDescent="0.2"/>
  <cols>
    <col min="1" max="1" width="33.1640625" customWidth="1"/>
    <col min="2" max="2" width="34.6640625" bestFit="1" customWidth="1"/>
    <col min="3" max="3" width="8.5" bestFit="1" customWidth="1"/>
    <col min="4" max="4" width="6.33203125" bestFit="1" customWidth="1"/>
    <col min="5" max="5" width="49.33203125" customWidth="1"/>
    <col min="6" max="6" width="19.1640625" bestFit="1" customWidth="1"/>
    <col min="7" max="7" width="22" bestFit="1" customWidth="1"/>
    <col min="8" max="8" width="21.6640625" bestFit="1" customWidth="1"/>
    <col min="9" max="9" width="255.83203125" bestFit="1" customWidth="1"/>
  </cols>
  <sheetData>
    <row r="1" spans="1:9" x14ac:dyDescent="0.2">
      <c r="A1" t="s">
        <v>16384</v>
      </c>
      <c r="B1" t="s">
        <v>2</v>
      </c>
      <c r="C1" t="s">
        <v>9649</v>
      </c>
      <c r="D1" t="s">
        <v>9650</v>
      </c>
      <c r="E1" t="s">
        <v>14399</v>
      </c>
      <c r="F1" t="s">
        <v>14286</v>
      </c>
      <c r="G1" t="s">
        <v>14400</v>
      </c>
      <c r="H1" t="s">
        <v>9651</v>
      </c>
      <c r="I1" t="s">
        <v>9652</v>
      </c>
    </row>
    <row r="2" spans="1:9" x14ac:dyDescent="0.2">
      <c r="A2" t="s">
        <v>13902</v>
      </c>
      <c r="B2" t="s">
        <v>9654</v>
      </c>
      <c r="C2" t="s">
        <v>127</v>
      </c>
      <c r="D2" t="s">
        <v>9655</v>
      </c>
      <c r="E2" t="s">
        <v>14288</v>
      </c>
      <c r="F2" t="s">
        <v>14289</v>
      </c>
      <c r="G2" t="s">
        <v>14290</v>
      </c>
      <c r="H2" t="s">
        <v>9656</v>
      </c>
      <c r="I2" t="s">
        <v>13961</v>
      </c>
    </row>
    <row r="3" spans="1:9" x14ac:dyDescent="0.2">
      <c r="A3" t="s">
        <v>13903</v>
      </c>
      <c r="B3" t="s">
        <v>13970</v>
      </c>
      <c r="C3" t="s">
        <v>217</v>
      </c>
      <c r="D3" t="s">
        <v>9655</v>
      </c>
      <c r="E3" t="s">
        <v>14291</v>
      </c>
      <c r="F3" t="s">
        <v>14292</v>
      </c>
      <c r="G3" t="s">
        <v>14293</v>
      </c>
      <c r="H3" t="s">
        <v>10292</v>
      </c>
      <c r="I3" t="s">
        <v>13971</v>
      </c>
    </row>
    <row r="4" spans="1:9" x14ac:dyDescent="0.2">
      <c r="A4" t="s">
        <v>13904</v>
      </c>
      <c r="B4" t="s">
        <v>13989</v>
      </c>
      <c r="C4" t="s">
        <v>400</v>
      </c>
      <c r="D4" t="s">
        <v>9655</v>
      </c>
      <c r="E4" t="s">
        <v>14294</v>
      </c>
      <c r="F4" t="s">
        <v>14295</v>
      </c>
      <c r="G4" t="s">
        <v>14296</v>
      </c>
      <c r="H4" t="s">
        <v>9706</v>
      </c>
      <c r="I4" t="s">
        <v>13990</v>
      </c>
    </row>
    <row r="5" spans="1:9" x14ac:dyDescent="0.2">
      <c r="A5" t="s">
        <v>13905</v>
      </c>
      <c r="B5" t="s">
        <v>14022</v>
      </c>
      <c r="C5" t="s">
        <v>413</v>
      </c>
      <c r="D5" t="s">
        <v>9655</v>
      </c>
      <c r="E5" t="s">
        <v>14298</v>
      </c>
      <c r="F5" t="s">
        <v>14299</v>
      </c>
      <c r="G5" t="s">
        <v>14300</v>
      </c>
      <c r="H5" t="s">
        <v>9706</v>
      </c>
      <c r="I5" t="s">
        <v>14023</v>
      </c>
    </row>
    <row r="6" spans="1:9" x14ac:dyDescent="0.2">
      <c r="A6" t="s">
        <v>13906</v>
      </c>
      <c r="B6" t="s">
        <v>10167</v>
      </c>
      <c r="C6" t="s">
        <v>470</v>
      </c>
      <c r="D6" t="s">
        <v>9655</v>
      </c>
      <c r="E6" t="s">
        <v>14301</v>
      </c>
      <c r="F6" t="s">
        <v>14302</v>
      </c>
      <c r="G6" t="s">
        <v>14303</v>
      </c>
      <c r="H6" t="s">
        <v>9808</v>
      </c>
      <c r="I6" t="s">
        <v>14031</v>
      </c>
    </row>
    <row r="7" spans="1:9" x14ac:dyDescent="0.2">
      <c r="A7" t="s">
        <v>13907</v>
      </c>
      <c r="B7" t="s">
        <v>9838</v>
      </c>
      <c r="C7" t="s">
        <v>9838</v>
      </c>
      <c r="D7" t="s">
        <v>9838</v>
      </c>
      <c r="E7" t="s">
        <v>9838</v>
      </c>
      <c r="F7" t="s">
        <v>9838</v>
      </c>
      <c r="G7" t="s">
        <v>9838</v>
      </c>
      <c r="H7" t="s">
        <v>9838</v>
      </c>
      <c r="I7" t="s">
        <v>14044</v>
      </c>
    </row>
    <row r="8" spans="1:9" x14ac:dyDescent="0.2">
      <c r="A8" t="s">
        <v>13908</v>
      </c>
      <c r="B8" t="s">
        <v>10167</v>
      </c>
      <c r="C8" t="s">
        <v>470</v>
      </c>
      <c r="D8" t="s">
        <v>9655</v>
      </c>
      <c r="E8" t="s">
        <v>14304</v>
      </c>
      <c r="F8" t="s">
        <v>14305</v>
      </c>
      <c r="G8" t="s">
        <v>14306</v>
      </c>
      <c r="H8" t="s">
        <v>9808</v>
      </c>
      <c r="I8" t="s">
        <v>14045</v>
      </c>
    </row>
    <row r="9" spans="1:9" x14ac:dyDescent="0.2">
      <c r="A9" t="s">
        <v>13909</v>
      </c>
      <c r="B9" t="s">
        <v>10225</v>
      </c>
      <c r="C9" t="s">
        <v>547</v>
      </c>
      <c r="D9" t="s">
        <v>9655</v>
      </c>
      <c r="E9" t="s">
        <v>14308</v>
      </c>
      <c r="F9" t="s">
        <v>14302</v>
      </c>
      <c r="G9" t="s">
        <v>14303</v>
      </c>
      <c r="H9" t="s">
        <v>9808</v>
      </c>
      <c r="I9" t="s">
        <v>14057</v>
      </c>
    </row>
    <row r="10" spans="1:9" x14ac:dyDescent="0.2">
      <c r="A10" t="s">
        <v>13910</v>
      </c>
      <c r="B10" t="s">
        <v>10225</v>
      </c>
      <c r="C10" t="s">
        <v>547</v>
      </c>
      <c r="D10" t="s">
        <v>9655</v>
      </c>
      <c r="E10" t="s">
        <v>14309</v>
      </c>
      <c r="F10" t="s">
        <v>14310</v>
      </c>
      <c r="G10" t="s">
        <v>14311</v>
      </c>
      <c r="H10" t="s">
        <v>10011</v>
      </c>
      <c r="I10" t="s">
        <v>14059</v>
      </c>
    </row>
    <row r="11" spans="1:9" x14ac:dyDescent="0.2">
      <c r="A11" t="s">
        <v>13911</v>
      </c>
      <c r="B11" t="s">
        <v>14064</v>
      </c>
      <c r="C11" t="s">
        <v>905</v>
      </c>
      <c r="D11" t="s">
        <v>9655</v>
      </c>
      <c r="E11" t="s">
        <v>14312</v>
      </c>
      <c r="F11" t="s">
        <v>14313</v>
      </c>
      <c r="G11" t="s">
        <v>14314</v>
      </c>
      <c r="H11" t="s">
        <v>10219</v>
      </c>
      <c r="I11" t="s">
        <v>14065</v>
      </c>
    </row>
    <row r="12" spans="1:9" x14ac:dyDescent="0.2">
      <c r="A12" t="s">
        <v>13912</v>
      </c>
      <c r="B12" t="s">
        <v>14074</v>
      </c>
      <c r="C12" t="s">
        <v>969</v>
      </c>
      <c r="D12" t="s">
        <v>9674</v>
      </c>
      <c r="E12" t="s">
        <v>14315</v>
      </c>
      <c r="F12" t="s">
        <v>14316</v>
      </c>
      <c r="G12" t="s">
        <v>14317</v>
      </c>
      <c r="H12" t="s">
        <v>9720</v>
      </c>
      <c r="I12" t="s">
        <v>14075</v>
      </c>
    </row>
    <row r="13" spans="1:9" x14ac:dyDescent="0.2">
      <c r="A13" t="s">
        <v>13913</v>
      </c>
      <c r="B13" t="s">
        <v>14022</v>
      </c>
      <c r="C13" t="s">
        <v>413</v>
      </c>
      <c r="D13" t="s">
        <v>9655</v>
      </c>
      <c r="E13" t="s">
        <v>14318</v>
      </c>
      <c r="F13" t="s">
        <v>14319</v>
      </c>
      <c r="G13" t="s">
        <v>14320</v>
      </c>
      <c r="H13" t="s">
        <v>9706</v>
      </c>
      <c r="I13" t="s">
        <v>14084</v>
      </c>
    </row>
    <row r="14" spans="1:9" x14ac:dyDescent="0.2">
      <c r="A14" t="s">
        <v>13914</v>
      </c>
      <c r="B14" t="s">
        <v>10167</v>
      </c>
      <c r="C14" t="s">
        <v>470</v>
      </c>
      <c r="D14" t="s">
        <v>9655</v>
      </c>
      <c r="E14" t="s">
        <v>14321</v>
      </c>
      <c r="F14" t="s">
        <v>14310</v>
      </c>
      <c r="G14" t="s">
        <v>14311</v>
      </c>
      <c r="H14" t="s">
        <v>10011</v>
      </c>
      <c r="I14" t="s">
        <v>14090</v>
      </c>
    </row>
    <row r="15" spans="1:9" x14ac:dyDescent="0.2">
      <c r="A15" t="s">
        <v>13958</v>
      </c>
      <c r="B15" t="s">
        <v>9879</v>
      </c>
      <c r="C15" t="s">
        <v>221</v>
      </c>
      <c r="D15" t="s">
        <v>9674</v>
      </c>
      <c r="E15" t="s">
        <v>14322</v>
      </c>
      <c r="F15" t="s">
        <v>14323</v>
      </c>
      <c r="G15" t="s">
        <v>14324</v>
      </c>
      <c r="H15" t="s">
        <v>14096</v>
      </c>
      <c r="I15" t="s">
        <v>14097</v>
      </c>
    </row>
    <row r="16" spans="1:9" x14ac:dyDescent="0.2">
      <c r="A16" t="s">
        <v>13915</v>
      </c>
      <c r="B16" t="s">
        <v>9838</v>
      </c>
      <c r="C16" t="s">
        <v>9838</v>
      </c>
      <c r="D16" t="s">
        <v>9838</v>
      </c>
      <c r="E16" t="s">
        <v>9838</v>
      </c>
      <c r="F16" t="s">
        <v>9838</v>
      </c>
      <c r="G16" t="s">
        <v>9838</v>
      </c>
      <c r="H16" t="s">
        <v>9838</v>
      </c>
      <c r="I16" t="s">
        <v>14103</v>
      </c>
    </row>
    <row r="17" spans="1:9" x14ac:dyDescent="0.2">
      <c r="A17" t="s">
        <v>13916</v>
      </c>
      <c r="B17" t="s">
        <v>9838</v>
      </c>
      <c r="C17" t="s">
        <v>9838</v>
      </c>
      <c r="D17" t="s">
        <v>9838</v>
      </c>
      <c r="E17" t="s">
        <v>9838</v>
      </c>
      <c r="F17" t="s">
        <v>9838</v>
      </c>
      <c r="G17" t="s">
        <v>9838</v>
      </c>
      <c r="H17" t="s">
        <v>9838</v>
      </c>
      <c r="I17" t="s">
        <v>14104</v>
      </c>
    </row>
    <row r="18" spans="1:9" x14ac:dyDescent="0.2">
      <c r="A18" t="s">
        <v>13917</v>
      </c>
      <c r="B18" t="s">
        <v>9838</v>
      </c>
      <c r="C18" t="s">
        <v>9838</v>
      </c>
      <c r="D18" t="s">
        <v>9838</v>
      </c>
      <c r="E18" t="s">
        <v>9838</v>
      </c>
      <c r="F18" t="s">
        <v>9838</v>
      </c>
      <c r="G18" t="s">
        <v>9838</v>
      </c>
      <c r="H18" t="s">
        <v>9838</v>
      </c>
      <c r="I18" t="s">
        <v>14105</v>
      </c>
    </row>
    <row r="19" spans="1:9" x14ac:dyDescent="0.2">
      <c r="A19" t="s">
        <v>13918</v>
      </c>
      <c r="B19" t="s">
        <v>9838</v>
      </c>
      <c r="C19" t="s">
        <v>9838</v>
      </c>
      <c r="D19" t="s">
        <v>9838</v>
      </c>
      <c r="E19" t="s">
        <v>9838</v>
      </c>
      <c r="F19" t="s">
        <v>9838</v>
      </c>
      <c r="G19" t="s">
        <v>9838</v>
      </c>
      <c r="H19" t="s">
        <v>9838</v>
      </c>
      <c r="I19" t="s">
        <v>14106</v>
      </c>
    </row>
    <row r="20" spans="1:9" x14ac:dyDescent="0.2">
      <c r="A20" t="s">
        <v>13919</v>
      </c>
      <c r="B20" t="s">
        <v>9838</v>
      </c>
      <c r="C20" t="s">
        <v>9838</v>
      </c>
      <c r="D20" t="s">
        <v>9838</v>
      </c>
      <c r="E20" t="s">
        <v>9838</v>
      </c>
      <c r="F20" t="s">
        <v>9838</v>
      </c>
      <c r="G20" t="s">
        <v>9838</v>
      </c>
      <c r="H20" t="s">
        <v>9838</v>
      </c>
      <c r="I20" t="s">
        <v>14107</v>
      </c>
    </row>
    <row r="21" spans="1:9" x14ac:dyDescent="0.2">
      <c r="A21" t="s">
        <v>13920</v>
      </c>
      <c r="B21" t="s">
        <v>9838</v>
      </c>
      <c r="C21" t="s">
        <v>9838</v>
      </c>
      <c r="D21" t="s">
        <v>9838</v>
      </c>
      <c r="E21" t="s">
        <v>9838</v>
      </c>
      <c r="F21" t="s">
        <v>9838</v>
      </c>
      <c r="G21" t="s">
        <v>9838</v>
      </c>
      <c r="H21" t="s">
        <v>9838</v>
      </c>
      <c r="I21" t="s">
        <v>14108</v>
      </c>
    </row>
    <row r="22" spans="1:9" x14ac:dyDescent="0.2">
      <c r="A22" t="s">
        <v>13921</v>
      </c>
      <c r="B22" t="s">
        <v>9879</v>
      </c>
      <c r="C22" t="s">
        <v>221</v>
      </c>
      <c r="D22" t="s">
        <v>9674</v>
      </c>
      <c r="E22" t="s">
        <v>14325</v>
      </c>
      <c r="F22" t="s">
        <v>14326</v>
      </c>
      <c r="G22" t="s">
        <v>14327</v>
      </c>
      <c r="H22" t="s">
        <v>9877</v>
      </c>
      <c r="I22" t="s">
        <v>14109</v>
      </c>
    </row>
    <row r="23" spans="1:9" x14ac:dyDescent="0.2">
      <c r="A23" t="s">
        <v>13922</v>
      </c>
      <c r="B23" t="s">
        <v>9838</v>
      </c>
      <c r="C23" t="s">
        <v>9838</v>
      </c>
      <c r="D23" t="s">
        <v>9838</v>
      </c>
      <c r="E23" t="s">
        <v>9838</v>
      </c>
      <c r="F23" t="s">
        <v>9838</v>
      </c>
      <c r="G23" t="s">
        <v>9838</v>
      </c>
      <c r="H23" t="s">
        <v>9838</v>
      </c>
      <c r="I23" t="s">
        <v>14115</v>
      </c>
    </row>
    <row r="24" spans="1:9" x14ac:dyDescent="0.2">
      <c r="A24" t="s">
        <v>13923</v>
      </c>
      <c r="B24" t="s">
        <v>9902</v>
      </c>
      <c r="C24" t="s">
        <v>437</v>
      </c>
      <c r="D24" t="s">
        <v>9674</v>
      </c>
      <c r="E24" t="s">
        <v>14328</v>
      </c>
      <c r="F24" t="s">
        <v>14329</v>
      </c>
      <c r="G24" t="s">
        <v>14330</v>
      </c>
      <c r="H24" t="s">
        <v>9736</v>
      </c>
      <c r="I24" t="s">
        <v>14116</v>
      </c>
    </row>
    <row r="25" spans="1:9" x14ac:dyDescent="0.2">
      <c r="A25" t="s">
        <v>13924</v>
      </c>
      <c r="B25" t="s">
        <v>9879</v>
      </c>
      <c r="C25" t="s">
        <v>221</v>
      </c>
      <c r="D25" t="s">
        <v>9674</v>
      </c>
      <c r="E25" t="s">
        <v>14331</v>
      </c>
      <c r="F25" t="s">
        <v>14332</v>
      </c>
      <c r="G25" t="s">
        <v>14333</v>
      </c>
      <c r="H25" t="s">
        <v>9877</v>
      </c>
      <c r="I25" t="s">
        <v>14122</v>
      </c>
    </row>
    <row r="26" spans="1:9" x14ac:dyDescent="0.2">
      <c r="A26" t="s">
        <v>13925</v>
      </c>
      <c r="B26" t="s">
        <v>9879</v>
      </c>
      <c r="C26" t="s">
        <v>221</v>
      </c>
      <c r="D26" t="s">
        <v>9674</v>
      </c>
      <c r="E26" t="s">
        <v>14334</v>
      </c>
      <c r="F26" t="s">
        <v>14335</v>
      </c>
      <c r="G26" t="s">
        <v>14336</v>
      </c>
      <c r="H26" t="s">
        <v>9877</v>
      </c>
      <c r="I26" t="s">
        <v>14128</v>
      </c>
    </row>
    <row r="27" spans="1:9" x14ac:dyDescent="0.2">
      <c r="A27" t="s">
        <v>13926</v>
      </c>
      <c r="B27" t="s">
        <v>9879</v>
      </c>
      <c r="C27" t="s">
        <v>221</v>
      </c>
      <c r="D27" t="s">
        <v>9674</v>
      </c>
      <c r="E27" t="s">
        <v>14337</v>
      </c>
      <c r="F27" t="s">
        <v>14338</v>
      </c>
      <c r="G27" t="s">
        <v>14339</v>
      </c>
      <c r="H27" t="s">
        <v>9877</v>
      </c>
      <c r="I27" t="s">
        <v>14134</v>
      </c>
    </row>
    <row r="28" spans="1:9" x14ac:dyDescent="0.2">
      <c r="A28" t="s">
        <v>13927</v>
      </c>
      <c r="B28" t="s">
        <v>9879</v>
      </c>
      <c r="C28" t="s">
        <v>221</v>
      </c>
      <c r="D28" t="s">
        <v>9674</v>
      </c>
      <c r="E28" t="s">
        <v>14340</v>
      </c>
      <c r="F28" t="s">
        <v>14341</v>
      </c>
      <c r="G28" t="s">
        <v>14342</v>
      </c>
      <c r="H28" t="s">
        <v>9877</v>
      </c>
      <c r="I28" t="s">
        <v>14140</v>
      </c>
    </row>
    <row r="29" spans="1:9" x14ac:dyDescent="0.2">
      <c r="A29" t="s">
        <v>13928</v>
      </c>
      <c r="B29" t="s">
        <v>9879</v>
      </c>
      <c r="C29" t="s">
        <v>221</v>
      </c>
      <c r="D29" t="s">
        <v>9674</v>
      </c>
      <c r="E29" t="s">
        <v>14343</v>
      </c>
      <c r="F29" t="s">
        <v>14344</v>
      </c>
      <c r="G29" t="s">
        <v>14345</v>
      </c>
      <c r="H29" t="s">
        <v>9877</v>
      </c>
      <c r="I29" t="s">
        <v>14146</v>
      </c>
    </row>
    <row r="30" spans="1:9" x14ac:dyDescent="0.2">
      <c r="A30" t="s">
        <v>13929</v>
      </c>
      <c r="B30" t="s">
        <v>9879</v>
      </c>
      <c r="C30" t="s">
        <v>221</v>
      </c>
      <c r="D30" t="s">
        <v>9674</v>
      </c>
      <c r="E30" t="s">
        <v>14346</v>
      </c>
      <c r="F30" t="s">
        <v>14347</v>
      </c>
      <c r="G30" t="s">
        <v>14348</v>
      </c>
      <c r="H30" t="s">
        <v>9877</v>
      </c>
      <c r="I30" t="s">
        <v>14152</v>
      </c>
    </row>
    <row r="31" spans="1:9" x14ac:dyDescent="0.2">
      <c r="A31" t="s">
        <v>13930</v>
      </c>
      <c r="B31" t="s">
        <v>9879</v>
      </c>
      <c r="C31" t="s">
        <v>221</v>
      </c>
      <c r="D31" t="s">
        <v>9674</v>
      </c>
      <c r="E31" t="s">
        <v>14343</v>
      </c>
      <c r="F31" t="s">
        <v>14344</v>
      </c>
      <c r="G31" t="s">
        <v>14345</v>
      </c>
      <c r="H31" t="s">
        <v>9877</v>
      </c>
      <c r="I31" t="s">
        <v>14146</v>
      </c>
    </row>
    <row r="32" spans="1:9" x14ac:dyDescent="0.2">
      <c r="A32" t="s">
        <v>13931</v>
      </c>
      <c r="B32" t="s">
        <v>9879</v>
      </c>
      <c r="C32" t="s">
        <v>221</v>
      </c>
      <c r="D32" t="s">
        <v>9674</v>
      </c>
      <c r="E32" t="s">
        <v>14349</v>
      </c>
      <c r="F32" t="s">
        <v>14350</v>
      </c>
      <c r="G32" t="s">
        <v>14351</v>
      </c>
      <c r="H32" t="s">
        <v>9877</v>
      </c>
      <c r="I32" t="s">
        <v>14158</v>
      </c>
    </row>
    <row r="33" spans="1:9" x14ac:dyDescent="0.2">
      <c r="A33" t="s">
        <v>13932</v>
      </c>
      <c r="B33" t="s">
        <v>9879</v>
      </c>
      <c r="C33" t="s">
        <v>221</v>
      </c>
      <c r="D33" t="s">
        <v>9674</v>
      </c>
      <c r="E33" t="s">
        <v>14346</v>
      </c>
      <c r="F33" t="s">
        <v>14347</v>
      </c>
      <c r="G33" t="s">
        <v>14348</v>
      </c>
      <c r="H33" t="s">
        <v>9877</v>
      </c>
      <c r="I33" t="s">
        <v>14152</v>
      </c>
    </row>
    <row r="34" spans="1:9" x14ac:dyDescent="0.2">
      <c r="A34" t="s">
        <v>13933</v>
      </c>
      <c r="B34" t="s">
        <v>9902</v>
      </c>
      <c r="C34" t="s">
        <v>437</v>
      </c>
      <c r="D34" t="s">
        <v>9674</v>
      </c>
      <c r="E34" t="s">
        <v>14352</v>
      </c>
      <c r="F34" t="s">
        <v>14353</v>
      </c>
      <c r="G34" t="s">
        <v>14354</v>
      </c>
      <c r="H34" t="s">
        <v>9736</v>
      </c>
      <c r="I34" t="s">
        <v>14164</v>
      </c>
    </row>
    <row r="35" spans="1:9" x14ac:dyDescent="0.2">
      <c r="A35" t="s">
        <v>13934</v>
      </c>
      <c r="B35" t="s">
        <v>9838</v>
      </c>
      <c r="C35" t="s">
        <v>9838</v>
      </c>
      <c r="D35" t="s">
        <v>9838</v>
      </c>
      <c r="E35" t="s">
        <v>9838</v>
      </c>
      <c r="F35" t="s">
        <v>9838</v>
      </c>
      <c r="G35" t="s">
        <v>9838</v>
      </c>
      <c r="H35" t="s">
        <v>9838</v>
      </c>
      <c r="I35" t="s">
        <v>9840</v>
      </c>
    </row>
    <row r="36" spans="1:9" x14ac:dyDescent="0.2">
      <c r="A36" t="s">
        <v>13935</v>
      </c>
      <c r="B36" t="s">
        <v>13698</v>
      </c>
      <c r="C36" t="s">
        <v>574</v>
      </c>
      <c r="D36" t="s">
        <v>9674</v>
      </c>
      <c r="E36" t="s">
        <v>14355</v>
      </c>
      <c r="F36" t="s">
        <v>14356</v>
      </c>
      <c r="G36" t="s">
        <v>14357</v>
      </c>
      <c r="H36" t="s">
        <v>11172</v>
      </c>
      <c r="I36" t="s">
        <v>14170</v>
      </c>
    </row>
    <row r="37" spans="1:9" x14ac:dyDescent="0.2">
      <c r="A37" t="s">
        <v>13936</v>
      </c>
      <c r="B37" t="s">
        <v>9902</v>
      </c>
      <c r="C37" t="s">
        <v>437</v>
      </c>
      <c r="D37" t="s">
        <v>9674</v>
      </c>
      <c r="E37" t="s">
        <v>14358</v>
      </c>
      <c r="F37" t="s">
        <v>14359</v>
      </c>
      <c r="G37" t="s">
        <v>14360</v>
      </c>
      <c r="H37" t="s">
        <v>9736</v>
      </c>
      <c r="I37" t="s">
        <v>14183</v>
      </c>
    </row>
    <row r="38" spans="1:9" x14ac:dyDescent="0.2">
      <c r="A38" t="s">
        <v>14189</v>
      </c>
    </row>
    <row r="39" spans="1:9" x14ac:dyDescent="0.2">
      <c r="A39" t="s">
        <v>13937</v>
      </c>
      <c r="B39" t="s">
        <v>9838</v>
      </c>
      <c r="C39" t="s">
        <v>9838</v>
      </c>
      <c r="D39" t="s">
        <v>9838</v>
      </c>
      <c r="E39" t="s">
        <v>9838</v>
      </c>
      <c r="F39" t="s">
        <v>9838</v>
      </c>
      <c r="G39" t="s">
        <v>9838</v>
      </c>
      <c r="H39" t="s">
        <v>9838</v>
      </c>
      <c r="I39" t="s">
        <v>14190</v>
      </c>
    </row>
    <row r="40" spans="1:9" x14ac:dyDescent="0.2">
      <c r="A40" t="s">
        <v>13938</v>
      </c>
      <c r="B40" t="s">
        <v>9902</v>
      </c>
      <c r="C40" t="s">
        <v>437</v>
      </c>
      <c r="D40" t="s">
        <v>9674</v>
      </c>
      <c r="E40" t="s">
        <v>14361</v>
      </c>
      <c r="F40" t="s">
        <v>14362</v>
      </c>
      <c r="G40" t="s">
        <v>14363</v>
      </c>
      <c r="H40" t="s">
        <v>9736</v>
      </c>
      <c r="I40" t="s">
        <v>14191</v>
      </c>
    </row>
    <row r="41" spans="1:9" x14ac:dyDescent="0.2">
      <c r="A41" t="s">
        <v>13939</v>
      </c>
      <c r="B41" t="s">
        <v>9900</v>
      </c>
      <c r="C41" t="s">
        <v>437</v>
      </c>
      <c r="D41" t="s">
        <v>9674</v>
      </c>
      <c r="E41" t="s">
        <v>14364</v>
      </c>
      <c r="F41" t="s">
        <v>14365</v>
      </c>
      <c r="G41" t="s">
        <v>14366</v>
      </c>
      <c r="H41" t="s">
        <v>10124</v>
      </c>
      <c r="I41" t="s">
        <v>14197</v>
      </c>
    </row>
    <row r="42" spans="1:9" x14ac:dyDescent="0.2">
      <c r="A42" t="s">
        <v>14205</v>
      </c>
    </row>
    <row r="43" spans="1:9" x14ac:dyDescent="0.2">
      <c r="A43" t="s">
        <v>13940</v>
      </c>
      <c r="B43" t="s">
        <v>9902</v>
      </c>
      <c r="C43" t="s">
        <v>437</v>
      </c>
      <c r="D43" t="s">
        <v>9674</v>
      </c>
      <c r="E43" t="s">
        <v>14367</v>
      </c>
      <c r="F43" t="s">
        <v>14368</v>
      </c>
      <c r="G43" t="s">
        <v>14369</v>
      </c>
      <c r="H43" t="s">
        <v>9736</v>
      </c>
      <c r="I43" t="s">
        <v>14206</v>
      </c>
    </row>
    <row r="44" spans="1:9" x14ac:dyDescent="0.2">
      <c r="A44" t="s">
        <v>14208</v>
      </c>
    </row>
    <row r="45" spans="1:9" x14ac:dyDescent="0.2">
      <c r="A45" t="s">
        <v>13941</v>
      </c>
      <c r="B45" t="s">
        <v>9838</v>
      </c>
      <c r="C45" t="s">
        <v>9838</v>
      </c>
      <c r="D45" t="s">
        <v>9838</v>
      </c>
      <c r="E45" t="s">
        <v>9838</v>
      </c>
      <c r="F45" t="s">
        <v>9838</v>
      </c>
      <c r="G45" t="s">
        <v>9838</v>
      </c>
      <c r="H45" t="s">
        <v>9838</v>
      </c>
      <c r="I45" t="s">
        <v>14209</v>
      </c>
    </row>
    <row r="46" spans="1:9" x14ac:dyDescent="0.2">
      <c r="A46" t="s">
        <v>13942</v>
      </c>
      <c r="B46" t="s">
        <v>9879</v>
      </c>
      <c r="C46" t="s">
        <v>221</v>
      </c>
      <c r="D46" t="s">
        <v>9674</v>
      </c>
      <c r="E46" t="s">
        <v>14370</v>
      </c>
      <c r="F46" t="s">
        <v>14371</v>
      </c>
      <c r="G46" t="s">
        <v>14372</v>
      </c>
      <c r="H46" t="s">
        <v>9982</v>
      </c>
      <c r="I46" t="s">
        <v>14210</v>
      </c>
    </row>
    <row r="47" spans="1:9" x14ac:dyDescent="0.2">
      <c r="A47" t="s">
        <v>13943</v>
      </c>
      <c r="B47" t="s">
        <v>9879</v>
      </c>
      <c r="C47" t="s">
        <v>221</v>
      </c>
      <c r="D47" t="s">
        <v>9674</v>
      </c>
      <c r="E47" t="s">
        <v>14373</v>
      </c>
      <c r="F47" t="s">
        <v>14374</v>
      </c>
      <c r="G47" t="s">
        <v>14375</v>
      </c>
      <c r="H47" t="s">
        <v>9793</v>
      </c>
      <c r="I47" t="s">
        <v>14216</v>
      </c>
    </row>
    <row r="48" spans="1:9" x14ac:dyDescent="0.2">
      <c r="A48" t="s">
        <v>14222</v>
      </c>
    </row>
    <row r="49" spans="1:9" x14ac:dyDescent="0.2">
      <c r="A49" t="s">
        <v>13944</v>
      </c>
      <c r="B49" t="s">
        <v>9876</v>
      </c>
      <c r="C49" t="s">
        <v>221</v>
      </c>
      <c r="D49" t="s">
        <v>9674</v>
      </c>
      <c r="E49" t="s">
        <v>14376</v>
      </c>
      <c r="F49" t="s">
        <v>14377</v>
      </c>
      <c r="G49" t="s">
        <v>14378</v>
      </c>
      <c r="H49" t="s">
        <v>9877</v>
      </c>
      <c r="I49" t="s">
        <v>14223</v>
      </c>
    </row>
    <row r="50" spans="1:9" x14ac:dyDescent="0.2">
      <c r="A50" t="s">
        <v>13945</v>
      </c>
      <c r="B50" t="s">
        <v>9879</v>
      </c>
      <c r="C50" t="s">
        <v>221</v>
      </c>
      <c r="D50" t="s">
        <v>9674</v>
      </c>
      <c r="E50" t="s">
        <v>14380</v>
      </c>
      <c r="F50" t="s">
        <v>14381</v>
      </c>
      <c r="G50" t="s">
        <v>14382</v>
      </c>
      <c r="H50" t="s">
        <v>9877</v>
      </c>
      <c r="I50" t="s">
        <v>14227</v>
      </c>
    </row>
    <row r="51" spans="1:9" x14ac:dyDescent="0.2">
      <c r="A51" t="s">
        <v>13946</v>
      </c>
      <c r="B51" t="s">
        <v>9879</v>
      </c>
      <c r="C51" t="s">
        <v>221</v>
      </c>
      <c r="D51" t="s">
        <v>9674</v>
      </c>
      <c r="E51" t="s">
        <v>14383</v>
      </c>
      <c r="F51" t="s">
        <v>14384</v>
      </c>
      <c r="G51" t="s">
        <v>14385</v>
      </c>
      <c r="H51" t="s">
        <v>9877</v>
      </c>
      <c r="I51" t="s">
        <v>14233</v>
      </c>
    </row>
    <row r="52" spans="1:9" x14ac:dyDescent="0.2">
      <c r="A52" t="s">
        <v>13947</v>
      </c>
      <c r="B52" t="s">
        <v>9838</v>
      </c>
      <c r="C52" t="s">
        <v>9838</v>
      </c>
      <c r="D52" t="s">
        <v>9838</v>
      </c>
      <c r="E52" t="s">
        <v>9838</v>
      </c>
      <c r="F52" t="s">
        <v>9838</v>
      </c>
      <c r="G52" t="s">
        <v>9838</v>
      </c>
      <c r="H52" t="s">
        <v>9838</v>
      </c>
      <c r="I52" t="s">
        <v>14239</v>
      </c>
    </row>
    <row r="53" spans="1:9" x14ac:dyDescent="0.2">
      <c r="A53" t="s">
        <v>13960</v>
      </c>
      <c r="B53" t="s">
        <v>13339</v>
      </c>
      <c r="C53" t="s">
        <v>425</v>
      </c>
      <c r="D53" t="s">
        <v>9674</v>
      </c>
      <c r="E53" t="s">
        <v>14386</v>
      </c>
      <c r="F53" t="s">
        <v>14387</v>
      </c>
      <c r="G53" t="s">
        <v>14388</v>
      </c>
      <c r="H53" t="s">
        <v>9736</v>
      </c>
      <c r="I53" t="s">
        <v>14240</v>
      </c>
    </row>
    <row r="54" spans="1:9" x14ac:dyDescent="0.2">
      <c r="A54" t="s">
        <v>13948</v>
      </c>
      <c r="B54" t="s">
        <v>9838</v>
      </c>
      <c r="C54" t="s">
        <v>9838</v>
      </c>
      <c r="D54" t="s">
        <v>9838</v>
      </c>
      <c r="E54" t="s">
        <v>9838</v>
      </c>
      <c r="F54" t="s">
        <v>9838</v>
      </c>
      <c r="G54" t="s">
        <v>9838</v>
      </c>
      <c r="H54" t="s">
        <v>9838</v>
      </c>
      <c r="I54" t="s">
        <v>14248</v>
      </c>
    </row>
    <row r="55" spans="1:9" x14ac:dyDescent="0.2">
      <c r="A55" t="s">
        <v>13949</v>
      </c>
      <c r="B55" t="s">
        <v>9838</v>
      </c>
      <c r="C55" t="s">
        <v>9838</v>
      </c>
      <c r="D55" t="s">
        <v>9838</v>
      </c>
      <c r="E55" t="s">
        <v>9838</v>
      </c>
      <c r="F55" t="s">
        <v>9838</v>
      </c>
      <c r="G55" t="s">
        <v>9838</v>
      </c>
      <c r="H55" t="s">
        <v>9838</v>
      </c>
      <c r="I55" t="s">
        <v>14249</v>
      </c>
    </row>
    <row r="56" spans="1:9" x14ac:dyDescent="0.2">
      <c r="A56" t="s">
        <v>13950</v>
      </c>
      <c r="B56" t="s">
        <v>9838</v>
      </c>
      <c r="C56" t="s">
        <v>9838</v>
      </c>
      <c r="D56" t="s">
        <v>9838</v>
      </c>
      <c r="E56" t="s">
        <v>9838</v>
      </c>
      <c r="F56" t="s">
        <v>9838</v>
      </c>
      <c r="G56" t="s">
        <v>9838</v>
      </c>
      <c r="H56" t="s">
        <v>9838</v>
      </c>
      <c r="I56" t="s">
        <v>14250</v>
      </c>
    </row>
    <row r="57" spans="1:9" x14ac:dyDescent="0.2">
      <c r="A57" t="s">
        <v>13951</v>
      </c>
      <c r="B57" t="s">
        <v>9838</v>
      </c>
      <c r="C57" t="s">
        <v>9838</v>
      </c>
      <c r="D57" t="s">
        <v>9838</v>
      </c>
      <c r="E57" t="s">
        <v>9838</v>
      </c>
      <c r="F57" t="s">
        <v>9838</v>
      </c>
      <c r="G57" t="s">
        <v>9838</v>
      </c>
      <c r="H57" t="s">
        <v>9838</v>
      </c>
      <c r="I57" t="s">
        <v>14251</v>
      </c>
    </row>
    <row r="58" spans="1:9" x14ac:dyDescent="0.2">
      <c r="A58" t="s">
        <v>13952</v>
      </c>
      <c r="B58" t="s">
        <v>9838</v>
      </c>
      <c r="C58" t="s">
        <v>9838</v>
      </c>
      <c r="D58" t="s">
        <v>9838</v>
      </c>
      <c r="E58" t="s">
        <v>9838</v>
      </c>
      <c r="F58" t="s">
        <v>9838</v>
      </c>
      <c r="G58" t="s">
        <v>9838</v>
      </c>
      <c r="H58" t="s">
        <v>9838</v>
      </c>
      <c r="I58" t="s">
        <v>9840</v>
      </c>
    </row>
    <row r="59" spans="1:9" x14ac:dyDescent="0.2">
      <c r="A59" t="s">
        <v>13953</v>
      </c>
      <c r="B59" t="s">
        <v>9838</v>
      </c>
      <c r="C59" t="s">
        <v>9838</v>
      </c>
      <c r="D59" t="s">
        <v>9838</v>
      </c>
      <c r="E59" t="s">
        <v>9838</v>
      </c>
      <c r="F59" t="s">
        <v>9838</v>
      </c>
      <c r="G59" t="s">
        <v>9838</v>
      </c>
      <c r="H59" t="s">
        <v>9838</v>
      </c>
      <c r="I59" t="s">
        <v>9840</v>
      </c>
    </row>
    <row r="60" spans="1:9" x14ac:dyDescent="0.2">
      <c r="A60" t="s">
        <v>13954</v>
      </c>
      <c r="B60" t="s">
        <v>9838</v>
      </c>
      <c r="C60" t="s">
        <v>9838</v>
      </c>
      <c r="D60" t="s">
        <v>9838</v>
      </c>
      <c r="E60" t="s">
        <v>9838</v>
      </c>
      <c r="F60" t="s">
        <v>9838</v>
      </c>
      <c r="G60" t="s">
        <v>9838</v>
      </c>
      <c r="H60" t="s">
        <v>9838</v>
      </c>
      <c r="I60" t="s">
        <v>14252</v>
      </c>
    </row>
    <row r="61" spans="1:9" x14ac:dyDescent="0.2">
      <c r="A61" t="s">
        <v>9653</v>
      </c>
      <c r="B61" t="s">
        <v>9654</v>
      </c>
      <c r="C61" t="s">
        <v>127</v>
      </c>
      <c r="D61" t="s">
        <v>9655</v>
      </c>
      <c r="E61" t="s">
        <v>14389</v>
      </c>
      <c r="F61" t="s">
        <v>14390</v>
      </c>
      <c r="G61" t="s">
        <v>14391</v>
      </c>
      <c r="H61" t="s">
        <v>9656</v>
      </c>
      <c r="I61" t="s">
        <v>9657</v>
      </c>
    </row>
    <row r="62" spans="1:9" x14ac:dyDescent="0.2">
      <c r="A62" t="s">
        <v>13955</v>
      </c>
      <c r="B62" t="s">
        <v>9838</v>
      </c>
      <c r="C62" t="s">
        <v>9838</v>
      </c>
      <c r="D62" t="s">
        <v>9838</v>
      </c>
      <c r="E62" t="s">
        <v>9838</v>
      </c>
      <c r="F62" t="s">
        <v>9838</v>
      </c>
      <c r="G62" t="s">
        <v>9838</v>
      </c>
      <c r="H62" t="s">
        <v>9838</v>
      </c>
      <c r="I62" t="s">
        <v>14253</v>
      </c>
    </row>
    <row r="63" spans="1:9" x14ac:dyDescent="0.2">
      <c r="A63" t="s">
        <v>13956</v>
      </c>
      <c r="B63" t="s">
        <v>9807</v>
      </c>
      <c r="C63" t="s">
        <v>505</v>
      </c>
      <c r="D63" t="s">
        <v>9674</v>
      </c>
      <c r="E63" t="s">
        <v>14392</v>
      </c>
      <c r="F63" t="s">
        <v>14393</v>
      </c>
      <c r="G63" t="s">
        <v>14394</v>
      </c>
      <c r="H63" t="s">
        <v>10011</v>
      </c>
      <c r="I63" t="s">
        <v>14254</v>
      </c>
    </row>
    <row r="64" spans="1:9" x14ac:dyDescent="0.2">
      <c r="A64" t="s">
        <v>13957</v>
      </c>
      <c r="B64" t="s">
        <v>10323</v>
      </c>
      <c r="C64" t="s">
        <v>1312</v>
      </c>
      <c r="D64" t="s">
        <v>9655</v>
      </c>
      <c r="E64" t="s">
        <v>14395</v>
      </c>
      <c r="F64" t="s">
        <v>14310</v>
      </c>
      <c r="G64" t="s">
        <v>14311</v>
      </c>
      <c r="H64" t="s">
        <v>9808</v>
      </c>
      <c r="I64" t="s">
        <v>14261</v>
      </c>
    </row>
    <row r="65" spans="1:9" x14ac:dyDescent="0.2">
      <c r="A65" t="s">
        <v>13959</v>
      </c>
      <c r="B65" t="s">
        <v>11889</v>
      </c>
      <c r="C65" t="s">
        <v>8149</v>
      </c>
      <c r="D65" t="s">
        <v>9655</v>
      </c>
      <c r="E65" t="s">
        <v>14396</v>
      </c>
      <c r="F65" t="s">
        <v>14397</v>
      </c>
      <c r="G65" t="s">
        <v>14398</v>
      </c>
      <c r="H65" t="s">
        <v>10223</v>
      </c>
      <c r="I65" t="s">
        <v>14274</v>
      </c>
    </row>
    <row r="66" spans="1:9" x14ac:dyDescent="0.2">
      <c r="A66" t="s">
        <v>13902</v>
      </c>
      <c r="B66" t="s">
        <v>9654</v>
      </c>
      <c r="C66" t="s">
        <v>127</v>
      </c>
      <c r="D66" t="s">
        <v>9655</v>
      </c>
      <c r="E66" t="s">
        <v>14288</v>
      </c>
      <c r="F66" t="s">
        <v>14289</v>
      </c>
      <c r="G66" t="s">
        <v>14290</v>
      </c>
      <c r="H66" t="s">
        <v>9656</v>
      </c>
      <c r="I66" t="s">
        <v>13962</v>
      </c>
    </row>
    <row r="67" spans="1:9" x14ac:dyDescent="0.2">
      <c r="A67" t="s">
        <v>13902</v>
      </c>
      <c r="B67" t="s">
        <v>9659</v>
      </c>
      <c r="C67" t="s">
        <v>127</v>
      </c>
      <c r="D67" t="s">
        <v>9655</v>
      </c>
      <c r="E67" t="s">
        <v>14288</v>
      </c>
      <c r="F67" t="s">
        <v>14289</v>
      </c>
      <c r="G67" t="s">
        <v>14290</v>
      </c>
      <c r="H67" t="s">
        <v>9656</v>
      </c>
      <c r="I67" t="s">
        <v>13963</v>
      </c>
    </row>
    <row r="68" spans="1:9" x14ac:dyDescent="0.2">
      <c r="A68" t="s">
        <v>13902</v>
      </c>
      <c r="B68" t="s">
        <v>9661</v>
      </c>
      <c r="C68" t="s">
        <v>127</v>
      </c>
      <c r="D68" t="s">
        <v>9655</v>
      </c>
      <c r="E68" t="s">
        <v>14288</v>
      </c>
      <c r="F68" t="s">
        <v>14289</v>
      </c>
      <c r="G68" t="s">
        <v>14290</v>
      </c>
      <c r="H68" t="s">
        <v>9656</v>
      </c>
      <c r="I68" t="s">
        <v>13964</v>
      </c>
    </row>
    <row r="69" spans="1:9" x14ac:dyDescent="0.2">
      <c r="A69" t="s">
        <v>13902</v>
      </c>
      <c r="B69" t="s">
        <v>9663</v>
      </c>
      <c r="C69" t="s">
        <v>127</v>
      </c>
      <c r="D69" t="s">
        <v>9655</v>
      </c>
      <c r="E69" t="s">
        <v>14288</v>
      </c>
      <c r="F69" t="s">
        <v>14289</v>
      </c>
      <c r="G69" t="s">
        <v>14290</v>
      </c>
      <c r="H69" t="s">
        <v>9656</v>
      </c>
      <c r="I69" t="s">
        <v>13965</v>
      </c>
    </row>
    <row r="70" spans="1:9" x14ac:dyDescent="0.2">
      <c r="A70" t="s">
        <v>13902</v>
      </c>
      <c r="B70" t="s">
        <v>9665</v>
      </c>
      <c r="C70" t="s">
        <v>127</v>
      </c>
      <c r="D70" t="s">
        <v>9655</v>
      </c>
      <c r="E70" t="s">
        <v>14288</v>
      </c>
      <c r="F70" t="s">
        <v>14289</v>
      </c>
      <c r="G70" t="s">
        <v>14290</v>
      </c>
      <c r="H70" t="s">
        <v>9656</v>
      </c>
      <c r="I70" t="s">
        <v>13966</v>
      </c>
    </row>
    <row r="71" spans="1:9" x14ac:dyDescent="0.2">
      <c r="A71" t="s">
        <v>13902</v>
      </c>
      <c r="B71" t="s">
        <v>9659</v>
      </c>
      <c r="C71" t="s">
        <v>127</v>
      </c>
      <c r="D71" t="s">
        <v>9655</v>
      </c>
      <c r="E71" t="s">
        <v>14288</v>
      </c>
      <c r="F71" t="s">
        <v>14289</v>
      </c>
      <c r="G71" t="s">
        <v>14290</v>
      </c>
      <c r="H71" t="s">
        <v>9656</v>
      </c>
      <c r="I71" t="s">
        <v>13967</v>
      </c>
    </row>
    <row r="72" spans="1:9" x14ac:dyDescent="0.2">
      <c r="A72" t="s">
        <v>13902</v>
      </c>
      <c r="B72" t="s">
        <v>9668</v>
      </c>
      <c r="C72" t="s">
        <v>127</v>
      </c>
      <c r="D72" t="s">
        <v>9655</v>
      </c>
      <c r="E72" t="s">
        <v>14288</v>
      </c>
      <c r="F72" t="s">
        <v>14289</v>
      </c>
      <c r="G72" t="s">
        <v>14290</v>
      </c>
      <c r="H72" t="s">
        <v>9656</v>
      </c>
      <c r="I72" t="s">
        <v>13968</v>
      </c>
    </row>
    <row r="73" spans="1:9" x14ac:dyDescent="0.2">
      <c r="A73" t="s">
        <v>13902</v>
      </c>
      <c r="B73" t="s">
        <v>9670</v>
      </c>
      <c r="C73" t="s">
        <v>127</v>
      </c>
      <c r="D73" t="s">
        <v>9655</v>
      </c>
      <c r="E73" t="s">
        <v>14288</v>
      </c>
      <c r="F73" t="s">
        <v>14289</v>
      </c>
      <c r="G73" t="s">
        <v>14290</v>
      </c>
      <c r="H73" t="s">
        <v>9656</v>
      </c>
      <c r="I73" t="s">
        <v>13969</v>
      </c>
    </row>
    <row r="74" spans="1:9" x14ac:dyDescent="0.2">
      <c r="A74" t="s">
        <v>13903</v>
      </c>
      <c r="B74" t="s">
        <v>13972</v>
      </c>
      <c r="C74" t="s">
        <v>217</v>
      </c>
      <c r="D74" t="s">
        <v>9655</v>
      </c>
      <c r="E74" t="s">
        <v>14291</v>
      </c>
      <c r="F74" t="s">
        <v>14292</v>
      </c>
      <c r="G74" t="s">
        <v>14293</v>
      </c>
      <c r="H74" t="s">
        <v>10292</v>
      </c>
      <c r="I74" t="s">
        <v>13973</v>
      </c>
    </row>
    <row r="75" spans="1:9" x14ac:dyDescent="0.2">
      <c r="A75" t="s">
        <v>13903</v>
      </c>
      <c r="B75" t="s">
        <v>13970</v>
      </c>
      <c r="C75" t="s">
        <v>217</v>
      </c>
      <c r="D75" t="s">
        <v>9655</v>
      </c>
      <c r="E75" t="s">
        <v>14291</v>
      </c>
      <c r="F75" t="s">
        <v>14292</v>
      </c>
      <c r="G75" t="s">
        <v>14293</v>
      </c>
      <c r="H75" t="s">
        <v>10292</v>
      </c>
      <c r="I75" t="s">
        <v>13974</v>
      </c>
    </row>
    <row r="76" spans="1:9" x14ac:dyDescent="0.2">
      <c r="A76" t="s">
        <v>13903</v>
      </c>
      <c r="B76" t="s">
        <v>13972</v>
      </c>
      <c r="C76" t="s">
        <v>217</v>
      </c>
      <c r="D76" t="s">
        <v>9655</v>
      </c>
      <c r="E76" t="s">
        <v>14291</v>
      </c>
      <c r="F76" t="s">
        <v>14292</v>
      </c>
      <c r="G76" t="s">
        <v>14293</v>
      </c>
      <c r="H76" t="s">
        <v>10292</v>
      </c>
      <c r="I76" t="s">
        <v>13974</v>
      </c>
    </row>
    <row r="77" spans="1:9" x14ac:dyDescent="0.2">
      <c r="A77" t="s">
        <v>13903</v>
      </c>
      <c r="B77" t="s">
        <v>13975</v>
      </c>
      <c r="C77" t="s">
        <v>217</v>
      </c>
      <c r="D77" t="s">
        <v>9655</v>
      </c>
      <c r="E77" t="s">
        <v>14291</v>
      </c>
      <c r="F77" t="s">
        <v>14292</v>
      </c>
      <c r="G77" t="s">
        <v>14293</v>
      </c>
      <c r="H77" t="s">
        <v>10292</v>
      </c>
      <c r="I77" t="s">
        <v>13976</v>
      </c>
    </row>
    <row r="78" spans="1:9" x14ac:dyDescent="0.2">
      <c r="A78" t="s">
        <v>13903</v>
      </c>
      <c r="B78" t="s">
        <v>13977</v>
      </c>
      <c r="C78" t="s">
        <v>217</v>
      </c>
      <c r="D78" t="s">
        <v>9655</v>
      </c>
      <c r="E78" t="s">
        <v>14291</v>
      </c>
      <c r="F78" t="s">
        <v>14292</v>
      </c>
      <c r="G78" t="s">
        <v>14293</v>
      </c>
      <c r="H78" t="s">
        <v>10292</v>
      </c>
      <c r="I78" t="s">
        <v>13976</v>
      </c>
    </row>
    <row r="79" spans="1:9" x14ac:dyDescent="0.2">
      <c r="A79" t="s">
        <v>13903</v>
      </c>
      <c r="B79" t="s">
        <v>13978</v>
      </c>
      <c r="C79" t="s">
        <v>217</v>
      </c>
      <c r="D79" t="s">
        <v>9655</v>
      </c>
      <c r="E79" t="s">
        <v>14291</v>
      </c>
      <c r="F79" t="s">
        <v>14292</v>
      </c>
      <c r="G79" t="s">
        <v>14293</v>
      </c>
      <c r="H79" t="s">
        <v>10292</v>
      </c>
      <c r="I79" t="s">
        <v>13979</v>
      </c>
    </row>
    <row r="80" spans="1:9" x14ac:dyDescent="0.2">
      <c r="A80" t="s">
        <v>13903</v>
      </c>
      <c r="B80" t="s">
        <v>13980</v>
      </c>
      <c r="C80" t="s">
        <v>217</v>
      </c>
      <c r="D80" t="s">
        <v>9655</v>
      </c>
      <c r="E80" t="s">
        <v>14291</v>
      </c>
      <c r="F80" t="s">
        <v>14292</v>
      </c>
      <c r="G80" t="s">
        <v>14293</v>
      </c>
      <c r="H80" t="s">
        <v>10292</v>
      </c>
      <c r="I80" t="s">
        <v>13981</v>
      </c>
    </row>
    <row r="81" spans="1:9" x14ac:dyDescent="0.2">
      <c r="A81" t="s">
        <v>13903</v>
      </c>
      <c r="B81" t="s">
        <v>13977</v>
      </c>
      <c r="C81" t="s">
        <v>217</v>
      </c>
      <c r="D81" t="s">
        <v>9655</v>
      </c>
      <c r="E81" t="s">
        <v>14291</v>
      </c>
      <c r="F81" t="s">
        <v>14292</v>
      </c>
      <c r="G81" t="s">
        <v>14293</v>
      </c>
      <c r="H81" t="s">
        <v>10292</v>
      </c>
      <c r="I81" t="s">
        <v>13982</v>
      </c>
    </row>
    <row r="82" spans="1:9" x14ac:dyDescent="0.2">
      <c r="A82" t="s">
        <v>13903</v>
      </c>
      <c r="B82" t="s">
        <v>13975</v>
      </c>
      <c r="C82" t="s">
        <v>217</v>
      </c>
      <c r="D82" t="s">
        <v>9655</v>
      </c>
      <c r="E82" t="s">
        <v>14291</v>
      </c>
      <c r="F82" t="s">
        <v>14292</v>
      </c>
      <c r="G82" t="s">
        <v>14293</v>
      </c>
      <c r="H82" t="s">
        <v>10292</v>
      </c>
      <c r="I82" t="s">
        <v>13983</v>
      </c>
    </row>
    <row r="83" spans="1:9" x14ac:dyDescent="0.2">
      <c r="A83" t="s">
        <v>13903</v>
      </c>
      <c r="B83" t="s">
        <v>13984</v>
      </c>
      <c r="C83" t="s">
        <v>217</v>
      </c>
      <c r="D83" t="s">
        <v>9655</v>
      </c>
      <c r="E83" t="s">
        <v>14291</v>
      </c>
      <c r="F83" t="s">
        <v>14292</v>
      </c>
      <c r="G83" t="s">
        <v>14293</v>
      </c>
      <c r="H83" t="s">
        <v>10353</v>
      </c>
      <c r="I83" t="s">
        <v>13985</v>
      </c>
    </row>
    <row r="84" spans="1:9" x14ac:dyDescent="0.2">
      <c r="A84" t="s">
        <v>13903</v>
      </c>
      <c r="B84" t="s">
        <v>13986</v>
      </c>
      <c r="C84" t="s">
        <v>217</v>
      </c>
      <c r="D84" t="s">
        <v>9655</v>
      </c>
      <c r="E84" t="s">
        <v>14291</v>
      </c>
      <c r="F84" t="s">
        <v>14292</v>
      </c>
      <c r="G84" t="s">
        <v>14293</v>
      </c>
      <c r="H84" t="s">
        <v>10292</v>
      </c>
      <c r="I84" t="s">
        <v>13987</v>
      </c>
    </row>
    <row r="85" spans="1:9" x14ac:dyDescent="0.2">
      <c r="A85" t="s">
        <v>13903</v>
      </c>
      <c r="B85" t="s">
        <v>13988</v>
      </c>
      <c r="C85" t="s">
        <v>217</v>
      </c>
      <c r="D85" t="s">
        <v>9655</v>
      </c>
      <c r="E85" t="s">
        <v>14291</v>
      </c>
      <c r="F85" t="s">
        <v>14292</v>
      </c>
      <c r="G85" t="s">
        <v>14293</v>
      </c>
      <c r="H85" t="s">
        <v>10292</v>
      </c>
      <c r="I85" t="s">
        <v>13987</v>
      </c>
    </row>
    <row r="86" spans="1:9" x14ac:dyDescent="0.2">
      <c r="A86" t="s">
        <v>13904</v>
      </c>
      <c r="B86" t="s">
        <v>13991</v>
      </c>
      <c r="C86" t="s">
        <v>400</v>
      </c>
      <c r="D86" t="s">
        <v>9655</v>
      </c>
      <c r="E86" t="s">
        <v>14294</v>
      </c>
      <c r="F86" t="s">
        <v>14295</v>
      </c>
      <c r="G86" t="s">
        <v>14296</v>
      </c>
      <c r="H86" t="s">
        <v>9706</v>
      </c>
      <c r="I86" t="s">
        <v>13992</v>
      </c>
    </row>
    <row r="87" spans="1:9" x14ac:dyDescent="0.2">
      <c r="A87" t="s">
        <v>13904</v>
      </c>
      <c r="B87" t="s">
        <v>13993</v>
      </c>
      <c r="C87" t="s">
        <v>400</v>
      </c>
      <c r="D87" t="s">
        <v>9655</v>
      </c>
      <c r="E87" t="s">
        <v>14294</v>
      </c>
      <c r="F87" t="s">
        <v>14295</v>
      </c>
      <c r="G87" t="s">
        <v>14296</v>
      </c>
      <c r="H87" t="s">
        <v>9706</v>
      </c>
      <c r="I87" t="s">
        <v>13994</v>
      </c>
    </row>
    <row r="88" spans="1:9" x14ac:dyDescent="0.2">
      <c r="A88" t="s">
        <v>13904</v>
      </c>
      <c r="B88" t="s">
        <v>13995</v>
      </c>
      <c r="C88" t="s">
        <v>400</v>
      </c>
      <c r="D88" t="s">
        <v>9655</v>
      </c>
      <c r="E88" t="s">
        <v>14294</v>
      </c>
      <c r="F88" t="s">
        <v>14295</v>
      </c>
      <c r="G88" t="s">
        <v>14296</v>
      </c>
      <c r="H88" t="s">
        <v>10011</v>
      </c>
      <c r="I88" t="s">
        <v>13996</v>
      </c>
    </row>
    <row r="89" spans="1:9" x14ac:dyDescent="0.2">
      <c r="A89" t="s">
        <v>13904</v>
      </c>
      <c r="B89" t="s">
        <v>13989</v>
      </c>
      <c r="C89" t="s">
        <v>400</v>
      </c>
      <c r="D89" t="s">
        <v>9655</v>
      </c>
      <c r="E89" t="s">
        <v>14294</v>
      </c>
      <c r="F89" t="s">
        <v>14295</v>
      </c>
      <c r="G89" t="s">
        <v>14296</v>
      </c>
      <c r="H89" t="s">
        <v>9706</v>
      </c>
      <c r="I89" t="s">
        <v>13997</v>
      </c>
    </row>
    <row r="90" spans="1:9" x14ac:dyDescent="0.2">
      <c r="A90" t="s">
        <v>13904</v>
      </c>
      <c r="B90" t="s">
        <v>13991</v>
      </c>
      <c r="C90" t="s">
        <v>400</v>
      </c>
      <c r="D90" t="s">
        <v>9655</v>
      </c>
      <c r="E90" t="s">
        <v>14294</v>
      </c>
      <c r="F90" t="s">
        <v>14295</v>
      </c>
      <c r="G90" t="s">
        <v>14296</v>
      </c>
      <c r="H90" t="s">
        <v>9706</v>
      </c>
      <c r="I90" t="s">
        <v>13997</v>
      </c>
    </row>
    <row r="91" spans="1:9" x14ac:dyDescent="0.2">
      <c r="A91" t="s">
        <v>13904</v>
      </c>
      <c r="B91" t="s">
        <v>13993</v>
      </c>
      <c r="C91" t="s">
        <v>400</v>
      </c>
      <c r="D91" t="s">
        <v>9655</v>
      </c>
      <c r="E91" t="s">
        <v>14294</v>
      </c>
      <c r="F91" t="s">
        <v>14295</v>
      </c>
      <c r="G91" t="s">
        <v>14296</v>
      </c>
      <c r="H91" t="s">
        <v>9706</v>
      </c>
      <c r="I91" t="s">
        <v>13997</v>
      </c>
    </row>
    <row r="92" spans="1:9" x14ac:dyDescent="0.2">
      <c r="A92" t="s">
        <v>13904</v>
      </c>
      <c r="B92" t="s">
        <v>13995</v>
      </c>
      <c r="C92" t="s">
        <v>400</v>
      </c>
      <c r="D92" t="s">
        <v>9655</v>
      </c>
      <c r="E92" t="s">
        <v>14294</v>
      </c>
      <c r="F92" t="s">
        <v>14295</v>
      </c>
      <c r="G92" t="s">
        <v>14296</v>
      </c>
      <c r="H92" t="s">
        <v>10011</v>
      </c>
      <c r="I92" t="s">
        <v>13997</v>
      </c>
    </row>
    <row r="93" spans="1:9" x14ac:dyDescent="0.2">
      <c r="A93" t="s">
        <v>13904</v>
      </c>
      <c r="B93" t="s">
        <v>13998</v>
      </c>
      <c r="C93" t="s">
        <v>400</v>
      </c>
      <c r="D93" t="s">
        <v>9655</v>
      </c>
      <c r="E93" t="s">
        <v>14294</v>
      </c>
      <c r="F93" t="s">
        <v>14295</v>
      </c>
      <c r="G93" t="s">
        <v>14296</v>
      </c>
      <c r="H93" t="s">
        <v>9706</v>
      </c>
      <c r="I93" t="s">
        <v>13999</v>
      </c>
    </row>
    <row r="94" spans="1:9" x14ac:dyDescent="0.2">
      <c r="A94" t="s">
        <v>13904</v>
      </c>
      <c r="B94" t="s">
        <v>14000</v>
      </c>
      <c r="C94" t="s">
        <v>400</v>
      </c>
      <c r="D94" t="s">
        <v>9655</v>
      </c>
      <c r="E94" t="s">
        <v>14294</v>
      </c>
      <c r="F94" t="s">
        <v>14295</v>
      </c>
      <c r="G94" t="s">
        <v>14296</v>
      </c>
      <c r="H94" t="s">
        <v>9706</v>
      </c>
      <c r="I94" t="s">
        <v>13999</v>
      </c>
    </row>
    <row r="95" spans="1:9" x14ac:dyDescent="0.2">
      <c r="A95" t="s">
        <v>13904</v>
      </c>
      <c r="B95" t="s">
        <v>14001</v>
      </c>
      <c r="C95" t="s">
        <v>400</v>
      </c>
      <c r="D95" t="s">
        <v>9655</v>
      </c>
      <c r="E95" t="s">
        <v>14294</v>
      </c>
      <c r="F95" t="s">
        <v>14295</v>
      </c>
      <c r="G95" t="s">
        <v>14296</v>
      </c>
      <c r="H95" t="s">
        <v>9706</v>
      </c>
      <c r="I95" t="s">
        <v>13999</v>
      </c>
    </row>
    <row r="96" spans="1:9" x14ac:dyDescent="0.2">
      <c r="A96" t="s">
        <v>13904</v>
      </c>
      <c r="B96" t="s">
        <v>14002</v>
      </c>
      <c r="C96" t="s">
        <v>400</v>
      </c>
      <c r="D96" t="s">
        <v>9655</v>
      </c>
      <c r="E96" t="s">
        <v>14294</v>
      </c>
      <c r="F96" t="s">
        <v>14295</v>
      </c>
      <c r="G96" t="s">
        <v>14296</v>
      </c>
      <c r="H96" t="s">
        <v>9720</v>
      </c>
      <c r="I96" t="s">
        <v>14003</v>
      </c>
    </row>
    <row r="97" spans="1:9" x14ac:dyDescent="0.2">
      <c r="A97" t="s">
        <v>13904</v>
      </c>
      <c r="B97" t="s">
        <v>14004</v>
      </c>
      <c r="C97" t="s">
        <v>400</v>
      </c>
      <c r="D97" t="s">
        <v>9655</v>
      </c>
      <c r="E97" t="s">
        <v>14294</v>
      </c>
      <c r="F97" t="s">
        <v>14295</v>
      </c>
      <c r="G97" t="s">
        <v>14296</v>
      </c>
      <c r="H97" t="s">
        <v>9706</v>
      </c>
      <c r="I97" t="s">
        <v>14005</v>
      </c>
    </row>
    <row r="98" spans="1:9" x14ac:dyDescent="0.2">
      <c r="A98" t="s">
        <v>13904</v>
      </c>
      <c r="B98" t="s">
        <v>14006</v>
      </c>
      <c r="C98" t="s">
        <v>400</v>
      </c>
      <c r="D98" t="s">
        <v>9655</v>
      </c>
      <c r="E98" t="s">
        <v>14294</v>
      </c>
      <c r="F98" t="s">
        <v>14295</v>
      </c>
      <c r="G98" t="s">
        <v>14296</v>
      </c>
      <c r="H98" t="s">
        <v>9706</v>
      </c>
      <c r="I98" t="s">
        <v>14007</v>
      </c>
    </row>
    <row r="99" spans="1:9" x14ac:dyDescent="0.2">
      <c r="A99" t="s">
        <v>13904</v>
      </c>
      <c r="B99" t="s">
        <v>14008</v>
      </c>
      <c r="C99" t="s">
        <v>400</v>
      </c>
      <c r="D99" t="s">
        <v>9655</v>
      </c>
      <c r="E99" t="s">
        <v>14294</v>
      </c>
      <c r="F99" t="s">
        <v>14295</v>
      </c>
      <c r="G99" t="s">
        <v>14296</v>
      </c>
      <c r="H99" t="s">
        <v>9808</v>
      </c>
      <c r="I99" t="s">
        <v>14009</v>
      </c>
    </row>
    <row r="100" spans="1:9" x14ac:dyDescent="0.2">
      <c r="A100" t="s">
        <v>13904</v>
      </c>
      <c r="B100" t="s">
        <v>14001</v>
      </c>
      <c r="C100" t="s">
        <v>400</v>
      </c>
      <c r="D100" t="s">
        <v>9655</v>
      </c>
      <c r="E100" t="s">
        <v>14294</v>
      </c>
      <c r="F100" t="s">
        <v>14295</v>
      </c>
      <c r="G100" t="s">
        <v>14296</v>
      </c>
      <c r="H100" t="s">
        <v>9706</v>
      </c>
      <c r="I100" t="s">
        <v>14010</v>
      </c>
    </row>
    <row r="101" spans="1:9" x14ac:dyDescent="0.2">
      <c r="A101" t="s">
        <v>13904</v>
      </c>
      <c r="B101" t="s">
        <v>14011</v>
      </c>
      <c r="C101" t="s">
        <v>400</v>
      </c>
      <c r="D101" t="s">
        <v>9655</v>
      </c>
      <c r="E101" t="s">
        <v>14294</v>
      </c>
      <c r="F101" t="s">
        <v>14295</v>
      </c>
      <c r="G101" t="s">
        <v>14296</v>
      </c>
      <c r="H101" t="s">
        <v>9808</v>
      </c>
      <c r="I101" t="s">
        <v>14012</v>
      </c>
    </row>
    <row r="102" spans="1:9" x14ac:dyDescent="0.2">
      <c r="A102" t="s">
        <v>13904</v>
      </c>
      <c r="B102" t="s">
        <v>14013</v>
      </c>
      <c r="C102" t="s">
        <v>400</v>
      </c>
      <c r="D102" t="s">
        <v>9655</v>
      </c>
      <c r="E102" t="s">
        <v>14294</v>
      </c>
      <c r="F102" t="s">
        <v>14295</v>
      </c>
      <c r="G102" t="s">
        <v>14296</v>
      </c>
      <c r="H102" t="s">
        <v>9706</v>
      </c>
      <c r="I102" t="s">
        <v>14014</v>
      </c>
    </row>
    <row r="103" spans="1:9" x14ac:dyDescent="0.2">
      <c r="A103" t="s">
        <v>13904</v>
      </c>
      <c r="B103" t="s">
        <v>14015</v>
      </c>
      <c r="C103" t="s">
        <v>400</v>
      </c>
      <c r="D103" t="s">
        <v>9655</v>
      </c>
      <c r="E103" t="s">
        <v>14294</v>
      </c>
      <c r="F103" t="s">
        <v>14295</v>
      </c>
      <c r="G103" t="s">
        <v>14296</v>
      </c>
      <c r="H103" t="s">
        <v>9706</v>
      </c>
      <c r="I103" t="s">
        <v>14014</v>
      </c>
    </row>
    <row r="104" spans="1:9" x14ac:dyDescent="0.2">
      <c r="A104" t="s">
        <v>13904</v>
      </c>
      <c r="B104" t="s">
        <v>14016</v>
      </c>
      <c r="C104" t="s">
        <v>400</v>
      </c>
      <c r="D104" t="s">
        <v>9655</v>
      </c>
      <c r="E104" t="s">
        <v>14294</v>
      </c>
      <c r="F104" t="s">
        <v>14295</v>
      </c>
      <c r="G104" t="s">
        <v>14296</v>
      </c>
      <c r="H104" t="s">
        <v>9706</v>
      </c>
      <c r="I104" t="s">
        <v>14014</v>
      </c>
    </row>
    <row r="105" spans="1:9" x14ac:dyDescent="0.2">
      <c r="A105" t="s">
        <v>13904</v>
      </c>
      <c r="B105" t="s">
        <v>14017</v>
      </c>
      <c r="C105" t="s">
        <v>400</v>
      </c>
      <c r="D105" t="s">
        <v>9655</v>
      </c>
      <c r="E105" t="s">
        <v>14294</v>
      </c>
      <c r="F105" t="s">
        <v>14295</v>
      </c>
      <c r="G105" t="s">
        <v>14296</v>
      </c>
      <c r="H105" t="s">
        <v>9706</v>
      </c>
      <c r="I105" t="s">
        <v>14014</v>
      </c>
    </row>
    <row r="106" spans="1:9" x14ac:dyDescent="0.2">
      <c r="A106" t="s">
        <v>13904</v>
      </c>
      <c r="B106" t="s">
        <v>14018</v>
      </c>
      <c r="C106" t="s">
        <v>400</v>
      </c>
      <c r="D106" t="s">
        <v>9655</v>
      </c>
      <c r="E106" t="s">
        <v>14294</v>
      </c>
      <c r="F106" t="s">
        <v>14295</v>
      </c>
      <c r="G106" t="s">
        <v>14296</v>
      </c>
      <c r="H106" t="s">
        <v>10011</v>
      </c>
      <c r="I106" t="s">
        <v>14014</v>
      </c>
    </row>
    <row r="107" spans="1:9" x14ac:dyDescent="0.2">
      <c r="A107" t="s">
        <v>13904</v>
      </c>
      <c r="B107" t="s">
        <v>14019</v>
      </c>
      <c r="C107" t="s">
        <v>400</v>
      </c>
      <c r="D107" t="s">
        <v>9655</v>
      </c>
      <c r="E107" t="s">
        <v>14294</v>
      </c>
      <c r="F107" t="s">
        <v>14295</v>
      </c>
      <c r="G107" t="s">
        <v>14296</v>
      </c>
      <c r="H107" t="s">
        <v>10011</v>
      </c>
      <c r="I107" t="s">
        <v>14014</v>
      </c>
    </row>
    <row r="108" spans="1:9" x14ac:dyDescent="0.2">
      <c r="A108" t="s">
        <v>13904</v>
      </c>
      <c r="B108" t="s">
        <v>14020</v>
      </c>
      <c r="C108" t="s">
        <v>400</v>
      </c>
      <c r="D108" t="s">
        <v>9655</v>
      </c>
      <c r="E108" t="s">
        <v>14297</v>
      </c>
      <c r="F108" t="s">
        <v>14295</v>
      </c>
      <c r="G108" t="s">
        <v>14296</v>
      </c>
      <c r="H108" t="s">
        <v>9765</v>
      </c>
      <c r="I108" t="s">
        <v>14021</v>
      </c>
    </row>
    <row r="109" spans="1:9" x14ac:dyDescent="0.2">
      <c r="A109" t="s">
        <v>13905</v>
      </c>
      <c r="B109" t="s">
        <v>14022</v>
      </c>
      <c r="C109" t="s">
        <v>413</v>
      </c>
      <c r="D109" t="s">
        <v>9655</v>
      </c>
      <c r="E109" t="s">
        <v>14298</v>
      </c>
      <c r="F109" t="s">
        <v>14299</v>
      </c>
      <c r="G109" t="s">
        <v>14300</v>
      </c>
      <c r="H109" t="s">
        <v>9706</v>
      </c>
      <c r="I109" t="s">
        <v>14024</v>
      </c>
    </row>
    <row r="110" spans="1:9" x14ac:dyDescent="0.2">
      <c r="A110" t="s">
        <v>13905</v>
      </c>
      <c r="B110" t="s">
        <v>14025</v>
      </c>
      <c r="C110" t="s">
        <v>413</v>
      </c>
      <c r="D110" t="s">
        <v>9655</v>
      </c>
      <c r="E110" t="s">
        <v>14298</v>
      </c>
      <c r="F110" t="s">
        <v>14299</v>
      </c>
      <c r="G110" t="s">
        <v>14300</v>
      </c>
      <c r="H110" t="s">
        <v>9706</v>
      </c>
      <c r="I110" t="s">
        <v>14026</v>
      </c>
    </row>
    <row r="111" spans="1:9" x14ac:dyDescent="0.2">
      <c r="A111" t="s">
        <v>13905</v>
      </c>
      <c r="B111" t="s">
        <v>14025</v>
      </c>
      <c r="C111" t="s">
        <v>413</v>
      </c>
      <c r="D111" t="s">
        <v>9655</v>
      </c>
      <c r="E111" t="s">
        <v>14298</v>
      </c>
      <c r="F111" t="s">
        <v>14299</v>
      </c>
      <c r="G111" t="s">
        <v>14300</v>
      </c>
      <c r="H111" t="s">
        <v>9706</v>
      </c>
      <c r="I111" t="s">
        <v>14027</v>
      </c>
    </row>
    <row r="112" spans="1:9" x14ac:dyDescent="0.2">
      <c r="A112" t="s">
        <v>13905</v>
      </c>
      <c r="B112" t="s">
        <v>14028</v>
      </c>
      <c r="C112" t="s">
        <v>413</v>
      </c>
      <c r="D112" t="s">
        <v>9655</v>
      </c>
      <c r="E112" t="s">
        <v>14298</v>
      </c>
      <c r="F112" t="s">
        <v>14299</v>
      </c>
      <c r="G112" t="s">
        <v>14300</v>
      </c>
      <c r="H112" t="s">
        <v>9706</v>
      </c>
      <c r="I112" t="s">
        <v>14029</v>
      </c>
    </row>
    <row r="113" spans="1:9" x14ac:dyDescent="0.2">
      <c r="A113" t="s">
        <v>13905</v>
      </c>
      <c r="B113" t="s">
        <v>14030</v>
      </c>
      <c r="C113" t="s">
        <v>413</v>
      </c>
      <c r="D113" t="s">
        <v>9655</v>
      </c>
      <c r="E113" t="s">
        <v>14298</v>
      </c>
      <c r="F113" t="s">
        <v>14299</v>
      </c>
      <c r="G113" t="s">
        <v>14300</v>
      </c>
      <c r="H113" t="s">
        <v>9706</v>
      </c>
      <c r="I113" t="s">
        <v>14021</v>
      </c>
    </row>
    <row r="114" spans="1:9" x14ac:dyDescent="0.2">
      <c r="A114" t="s">
        <v>13906</v>
      </c>
      <c r="B114" t="s">
        <v>14032</v>
      </c>
      <c r="C114" t="s">
        <v>470</v>
      </c>
      <c r="D114" t="s">
        <v>9655</v>
      </c>
      <c r="E114" t="s">
        <v>14301</v>
      </c>
      <c r="F114" t="s">
        <v>14302</v>
      </c>
      <c r="G114" t="s">
        <v>14303</v>
      </c>
      <c r="H114" t="s">
        <v>9808</v>
      </c>
      <c r="I114" t="s">
        <v>14033</v>
      </c>
    </row>
    <row r="115" spans="1:9" x14ac:dyDescent="0.2">
      <c r="A115" t="s">
        <v>13906</v>
      </c>
      <c r="B115" t="s">
        <v>10169</v>
      </c>
      <c r="C115" t="s">
        <v>470</v>
      </c>
      <c r="D115" t="s">
        <v>9655</v>
      </c>
      <c r="E115" t="s">
        <v>14301</v>
      </c>
      <c r="F115" t="s">
        <v>14302</v>
      </c>
      <c r="G115" t="s">
        <v>14303</v>
      </c>
      <c r="H115" t="s">
        <v>9808</v>
      </c>
      <c r="I115" t="s">
        <v>14034</v>
      </c>
    </row>
    <row r="116" spans="1:9" x14ac:dyDescent="0.2">
      <c r="A116" t="s">
        <v>13906</v>
      </c>
      <c r="B116" t="s">
        <v>14035</v>
      </c>
      <c r="C116" t="s">
        <v>470</v>
      </c>
      <c r="D116" t="s">
        <v>9655</v>
      </c>
      <c r="E116" t="s">
        <v>14301</v>
      </c>
      <c r="F116" t="s">
        <v>14302</v>
      </c>
      <c r="G116" t="s">
        <v>14303</v>
      </c>
      <c r="H116" t="s">
        <v>9808</v>
      </c>
      <c r="I116" t="s">
        <v>14036</v>
      </c>
    </row>
    <row r="117" spans="1:9" x14ac:dyDescent="0.2">
      <c r="A117" t="s">
        <v>13906</v>
      </c>
      <c r="B117" t="s">
        <v>10167</v>
      </c>
      <c r="C117" t="s">
        <v>470</v>
      </c>
      <c r="D117" t="s">
        <v>9655</v>
      </c>
      <c r="E117" t="s">
        <v>14301</v>
      </c>
      <c r="F117" t="s">
        <v>14302</v>
      </c>
      <c r="G117" t="s">
        <v>14303</v>
      </c>
      <c r="H117" t="s">
        <v>9808</v>
      </c>
      <c r="I117" t="s">
        <v>14037</v>
      </c>
    </row>
    <row r="118" spans="1:9" x14ac:dyDescent="0.2">
      <c r="A118" t="s">
        <v>13906</v>
      </c>
      <c r="B118" t="s">
        <v>14032</v>
      </c>
      <c r="C118" t="s">
        <v>470</v>
      </c>
      <c r="D118" t="s">
        <v>9655</v>
      </c>
      <c r="E118" t="s">
        <v>14301</v>
      </c>
      <c r="F118" t="s">
        <v>14302</v>
      </c>
      <c r="G118" t="s">
        <v>14303</v>
      </c>
      <c r="H118" t="s">
        <v>9808</v>
      </c>
      <c r="I118" t="s">
        <v>14037</v>
      </c>
    </row>
    <row r="119" spans="1:9" x14ac:dyDescent="0.2">
      <c r="A119" t="s">
        <v>13906</v>
      </c>
      <c r="B119" t="s">
        <v>10169</v>
      </c>
      <c r="C119" t="s">
        <v>470</v>
      </c>
      <c r="D119" t="s">
        <v>9655</v>
      </c>
      <c r="E119" t="s">
        <v>14301</v>
      </c>
      <c r="F119" t="s">
        <v>14302</v>
      </c>
      <c r="G119" t="s">
        <v>14303</v>
      </c>
      <c r="H119" t="s">
        <v>9808</v>
      </c>
      <c r="I119" t="s">
        <v>14037</v>
      </c>
    </row>
    <row r="120" spans="1:9" x14ac:dyDescent="0.2">
      <c r="A120" t="s">
        <v>13906</v>
      </c>
      <c r="B120" t="s">
        <v>14035</v>
      </c>
      <c r="C120" t="s">
        <v>470</v>
      </c>
      <c r="D120" t="s">
        <v>9655</v>
      </c>
      <c r="E120" t="s">
        <v>14301</v>
      </c>
      <c r="F120" t="s">
        <v>14302</v>
      </c>
      <c r="G120" t="s">
        <v>14303</v>
      </c>
      <c r="H120" t="s">
        <v>9808</v>
      </c>
      <c r="I120" t="s">
        <v>14037</v>
      </c>
    </row>
    <row r="121" spans="1:9" x14ac:dyDescent="0.2">
      <c r="A121" t="s">
        <v>13906</v>
      </c>
      <c r="B121" t="s">
        <v>10171</v>
      </c>
      <c r="C121" t="s">
        <v>470</v>
      </c>
      <c r="D121" t="s">
        <v>9655</v>
      </c>
      <c r="E121" t="s">
        <v>14301</v>
      </c>
      <c r="F121" t="s">
        <v>14302</v>
      </c>
      <c r="G121" t="s">
        <v>14303</v>
      </c>
      <c r="H121" t="s">
        <v>9808</v>
      </c>
      <c r="I121" t="s">
        <v>14038</v>
      </c>
    </row>
    <row r="122" spans="1:9" x14ac:dyDescent="0.2">
      <c r="A122" t="s">
        <v>13906</v>
      </c>
      <c r="B122" t="s">
        <v>10172</v>
      </c>
      <c r="C122" t="s">
        <v>470</v>
      </c>
      <c r="D122" t="s">
        <v>9655</v>
      </c>
      <c r="E122" t="s">
        <v>14301</v>
      </c>
      <c r="F122" t="s">
        <v>14302</v>
      </c>
      <c r="G122" t="s">
        <v>14303</v>
      </c>
      <c r="H122" t="s">
        <v>9808</v>
      </c>
      <c r="I122" t="s">
        <v>14038</v>
      </c>
    </row>
    <row r="123" spans="1:9" x14ac:dyDescent="0.2">
      <c r="A123" t="s">
        <v>13906</v>
      </c>
      <c r="B123" t="s">
        <v>10172</v>
      </c>
      <c r="C123" t="s">
        <v>470</v>
      </c>
      <c r="D123" t="s">
        <v>9655</v>
      </c>
      <c r="E123" t="s">
        <v>14301</v>
      </c>
      <c r="F123" t="s">
        <v>14302</v>
      </c>
      <c r="G123" t="s">
        <v>14303</v>
      </c>
      <c r="H123" t="s">
        <v>9808</v>
      </c>
      <c r="I123" t="s">
        <v>14039</v>
      </c>
    </row>
    <row r="124" spans="1:9" x14ac:dyDescent="0.2">
      <c r="A124" t="s">
        <v>13906</v>
      </c>
      <c r="B124" t="s">
        <v>10171</v>
      </c>
      <c r="C124" t="s">
        <v>470</v>
      </c>
      <c r="D124" t="s">
        <v>9655</v>
      </c>
      <c r="E124" t="s">
        <v>14301</v>
      </c>
      <c r="F124" t="s">
        <v>14302</v>
      </c>
      <c r="G124" t="s">
        <v>14303</v>
      </c>
      <c r="H124" t="s">
        <v>9808</v>
      </c>
      <c r="I124" t="s">
        <v>14040</v>
      </c>
    </row>
    <row r="125" spans="1:9" x14ac:dyDescent="0.2">
      <c r="A125" t="s">
        <v>13906</v>
      </c>
      <c r="B125" t="s">
        <v>10175</v>
      </c>
      <c r="C125" t="s">
        <v>470</v>
      </c>
      <c r="D125" t="s">
        <v>9655</v>
      </c>
      <c r="E125" t="s">
        <v>14301</v>
      </c>
      <c r="F125" t="s">
        <v>14302</v>
      </c>
      <c r="G125" t="s">
        <v>14303</v>
      </c>
      <c r="H125" t="s">
        <v>9808</v>
      </c>
      <c r="I125" t="s">
        <v>14041</v>
      </c>
    </row>
    <row r="126" spans="1:9" x14ac:dyDescent="0.2">
      <c r="A126" t="s">
        <v>13906</v>
      </c>
      <c r="B126" t="s">
        <v>10177</v>
      </c>
      <c r="C126" t="s">
        <v>470</v>
      </c>
      <c r="D126" t="s">
        <v>9655</v>
      </c>
      <c r="E126" t="s">
        <v>14301</v>
      </c>
      <c r="F126" t="s">
        <v>14302</v>
      </c>
      <c r="G126" t="s">
        <v>14303</v>
      </c>
      <c r="H126" t="s">
        <v>9765</v>
      </c>
      <c r="I126" t="s">
        <v>14042</v>
      </c>
    </row>
    <row r="127" spans="1:9" x14ac:dyDescent="0.2">
      <c r="A127" t="s">
        <v>13906</v>
      </c>
      <c r="B127" t="s">
        <v>10178</v>
      </c>
      <c r="C127" t="s">
        <v>470</v>
      </c>
      <c r="D127" t="s">
        <v>9655</v>
      </c>
      <c r="E127" t="s">
        <v>14301</v>
      </c>
      <c r="F127" t="s">
        <v>14302</v>
      </c>
      <c r="G127" t="s">
        <v>14303</v>
      </c>
      <c r="H127" t="s">
        <v>9765</v>
      </c>
      <c r="I127" t="s">
        <v>14042</v>
      </c>
    </row>
    <row r="128" spans="1:9" x14ac:dyDescent="0.2">
      <c r="A128" t="s">
        <v>13906</v>
      </c>
      <c r="B128" t="s">
        <v>10179</v>
      </c>
      <c r="C128" t="s">
        <v>470</v>
      </c>
      <c r="D128" t="s">
        <v>9655</v>
      </c>
      <c r="E128" t="s">
        <v>14301</v>
      </c>
      <c r="F128" t="s">
        <v>14302</v>
      </c>
      <c r="G128" t="s">
        <v>14303</v>
      </c>
      <c r="H128" t="s">
        <v>9808</v>
      </c>
      <c r="I128" t="s">
        <v>14043</v>
      </c>
    </row>
    <row r="129" spans="1:9" x14ac:dyDescent="0.2">
      <c r="A129" t="s">
        <v>13906</v>
      </c>
      <c r="B129" t="s">
        <v>10180</v>
      </c>
      <c r="C129" t="s">
        <v>470</v>
      </c>
      <c r="D129" t="s">
        <v>9655</v>
      </c>
      <c r="E129" t="s">
        <v>14301</v>
      </c>
      <c r="F129" t="s">
        <v>14302</v>
      </c>
      <c r="G129" t="s">
        <v>14303</v>
      </c>
      <c r="H129" t="s">
        <v>9808</v>
      </c>
      <c r="I129" t="s">
        <v>14043</v>
      </c>
    </row>
    <row r="130" spans="1:9" x14ac:dyDescent="0.2">
      <c r="A130" t="s">
        <v>13908</v>
      </c>
      <c r="B130" t="s">
        <v>14032</v>
      </c>
      <c r="C130" t="s">
        <v>470</v>
      </c>
      <c r="D130" t="s">
        <v>9655</v>
      </c>
      <c r="E130" t="s">
        <v>14304</v>
      </c>
      <c r="F130" t="s">
        <v>14305</v>
      </c>
      <c r="G130" t="s">
        <v>14306</v>
      </c>
      <c r="H130" t="s">
        <v>9808</v>
      </c>
      <c r="I130" t="s">
        <v>14046</v>
      </c>
    </row>
    <row r="131" spans="1:9" x14ac:dyDescent="0.2">
      <c r="A131" t="s">
        <v>13908</v>
      </c>
      <c r="B131" t="s">
        <v>10169</v>
      </c>
      <c r="C131" t="s">
        <v>470</v>
      </c>
      <c r="D131" t="s">
        <v>9655</v>
      </c>
      <c r="E131" t="s">
        <v>14304</v>
      </c>
      <c r="F131" t="s">
        <v>14305</v>
      </c>
      <c r="G131" t="s">
        <v>14306</v>
      </c>
      <c r="H131" t="s">
        <v>9808</v>
      </c>
      <c r="I131" t="s">
        <v>14047</v>
      </c>
    </row>
    <row r="132" spans="1:9" x14ac:dyDescent="0.2">
      <c r="A132" t="s">
        <v>13908</v>
      </c>
      <c r="B132" t="s">
        <v>14035</v>
      </c>
      <c r="C132" t="s">
        <v>470</v>
      </c>
      <c r="D132" t="s">
        <v>9655</v>
      </c>
      <c r="E132" t="s">
        <v>14304</v>
      </c>
      <c r="F132" t="s">
        <v>14305</v>
      </c>
      <c r="G132" t="s">
        <v>14306</v>
      </c>
      <c r="H132" t="s">
        <v>9808</v>
      </c>
      <c r="I132" t="s">
        <v>14048</v>
      </c>
    </row>
    <row r="133" spans="1:9" x14ac:dyDescent="0.2">
      <c r="A133" t="s">
        <v>13908</v>
      </c>
      <c r="B133" t="s">
        <v>10167</v>
      </c>
      <c r="C133" t="s">
        <v>470</v>
      </c>
      <c r="D133" t="s">
        <v>9655</v>
      </c>
      <c r="E133" t="s">
        <v>14304</v>
      </c>
      <c r="F133" t="s">
        <v>14305</v>
      </c>
      <c r="G133" t="s">
        <v>14306</v>
      </c>
      <c r="H133" t="s">
        <v>9808</v>
      </c>
      <c r="I133" t="s">
        <v>14049</v>
      </c>
    </row>
    <row r="134" spans="1:9" x14ac:dyDescent="0.2">
      <c r="A134" t="s">
        <v>13908</v>
      </c>
      <c r="B134" t="s">
        <v>14032</v>
      </c>
      <c r="C134" t="s">
        <v>470</v>
      </c>
      <c r="D134" t="s">
        <v>9655</v>
      </c>
      <c r="E134" t="s">
        <v>14304</v>
      </c>
      <c r="F134" t="s">
        <v>14305</v>
      </c>
      <c r="G134" t="s">
        <v>14306</v>
      </c>
      <c r="H134" t="s">
        <v>9808</v>
      </c>
      <c r="I134" t="s">
        <v>14049</v>
      </c>
    </row>
    <row r="135" spans="1:9" x14ac:dyDescent="0.2">
      <c r="A135" t="s">
        <v>13908</v>
      </c>
      <c r="B135" t="s">
        <v>10169</v>
      </c>
      <c r="C135" t="s">
        <v>470</v>
      </c>
      <c r="D135" t="s">
        <v>9655</v>
      </c>
      <c r="E135" t="s">
        <v>14304</v>
      </c>
      <c r="F135" t="s">
        <v>14305</v>
      </c>
      <c r="G135" t="s">
        <v>14306</v>
      </c>
      <c r="H135" t="s">
        <v>9808</v>
      </c>
      <c r="I135" t="s">
        <v>14049</v>
      </c>
    </row>
    <row r="136" spans="1:9" x14ac:dyDescent="0.2">
      <c r="A136" t="s">
        <v>13908</v>
      </c>
      <c r="B136" t="s">
        <v>14035</v>
      </c>
      <c r="C136" t="s">
        <v>470</v>
      </c>
      <c r="D136" t="s">
        <v>9655</v>
      </c>
      <c r="E136" t="s">
        <v>14304</v>
      </c>
      <c r="F136" t="s">
        <v>14305</v>
      </c>
      <c r="G136" t="s">
        <v>14306</v>
      </c>
      <c r="H136" t="s">
        <v>9808</v>
      </c>
      <c r="I136" t="s">
        <v>14049</v>
      </c>
    </row>
    <row r="137" spans="1:9" x14ac:dyDescent="0.2">
      <c r="A137" t="s">
        <v>13908</v>
      </c>
      <c r="B137" t="s">
        <v>10171</v>
      </c>
      <c r="C137" t="s">
        <v>470</v>
      </c>
      <c r="D137" t="s">
        <v>9655</v>
      </c>
      <c r="E137" t="s">
        <v>14304</v>
      </c>
      <c r="F137" t="s">
        <v>14305</v>
      </c>
      <c r="G137" t="s">
        <v>14306</v>
      </c>
      <c r="H137" t="s">
        <v>9808</v>
      </c>
      <c r="I137" t="s">
        <v>14050</v>
      </c>
    </row>
    <row r="138" spans="1:9" x14ac:dyDescent="0.2">
      <c r="A138" t="s">
        <v>13908</v>
      </c>
      <c r="B138" t="s">
        <v>10172</v>
      </c>
      <c r="C138" t="s">
        <v>470</v>
      </c>
      <c r="D138" t="s">
        <v>9655</v>
      </c>
      <c r="E138" t="s">
        <v>14304</v>
      </c>
      <c r="F138" t="s">
        <v>14305</v>
      </c>
      <c r="G138" t="s">
        <v>14306</v>
      </c>
      <c r="H138" t="s">
        <v>9808</v>
      </c>
      <c r="I138" t="s">
        <v>14050</v>
      </c>
    </row>
    <row r="139" spans="1:9" x14ac:dyDescent="0.2">
      <c r="A139" t="s">
        <v>13908</v>
      </c>
      <c r="B139" t="s">
        <v>10172</v>
      </c>
      <c r="C139" t="s">
        <v>470</v>
      </c>
      <c r="D139" t="s">
        <v>9655</v>
      </c>
      <c r="E139" t="s">
        <v>14304</v>
      </c>
      <c r="F139" t="s">
        <v>14305</v>
      </c>
      <c r="G139" t="s">
        <v>14306</v>
      </c>
      <c r="H139" t="s">
        <v>9808</v>
      </c>
      <c r="I139" t="s">
        <v>14051</v>
      </c>
    </row>
    <row r="140" spans="1:9" x14ac:dyDescent="0.2">
      <c r="A140" t="s">
        <v>13908</v>
      </c>
      <c r="B140" t="s">
        <v>10171</v>
      </c>
      <c r="C140" t="s">
        <v>470</v>
      </c>
      <c r="D140" t="s">
        <v>9655</v>
      </c>
      <c r="E140" t="s">
        <v>14304</v>
      </c>
      <c r="F140" t="s">
        <v>14305</v>
      </c>
      <c r="G140" t="s">
        <v>14306</v>
      </c>
      <c r="H140" t="s">
        <v>9808</v>
      </c>
      <c r="I140" t="s">
        <v>14052</v>
      </c>
    </row>
    <row r="141" spans="1:9" x14ac:dyDescent="0.2">
      <c r="A141" t="s">
        <v>13908</v>
      </c>
      <c r="B141" t="s">
        <v>10175</v>
      </c>
      <c r="C141" t="s">
        <v>470</v>
      </c>
      <c r="D141" t="s">
        <v>9655</v>
      </c>
      <c r="E141" t="s">
        <v>14304</v>
      </c>
      <c r="F141" t="s">
        <v>14305</v>
      </c>
      <c r="G141" t="s">
        <v>14306</v>
      </c>
      <c r="H141" t="s">
        <v>9808</v>
      </c>
      <c r="I141" t="s">
        <v>14053</v>
      </c>
    </row>
    <row r="142" spans="1:9" x14ac:dyDescent="0.2">
      <c r="A142" t="s">
        <v>13908</v>
      </c>
      <c r="B142" t="s">
        <v>10177</v>
      </c>
      <c r="C142" t="s">
        <v>470</v>
      </c>
      <c r="D142" t="s">
        <v>9655</v>
      </c>
      <c r="E142" t="s">
        <v>14304</v>
      </c>
      <c r="F142" t="s">
        <v>14305</v>
      </c>
      <c r="G142" t="s">
        <v>14306</v>
      </c>
      <c r="H142" t="s">
        <v>9765</v>
      </c>
      <c r="I142" t="s">
        <v>14054</v>
      </c>
    </row>
    <row r="143" spans="1:9" x14ac:dyDescent="0.2">
      <c r="A143" t="s">
        <v>13908</v>
      </c>
      <c r="B143" t="s">
        <v>10178</v>
      </c>
      <c r="C143" t="s">
        <v>470</v>
      </c>
      <c r="D143" t="s">
        <v>9655</v>
      </c>
      <c r="E143" t="s">
        <v>14304</v>
      </c>
      <c r="F143" t="s">
        <v>14305</v>
      </c>
      <c r="G143" t="s">
        <v>14306</v>
      </c>
      <c r="H143" t="s">
        <v>9765</v>
      </c>
      <c r="I143" t="s">
        <v>14054</v>
      </c>
    </row>
    <row r="144" spans="1:9" x14ac:dyDescent="0.2">
      <c r="A144" t="s">
        <v>13908</v>
      </c>
      <c r="B144" t="s">
        <v>10179</v>
      </c>
      <c r="C144" t="s">
        <v>470</v>
      </c>
      <c r="D144" t="s">
        <v>9655</v>
      </c>
      <c r="E144" t="s">
        <v>14304</v>
      </c>
      <c r="F144" t="s">
        <v>14305</v>
      </c>
      <c r="G144" t="s">
        <v>14306</v>
      </c>
      <c r="H144" t="s">
        <v>9808</v>
      </c>
      <c r="I144" t="s">
        <v>14055</v>
      </c>
    </row>
    <row r="145" spans="1:9" x14ac:dyDescent="0.2">
      <c r="A145" t="s">
        <v>13908</v>
      </c>
      <c r="B145" t="s">
        <v>10180</v>
      </c>
      <c r="C145" t="s">
        <v>470</v>
      </c>
      <c r="D145" t="s">
        <v>9655</v>
      </c>
      <c r="E145" t="s">
        <v>14304</v>
      </c>
      <c r="F145" t="s">
        <v>14305</v>
      </c>
      <c r="G145" t="s">
        <v>14306</v>
      </c>
      <c r="H145" t="s">
        <v>9808</v>
      </c>
      <c r="I145" t="s">
        <v>14055</v>
      </c>
    </row>
    <row r="146" spans="1:9" x14ac:dyDescent="0.2">
      <c r="A146" t="s">
        <v>13908</v>
      </c>
      <c r="B146" t="s">
        <v>14056</v>
      </c>
      <c r="C146" t="s">
        <v>470</v>
      </c>
      <c r="D146" t="s">
        <v>9655</v>
      </c>
      <c r="E146" t="s">
        <v>14307</v>
      </c>
      <c r="F146" t="s">
        <v>14305</v>
      </c>
      <c r="G146" t="s">
        <v>14306</v>
      </c>
      <c r="H146" t="s">
        <v>9765</v>
      </c>
      <c r="I146" t="s">
        <v>14055</v>
      </c>
    </row>
    <row r="147" spans="1:9" x14ac:dyDescent="0.2">
      <c r="A147" t="s">
        <v>13909</v>
      </c>
      <c r="B147" t="s">
        <v>10225</v>
      </c>
      <c r="C147" t="s">
        <v>547</v>
      </c>
      <c r="D147" t="s">
        <v>9655</v>
      </c>
      <c r="E147" t="s">
        <v>14308</v>
      </c>
      <c r="F147" t="s">
        <v>14302</v>
      </c>
      <c r="G147" t="s">
        <v>14303</v>
      </c>
      <c r="H147" t="s">
        <v>9808</v>
      </c>
      <c r="I147" t="s">
        <v>14037</v>
      </c>
    </row>
    <row r="148" spans="1:9" x14ac:dyDescent="0.2">
      <c r="A148" t="s">
        <v>13909</v>
      </c>
      <c r="B148" t="s">
        <v>10228</v>
      </c>
      <c r="C148" t="s">
        <v>547</v>
      </c>
      <c r="D148" t="s">
        <v>9655</v>
      </c>
      <c r="E148" t="s">
        <v>14308</v>
      </c>
      <c r="F148" t="s">
        <v>14302</v>
      </c>
      <c r="G148" t="s">
        <v>14303</v>
      </c>
      <c r="H148" t="s">
        <v>9808</v>
      </c>
      <c r="I148" t="s">
        <v>14038</v>
      </c>
    </row>
    <row r="149" spans="1:9" x14ac:dyDescent="0.2">
      <c r="A149" t="s">
        <v>13909</v>
      </c>
      <c r="B149" t="s">
        <v>10228</v>
      </c>
      <c r="C149" t="s">
        <v>547</v>
      </c>
      <c r="D149" t="s">
        <v>9655</v>
      </c>
      <c r="E149" t="s">
        <v>14308</v>
      </c>
      <c r="F149" t="s">
        <v>14302</v>
      </c>
      <c r="G149" t="s">
        <v>14303</v>
      </c>
      <c r="H149" t="s">
        <v>9808</v>
      </c>
      <c r="I149" t="s">
        <v>14058</v>
      </c>
    </row>
    <row r="150" spans="1:9" x14ac:dyDescent="0.2">
      <c r="A150" t="s">
        <v>13909</v>
      </c>
      <c r="B150" t="s">
        <v>10231</v>
      </c>
      <c r="C150" t="s">
        <v>547</v>
      </c>
      <c r="D150" t="s">
        <v>9655</v>
      </c>
      <c r="E150" t="s">
        <v>14308</v>
      </c>
      <c r="F150" t="s">
        <v>14302</v>
      </c>
      <c r="G150" t="s">
        <v>14303</v>
      </c>
      <c r="H150" t="s">
        <v>9765</v>
      </c>
      <c r="I150" t="s">
        <v>14042</v>
      </c>
    </row>
    <row r="151" spans="1:9" x14ac:dyDescent="0.2">
      <c r="A151" t="s">
        <v>13910</v>
      </c>
      <c r="B151" t="s">
        <v>10225</v>
      </c>
      <c r="C151" t="s">
        <v>547</v>
      </c>
      <c r="D151" t="s">
        <v>9655</v>
      </c>
      <c r="E151" t="s">
        <v>14309</v>
      </c>
      <c r="F151" t="s">
        <v>14310</v>
      </c>
      <c r="G151" t="s">
        <v>14311</v>
      </c>
      <c r="H151" t="s">
        <v>10011</v>
      </c>
      <c r="I151" t="s">
        <v>14060</v>
      </c>
    </row>
    <row r="152" spans="1:9" x14ac:dyDescent="0.2">
      <c r="A152" t="s">
        <v>13910</v>
      </c>
      <c r="B152" t="s">
        <v>10228</v>
      </c>
      <c r="C152" t="s">
        <v>547</v>
      </c>
      <c r="D152" t="s">
        <v>9655</v>
      </c>
      <c r="E152" t="s">
        <v>14309</v>
      </c>
      <c r="F152" t="s">
        <v>14310</v>
      </c>
      <c r="G152" t="s">
        <v>14311</v>
      </c>
      <c r="H152" t="s">
        <v>10011</v>
      </c>
      <c r="I152" t="s">
        <v>14061</v>
      </c>
    </row>
    <row r="153" spans="1:9" x14ac:dyDescent="0.2">
      <c r="A153" t="s">
        <v>13910</v>
      </c>
      <c r="B153" t="s">
        <v>10228</v>
      </c>
      <c r="C153" t="s">
        <v>547</v>
      </c>
      <c r="D153" t="s">
        <v>9655</v>
      </c>
      <c r="E153" t="s">
        <v>14309</v>
      </c>
      <c r="F153" t="s">
        <v>14310</v>
      </c>
      <c r="G153" t="s">
        <v>14311</v>
      </c>
      <c r="H153" t="s">
        <v>10011</v>
      </c>
      <c r="I153" t="s">
        <v>14062</v>
      </c>
    </row>
    <row r="154" spans="1:9" x14ac:dyDescent="0.2">
      <c r="A154" t="s">
        <v>13910</v>
      </c>
      <c r="B154" t="s">
        <v>10231</v>
      </c>
      <c r="C154" t="s">
        <v>547</v>
      </c>
      <c r="D154" t="s">
        <v>9655</v>
      </c>
      <c r="E154" t="s">
        <v>14309</v>
      </c>
      <c r="F154" t="s">
        <v>14310</v>
      </c>
      <c r="G154" t="s">
        <v>14311</v>
      </c>
      <c r="H154" t="s">
        <v>9808</v>
      </c>
      <c r="I154" t="s">
        <v>14063</v>
      </c>
    </row>
    <row r="155" spans="1:9" x14ac:dyDescent="0.2">
      <c r="A155" t="s">
        <v>13911</v>
      </c>
      <c r="B155" t="s">
        <v>14064</v>
      </c>
      <c r="C155" t="s">
        <v>905</v>
      </c>
      <c r="D155" t="s">
        <v>9655</v>
      </c>
      <c r="E155" t="s">
        <v>14312</v>
      </c>
      <c r="F155" t="s">
        <v>14313</v>
      </c>
      <c r="G155" t="s">
        <v>14314</v>
      </c>
      <c r="H155" t="s">
        <v>10219</v>
      </c>
      <c r="I155" t="s">
        <v>14066</v>
      </c>
    </row>
    <row r="156" spans="1:9" x14ac:dyDescent="0.2">
      <c r="A156" t="s">
        <v>13911</v>
      </c>
      <c r="B156" t="s">
        <v>14067</v>
      </c>
      <c r="C156" t="s">
        <v>905</v>
      </c>
      <c r="D156" t="s">
        <v>9655</v>
      </c>
      <c r="E156" t="s">
        <v>14312</v>
      </c>
      <c r="F156" t="s">
        <v>14313</v>
      </c>
      <c r="G156" t="s">
        <v>14314</v>
      </c>
      <c r="H156" t="s">
        <v>10219</v>
      </c>
      <c r="I156" t="s">
        <v>14068</v>
      </c>
    </row>
    <row r="157" spans="1:9" x14ac:dyDescent="0.2">
      <c r="A157" t="s">
        <v>13911</v>
      </c>
      <c r="B157" t="s">
        <v>14067</v>
      </c>
      <c r="C157" t="s">
        <v>905</v>
      </c>
      <c r="D157" t="s">
        <v>9655</v>
      </c>
      <c r="E157" t="s">
        <v>14312</v>
      </c>
      <c r="F157" t="s">
        <v>14313</v>
      </c>
      <c r="G157" t="s">
        <v>14314</v>
      </c>
      <c r="H157" t="s">
        <v>10219</v>
      </c>
      <c r="I157" t="s">
        <v>14069</v>
      </c>
    </row>
    <row r="158" spans="1:9" x14ac:dyDescent="0.2">
      <c r="A158" t="s">
        <v>13911</v>
      </c>
      <c r="B158" t="s">
        <v>14070</v>
      </c>
      <c r="C158" t="s">
        <v>905</v>
      </c>
      <c r="D158" t="s">
        <v>9655</v>
      </c>
      <c r="E158" t="s">
        <v>14312</v>
      </c>
      <c r="F158" t="s">
        <v>14313</v>
      </c>
      <c r="G158" t="s">
        <v>14314</v>
      </c>
      <c r="H158" t="s">
        <v>9656</v>
      </c>
      <c r="I158" t="s">
        <v>14071</v>
      </c>
    </row>
    <row r="159" spans="1:9" x14ac:dyDescent="0.2">
      <c r="A159" t="s">
        <v>13911</v>
      </c>
      <c r="B159" t="s">
        <v>14072</v>
      </c>
      <c r="C159" t="s">
        <v>905</v>
      </c>
      <c r="D159" t="s">
        <v>9655</v>
      </c>
      <c r="E159" t="s">
        <v>14312</v>
      </c>
      <c r="F159" t="s">
        <v>14313</v>
      </c>
      <c r="G159" t="s">
        <v>14314</v>
      </c>
      <c r="H159" t="s">
        <v>10219</v>
      </c>
      <c r="I159" t="s">
        <v>14073</v>
      </c>
    </row>
    <row r="160" spans="1:9" x14ac:dyDescent="0.2">
      <c r="A160" t="s">
        <v>13912</v>
      </c>
      <c r="B160" t="s">
        <v>14074</v>
      </c>
      <c r="C160" t="s">
        <v>969</v>
      </c>
      <c r="D160" t="s">
        <v>9674</v>
      </c>
      <c r="E160" t="s">
        <v>14315</v>
      </c>
      <c r="F160" t="s">
        <v>14316</v>
      </c>
      <c r="G160" t="s">
        <v>14317</v>
      </c>
      <c r="H160" t="s">
        <v>9720</v>
      </c>
      <c r="I160" t="s">
        <v>14076</v>
      </c>
    </row>
    <row r="161" spans="1:9" x14ac:dyDescent="0.2">
      <c r="A161" t="s">
        <v>13912</v>
      </c>
      <c r="B161" t="s">
        <v>14077</v>
      </c>
      <c r="C161" t="s">
        <v>969</v>
      </c>
      <c r="D161" t="s">
        <v>9674</v>
      </c>
      <c r="E161" t="s">
        <v>14315</v>
      </c>
      <c r="F161" t="s">
        <v>14316</v>
      </c>
      <c r="G161" t="s">
        <v>14317</v>
      </c>
      <c r="H161" t="s">
        <v>9720</v>
      </c>
      <c r="I161" t="s">
        <v>14078</v>
      </c>
    </row>
    <row r="162" spans="1:9" x14ac:dyDescent="0.2">
      <c r="A162" t="s">
        <v>13912</v>
      </c>
      <c r="B162" t="s">
        <v>14077</v>
      </c>
      <c r="C162" t="s">
        <v>969</v>
      </c>
      <c r="D162" t="s">
        <v>9674</v>
      </c>
      <c r="E162" t="s">
        <v>14315</v>
      </c>
      <c r="F162" t="s">
        <v>14316</v>
      </c>
      <c r="G162" t="s">
        <v>14317</v>
      </c>
      <c r="H162" t="s">
        <v>9720</v>
      </c>
      <c r="I162" t="s">
        <v>14079</v>
      </c>
    </row>
    <row r="163" spans="1:9" x14ac:dyDescent="0.2">
      <c r="A163" t="s">
        <v>13912</v>
      </c>
      <c r="B163" t="s">
        <v>14080</v>
      </c>
      <c r="C163" t="s">
        <v>969</v>
      </c>
      <c r="D163" t="s">
        <v>9674</v>
      </c>
      <c r="E163" t="s">
        <v>14315</v>
      </c>
      <c r="F163" t="s">
        <v>14316</v>
      </c>
      <c r="G163" t="s">
        <v>14317</v>
      </c>
      <c r="H163" t="s">
        <v>9720</v>
      </c>
      <c r="I163" t="s">
        <v>14081</v>
      </c>
    </row>
    <row r="164" spans="1:9" x14ac:dyDescent="0.2">
      <c r="A164" t="s">
        <v>13912</v>
      </c>
      <c r="B164" t="s">
        <v>14082</v>
      </c>
      <c r="C164" t="s">
        <v>969</v>
      </c>
      <c r="D164" t="s">
        <v>9674</v>
      </c>
      <c r="E164" t="s">
        <v>14315</v>
      </c>
      <c r="F164" t="s">
        <v>14316</v>
      </c>
      <c r="G164" t="s">
        <v>14317</v>
      </c>
      <c r="H164" t="s">
        <v>9720</v>
      </c>
      <c r="I164" t="s">
        <v>14083</v>
      </c>
    </row>
    <row r="165" spans="1:9" x14ac:dyDescent="0.2">
      <c r="A165" t="s">
        <v>13913</v>
      </c>
      <c r="B165" t="s">
        <v>14022</v>
      </c>
      <c r="C165" t="s">
        <v>413</v>
      </c>
      <c r="D165" t="s">
        <v>9655</v>
      </c>
      <c r="E165" t="s">
        <v>14318</v>
      </c>
      <c r="F165" t="s">
        <v>14319</v>
      </c>
      <c r="G165" t="s">
        <v>14320</v>
      </c>
      <c r="H165" t="s">
        <v>9706</v>
      </c>
      <c r="I165" t="s">
        <v>14085</v>
      </c>
    </row>
    <row r="166" spans="1:9" x14ac:dyDescent="0.2">
      <c r="A166" t="s">
        <v>13913</v>
      </c>
      <c r="B166" t="s">
        <v>14025</v>
      </c>
      <c r="C166" t="s">
        <v>413</v>
      </c>
      <c r="D166" t="s">
        <v>9655</v>
      </c>
      <c r="E166" t="s">
        <v>14318</v>
      </c>
      <c r="F166" t="s">
        <v>14319</v>
      </c>
      <c r="G166" t="s">
        <v>14320</v>
      </c>
      <c r="H166" t="s">
        <v>9706</v>
      </c>
      <c r="I166" t="s">
        <v>14086</v>
      </c>
    </row>
    <row r="167" spans="1:9" x14ac:dyDescent="0.2">
      <c r="A167" t="s">
        <v>13913</v>
      </c>
      <c r="B167" t="s">
        <v>14025</v>
      </c>
      <c r="C167" t="s">
        <v>413</v>
      </c>
      <c r="D167" t="s">
        <v>9655</v>
      </c>
      <c r="E167" t="s">
        <v>14318</v>
      </c>
      <c r="F167" t="s">
        <v>14319</v>
      </c>
      <c r="G167" t="s">
        <v>14320</v>
      </c>
      <c r="H167" t="s">
        <v>9706</v>
      </c>
      <c r="I167" t="s">
        <v>14087</v>
      </c>
    </row>
    <row r="168" spans="1:9" x14ac:dyDescent="0.2">
      <c r="A168" t="s">
        <v>13913</v>
      </c>
      <c r="B168" t="s">
        <v>14028</v>
      </c>
      <c r="C168" t="s">
        <v>413</v>
      </c>
      <c r="D168" t="s">
        <v>9655</v>
      </c>
      <c r="E168" t="s">
        <v>14318</v>
      </c>
      <c r="F168" t="s">
        <v>14319</v>
      </c>
      <c r="G168" t="s">
        <v>14320</v>
      </c>
      <c r="H168" t="s">
        <v>9706</v>
      </c>
      <c r="I168" t="s">
        <v>14088</v>
      </c>
    </row>
    <row r="169" spans="1:9" x14ac:dyDescent="0.2">
      <c r="A169" t="s">
        <v>13913</v>
      </c>
      <c r="B169" t="s">
        <v>14030</v>
      </c>
      <c r="C169" t="s">
        <v>413</v>
      </c>
      <c r="D169" t="s">
        <v>9655</v>
      </c>
      <c r="E169" t="s">
        <v>14318</v>
      </c>
      <c r="F169" t="s">
        <v>14319</v>
      </c>
      <c r="G169" t="s">
        <v>14320</v>
      </c>
      <c r="H169" t="s">
        <v>9706</v>
      </c>
      <c r="I169" t="s">
        <v>14089</v>
      </c>
    </row>
    <row r="170" spans="1:9" x14ac:dyDescent="0.2">
      <c r="A170" t="s">
        <v>13914</v>
      </c>
      <c r="B170" t="s">
        <v>10169</v>
      </c>
      <c r="C170" t="s">
        <v>470</v>
      </c>
      <c r="D170" t="s">
        <v>9655</v>
      </c>
      <c r="E170" t="s">
        <v>14321</v>
      </c>
      <c r="F170" t="s">
        <v>14310</v>
      </c>
      <c r="G170" t="s">
        <v>14311</v>
      </c>
      <c r="H170" t="s">
        <v>10011</v>
      </c>
      <c r="I170" t="s">
        <v>14091</v>
      </c>
    </row>
    <row r="171" spans="1:9" x14ac:dyDescent="0.2">
      <c r="A171" t="s">
        <v>13914</v>
      </c>
      <c r="B171" t="s">
        <v>10167</v>
      </c>
      <c r="C171" t="s">
        <v>470</v>
      </c>
      <c r="D171" t="s">
        <v>9655</v>
      </c>
      <c r="E171" t="s">
        <v>14321</v>
      </c>
      <c r="F171" t="s">
        <v>14310</v>
      </c>
      <c r="G171" t="s">
        <v>14311</v>
      </c>
      <c r="H171" t="s">
        <v>10011</v>
      </c>
      <c r="I171" t="s">
        <v>14060</v>
      </c>
    </row>
    <row r="172" spans="1:9" x14ac:dyDescent="0.2">
      <c r="A172" t="s">
        <v>13914</v>
      </c>
      <c r="B172" t="s">
        <v>10169</v>
      </c>
      <c r="C172" t="s">
        <v>470</v>
      </c>
      <c r="D172" t="s">
        <v>9655</v>
      </c>
      <c r="E172" t="s">
        <v>14321</v>
      </c>
      <c r="F172" t="s">
        <v>14310</v>
      </c>
      <c r="G172" t="s">
        <v>14311</v>
      </c>
      <c r="H172" t="s">
        <v>10011</v>
      </c>
      <c r="I172" t="s">
        <v>14060</v>
      </c>
    </row>
    <row r="173" spans="1:9" x14ac:dyDescent="0.2">
      <c r="A173" t="s">
        <v>13914</v>
      </c>
      <c r="B173" t="s">
        <v>10171</v>
      </c>
      <c r="C173" t="s">
        <v>470</v>
      </c>
      <c r="D173" t="s">
        <v>9655</v>
      </c>
      <c r="E173" t="s">
        <v>14321</v>
      </c>
      <c r="F173" t="s">
        <v>14310</v>
      </c>
      <c r="G173" t="s">
        <v>14311</v>
      </c>
      <c r="H173" t="s">
        <v>10011</v>
      </c>
      <c r="I173" t="s">
        <v>14061</v>
      </c>
    </row>
    <row r="174" spans="1:9" x14ac:dyDescent="0.2">
      <c r="A174" t="s">
        <v>13914</v>
      </c>
      <c r="B174" t="s">
        <v>10172</v>
      </c>
      <c r="C174" t="s">
        <v>470</v>
      </c>
      <c r="D174" t="s">
        <v>9655</v>
      </c>
      <c r="E174" t="s">
        <v>14321</v>
      </c>
      <c r="F174" t="s">
        <v>14310</v>
      </c>
      <c r="G174" t="s">
        <v>14311</v>
      </c>
      <c r="H174" t="s">
        <v>10011</v>
      </c>
      <c r="I174" t="s">
        <v>14061</v>
      </c>
    </row>
    <row r="175" spans="1:9" x14ac:dyDescent="0.2">
      <c r="A175" t="s">
        <v>13914</v>
      </c>
      <c r="B175" t="s">
        <v>10172</v>
      </c>
      <c r="C175" t="s">
        <v>470</v>
      </c>
      <c r="D175" t="s">
        <v>9655</v>
      </c>
      <c r="E175" t="s">
        <v>14321</v>
      </c>
      <c r="F175" t="s">
        <v>14310</v>
      </c>
      <c r="G175" t="s">
        <v>14311</v>
      </c>
      <c r="H175" t="s">
        <v>10011</v>
      </c>
      <c r="I175" t="s">
        <v>14092</v>
      </c>
    </row>
    <row r="176" spans="1:9" x14ac:dyDescent="0.2">
      <c r="A176" t="s">
        <v>13914</v>
      </c>
      <c r="B176" t="s">
        <v>10171</v>
      </c>
      <c r="C176" t="s">
        <v>470</v>
      </c>
      <c r="D176" t="s">
        <v>9655</v>
      </c>
      <c r="E176" t="s">
        <v>14321</v>
      </c>
      <c r="F176" t="s">
        <v>14310</v>
      </c>
      <c r="G176" t="s">
        <v>14311</v>
      </c>
      <c r="H176" t="s">
        <v>10011</v>
      </c>
      <c r="I176" t="s">
        <v>14093</v>
      </c>
    </row>
    <row r="177" spans="1:9" x14ac:dyDescent="0.2">
      <c r="A177" t="s">
        <v>13914</v>
      </c>
      <c r="B177" t="s">
        <v>10175</v>
      </c>
      <c r="C177" t="s">
        <v>470</v>
      </c>
      <c r="D177" t="s">
        <v>9655</v>
      </c>
      <c r="E177" t="s">
        <v>14321</v>
      </c>
      <c r="F177" t="s">
        <v>14310</v>
      </c>
      <c r="G177" t="s">
        <v>14311</v>
      </c>
      <c r="H177" t="s">
        <v>10011</v>
      </c>
      <c r="I177" t="s">
        <v>14094</v>
      </c>
    </row>
    <row r="178" spans="1:9" x14ac:dyDescent="0.2">
      <c r="A178" t="s">
        <v>13914</v>
      </c>
      <c r="B178" t="s">
        <v>10177</v>
      </c>
      <c r="C178" t="s">
        <v>470</v>
      </c>
      <c r="D178" t="s">
        <v>9655</v>
      </c>
      <c r="E178" t="s">
        <v>14321</v>
      </c>
      <c r="F178" t="s">
        <v>14310</v>
      </c>
      <c r="G178" t="s">
        <v>14311</v>
      </c>
      <c r="H178" t="s">
        <v>9808</v>
      </c>
      <c r="I178" t="s">
        <v>14063</v>
      </c>
    </row>
    <row r="179" spans="1:9" x14ac:dyDescent="0.2">
      <c r="A179" t="s">
        <v>13914</v>
      </c>
      <c r="B179" t="s">
        <v>10178</v>
      </c>
      <c r="C179" t="s">
        <v>470</v>
      </c>
      <c r="D179" t="s">
        <v>9655</v>
      </c>
      <c r="E179" t="s">
        <v>14321</v>
      </c>
      <c r="F179" t="s">
        <v>14310</v>
      </c>
      <c r="G179" t="s">
        <v>14311</v>
      </c>
      <c r="H179" t="s">
        <v>9808</v>
      </c>
      <c r="I179" t="s">
        <v>14063</v>
      </c>
    </row>
    <row r="180" spans="1:9" x14ac:dyDescent="0.2">
      <c r="A180" t="s">
        <v>13914</v>
      </c>
      <c r="B180" t="s">
        <v>10179</v>
      </c>
      <c r="C180" t="s">
        <v>470</v>
      </c>
      <c r="D180" t="s">
        <v>9655</v>
      </c>
      <c r="E180" t="s">
        <v>14321</v>
      </c>
      <c r="F180" t="s">
        <v>14310</v>
      </c>
      <c r="G180" t="s">
        <v>14311</v>
      </c>
      <c r="H180" t="s">
        <v>10011</v>
      </c>
      <c r="I180" t="s">
        <v>14095</v>
      </c>
    </row>
    <row r="181" spans="1:9" x14ac:dyDescent="0.2">
      <c r="A181" t="s">
        <v>13914</v>
      </c>
      <c r="B181" t="s">
        <v>10180</v>
      </c>
      <c r="C181" t="s">
        <v>470</v>
      </c>
      <c r="D181" t="s">
        <v>9655</v>
      </c>
      <c r="E181" t="s">
        <v>14321</v>
      </c>
      <c r="F181" t="s">
        <v>14310</v>
      </c>
      <c r="G181" t="s">
        <v>14311</v>
      </c>
      <c r="H181" t="s">
        <v>10011</v>
      </c>
      <c r="I181" t="s">
        <v>14095</v>
      </c>
    </row>
    <row r="182" spans="1:9" x14ac:dyDescent="0.2">
      <c r="A182" t="s">
        <v>13958</v>
      </c>
      <c r="B182" t="s">
        <v>9879</v>
      </c>
      <c r="C182" t="s">
        <v>221</v>
      </c>
      <c r="D182" t="s">
        <v>9674</v>
      </c>
      <c r="E182" t="s">
        <v>14322</v>
      </c>
      <c r="F182" t="s">
        <v>14323</v>
      </c>
      <c r="G182" t="s">
        <v>14324</v>
      </c>
      <c r="H182" t="s">
        <v>14096</v>
      </c>
      <c r="I182" t="s">
        <v>14098</v>
      </c>
    </row>
    <row r="183" spans="1:9" x14ac:dyDescent="0.2">
      <c r="A183" t="s">
        <v>13958</v>
      </c>
      <c r="B183" t="s">
        <v>9886</v>
      </c>
      <c r="C183" t="s">
        <v>221</v>
      </c>
      <c r="D183" t="s">
        <v>9674</v>
      </c>
      <c r="E183" t="s">
        <v>14322</v>
      </c>
      <c r="F183" t="s">
        <v>14323</v>
      </c>
      <c r="G183" t="s">
        <v>14324</v>
      </c>
      <c r="H183" t="s">
        <v>14096</v>
      </c>
      <c r="I183" t="s">
        <v>14099</v>
      </c>
    </row>
    <row r="184" spans="1:9" x14ac:dyDescent="0.2">
      <c r="A184" t="s">
        <v>13958</v>
      </c>
      <c r="B184" t="s">
        <v>9886</v>
      </c>
      <c r="C184" t="s">
        <v>221</v>
      </c>
      <c r="D184" t="s">
        <v>9674</v>
      </c>
      <c r="E184" t="s">
        <v>14322</v>
      </c>
      <c r="F184" t="s">
        <v>14323</v>
      </c>
      <c r="G184" t="s">
        <v>14324</v>
      </c>
      <c r="H184" t="s">
        <v>14096</v>
      </c>
      <c r="I184" t="s">
        <v>14100</v>
      </c>
    </row>
    <row r="185" spans="1:9" x14ac:dyDescent="0.2">
      <c r="A185" t="s">
        <v>13958</v>
      </c>
      <c r="B185" t="s">
        <v>9893</v>
      </c>
      <c r="C185" t="s">
        <v>221</v>
      </c>
      <c r="D185" t="s">
        <v>9674</v>
      </c>
      <c r="E185" t="s">
        <v>14322</v>
      </c>
      <c r="F185" t="s">
        <v>14323</v>
      </c>
      <c r="G185" t="s">
        <v>14324</v>
      </c>
      <c r="H185" t="s">
        <v>14096</v>
      </c>
      <c r="I185" t="s">
        <v>14101</v>
      </c>
    </row>
    <row r="186" spans="1:9" x14ac:dyDescent="0.2">
      <c r="A186" t="s">
        <v>13958</v>
      </c>
      <c r="B186" t="s">
        <v>9895</v>
      </c>
      <c r="C186" t="s">
        <v>221</v>
      </c>
      <c r="D186" t="s">
        <v>9674</v>
      </c>
      <c r="E186" t="s">
        <v>14322</v>
      </c>
      <c r="F186" t="s">
        <v>14323</v>
      </c>
      <c r="G186" t="s">
        <v>14324</v>
      </c>
      <c r="H186" t="s">
        <v>14096</v>
      </c>
      <c r="I186" t="s">
        <v>14102</v>
      </c>
    </row>
    <row r="187" spans="1:9" x14ac:dyDescent="0.2">
      <c r="A187" t="s">
        <v>13921</v>
      </c>
      <c r="B187" t="s">
        <v>9879</v>
      </c>
      <c r="C187" t="s">
        <v>221</v>
      </c>
      <c r="D187" t="s">
        <v>9674</v>
      </c>
      <c r="E187" t="s">
        <v>14325</v>
      </c>
      <c r="F187" t="s">
        <v>14326</v>
      </c>
      <c r="G187" t="s">
        <v>14327</v>
      </c>
      <c r="H187" t="s">
        <v>9877</v>
      </c>
      <c r="I187" t="s">
        <v>14110</v>
      </c>
    </row>
    <row r="188" spans="1:9" x14ac:dyDescent="0.2">
      <c r="A188" t="s">
        <v>13921</v>
      </c>
      <c r="B188" t="s">
        <v>9886</v>
      </c>
      <c r="C188" t="s">
        <v>221</v>
      </c>
      <c r="D188" t="s">
        <v>9674</v>
      </c>
      <c r="E188" t="s">
        <v>14325</v>
      </c>
      <c r="F188" t="s">
        <v>14326</v>
      </c>
      <c r="G188" t="s">
        <v>14327</v>
      </c>
      <c r="H188" t="s">
        <v>9877</v>
      </c>
      <c r="I188" t="s">
        <v>14111</v>
      </c>
    </row>
    <row r="189" spans="1:9" x14ac:dyDescent="0.2">
      <c r="A189" t="s">
        <v>13921</v>
      </c>
      <c r="B189" t="s">
        <v>9886</v>
      </c>
      <c r="C189" t="s">
        <v>221</v>
      </c>
      <c r="D189" t="s">
        <v>9674</v>
      </c>
      <c r="E189" t="s">
        <v>14325</v>
      </c>
      <c r="F189" t="s">
        <v>14326</v>
      </c>
      <c r="G189" t="s">
        <v>14327</v>
      </c>
      <c r="H189" t="s">
        <v>9877</v>
      </c>
      <c r="I189" t="s">
        <v>14112</v>
      </c>
    </row>
    <row r="190" spans="1:9" x14ac:dyDescent="0.2">
      <c r="A190" t="s">
        <v>13921</v>
      </c>
      <c r="B190" t="s">
        <v>9893</v>
      </c>
      <c r="C190" t="s">
        <v>221</v>
      </c>
      <c r="D190" t="s">
        <v>9674</v>
      </c>
      <c r="E190" t="s">
        <v>14325</v>
      </c>
      <c r="F190" t="s">
        <v>14326</v>
      </c>
      <c r="G190" t="s">
        <v>14327</v>
      </c>
      <c r="H190" t="s">
        <v>9877</v>
      </c>
      <c r="I190" t="s">
        <v>14113</v>
      </c>
    </row>
    <row r="191" spans="1:9" x14ac:dyDescent="0.2">
      <c r="A191" t="s">
        <v>13921</v>
      </c>
      <c r="B191" t="s">
        <v>9895</v>
      </c>
      <c r="C191" t="s">
        <v>221</v>
      </c>
      <c r="D191" t="s">
        <v>9674</v>
      </c>
      <c r="E191" t="s">
        <v>14325</v>
      </c>
      <c r="F191" t="s">
        <v>14326</v>
      </c>
      <c r="G191" t="s">
        <v>14327</v>
      </c>
      <c r="H191" t="s">
        <v>9877</v>
      </c>
      <c r="I191" t="s">
        <v>14114</v>
      </c>
    </row>
    <row r="192" spans="1:9" x14ac:dyDescent="0.2">
      <c r="A192" t="s">
        <v>13923</v>
      </c>
      <c r="B192" t="s">
        <v>9902</v>
      </c>
      <c r="C192" t="s">
        <v>437</v>
      </c>
      <c r="D192" t="s">
        <v>9674</v>
      </c>
      <c r="E192" t="s">
        <v>14328</v>
      </c>
      <c r="F192" t="s">
        <v>14329</v>
      </c>
      <c r="G192" t="s">
        <v>14330</v>
      </c>
      <c r="H192" t="s">
        <v>9736</v>
      </c>
      <c r="I192" t="s">
        <v>14117</v>
      </c>
    </row>
    <row r="193" spans="1:9" x14ac:dyDescent="0.2">
      <c r="A193" t="s">
        <v>13923</v>
      </c>
      <c r="B193" t="s">
        <v>9906</v>
      </c>
      <c r="C193" t="s">
        <v>437</v>
      </c>
      <c r="D193" t="s">
        <v>9674</v>
      </c>
      <c r="E193" t="s">
        <v>14328</v>
      </c>
      <c r="F193" t="s">
        <v>14329</v>
      </c>
      <c r="G193" t="s">
        <v>14330</v>
      </c>
      <c r="H193" t="s">
        <v>9736</v>
      </c>
      <c r="I193" t="s">
        <v>14118</v>
      </c>
    </row>
    <row r="194" spans="1:9" x14ac:dyDescent="0.2">
      <c r="A194" t="s">
        <v>13923</v>
      </c>
      <c r="B194" t="s">
        <v>9906</v>
      </c>
      <c r="C194" t="s">
        <v>437</v>
      </c>
      <c r="D194" t="s">
        <v>9674</v>
      </c>
      <c r="E194" t="s">
        <v>14328</v>
      </c>
      <c r="F194" t="s">
        <v>14329</v>
      </c>
      <c r="G194" t="s">
        <v>14330</v>
      </c>
      <c r="H194" t="s">
        <v>9736</v>
      </c>
      <c r="I194" t="s">
        <v>14119</v>
      </c>
    </row>
    <row r="195" spans="1:9" x14ac:dyDescent="0.2">
      <c r="A195" t="s">
        <v>13923</v>
      </c>
      <c r="B195" t="s">
        <v>9919</v>
      </c>
      <c r="C195" t="s">
        <v>437</v>
      </c>
      <c r="D195" t="s">
        <v>9674</v>
      </c>
      <c r="E195" t="s">
        <v>14328</v>
      </c>
      <c r="F195" t="s">
        <v>14329</v>
      </c>
      <c r="G195" t="s">
        <v>14330</v>
      </c>
      <c r="H195" t="s">
        <v>9736</v>
      </c>
      <c r="I195" t="s">
        <v>14120</v>
      </c>
    </row>
    <row r="196" spans="1:9" x14ac:dyDescent="0.2">
      <c r="A196" t="s">
        <v>13923</v>
      </c>
      <c r="B196" t="s">
        <v>9923</v>
      </c>
      <c r="C196" t="s">
        <v>437</v>
      </c>
      <c r="D196" t="s">
        <v>9674</v>
      </c>
      <c r="E196" t="s">
        <v>14328</v>
      </c>
      <c r="F196" t="s">
        <v>14329</v>
      </c>
      <c r="G196" t="s">
        <v>14330</v>
      </c>
      <c r="H196" t="s">
        <v>9736</v>
      </c>
      <c r="I196" t="s">
        <v>14121</v>
      </c>
    </row>
    <row r="197" spans="1:9" x14ac:dyDescent="0.2">
      <c r="A197" t="s">
        <v>13924</v>
      </c>
      <c r="B197" t="s">
        <v>9879</v>
      </c>
      <c r="C197" t="s">
        <v>221</v>
      </c>
      <c r="D197" t="s">
        <v>9674</v>
      </c>
      <c r="E197" t="s">
        <v>14331</v>
      </c>
      <c r="F197" t="s">
        <v>14332</v>
      </c>
      <c r="G197" t="s">
        <v>14333</v>
      </c>
      <c r="H197" t="s">
        <v>9877</v>
      </c>
      <c r="I197" t="s">
        <v>14123</v>
      </c>
    </row>
    <row r="198" spans="1:9" x14ac:dyDescent="0.2">
      <c r="A198" t="s">
        <v>13924</v>
      </c>
      <c r="B198" t="s">
        <v>9886</v>
      </c>
      <c r="C198" t="s">
        <v>221</v>
      </c>
      <c r="D198" t="s">
        <v>9674</v>
      </c>
      <c r="E198" t="s">
        <v>14331</v>
      </c>
      <c r="F198" t="s">
        <v>14332</v>
      </c>
      <c r="G198" t="s">
        <v>14333</v>
      </c>
      <c r="H198" t="s">
        <v>9877</v>
      </c>
      <c r="I198" t="s">
        <v>14124</v>
      </c>
    </row>
    <row r="199" spans="1:9" x14ac:dyDescent="0.2">
      <c r="A199" t="s">
        <v>13924</v>
      </c>
      <c r="B199" t="s">
        <v>9886</v>
      </c>
      <c r="C199" t="s">
        <v>221</v>
      </c>
      <c r="D199" t="s">
        <v>9674</v>
      </c>
      <c r="E199" t="s">
        <v>14331</v>
      </c>
      <c r="F199" t="s">
        <v>14332</v>
      </c>
      <c r="G199" t="s">
        <v>14333</v>
      </c>
      <c r="H199" t="s">
        <v>9877</v>
      </c>
      <c r="I199" t="s">
        <v>14125</v>
      </c>
    </row>
    <row r="200" spans="1:9" x14ac:dyDescent="0.2">
      <c r="A200" t="s">
        <v>13924</v>
      </c>
      <c r="B200" t="s">
        <v>9893</v>
      </c>
      <c r="C200" t="s">
        <v>221</v>
      </c>
      <c r="D200" t="s">
        <v>9674</v>
      </c>
      <c r="E200" t="s">
        <v>14331</v>
      </c>
      <c r="F200" t="s">
        <v>14332</v>
      </c>
      <c r="G200" t="s">
        <v>14333</v>
      </c>
      <c r="H200" t="s">
        <v>9877</v>
      </c>
      <c r="I200" t="s">
        <v>14126</v>
      </c>
    </row>
    <row r="201" spans="1:9" x14ac:dyDescent="0.2">
      <c r="A201" t="s">
        <v>13924</v>
      </c>
      <c r="B201" t="s">
        <v>9895</v>
      </c>
      <c r="C201" t="s">
        <v>221</v>
      </c>
      <c r="D201" t="s">
        <v>9674</v>
      </c>
      <c r="E201" t="s">
        <v>14331</v>
      </c>
      <c r="F201" t="s">
        <v>14332</v>
      </c>
      <c r="G201" t="s">
        <v>14333</v>
      </c>
      <c r="H201" t="s">
        <v>9877</v>
      </c>
      <c r="I201" t="s">
        <v>14127</v>
      </c>
    </row>
    <row r="202" spans="1:9" x14ac:dyDescent="0.2">
      <c r="A202" t="s">
        <v>13925</v>
      </c>
      <c r="B202" t="s">
        <v>9879</v>
      </c>
      <c r="C202" t="s">
        <v>221</v>
      </c>
      <c r="D202" t="s">
        <v>9674</v>
      </c>
      <c r="E202" t="s">
        <v>14334</v>
      </c>
      <c r="F202" t="s">
        <v>14335</v>
      </c>
      <c r="G202" t="s">
        <v>14336</v>
      </c>
      <c r="H202" t="s">
        <v>9877</v>
      </c>
      <c r="I202" t="s">
        <v>14129</v>
      </c>
    </row>
    <row r="203" spans="1:9" x14ac:dyDescent="0.2">
      <c r="A203" t="s">
        <v>13925</v>
      </c>
      <c r="B203" t="s">
        <v>9886</v>
      </c>
      <c r="C203" t="s">
        <v>221</v>
      </c>
      <c r="D203" t="s">
        <v>9674</v>
      </c>
      <c r="E203" t="s">
        <v>14334</v>
      </c>
      <c r="F203" t="s">
        <v>14335</v>
      </c>
      <c r="G203" t="s">
        <v>14336</v>
      </c>
      <c r="H203" t="s">
        <v>9877</v>
      </c>
      <c r="I203" t="s">
        <v>14130</v>
      </c>
    </row>
    <row r="204" spans="1:9" x14ac:dyDescent="0.2">
      <c r="A204" t="s">
        <v>13925</v>
      </c>
      <c r="B204" t="s">
        <v>9886</v>
      </c>
      <c r="C204" t="s">
        <v>221</v>
      </c>
      <c r="D204" t="s">
        <v>9674</v>
      </c>
      <c r="E204" t="s">
        <v>14334</v>
      </c>
      <c r="F204" t="s">
        <v>14335</v>
      </c>
      <c r="G204" t="s">
        <v>14336</v>
      </c>
      <c r="H204" t="s">
        <v>9877</v>
      </c>
      <c r="I204" t="s">
        <v>14131</v>
      </c>
    </row>
    <row r="205" spans="1:9" x14ac:dyDescent="0.2">
      <c r="A205" t="s">
        <v>13925</v>
      </c>
      <c r="B205" t="s">
        <v>9893</v>
      </c>
      <c r="C205" t="s">
        <v>221</v>
      </c>
      <c r="D205" t="s">
        <v>9674</v>
      </c>
      <c r="E205" t="s">
        <v>14334</v>
      </c>
      <c r="F205" t="s">
        <v>14335</v>
      </c>
      <c r="G205" t="s">
        <v>14336</v>
      </c>
      <c r="H205" t="s">
        <v>9877</v>
      </c>
      <c r="I205" t="s">
        <v>14132</v>
      </c>
    </row>
    <row r="206" spans="1:9" x14ac:dyDescent="0.2">
      <c r="A206" t="s">
        <v>13925</v>
      </c>
      <c r="B206" t="s">
        <v>9895</v>
      </c>
      <c r="C206" t="s">
        <v>221</v>
      </c>
      <c r="D206" t="s">
        <v>9674</v>
      </c>
      <c r="E206" t="s">
        <v>14334</v>
      </c>
      <c r="F206" t="s">
        <v>14335</v>
      </c>
      <c r="G206" t="s">
        <v>14336</v>
      </c>
      <c r="H206" t="s">
        <v>9877</v>
      </c>
      <c r="I206" t="s">
        <v>14133</v>
      </c>
    </row>
    <row r="207" spans="1:9" x14ac:dyDescent="0.2">
      <c r="A207" t="s">
        <v>13926</v>
      </c>
      <c r="B207" t="s">
        <v>9879</v>
      </c>
      <c r="C207" t="s">
        <v>221</v>
      </c>
      <c r="D207" t="s">
        <v>9674</v>
      </c>
      <c r="E207" t="s">
        <v>14337</v>
      </c>
      <c r="F207" t="s">
        <v>14338</v>
      </c>
      <c r="G207" t="s">
        <v>14339</v>
      </c>
      <c r="H207" t="s">
        <v>9877</v>
      </c>
      <c r="I207" t="s">
        <v>14135</v>
      </c>
    </row>
    <row r="208" spans="1:9" x14ac:dyDescent="0.2">
      <c r="A208" t="s">
        <v>13926</v>
      </c>
      <c r="B208" t="s">
        <v>9886</v>
      </c>
      <c r="C208" t="s">
        <v>221</v>
      </c>
      <c r="D208" t="s">
        <v>9674</v>
      </c>
      <c r="E208" t="s">
        <v>14337</v>
      </c>
      <c r="F208" t="s">
        <v>14338</v>
      </c>
      <c r="G208" t="s">
        <v>14339</v>
      </c>
      <c r="H208" t="s">
        <v>9877</v>
      </c>
      <c r="I208" t="s">
        <v>14136</v>
      </c>
    </row>
    <row r="209" spans="1:9" x14ac:dyDescent="0.2">
      <c r="A209" t="s">
        <v>13926</v>
      </c>
      <c r="B209" t="s">
        <v>9886</v>
      </c>
      <c r="C209" t="s">
        <v>221</v>
      </c>
      <c r="D209" t="s">
        <v>9674</v>
      </c>
      <c r="E209" t="s">
        <v>14337</v>
      </c>
      <c r="F209" t="s">
        <v>14338</v>
      </c>
      <c r="G209" t="s">
        <v>14339</v>
      </c>
      <c r="H209" t="s">
        <v>9877</v>
      </c>
      <c r="I209" t="s">
        <v>14137</v>
      </c>
    </row>
    <row r="210" spans="1:9" x14ac:dyDescent="0.2">
      <c r="A210" t="s">
        <v>13926</v>
      </c>
      <c r="B210" t="s">
        <v>9893</v>
      </c>
      <c r="C210" t="s">
        <v>221</v>
      </c>
      <c r="D210" t="s">
        <v>9674</v>
      </c>
      <c r="E210" t="s">
        <v>14337</v>
      </c>
      <c r="F210" t="s">
        <v>14338</v>
      </c>
      <c r="G210" t="s">
        <v>14339</v>
      </c>
      <c r="H210" t="s">
        <v>9877</v>
      </c>
      <c r="I210" t="s">
        <v>14138</v>
      </c>
    </row>
    <row r="211" spans="1:9" x14ac:dyDescent="0.2">
      <c r="A211" t="s">
        <v>13926</v>
      </c>
      <c r="B211" t="s">
        <v>9895</v>
      </c>
      <c r="C211" t="s">
        <v>221</v>
      </c>
      <c r="D211" t="s">
        <v>9674</v>
      </c>
      <c r="E211" t="s">
        <v>14337</v>
      </c>
      <c r="F211" t="s">
        <v>14338</v>
      </c>
      <c r="G211" t="s">
        <v>14339</v>
      </c>
      <c r="H211" t="s">
        <v>9877</v>
      </c>
      <c r="I211" t="s">
        <v>14139</v>
      </c>
    </row>
    <row r="212" spans="1:9" x14ac:dyDescent="0.2">
      <c r="A212" t="s">
        <v>13927</v>
      </c>
      <c r="B212" t="s">
        <v>9879</v>
      </c>
      <c r="C212" t="s">
        <v>221</v>
      </c>
      <c r="D212" t="s">
        <v>9674</v>
      </c>
      <c r="E212" t="s">
        <v>14340</v>
      </c>
      <c r="F212" t="s">
        <v>14341</v>
      </c>
      <c r="G212" t="s">
        <v>14342</v>
      </c>
      <c r="H212" t="s">
        <v>9877</v>
      </c>
      <c r="I212" t="s">
        <v>14141</v>
      </c>
    </row>
    <row r="213" spans="1:9" x14ac:dyDescent="0.2">
      <c r="A213" t="s">
        <v>13927</v>
      </c>
      <c r="B213" t="s">
        <v>9886</v>
      </c>
      <c r="C213" t="s">
        <v>221</v>
      </c>
      <c r="D213" t="s">
        <v>9674</v>
      </c>
      <c r="E213" t="s">
        <v>14340</v>
      </c>
      <c r="F213" t="s">
        <v>14341</v>
      </c>
      <c r="G213" t="s">
        <v>14342</v>
      </c>
      <c r="H213" t="s">
        <v>9877</v>
      </c>
      <c r="I213" t="s">
        <v>14142</v>
      </c>
    </row>
    <row r="214" spans="1:9" x14ac:dyDescent="0.2">
      <c r="A214" t="s">
        <v>13927</v>
      </c>
      <c r="B214" t="s">
        <v>9886</v>
      </c>
      <c r="C214" t="s">
        <v>221</v>
      </c>
      <c r="D214" t="s">
        <v>9674</v>
      </c>
      <c r="E214" t="s">
        <v>14340</v>
      </c>
      <c r="F214" t="s">
        <v>14341</v>
      </c>
      <c r="G214" t="s">
        <v>14342</v>
      </c>
      <c r="H214" t="s">
        <v>9877</v>
      </c>
      <c r="I214" t="s">
        <v>14143</v>
      </c>
    </row>
    <row r="215" spans="1:9" x14ac:dyDescent="0.2">
      <c r="A215" t="s">
        <v>13927</v>
      </c>
      <c r="B215" t="s">
        <v>9893</v>
      </c>
      <c r="C215" t="s">
        <v>221</v>
      </c>
      <c r="D215" t="s">
        <v>9674</v>
      </c>
      <c r="E215" t="s">
        <v>14340</v>
      </c>
      <c r="F215" t="s">
        <v>14341</v>
      </c>
      <c r="G215" t="s">
        <v>14342</v>
      </c>
      <c r="H215" t="s">
        <v>9877</v>
      </c>
      <c r="I215" t="s">
        <v>14144</v>
      </c>
    </row>
    <row r="216" spans="1:9" x14ac:dyDescent="0.2">
      <c r="A216" t="s">
        <v>13927</v>
      </c>
      <c r="B216" t="s">
        <v>9895</v>
      </c>
      <c r="C216" t="s">
        <v>221</v>
      </c>
      <c r="D216" t="s">
        <v>9674</v>
      </c>
      <c r="E216" t="s">
        <v>14340</v>
      </c>
      <c r="F216" t="s">
        <v>14341</v>
      </c>
      <c r="G216" t="s">
        <v>14342</v>
      </c>
      <c r="H216" t="s">
        <v>9877</v>
      </c>
      <c r="I216" t="s">
        <v>14145</v>
      </c>
    </row>
    <row r="217" spans="1:9" x14ac:dyDescent="0.2">
      <c r="A217" t="s">
        <v>13928</v>
      </c>
      <c r="B217" t="s">
        <v>9879</v>
      </c>
      <c r="C217" t="s">
        <v>221</v>
      </c>
      <c r="D217" t="s">
        <v>9674</v>
      </c>
      <c r="E217" t="s">
        <v>14343</v>
      </c>
      <c r="F217" t="s">
        <v>14344</v>
      </c>
      <c r="G217" t="s">
        <v>14345</v>
      </c>
      <c r="H217" t="s">
        <v>9877</v>
      </c>
      <c r="I217" t="s">
        <v>14147</v>
      </c>
    </row>
    <row r="218" spans="1:9" x14ac:dyDescent="0.2">
      <c r="A218" t="s">
        <v>13928</v>
      </c>
      <c r="B218" t="s">
        <v>9886</v>
      </c>
      <c r="C218" t="s">
        <v>221</v>
      </c>
      <c r="D218" t="s">
        <v>9674</v>
      </c>
      <c r="E218" t="s">
        <v>14343</v>
      </c>
      <c r="F218" t="s">
        <v>14344</v>
      </c>
      <c r="G218" t="s">
        <v>14345</v>
      </c>
      <c r="H218" t="s">
        <v>9877</v>
      </c>
      <c r="I218" t="s">
        <v>14148</v>
      </c>
    </row>
    <row r="219" spans="1:9" x14ac:dyDescent="0.2">
      <c r="A219" t="s">
        <v>13928</v>
      </c>
      <c r="B219" t="s">
        <v>9886</v>
      </c>
      <c r="C219" t="s">
        <v>221</v>
      </c>
      <c r="D219" t="s">
        <v>9674</v>
      </c>
      <c r="E219" t="s">
        <v>14343</v>
      </c>
      <c r="F219" t="s">
        <v>14344</v>
      </c>
      <c r="G219" t="s">
        <v>14345</v>
      </c>
      <c r="H219" t="s">
        <v>9877</v>
      </c>
      <c r="I219" t="s">
        <v>14149</v>
      </c>
    </row>
    <row r="220" spans="1:9" x14ac:dyDescent="0.2">
      <c r="A220" t="s">
        <v>13928</v>
      </c>
      <c r="B220" t="s">
        <v>9893</v>
      </c>
      <c r="C220" t="s">
        <v>221</v>
      </c>
      <c r="D220" t="s">
        <v>9674</v>
      </c>
      <c r="E220" t="s">
        <v>14343</v>
      </c>
      <c r="F220" t="s">
        <v>14344</v>
      </c>
      <c r="G220" t="s">
        <v>14345</v>
      </c>
      <c r="H220" t="s">
        <v>9877</v>
      </c>
      <c r="I220" t="s">
        <v>14150</v>
      </c>
    </row>
    <row r="221" spans="1:9" x14ac:dyDescent="0.2">
      <c r="A221" t="s">
        <v>13928</v>
      </c>
      <c r="B221" t="s">
        <v>9895</v>
      </c>
      <c r="C221" t="s">
        <v>221</v>
      </c>
      <c r="D221" t="s">
        <v>9674</v>
      </c>
      <c r="E221" t="s">
        <v>14343</v>
      </c>
      <c r="F221" t="s">
        <v>14344</v>
      </c>
      <c r="G221" t="s">
        <v>14345</v>
      </c>
      <c r="H221" t="s">
        <v>9877</v>
      </c>
      <c r="I221" t="s">
        <v>14151</v>
      </c>
    </row>
    <row r="222" spans="1:9" x14ac:dyDescent="0.2">
      <c r="A222" t="s">
        <v>13929</v>
      </c>
      <c r="B222" t="s">
        <v>9879</v>
      </c>
      <c r="C222" t="s">
        <v>221</v>
      </c>
      <c r="D222" t="s">
        <v>9674</v>
      </c>
      <c r="E222" t="s">
        <v>14346</v>
      </c>
      <c r="F222" t="s">
        <v>14347</v>
      </c>
      <c r="G222" t="s">
        <v>14348</v>
      </c>
      <c r="H222" t="s">
        <v>9877</v>
      </c>
      <c r="I222" t="s">
        <v>14153</v>
      </c>
    </row>
    <row r="223" spans="1:9" x14ac:dyDescent="0.2">
      <c r="A223" t="s">
        <v>13929</v>
      </c>
      <c r="B223" t="s">
        <v>9886</v>
      </c>
      <c r="C223" t="s">
        <v>221</v>
      </c>
      <c r="D223" t="s">
        <v>9674</v>
      </c>
      <c r="E223" t="s">
        <v>14346</v>
      </c>
      <c r="F223" t="s">
        <v>14347</v>
      </c>
      <c r="G223" t="s">
        <v>14348</v>
      </c>
      <c r="H223" t="s">
        <v>9877</v>
      </c>
      <c r="I223" t="s">
        <v>14154</v>
      </c>
    </row>
    <row r="224" spans="1:9" x14ac:dyDescent="0.2">
      <c r="A224" t="s">
        <v>13929</v>
      </c>
      <c r="B224" t="s">
        <v>9886</v>
      </c>
      <c r="C224" t="s">
        <v>221</v>
      </c>
      <c r="D224" t="s">
        <v>9674</v>
      </c>
      <c r="E224" t="s">
        <v>14346</v>
      </c>
      <c r="F224" t="s">
        <v>14347</v>
      </c>
      <c r="G224" t="s">
        <v>14348</v>
      </c>
      <c r="H224" t="s">
        <v>9877</v>
      </c>
      <c r="I224" t="s">
        <v>14155</v>
      </c>
    </row>
    <row r="225" spans="1:9" x14ac:dyDescent="0.2">
      <c r="A225" t="s">
        <v>13929</v>
      </c>
      <c r="B225" t="s">
        <v>9893</v>
      </c>
      <c r="C225" t="s">
        <v>221</v>
      </c>
      <c r="D225" t="s">
        <v>9674</v>
      </c>
      <c r="E225" t="s">
        <v>14346</v>
      </c>
      <c r="F225" t="s">
        <v>14347</v>
      </c>
      <c r="G225" t="s">
        <v>14348</v>
      </c>
      <c r="H225" t="s">
        <v>9877</v>
      </c>
      <c r="I225" t="s">
        <v>14156</v>
      </c>
    </row>
    <row r="226" spans="1:9" x14ac:dyDescent="0.2">
      <c r="A226" t="s">
        <v>13929</v>
      </c>
      <c r="B226" t="s">
        <v>9895</v>
      </c>
      <c r="C226" t="s">
        <v>221</v>
      </c>
      <c r="D226" t="s">
        <v>9674</v>
      </c>
      <c r="E226" t="s">
        <v>14346</v>
      </c>
      <c r="F226" t="s">
        <v>14347</v>
      </c>
      <c r="G226" t="s">
        <v>14348</v>
      </c>
      <c r="H226" t="s">
        <v>9877</v>
      </c>
      <c r="I226" t="s">
        <v>14157</v>
      </c>
    </row>
    <row r="227" spans="1:9" x14ac:dyDescent="0.2">
      <c r="A227" t="s">
        <v>13930</v>
      </c>
      <c r="B227" t="s">
        <v>9879</v>
      </c>
      <c r="C227" t="s">
        <v>221</v>
      </c>
      <c r="D227" t="s">
        <v>9674</v>
      </c>
      <c r="E227" t="s">
        <v>14343</v>
      </c>
      <c r="F227" t="s">
        <v>14344</v>
      </c>
      <c r="G227" t="s">
        <v>14345</v>
      </c>
      <c r="H227" t="s">
        <v>9877</v>
      </c>
      <c r="I227" t="s">
        <v>14147</v>
      </c>
    </row>
    <row r="228" spans="1:9" x14ac:dyDescent="0.2">
      <c r="A228" t="s">
        <v>13930</v>
      </c>
      <c r="B228" t="s">
        <v>9886</v>
      </c>
      <c r="C228" t="s">
        <v>221</v>
      </c>
      <c r="D228" t="s">
        <v>9674</v>
      </c>
      <c r="E228" t="s">
        <v>14343</v>
      </c>
      <c r="F228" t="s">
        <v>14344</v>
      </c>
      <c r="G228" t="s">
        <v>14345</v>
      </c>
      <c r="H228" t="s">
        <v>9877</v>
      </c>
      <c r="I228" t="s">
        <v>14148</v>
      </c>
    </row>
    <row r="229" spans="1:9" x14ac:dyDescent="0.2">
      <c r="A229" t="s">
        <v>13930</v>
      </c>
      <c r="B229" t="s">
        <v>9886</v>
      </c>
      <c r="C229" t="s">
        <v>221</v>
      </c>
      <c r="D229" t="s">
        <v>9674</v>
      </c>
      <c r="E229" t="s">
        <v>14343</v>
      </c>
      <c r="F229" t="s">
        <v>14344</v>
      </c>
      <c r="G229" t="s">
        <v>14345</v>
      </c>
      <c r="H229" t="s">
        <v>9877</v>
      </c>
      <c r="I229" t="s">
        <v>14149</v>
      </c>
    </row>
    <row r="230" spans="1:9" x14ac:dyDescent="0.2">
      <c r="A230" t="s">
        <v>13930</v>
      </c>
      <c r="B230" t="s">
        <v>9893</v>
      </c>
      <c r="C230" t="s">
        <v>221</v>
      </c>
      <c r="D230" t="s">
        <v>9674</v>
      </c>
      <c r="E230" t="s">
        <v>14343</v>
      </c>
      <c r="F230" t="s">
        <v>14344</v>
      </c>
      <c r="G230" t="s">
        <v>14345</v>
      </c>
      <c r="H230" t="s">
        <v>9877</v>
      </c>
      <c r="I230" t="s">
        <v>14150</v>
      </c>
    </row>
    <row r="231" spans="1:9" x14ac:dyDescent="0.2">
      <c r="A231" t="s">
        <v>13930</v>
      </c>
      <c r="B231" t="s">
        <v>9895</v>
      </c>
      <c r="C231" t="s">
        <v>221</v>
      </c>
      <c r="D231" t="s">
        <v>9674</v>
      </c>
      <c r="E231" t="s">
        <v>14343</v>
      </c>
      <c r="F231" t="s">
        <v>14344</v>
      </c>
      <c r="G231" t="s">
        <v>14345</v>
      </c>
      <c r="H231" t="s">
        <v>9877</v>
      </c>
      <c r="I231" t="s">
        <v>14151</v>
      </c>
    </row>
    <row r="232" spans="1:9" x14ac:dyDescent="0.2">
      <c r="A232" t="s">
        <v>13931</v>
      </c>
      <c r="B232" t="s">
        <v>9879</v>
      </c>
      <c r="C232" t="s">
        <v>221</v>
      </c>
      <c r="D232" t="s">
        <v>9674</v>
      </c>
      <c r="E232" t="s">
        <v>14349</v>
      </c>
      <c r="F232" t="s">
        <v>14350</v>
      </c>
      <c r="G232" t="s">
        <v>14351</v>
      </c>
      <c r="H232" t="s">
        <v>9877</v>
      </c>
      <c r="I232" t="s">
        <v>14159</v>
      </c>
    </row>
    <row r="233" spans="1:9" x14ac:dyDescent="0.2">
      <c r="A233" t="s">
        <v>13931</v>
      </c>
      <c r="B233" t="s">
        <v>9886</v>
      </c>
      <c r="C233" t="s">
        <v>221</v>
      </c>
      <c r="D233" t="s">
        <v>9674</v>
      </c>
      <c r="E233" t="s">
        <v>14349</v>
      </c>
      <c r="F233" t="s">
        <v>14350</v>
      </c>
      <c r="G233" t="s">
        <v>14351</v>
      </c>
      <c r="H233" t="s">
        <v>9877</v>
      </c>
      <c r="I233" t="s">
        <v>14160</v>
      </c>
    </row>
    <row r="234" spans="1:9" x14ac:dyDescent="0.2">
      <c r="A234" t="s">
        <v>13931</v>
      </c>
      <c r="B234" t="s">
        <v>9886</v>
      </c>
      <c r="C234" t="s">
        <v>221</v>
      </c>
      <c r="D234" t="s">
        <v>9674</v>
      </c>
      <c r="E234" t="s">
        <v>14349</v>
      </c>
      <c r="F234" t="s">
        <v>14350</v>
      </c>
      <c r="G234" t="s">
        <v>14351</v>
      </c>
      <c r="H234" t="s">
        <v>9877</v>
      </c>
      <c r="I234" t="s">
        <v>14161</v>
      </c>
    </row>
    <row r="235" spans="1:9" x14ac:dyDescent="0.2">
      <c r="A235" t="s">
        <v>13931</v>
      </c>
      <c r="B235" t="s">
        <v>9893</v>
      </c>
      <c r="C235" t="s">
        <v>221</v>
      </c>
      <c r="D235" t="s">
        <v>9674</v>
      </c>
      <c r="E235" t="s">
        <v>14349</v>
      </c>
      <c r="F235" t="s">
        <v>14350</v>
      </c>
      <c r="G235" t="s">
        <v>14351</v>
      </c>
      <c r="H235" t="s">
        <v>9877</v>
      </c>
      <c r="I235" t="s">
        <v>14162</v>
      </c>
    </row>
    <row r="236" spans="1:9" x14ac:dyDescent="0.2">
      <c r="A236" t="s">
        <v>13931</v>
      </c>
      <c r="B236" t="s">
        <v>9895</v>
      </c>
      <c r="C236" t="s">
        <v>221</v>
      </c>
      <c r="D236" t="s">
        <v>9674</v>
      </c>
      <c r="E236" t="s">
        <v>14349</v>
      </c>
      <c r="F236" t="s">
        <v>14350</v>
      </c>
      <c r="G236" t="s">
        <v>14351</v>
      </c>
      <c r="H236" t="s">
        <v>9877</v>
      </c>
      <c r="I236" t="s">
        <v>14163</v>
      </c>
    </row>
    <row r="237" spans="1:9" x14ac:dyDescent="0.2">
      <c r="A237" t="s">
        <v>13932</v>
      </c>
      <c r="B237" t="s">
        <v>9879</v>
      </c>
      <c r="C237" t="s">
        <v>221</v>
      </c>
      <c r="D237" t="s">
        <v>9674</v>
      </c>
      <c r="E237" t="s">
        <v>14346</v>
      </c>
      <c r="F237" t="s">
        <v>14347</v>
      </c>
      <c r="G237" t="s">
        <v>14348</v>
      </c>
      <c r="H237" t="s">
        <v>9877</v>
      </c>
      <c r="I237" t="s">
        <v>14153</v>
      </c>
    </row>
    <row r="238" spans="1:9" x14ac:dyDescent="0.2">
      <c r="A238" t="s">
        <v>13932</v>
      </c>
      <c r="B238" t="s">
        <v>9886</v>
      </c>
      <c r="C238" t="s">
        <v>221</v>
      </c>
      <c r="D238" t="s">
        <v>9674</v>
      </c>
      <c r="E238" t="s">
        <v>14346</v>
      </c>
      <c r="F238" t="s">
        <v>14347</v>
      </c>
      <c r="G238" t="s">
        <v>14348</v>
      </c>
      <c r="H238" t="s">
        <v>9877</v>
      </c>
      <c r="I238" t="s">
        <v>14154</v>
      </c>
    </row>
    <row r="239" spans="1:9" x14ac:dyDescent="0.2">
      <c r="A239" t="s">
        <v>13932</v>
      </c>
      <c r="B239" t="s">
        <v>9886</v>
      </c>
      <c r="C239" t="s">
        <v>221</v>
      </c>
      <c r="D239" t="s">
        <v>9674</v>
      </c>
      <c r="E239" t="s">
        <v>14346</v>
      </c>
      <c r="F239" t="s">
        <v>14347</v>
      </c>
      <c r="G239" t="s">
        <v>14348</v>
      </c>
      <c r="H239" t="s">
        <v>9877</v>
      </c>
      <c r="I239" t="s">
        <v>14155</v>
      </c>
    </row>
    <row r="240" spans="1:9" x14ac:dyDescent="0.2">
      <c r="A240" t="s">
        <v>13932</v>
      </c>
      <c r="B240" t="s">
        <v>9893</v>
      </c>
      <c r="C240" t="s">
        <v>221</v>
      </c>
      <c r="D240" t="s">
        <v>9674</v>
      </c>
      <c r="E240" t="s">
        <v>14346</v>
      </c>
      <c r="F240" t="s">
        <v>14347</v>
      </c>
      <c r="G240" t="s">
        <v>14348</v>
      </c>
      <c r="H240" t="s">
        <v>9877</v>
      </c>
      <c r="I240" t="s">
        <v>14156</v>
      </c>
    </row>
    <row r="241" spans="1:9" x14ac:dyDescent="0.2">
      <c r="A241" t="s">
        <v>13932</v>
      </c>
      <c r="B241" t="s">
        <v>9895</v>
      </c>
      <c r="C241" t="s">
        <v>221</v>
      </c>
      <c r="D241" t="s">
        <v>9674</v>
      </c>
      <c r="E241" t="s">
        <v>14346</v>
      </c>
      <c r="F241" t="s">
        <v>14347</v>
      </c>
      <c r="G241" t="s">
        <v>14348</v>
      </c>
      <c r="H241" t="s">
        <v>9877</v>
      </c>
      <c r="I241" t="s">
        <v>14157</v>
      </c>
    </row>
    <row r="242" spans="1:9" x14ac:dyDescent="0.2">
      <c r="A242" t="s">
        <v>13933</v>
      </c>
      <c r="B242" t="s">
        <v>9902</v>
      </c>
      <c r="C242" t="s">
        <v>437</v>
      </c>
      <c r="D242" t="s">
        <v>9674</v>
      </c>
      <c r="E242" t="s">
        <v>14352</v>
      </c>
      <c r="F242" t="s">
        <v>14353</v>
      </c>
      <c r="G242" t="s">
        <v>14354</v>
      </c>
      <c r="H242" t="s">
        <v>9736</v>
      </c>
      <c r="I242" t="s">
        <v>14165</v>
      </c>
    </row>
    <row r="243" spans="1:9" x14ac:dyDescent="0.2">
      <c r="A243" t="s">
        <v>13933</v>
      </c>
      <c r="B243" t="s">
        <v>9906</v>
      </c>
      <c r="C243" t="s">
        <v>437</v>
      </c>
      <c r="D243" t="s">
        <v>9674</v>
      </c>
      <c r="E243" t="s">
        <v>14352</v>
      </c>
      <c r="F243" t="s">
        <v>14353</v>
      </c>
      <c r="G243" t="s">
        <v>14354</v>
      </c>
      <c r="H243" t="s">
        <v>9736</v>
      </c>
      <c r="I243" t="s">
        <v>14166</v>
      </c>
    </row>
    <row r="244" spans="1:9" x14ac:dyDescent="0.2">
      <c r="A244" t="s">
        <v>13933</v>
      </c>
      <c r="B244" t="s">
        <v>9906</v>
      </c>
      <c r="C244" t="s">
        <v>437</v>
      </c>
      <c r="D244" t="s">
        <v>9674</v>
      </c>
      <c r="E244" t="s">
        <v>14352</v>
      </c>
      <c r="F244" t="s">
        <v>14353</v>
      </c>
      <c r="G244" t="s">
        <v>14354</v>
      </c>
      <c r="H244" t="s">
        <v>9736</v>
      </c>
      <c r="I244" t="s">
        <v>14167</v>
      </c>
    </row>
    <row r="245" spans="1:9" x14ac:dyDescent="0.2">
      <c r="A245" t="s">
        <v>13933</v>
      </c>
      <c r="B245" t="s">
        <v>9919</v>
      </c>
      <c r="C245" t="s">
        <v>437</v>
      </c>
      <c r="D245" t="s">
        <v>9674</v>
      </c>
      <c r="E245" t="s">
        <v>14352</v>
      </c>
      <c r="F245" t="s">
        <v>14353</v>
      </c>
      <c r="G245" t="s">
        <v>14354</v>
      </c>
      <c r="H245" t="s">
        <v>9736</v>
      </c>
      <c r="I245" t="s">
        <v>14168</v>
      </c>
    </row>
    <row r="246" spans="1:9" x14ac:dyDescent="0.2">
      <c r="A246" t="s">
        <v>13933</v>
      </c>
      <c r="B246" t="s">
        <v>9923</v>
      </c>
      <c r="C246" t="s">
        <v>437</v>
      </c>
      <c r="D246" t="s">
        <v>9674</v>
      </c>
      <c r="E246" t="s">
        <v>14352</v>
      </c>
      <c r="F246" t="s">
        <v>14353</v>
      </c>
      <c r="G246" t="s">
        <v>14354</v>
      </c>
      <c r="H246" t="s">
        <v>9736</v>
      </c>
      <c r="I246" t="s">
        <v>14169</v>
      </c>
    </row>
    <row r="247" spans="1:9" x14ac:dyDescent="0.2">
      <c r="A247" t="s">
        <v>13934</v>
      </c>
      <c r="B247" t="s">
        <v>9838</v>
      </c>
      <c r="C247" t="s">
        <v>9838</v>
      </c>
      <c r="D247" t="s">
        <v>9838</v>
      </c>
      <c r="E247" t="s">
        <v>9838</v>
      </c>
      <c r="F247" t="s">
        <v>9838</v>
      </c>
      <c r="G247" t="s">
        <v>9838</v>
      </c>
      <c r="H247" t="s">
        <v>9838</v>
      </c>
      <c r="I247" t="s">
        <v>9840</v>
      </c>
    </row>
    <row r="248" spans="1:9" x14ac:dyDescent="0.2">
      <c r="A248" t="s">
        <v>13934</v>
      </c>
      <c r="B248" t="s">
        <v>9838</v>
      </c>
      <c r="C248" t="s">
        <v>9838</v>
      </c>
      <c r="D248" t="s">
        <v>9838</v>
      </c>
      <c r="E248" t="s">
        <v>9838</v>
      </c>
      <c r="F248" t="s">
        <v>9838</v>
      </c>
      <c r="G248" t="s">
        <v>9838</v>
      </c>
      <c r="H248" t="s">
        <v>9838</v>
      </c>
      <c r="I248" t="s">
        <v>9840</v>
      </c>
    </row>
    <row r="249" spans="1:9" x14ac:dyDescent="0.2">
      <c r="A249" t="s">
        <v>13934</v>
      </c>
      <c r="B249" t="s">
        <v>9838</v>
      </c>
      <c r="C249" t="s">
        <v>9838</v>
      </c>
      <c r="D249" t="s">
        <v>9838</v>
      </c>
      <c r="E249" t="s">
        <v>9838</v>
      </c>
      <c r="F249" t="s">
        <v>9838</v>
      </c>
      <c r="G249" t="s">
        <v>9838</v>
      </c>
      <c r="H249" t="s">
        <v>9838</v>
      </c>
      <c r="I249" t="s">
        <v>9840</v>
      </c>
    </row>
    <row r="250" spans="1:9" x14ac:dyDescent="0.2">
      <c r="A250" t="s">
        <v>13934</v>
      </c>
      <c r="B250" t="s">
        <v>9838</v>
      </c>
      <c r="C250" t="s">
        <v>9838</v>
      </c>
      <c r="D250" t="s">
        <v>9838</v>
      </c>
      <c r="E250" t="s">
        <v>9838</v>
      </c>
      <c r="F250" t="s">
        <v>9838</v>
      </c>
      <c r="G250" t="s">
        <v>9838</v>
      </c>
      <c r="H250" t="s">
        <v>9838</v>
      </c>
      <c r="I250" t="s">
        <v>9840</v>
      </c>
    </row>
    <row r="251" spans="1:9" x14ac:dyDescent="0.2">
      <c r="A251" t="s">
        <v>13934</v>
      </c>
      <c r="B251" t="s">
        <v>9838</v>
      </c>
      <c r="C251" t="s">
        <v>9838</v>
      </c>
      <c r="D251" t="s">
        <v>9838</v>
      </c>
      <c r="E251" t="s">
        <v>9838</v>
      </c>
      <c r="F251" t="s">
        <v>9838</v>
      </c>
      <c r="G251" t="s">
        <v>9838</v>
      </c>
      <c r="H251" t="s">
        <v>9838</v>
      </c>
      <c r="I251" t="s">
        <v>9840</v>
      </c>
    </row>
    <row r="252" spans="1:9" x14ac:dyDescent="0.2">
      <c r="A252" t="s">
        <v>13935</v>
      </c>
      <c r="B252" t="s">
        <v>13698</v>
      </c>
      <c r="C252" t="s">
        <v>574</v>
      </c>
      <c r="D252" t="s">
        <v>9674</v>
      </c>
      <c r="E252" t="s">
        <v>14355</v>
      </c>
      <c r="F252" t="s">
        <v>14356</v>
      </c>
      <c r="G252" t="s">
        <v>14357</v>
      </c>
      <c r="H252" t="s">
        <v>11172</v>
      </c>
      <c r="I252" t="s">
        <v>14171</v>
      </c>
    </row>
    <row r="253" spans="1:9" x14ac:dyDescent="0.2">
      <c r="A253" t="s">
        <v>13935</v>
      </c>
      <c r="B253" t="s">
        <v>14172</v>
      </c>
      <c r="C253" t="s">
        <v>574</v>
      </c>
      <c r="D253" t="s">
        <v>9674</v>
      </c>
      <c r="E253" t="s">
        <v>14355</v>
      </c>
      <c r="F253" t="s">
        <v>14356</v>
      </c>
      <c r="G253" t="s">
        <v>14357</v>
      </c>
      <c r="H253" t="s">
        <v>11172</v>
      </c>
      <c r="I253" t="s">
        <v>14173</v>
      </c>
    </row>
    <row r="254" spans="1:9" x14ac:dyDescent="0.2">
      <c r="A254" t="s">
        <v>13935</v>
      </c>
      <c r="B254" t="s">
        <v>14172</v>
      </c>
      <c r="C254" t="s">
        <v>574</v>
      </c>
      <c r="D254" t="s">
        <v>9674</v>
      </c>
      <c r="E254" t="s">
        <v>14355</v>
      </c>
      <c r="F254" t="s">
        <v>14356</v>
      </c>
      <c r="G254" t="s">
        <v>14357</v>
      </c>
      <c r="H254" t="s">
        <v>11172</v>
      </c>
      <c r="I254" t="s">
        <v>14174</v>
      </c>
    </row>
    <row r="255" spans="1:9" x14ac:dyDescent="0.2">
      <c r="A255" t="s">
        <v>13935</v>
      </c>
      <c r="B255" t="s">
        <v>14175</v>
      </c>
      <c r="C255" t="s">
        <v>574</v>
      </c>
      <c r="D255" t="s">
        <v>9674</v>
      </c>
      <c r="E255" t="s">
        <v>14355</v>
      </c>
      <c r="F255" t="s">
        <v>14356</v>
      </c>
      <c r="G255" t="s">
        <v>14357</v>
      </c>
      <c r="H255" t="s">
        <v>11172</v>
      </c>
      <c r="I255" t="s">
        <v>14176</v>
      </c>
    </row>
    <row r="256" spans="1:9" x14ac:dyDescent="0.2">
      <c r="A256" t="s">
        <v>13935</v>
      </c>
      <c r="B256" t="s">
        <v>14177</v>
      </c>
      <c r="C256" t="s">
        <v>574</v>
      </c>
      <c r="D256" t="s">
        <v>9674</v>
      </c>
      <c r="E256" t="s">
        <v>14355</v>
      </c>
      <c r="F256" t="s">
        <v>14356</v>
      </c>
      <c r="G256" t="s">
        <v>14357</v>
      </c>
      <c r="H256" t="s">
        <v>11172</v>
      </c>
      <c r="I256" t="s">
        <v>14178</v>
      </c>
    </row>
    <row r="257" spans="1:9" x14ac:dyDescent="0.2">
      <c r="A257" t="s">
        <v>13935</v>
      </c>
      <c r="B257" t="s">
        <v>14179</v>
      </c>
      <c r="C257" t="s">
        <v>574</v>
      </c>
      <c r="D257" t="s">
        <v>9674</v>
      </c>
      <c r="E257" t="s">
        <v>14355</v>
      </c>
      <c r="F257" t="s">
        <v>14356</v>
      </c>
      <c r="G257" t="s">
        <v>14357</v>
      </c>
      <c r="H257" t="s">
        <v>9736</v>
      </c>
      <c r="I257" t="s">
        <v>14180</v>
      </c>
    </row>
    <row r="258" spans="1:9" x14ac:dyDescent="0.2">
      <c r="A258" t="s">
        <v>13935</v>
      </c>
      <c r="B258" t="s">
        <v>14181</v>
      </c>
      <c r="C258" t="s">
        <v>574</v>
      </c>
      <c r="D258" t="s">
        <v>9674</v>
      </c>
      <c r="E258" t="s">
        <v>14355</v>
      </c>
      <c r="F258" t="s">
        <v>14356</v>
      </c>
      <c r="G258" t="s">
        <v>14357</v>
      </c>
      <c r="H258" t="s">
        <v>11172</v>
      </c>
      <c r="I258" t="s">
        <v>14182</v>
      </c>
    </row>
    <row r="259" spans="1:9" x14ac:dyDescent="0.2">
      <c r="A259" t="s">
        <v>13936</v>
      </c>
      <c r="B259" t="s">
        <v>9902</v>
      </c>
      <c r="C259" t="s">
        <v>437</v>
      </c>
      <c r="D259" t="s">
        <v>9674</v>
      </c>
      <c r="E259" t="s">
        <v>14358</v>
      </c>
      <c r="F259" t="s">
        <v>14359</v>
      </c>
      <c r="G259" t="s">
        <v>14360</v>
      </c>
      <c r="H259" t="s">
        <v>9736</v>
      </c>
      <c r="I259" t="s">
        <v>14184</v>
      </c>
    </row>
    <row r="260" spans="1:9" x14ac:dyDescent="0.2">
      <c r="A260" t="s">
        <v>13936</v>
      </c>
      <c r="B260" t="s">
        <v>9906</v>
      </c>
      <c r="C260" t="s">
        <v>437</v>
      </c>
      <c r="D260" t="s">
        <v>9674</v>
      </c>
      <c r="E260" t="s">
        <v>14358</v>
      </c>
      <c r="F260" t="s">
        <v>14359</v>
      </c>
      <c r="G260" t="s">
        <v>14360</v>
      </c>
      <c r="H260" t="s">
        <v>9736</v>
      </c>
      <c r="I260" t="s">
        <v>14185</v>
      </c>
    </row>
    <row r="261" spans="1:9" x14ac:dyDescent="0.2">
      <c r="A261" t="s">
        <v>13936</v>
      </c>
      <c r="B261" t="s">
        <v>9906</v>
      </c>
      <c r="C261" t="s">
        <v>437</v>
      </c>
      <c r="D261" t="s">
        <v>9674</v>
      </c>
      <c r="E261" t="s">
        <v>14358</v>
      </c>
      <c r="F261" t="s">
        <v>14359</v>
      </c>
      <c r="G261" t="s">
        <v>14360</v>
      </c>
      <c r="H261" t="s">
        <v>9736</v>
      </c>
      <c r="I261" t="s">
        <v>14186</v>
      </c>
    </row>
    <row r="262" spans="1:9" x14ac:dyDescent="0.2">
      <c r="A262" t="s">
        <v>13936</v>
      </c>
      <c r="B262" t="s">
        <v>9919</v>
      </c>
      <c r="C262" t="s">
        <v>437</v>
      </c>
      <c r="D262" t="s">
        <v>9674</v>
      </c>
      <c r="E262" t="s">
        <v>14358</v>
      </c>
      <c r="F262" t="s">
        <v>14359</v>
      </c>
      <c r="G262" t="s">
        <v>14360</v>
      </c>
      <c r="H262" t="s">
        <v>9736</v>
      </c>
      <c r="I262" t="s">
        <v>14187</v>
      </c>
    </row>
    <row r="263" spans="1:9" x14ac:dyDescent="0.2">
      <c r="A263" t="s">
        <v>13936</v>
      </c>
      <c r="B263" t="s">
        <v>9923</v>
      </c>
      <c r="C263" t="s">
        <v>437</v>
      </c>
      <c r="D263" t="s">
        <v>9674</v>
      </c>
      <c r="E263" t="s">
        <v>14358</v>
      </c>
      <c r="F263" t="s">
        <v>14359</v>
      </c>
      <c r="G263" t="s">
        <v>14360</v>
      </c>
      <c r="H263" t="s">
        <v>9736</v>
      </c>
      <c r="I263" t="s">
        <v>14188</v>
      </c>
    </row>
    <row r="264" spans="1:9" x14ac:dyDescent="0.2">
      <c r="A264" t="s">
        <v>13938</v>
      </c>
      <c r="B264" t="s">
        <v>9902</v>
      </c>
      <c r="C264" t="s">
        <v>437</v>
      </c>
      <c r="D264" t="s">
        <v>9674</v>
      </c>
      <c r="E264" t="s">
        <v>14361</v>
      </c>
      <c r="F264" t="s">
        <v>14362</v>
      </c>
      <c r="G264" t="s">
        <v>14363</v>
      </c>
      <c r="H264" t="s">
        <v>9736</v>
      </c>
      <c r="I264" t="s">
        <v>14192</v>
      </c>
    </row>
    <row r="265" spans="1:9" x14ac:dyDescent="0.2">
      <c r="A265" t="s">
        <v>13938</v>
      </c>
      <c r="B265" t="s">
        <v>9906</v>
      </c>
      <c r="C265" t="s">
        <v>437</v>
      </c>
      <c r="D265" t="s">
        <v>9674</v>
      </c>
      <c r="E265" t="s">
        <v>14361</v>
      </c>
      <c r="F265" t="s">
        <v>14362</v>
      </c>
      <c r="G265" t="s">
        <v>14363</v>
      </c>
      <c r="H265" t="s">
        <v>9736</v>
      </c>
      <c r="I265" t="s">
        <v>14193</v>
      </c>
    </row>
    <row r="266" spans="1:9" x14ac:dyDescent="0.2">
      <c r="A266" t="s">
        <v>13938</v>
      </c>
      <c r="B266" t="s">
        <v>9906</v>
      </c>
      <c r="C266" t="s">
        <v>437</v>
      </c>
      <c r="D266" t="s">
        <v>9674</v>
      </c>
      <c r="E266" t="s">
        <v>14361</v>
      </c>
      <c r="F266" t="s">
        <v>14362</v>
      </c>
      <c r="G266" t="s">
        <v>14363</v>
      </c>
      <c r="H266" t="s">
        <v>9736</v>
      </c>
      <c r="I266" t="s">
        <v>14194</v>
      </c>
    </row>
    <row r="267" spans="1:9" x14ac:dyDescent="0.2">
      <c r="A267" t="s">
        <v>13938</v>
      </c>
      <c r="B267" t="s">
        <v>9919</v>
      </c>
      <c r="C267" t="s">
        <v>437</v>
      </c>
      <c r="D267" t="s">
        <v>9674</v>
      </c>
      <c r="E267" t="s">
        <v>14361</v>
      </c>
      <c r="F267" t="s">
        <v>14362</v>
      </c>
      <c r="G267" t="s">
        <v>14363</v>
      </c>
      <c r="H267" t="s">
        <v>9736</v>
      </c>
      <c r="I267" t="s">
        <v>14195</v>
      </c>
    </row>
    <row r="268" spans="1:9" x14ac:dyDescent="0.2">
      <c r="A268" t="s">
        <v>13938</v>
      </c>
      <c r="B268" t="s">
        <v>9923</v>
      </c>
      <c r="C268" t="s">
        <v>437</v>
      </c>
      <c r="D268" t="s">
        <v>9674</v>
      </c>
      <c r="E268" t="s">
        <v>14361</v>
      </c>
      <c r="F268" t="s">
        <v>14362</v>
      </c>
      <c r="G268" t="s">
        <v>14363</v>
      </c>
      <c r="H268" t="s">
        <v>9736</v>
      </c>
      <c r="I268" t="s">
        <v>14196</v>
      </c>
    </row>
    <row r="269" spans="1:9" x14ac:dyDescent="0.2">
      <c r="A269" t="s">
        <v>13939</v>
      </c>
      <c r="B269" t="s">
        <v>9902</v>
      </c>
      <c r="C269" t="s">
        <v>437</v>
      </c>
      <c r="D269" t="s">
        <v>9674</v>
      </c>
      <c r="E269" t="s">
        <v>14364</v>
      </c>
      <c r="F269" t="s">
        <v>14365</v>
      </c>
      <c r="G269" t="s">
        <v>14366</v>
      </c>
      <c r="H269" t="s">
        <v>10124</v>
      </c>
      <c r="I269" t="s">
        <v>14198</v>
      </c>
    </row>
    <row r="270" spans="1:9" x14ac:dyDescent="0.2">
      <c r="A270" t="s">
        <v>13939</v>
      </c>
      <c r="B270" t="s">
        <v>9900</v>
      </c>
      <c r="C270" t="s">
        <v>437</v>
      </c>
      <c r="D270" t="s">
        <v>9674</v>
      </c>
      <c r="E270" t="s">
        <v>14364</v>
      </c>
      <c r="F270" t="s">
        <v>14365</v>
      </c>
      <c r="G270" t="s">
        <v>14366</v>
      </c>
      <c r="H270" t="s">
        <v>10124</v>
      </c>
      <c r="I270" t="s">
        <v>14199</v>
      </c>
    </row>
    <row r="271" spans="1:9" x14ac:dyDescent="0.2">
      <c r="A271" t="s">
        <v>13939</v>
      </c>
      <c r="B271" t="s">
        <v>9902</v>
      </c>
      <c r="C271" t="s">
        <v>437</v>
      </c>
      <c r="D271" t="s">
        <v>9674</v>
      </c>
      <c r="E271" t="s">
        <v>14364</v>
      </c>
      <c r="F271" t="s">
        <v>14365</v>
      </c>
      <c r="G271" t="s">
        <v>14366</v>
      </c>
      <c r="H271" t="s">
        <v>10124</v>
      </c>
      <c r="I271" t="s">
        <v>14199</v>
      </c>
    </row>
    <row r="272" spans="1:9" x14ac:dyDescent="0.2">
      <c r="A272" t="s">
        <v>13939</v>
      </c>
      <c r="B272" t="s">
        <v>9906</v>
      </c>
      <c r="C272" t="s">
        <v>437</v>
      </c>
      <c r="D272" t="s">
        <v>9674</v>
      </c>
      <c r="E272" t="s">
        <v>14364</v>
      </c>
      <c r="F272" t="s">
        <v>14365</v>
      </c>
      <c r="G272" t="s">
        <v>14366</v>
      </c>
      <c r="H272" t="s">
        <v>10124</v>
      </c>
      <c r="I272" t="s">
        <v>14200</v>
      </c>
    </row>
    <row r="273" spans="1:9" x14ac:dyDescent="0.2">
      <c r="A273" t="s">
        <v>13939</v>
      </c>
      <c r="B273" t="s">
        <v>9908</v>
      </c>
      <c r="C273" t="s">
        <v>437</v>
      </c>
      <c r="D273" t="s">
        <v>9674</v>
      </c>
      <c r="E273" t="s">
        <v>14364</v>
      </c>
      <c r="F273" t="s">
        <v>14365</v>
      </c>
      <c r="G273" t="s">
        <v>14366</v>
      </c>
      <c r="H273" t="s">
        <v>10124</v>
      </c>
      <c r="I273" t="s">
        <v>14200</v>
      </c>
    </row>
    <row r="274" spans="1:9" x14ac:dyDescent="0.2">
      <c r="A274" t="s">
        <v>13939</v>
      </c>
      <c r="B274" t="s">
        <v>9906</v>
      </c>
      <c r="C274" t="s">
        <v>437</v>
      </c>
      <c r="D274" t="s">
        <v>9674</v>
      </c>
      <c r="E274" t="s">
        <v>14364</v>
      </c>
      <c r="F274" t="s">
        <v>14365</v>
      </c>
      <c r="G274" t="s">
        <v>14366</v>
      </c>
      <c r="H274" t="s">
        <v>10124</v>
      </c>
      <c r="I274" t="s">
        <v>14201</v>
      </c>
    </row>
    <row r="275" spans="1:9" x14ac:dyDescent="0.2">
      <c r="A275" t="s">
        <v>13939</v>
      </c>
      <c r="B275" t="s">
        <v>9908</v>
      </c>
      <c r="C275" t="s">
        <v>437</v>
      </c>
      <c r="D275" t="s">
        <v>9674</v>
      </c>
      <c r="E275" t="s">
        <v>14364</v>
      </c>
      <c r="F275" t="s">
        <v>14365</v>
      </c>
      <c r="G275" t="s">
        <v>14366</v>
      </c>
      <c r="H275" t="s">
        <v>10124</v>
      </c>
      <c r="I275" t="s">
        <v>14202</v>
      </c>
    </row>
    <row r="276" spans="1:9" x14ac:dyDescent="0.2">
      <c r="A276" t="s">
        <v>13939</v>
      </c>
      <c r="B276" t="s">
        <v>9919</v>
      </c>
      <c r="C276" t="s">
        <v>437</v>
      </c>
      <c r="D276" t="s">
        <v>9674</v>
      </c>
      <c r="E276" t="s">
        <v>14364</v>
      </c>
      <c r="F276" t="s">
        <v>14365</v>
      </c>
      <c r="G276" t="s">
        <v>14366</v>
      </c>
      <c r="H276" t="s">
        <v>10124</v>
      </c>
      <c r="I276" t="s">
        <v>14203</v>
      </c>
    </row>
    <row r="277" spans="1:9" x14ac:dyDescent="0.2">
      <c r="A277" t="s">
        <v>13939</v>
      </c>
      <c r="B277" t="s">
        <v>9921</v>
      </c>
      <c r="C277" t="s">
        <v>437</v>
      </c>
      <c r="D277" t="s">
        <v>9674</v>
      </c>
      <c r="E277" t="s">
        <v>14364</v>
      </c>
      <c r="F277" t="s">
        <v>14365</v>
      </c>
      <c r="G277" t="s">
        <v>14366</v>
      </c>
      <c r="H277" t="s">
        <v>10124</v>
      </c>
      <c r="I277" t="s">
        <v>14203</v>
      </c>
    </row>
    <row r="278" spans="1:9" x14ac:dyDescent="0.2">
      <c r="A278" t="s">
        <v>13939</v>
      </c>
      <c r="B278" t="s">
        <v>9923</v>
      </c>
      <c r="C278" t="s">
        <v>437</v>
      </c>
      <c r="D278" t="s">
        <v>9674</v>
      </c>
      <c r="E278" t="s">
        <v>14364</v>
      </c>
      <c r="F278" t="s">
        <v>14365</v>
      </c>
      <c r="G278" t="s">
        <v>14366</v>
      </c>
      <c r="H278" t="s">
        <v>10124</v>
      </c>
      <c r="I278" t="s">
        <v>14204</v>
      </c>
    </row>
    <row r="279" spans="1:9" x14ac:dyDescent="0.2">
      <c r="A279" t="s">
        <v>13939</v>
      </c>
      <c r="B279" t="s">
        <v>9925</v>
      </c>
      <c r="C279" t="s">
        <v>437</v>
      </c>
      <c r="D279" t="s">
        <v>9674</v>
      </c>
      <c r="E279" t="s">
        <v>14364</v>
      </c>
      <c r="F279" t="s">
        <v>14365</v>
      </c>
      <c r="G279" t="s">
        <v>14366</v>
      </c>
      <c r="H279" t="s">
        <v>10124</v>
      </c>
      <c r="I279" t="s">
        <v>14204</v>
      </c>
    </row>
    <row r="280" spans="1:9" x14ac:dyDescent="0.2">
      <c r="A280" t="s">
        <v>13940</v>
      </c>
      <c r="B280" t="s">
        <v>9902</v>
      </c>
      <c r="C280" t="s">
        <v>437</v>
      </c>
      <c r="D280" t="s">
        <v>9674</v>
      </c>
      <c r="E280" t="s">
        <v>14367</v>
      </c>
      <c r="F280" t="s">
        <v>14368</v>
      </c>
      <c r="G280" t="s">
        <v>14369</v>
      </c>
      <c r="H280" t="s">
        <v>9736</v>
      </c>
      <c r="I280" t="s">
        <v>11623</v>
      </c>
    </row>
    <row r="281" spans="1:9" x14ac:dyDescent="0.2">
      <c r="A281" t="s">
        <v>13940</v>
      </c>
      <c r="B281" t="s">
        <v>9906</v>
      </c>
      <c r="C281" t="s">
        <v>437</v>
      </c>
      <c r="D281" t="s">
        <v>9674</v>
      </c>
      <c r="E281" t="s">
        <v>14367</v>
      </c>
      <c r="F281" t="s">
        <v>14368</v>
      </c>
      <c r="G281" t="s">
        <v>14369</v>
      </c>
      <c r="H281" t="s">
        <v>9736</v>
      </c>
      <c r="I281" t="s">
        <v>11625</v>
      </c>
    </row>
    <row r="282" spans="1:9" x14ac:dyDescent="0.2">
      <c r="A282" t="s">
        <v>13940</v>
      </c>
      <c r="B282" t="s">
        <v>9906</v>
      </c>
      <c r="C282" t="s">
        <v>437</v>
      </c>
      <c r="D282" t="s">
        <v>9674</v>
      </c>
      <c r="E282" t="s">
        <v>14367</v>
      </c>
      <c r="F282" t="s">
        <v>14368</v>
      </c>
      <c r="G282" t="s">
        <v>14369</v>
      </c>
      <c r="H282" t="s">
        <v>9736</v>
      </c>
      <c r="I282" t="s">
        <v>14207</v>
      </c>
    </row>
    <row r="283" spans="1:9" x14ac:dyDescent="0.2">
      <c r="A283" t="s">
        <v>13940</v>
      </c>
      <c r="B283" t="s">
        <v>9919</v>
      </c>
      <c r="C283" t="s">
        <v>437</v>
      </c>
      <c r="D283" t="s">
        <v>9674</v>
      </c>
      <c r="E283" t="s">
        <v>14367</v>
      </c>
      <c r="F283" t="s">
        <v>14368</v>
      </c>
      <c r="G283" t="s">
        <v>14369</v>
      </c>
      <c r="H283" t="s">
        <v>9736</v>
      </c>
      <c r="I283" t="s">
        <v>11630</v>
      </c>
    </row>
    <row r="284" spans="1:9" x14ac:dyDescent="0.2">
      <c r="A284" t="s">
        <v>13940</v>
      </c>
      <c r="B284" t="s">
        <v>9923</v>
      </c>
      <c r="C284" t="s">
        <v>437</v>
      </c>
      <c r="D284" t="s">
        <v>9674</v>
      </c>
      <c r="E284" t="s">
        <v>14367</v>
      </c>
      <c r="F284" t="s">
        <v>14368</v>
      </c>
      <c r="G284" t="s">
        <v>14369</v>
      </c>
      <c r="H284" t="s">
        <v>9736</v>
      </c>
      <c r="I284" t="s">
        <v>12967</v>
      </c>
    </row>
    <row r="285" spans="1:9" x14ac:dyDescent="0.2">
      <c r="A285" t="s">
        <v>13942</v>
      </c>
      <c r="B285" t="s">
        <v>9879</v>
      </c>
      <c r="C285" t="s">
        <v>221</v>
      </c>
      <c r="D285" t="s">
        <v>9674</v>
      </c>
      <c r="E285" t="s">
        <v>14370</v>
      </c>
      <c r="F285" t="s">
        <v>14371</v>
      </c>
      <c r="G285" t="s">
        <v>14372</v>
      </c>
      <c r="H285" t="s">
        <v>9982</v>
      </c>
      <c r="I285" t="s">
        <v>14211</v>
      </c>
    </row>
    <row r="286" spans="1:9" x14ac:dyDescent="0.2">
      <c r="A286" t="s">
        <v>13942</v>
      </c>
      <c r="B286" t="s">
        <v>9886</v>
      </c>
      <c r="C286" t="s">
        <v>221</v>
      </c>
      <c r="D286" t="s">
        <v>9674</v>
      </c>
      <c r="E286" t="s">
        <v>14370</v>
      </c>
      <c r="F286" t="s">
        <v>14371</v>
      </c>
      <c r="G286" t="s">
        <v>14372</v>
      </c>
      <c r="H286" t="s">
        <v>9982</v>
      </c>
      <c r="I286" t="s">
        <v>14212</v>
      </c>
    </row>
    <row r="287" spans="1:9" x14ac:dyDescent="0.2">
      <c r="A287" t="s">
        <v>13942</v>
      </c>
      <c r="B287" t="s">
        <v>9886</v>
      </c>
      <c r="C287" t="s">
        <v>221</v>
      </c>
      <c r="D287" t="s">
        <v>9674</v>
      </c>
      <c r="E287" t="s">
        <v>14370</v>
      </c>
      <c r="F287" t="s">
        <v>14371</v>
      </c>
      <c r="G287" t="s">
        <v>14372</v>
      </c>
      <c r="H287" t="s">
        <v>9982</v>
      </c>
      <c r="I287" t="s">
        <v>14213</v>
      </c>
    </row>
    <row r="288" spans="1:9" x14ac:dyDescent="0.2">
      <c r="A288" t="s">
        <v>13942</v>
      </c>
      <c r="B288" t="s">
        <v>9893</v>
      </c>
      <c r="C288" t="s">
        <v>221</v>
      </c>
      <c r="D288" t="s">
        <v>9674</v>
      </c>
      <c r="E288" t="s">
        <v>14370</v>
      </c>
      <c r="F288" t="s">
        <v>14371</v>
      </c>
      <c r="G288" t="s">
        <v>14372</v>
      </c>
      <c r="H288" t="s">
        <v>9982</v>
      </c>
      <c r="I288" t="s">
        <v>14214</v>
      </c>
    </row>
    <row r="289" spans="1:9" x14ac:dyDescent="0.2">
      <c r="A289" t="s">
        <v>13942</v>
      </c>
      <c r="B289" t="s">
        <v>9895</v>
      </c>
      <c r="C289" t="s">
        <v>221</v>
      </c>
      <c r="D289" t="s">
        <v>9674</v>
      </c>
      <c r="E289" t="s">
        <v>14370</v>
      </c>
      <c r="F289" t="s">
        <v>14371</v>
      </c>
      <c r="G289" t="s">
        <v>14372</v>
      </c>
      <c r="H289" t="s">
        <v>9982</v>
      </c>
      <c r="I289" t="s">
        <v>14215</v>
      </c>
    </row>
    <row r="290" spans="1:9" x14ac:dyDescent="0.2">
      <c r="A290" t="s">
        <v>13943</v>
      </c>
      <c r="B290" t="s">
        <v>9879</v>
      </c>
      <c r="C290" t="s">
        <v>221</v>
      </c>
      <c r="D290" t="s">
        <v>9674</v>
      </c>
      <c r="E290" t="s">
        <v>14373</v>
      </c>
      <c r="F290" t="s">
        <v>14374</v>
      </c>
      <c r="G290" t="s">
        <v>14375</v>
      </c>
      <c r="H290" t="s">
        <v>9793</v>
      </c>
      <c r="I290" t="s">
        <v>14217</v>
      </c>
    </row>
    <row r="291" spans="1:9" x14ac:dyDescent="0.2">
      <c r="A291" t="s">
        <v>13943</v>
      </c>
      <c r="B291" t="s">
        <v>9886</v>
      </c>
      <c r="C291" t="s">
        <v>221</v>
      </c>
      <c r="D291" t="s">
        <v>9674</v>
      </c>
      <c r="E291" t="s">
        <v>14373</v>
      </c>
      <c r="F291" t="s">
        <v>14374</v>
      </c>
      <c r="G291" t="s">
        <v>14375</v>
      </c>
      <c r="H291" t="s">
        <v>9793</v>
      </c>
      <c r="I291" t="s">
        <v>14218</v>
      </c>
    </row>
    <row r="292" spans="1:9" x14ac:dyDescent="0.2">
      <c r="A292" t="s">
        <v>13943</v>
      </c>
      <c r="B292" t="s">
        <v>9886</v>
      </c>
      <c r="C292" t="s">
        <v>221</v>
      </c>
      <c r="D292" t="s">
        <v>9674</v>
      </c>
      <c r="E292" t="s">
        <v>14373</v>
      </c>
      <c r="F292" t="s">
        <v>14374</v>
      </c>
      <c r="G292" t="s">
        <v>14375</v>
      </c>
      <c r="H292" t="s">
        <v>9793</v>
      </c>
      <c r="I292" t="s">
        <v>14219</v>
      </c>
    </row>
    <row r="293" spans="1:9" x14ac:dyDescent="0.2">
      <c r="A293" t="s">
        <v>13943</v>
      </c>
      <c r="B293" t="s">
        <v>9893</v>
      </c>
      <c r="C293" t="s">
        <v>221</v>
      </c>
      <c r="D293" t="s">
        <v>9674</v>
      </c>
      <c r="E293" t="s">
        <v>14373</v>
      </c>
      <c r="F293" t="s">
        <v>14374</v>
      </c>
      <c r="G293" t="s">
        <v>14375</v>
      </c>
      <c r="H293" t="s">
        <v>9793</v>
      </c>
      <c r="I293" t="s">
        <v>14220</v>
      </c>
    </row>
    <row r="294" spans="1:9" x14ac:dyDescent="0.2">
      <c r="A294" t="s">
        <v>13943</v>
      </c>
      <c r="B294" t="s">
        <v>9895</v>
      </c>
      <c r="C294" t="s">
        <v>221</v>
      </c>
      <c r="D294" t="s">
        <v>9674</v>
      </c>
      <c r="E294" t="s">
        <v>14373</v>
      </c>
      <c r="F294" t="s">
        <v>14374</v>
      </c>
      <c r="G294" t="s">
        <v>14375</v>
      </c>
      <c r="H294" t="s">
        <v>9793</v>
      </c>
      <c r="I294" t="s">
        <v>14221</v>
      </c>
    </row>
    <row r="295" spans="1:9" x14ac:dyDescent="0.2">
      <c r="A295" t="s">
        <v>13944</v>
      </c>
      <c r="B295" t="s">
        <v>9879</v>
      </c>
      <c r="C295" t="s">
        <v>221</v>
      </c>
      <c r="D295" t="s">
        <v>9674</v>
      </c>
      <c r="E295" t="s">
        <v>14379</v>
      </c>
      <c r="F295" t="s">
        <v>14377</v>
      </c>
      <c r="G295" t="s">
        <v>14378</v>
      </c>
      <c r="H295" t="s">
        <v>9793</v>
      </c>
      <c r="I295" t="s">
        <v>14224</v>
      </c>
    </row>
    <row r="296" spans="1:9" x14ac:dyDescent="0.2">
      <c r="A296" t="s">
        <v>13944</v>
      </c>
      <c r="B296" t="s">
        <v>9876</v>
      </c>
      <c r="C296" t="s">
        <v>221</v>
      </c>
      <c r="D296" t="s">
        <v>9674</v>
      </c>
      <c r="E296" t="s">
        <v>14376</v>
      </c>
      <c r="F296" t="s">
        <v>14377</v>
      </c>
      <c r="G296" t="s">
        <v>14378</v>
      </c>
      <c r="H296" t="s">
        <v>9877</v>
      </c>
      <c r="I296" t="s">
        <v>11623</v>
      </c>
    </row>
    <row r="297" spans="1:9" x14ac:dyDescent="0.2">
      <c r="A297" t="s">
        <v>13944</v>
      </c>
      <c r="B297" t="s">
        <v>9879</v>
      </c>
      <c r="C297" t="s">
        <v>221</v>
      </c>
      <c r="D297" t="s">
        <v>9674</v>
      </c>
      <c r="E297" t="s">
        <v>14379</v>
      </c>
      <c r="F297" t="s">
        <v>14377</v>
      </c>
      <c r="G297" t="s">
        <v>14378</v>
      </c>
      <c r="H297" t="s">
        <v>9793</v>
      </c>
      <c r="I297" t="s">
        <v>11623</v>
      </c>
    </row>
    <row r="298" spans="1:9" x14ac:dyDescent="0.2">
      <c r="A298" t="s">
        <v>13944</v>
      </c>
      <c r="B298" t="s">
        <v>9886</v>
      </c>
      <c r="C298" t="s">
        <v>221</v>
      </c>
      <c r="D298" t="s">
        <v>9674</v>
      </c>
      <c r="E298" t="s">
        <v>14379</v>
      </c>
      <c r="F298" t="s">
        <v>14377</v>
      </c>
      <c r="G298" t="s">
        <v>14378</v>
      </c>
      <c r="H298" t="s">
        <v>9793</v>
      </c>
      <c r="I298" t="s">
        <v>11625</v>
      </c>
    </row>
    <row r="299" spans="1:9" x14ac:dyDescent="0.2">
      <c r="A299" t="s">
        <v>13944</v>
      </c>
      <c r="B299" t="s">
        <v>9888</v>
      </c>
      <c r="C299" t="s">
        <v>221</v>
      </c>
      <c r="D299" t="s">
        <v>9674</v>
      </c>
      <c r="E299" t="s">
        <v>14376</v>
      </c>
      <c r="F299" t="s">
        <v>14377</v>
      </c>
      <c r="G299" t="s">
        <v>14378</v>
      </c>
      <c r="H299" t="s">
        <v>9877</v>
      </c>
      <c r="I299" t="s">
        <v>14225</v>
      </c>
    </row>
    <row r="300" spans="1:9" x14ac:dyDescent="0.2">
      <c r="A300" t="s">
        <v>13944</v>
      </c>
      <c r="B300" t="s">
        <v>9886</v>
      </c>
      <c r="C300" t="s">
        <v>221</v>
      </c>
      <c r="D300" t="s">
        <v>9674</v>
      </c>
      <c r="E300" t="s">
        <v>14379</v>
      </c>
      <c r="F300" t="s">
        <v>14377</v>
      </c>
      <c r="G300" t="s">
        <v>14378</v>
      </c>
      <c r="H300" t="s">
        <v>9793</v>
      </c>
      <c r="I300" t="s">
        <v>14226</v>
      </c>
    </row>
    <row r="301" spans="1:9" x14ac:dyDescent="0.2">
      <c r="A301" t="s">
        <v>13944</v>
      </c>
      <c r="B301" t="s">
        <v>9893</v>
      </c>
      <c r="C301" t="s">
        <v>221</v>
      </c>
      <c r="D301" t="s">
        <v>9674</v>
      </c>
      <c r="E301" t="s">
        <v>14379</v>
      </c>
      <c r="F301" t="s">
        <v>14377</v>
      </c>
      <c r="G301" t="s">
        <v>14378</v>
      </c>
      <c r="H301" t="s">
        <v>9793</v>
      </c>
      <c r="I301" t="s">
        <v>11630</v>
      </c>
    </row>
    <row r="302" spans="1:9" x14ac:dyDescent="0.2">
      <c r="A302" t="s">
        <v>13944</v>
      </c>
      <c r="B302" t="s">
        <v>9895</v>
      </c>
      <c r="C302" t="s">
        <v>221</v>
      </c>
      <c r="D302" t="s">
        <v>9674</v>
      </c>
      <c r="E302" t="s">
        <v>14379</v>
      </c>
      <c r="F302" t="s">
        <v>14377</v>
      </c>
      <c r="G302" t="s">
        <v>14378</v>
      </c>
      <c r="H302" t="s">
        <v>9793</v>
      </c>
      <c r="I302" t="s">
        <v>12967</v>
      </c>
    </row>
    <row r="303" spans="1:9" x14ac:dyDescent="0.2">
      <c r="A303" t="s">
        <v>13945</v>
      </c>
      <c r="B303" t="s">
        <v>9879</v>
      </c>
      <c r="C303" t="s">
        <v>221</v>
      </c>
      <c r="D303" t="s">
        <v>9674</v>
      </c>
      <c r="E303" t="s">
        <v>14380</v>
      </c>
      <c r="F303" t="s">
        <v>14381</v>
      </c>
      <c r="G303" t="s">
        <v>14382</v>
      </c>
      <c r="H303" t="s">
        <v>9877</v>
      </c>
      <c r="I303" t="s">
        <v>14228</v>
      </c>
    </row>
    <row r="304" spans="1:9" x14ac:dyDescent="0.2">
      <c r="A304" t="s">
        <v>13945</v>
      </c>
      <c r="B304" t="s">
        <v>9886</v>
      </c>
      <c r="C304" t="s">
        <v>221</v>
      </c>
      <c r="D304" t="s">
        <v>9674</v>
      </c>
      <c r="E304" t="s">
        <v>14380</v>
      </c>
      <c r="F304" t="s">
        <v>14381</v>
      </c>
      <c r="G304" t="s">
        <v>14382</v>
      </c>
      <c r="H304" t="s">
        <v>9877</v>
      </c>
      <c r="I304" t="s">
        <v>14229</v>
      </c>
    </row>
    <row r="305" spans="1:9" x14ac:dyDescent="0.2">
      <c r="A305" t="s">
        <v>13945</v>
      </c>
      <c r="B305" t="s">
        <v>9886</v>
      </c>
      <c r="C305" t="s">
        <v>221</v>
      </c>
      <c r="D305" t="s">
        <v>9674</v>
      </c>
      <c r="E305" t="s">
        <v>14380</v>
      </c>
      <c r="F305" t="s">
        <v>14381</v>
      </c>
      <c r="G305" t="s">
        <v>14382</v>
      </c>
      <c r="H305" t="s">
        <v>9877</v>
      </c>
      <c r="I305" t="s">
        <v>14230</v>
      </c>
    </row>
    <row r="306" spans="1:9" x14ac:dyDescent="0.2">
      <c r="A306" t="s">
        <v>13945</v>
      </c>
      <c r="B306" t="s">
        <v>9893</v>
      </c>
      <c r="C306" t="s">
        <v>221</v>
      </c>
      <c r="D306" t="s">
        <v>9674</v>
      </c>
      <c r="E306" t="s">
        <v>14380</v>
      </c>
      <c r="F306" t="s">
        <v>14381</v>
      </c>
      <c r="G306" t="s">
        <v>14382</v>
      </c>
      <c r="H306" t="s">
        <v>9877</v>
      </c>
      <c r="I306" t="s">
        <v>14231</v>
      </c>
    </row>
    <row r="307" spans="1:9" x14ac:dyDescent="0.2">
      <c r="A307" t="s">
        <v>13945</v>
      </c>
      <c r="B307" t="s">
        <v>9895</v>
      </c>
      <c r="C307" t="s">
        <v>221</v>
      </c>
      <c r="D307" t="s">
        <v>9674</v>
      </c>
      <c r="E307" t="s">
        <v>14380</v>
      </c>
      <c r="F307" t="s">
        <v>14381</v>
      </c>
      <c r="G307" t="s">
        <v>14382</v>
      </c>
      <c r="H307" t="s">
        <v>9877</v>
      </c>
      <c r="I307" t="s">
        <v>14232</v>
      </c>
    </row>
    <row r="308" spans="1:9" x14ac:dyDescent="0.2">
      <c r="A308" t="s">
        <v>13946</v>
      </c>
      <c r="B308" t="s">
        <v>9879</v>
      </c>
      <c r="C308" t="s">
        <v>221</v>
      </c>
      <c r="D308" t="s">
        <v>9674</v>
      </c>
      <c r="E308" t="s">
        <v>14383</v>
      </c>
      <c r="F308" t="s">
        <v>14384</v>
      </c>
      <c r="G308" t="s">
        <v>14385</v>
      </c>
      <c r="H308" t="s">
        <v>9877</v>
      </c>
      <c r="I308" t="s">
        <v>14234</v>
      </c>
    </row>
    <row r="309" spans="1:9" x14ac:dyDescent="0.2">
      <c r="A309" t="s">
        <v>13946</v>
      </c>
      <c r="B309" t="s">
        <v>9886</v>
      </c>
      <c r="C309" t="s">
        <v>221</v>
      </c>
      <c r="D309" t="s">
        <v>9674</v>
      </c>
      <c r="E309" t="s">
        <v>14383</v>
      </c>
      <c r="F309" t="s">
        <v>14384</v>
      </c>
      <c r="G309" t="s">
        <v>14385</v>
      </c>
      <c r="H309" t="s">
        <v>9877</v>
      </c>
      <c r="I309" t="s">
        <v>14235</v>
      </c>
    </row>
    <row r="310" spans="1:9" x14ac:dyDescent="0.2">
      <c r="A310" t="s">
        <v>13946</v>
      </c>
      <c r="B310" t="s">
        <v>9886</v>
      </c>
      <c r="C310" t="s">
        <v>221</v>
      </c>
      <c r="D310" t="s">
        <v>9674</v>
      </c>
      <c r="E310" t="s">
        <v>14383</v>
      </c>
      <c r="F310" t="s">
        <v>14384</v>
      </c>
      <c r="G310" t="s">
        <v>14385</v>
      </c>
      <c r="H310" t="s">
        <v>9877</v>
      </c>
      <c r="I310" t="s">
        <v>14236</v>
      </c>
    </row>
    <row r="311" spans="1:9" x14ac:dyDescent="0.2">
      <c r="A311" t="s">
        <v>13946</v>
      </c>
      <c r="B311" t="s">
        <v>9893</v>
      </c>
      <c r="C311" t="s">
        <v>221</v>
      </c>
      <c r="D311" t="s">
        <v>9674</v>
      </c>
      <c r="E311" t="s">
        <v>14383</v>
      </c>
      <c r="F311" t="s">
        <v>14384</v>
      </c>
      <c r="G311" t="s">
        <v>14385</v>
      </c>
      <c r="H311" t="s">
        <v>9877</v>
      </c>
      <c r="I311" t="s">
        <v>14237</v>
      </c>
    </row>
    <row r="312" spans="1:9" x14ac:dyDescent="0.2">
      <c r="A312" t="s">
        <v>13946</v>
      </c>
      <c r="B312" t="s">
        <v>9895</v>
      </c>
      <c r="C312" t="s">
        <v>221</v>
      </c>
      <c r="D312" t="s">
        <v>9674</v>
      </c>
      <c r="E312" t="s">
        <v>14383</v>
      </c>
      <c r="F312" t="s">
        <v>14384</v>
      </c>
      <c r="G312" t="s">
        <v>14385</v>
      </c>
      <c r="H312" t="s">
        <v>9877</v>
      </c>
      <c r="I312" t="s">
        <v>14238</v>
      </c>
    </row>
    <row r="313" spans="1:9" x14ac:dyDescent="0.2">
      <c r="A313" t="s">
        <v>13960</v>
      </c>
      <c r="B313" t="s">
        <v>13341</v>
      </c>
      <c r="C313" t="s">
        <v>425</v>
      </c>
      <c r="D313" t="s">
        <v>9674</v>
      </c>
      <c r="E313" t="s">
        <v>14386</v>
      </c>
      <c r="F313" t="s">
        <v>14387</v>
      </c>
      <c r="G313" t="s">
        <v>14388</v>
      </c>
      <c r="H313" t="s">
        <v>11172</v>
      </c>
      <c r="I313" t="s">
        <v>14241</v>
      </c>
    </row>
    <row r="314" spans="1:9" x14ac:dyDescent="0.2">
      <c r="A314" t="s">
        <v>13960</v>
      </c>
      <c r="B314" t="s">
        <v>13339</v>
      </c>
      <c r="C314" t="s">
        <v>425</v>
      </c>
      <c r="D314" t="s">
        <v>9674</v>
      </c>
      <c r="E314" t="s">
        <v>14386</v>
      </c>
      <c r="F314" t="s">
        <v>14387</v>
      </c>
      <c r="G314" t="s">
        <v>14388</v>
      </c>
      <c r="H314" t="s">
        <v>9736</v>
      </c>
      <c r="I314" t="s">
        <v>14242</v>
      </c>
    </row>
    <row r="315" spans="1:9" x14ac:dyDescent="0.2">
      <c r="A315" t="s">
        <v>13960</v>
      </c>
      <c r="B315" t="s">
        <v>13341</v>
      </c>
      <c r="C315" t="s">
        <v>425</v>
      </c>
      <c r="D315" t="s">
        <v>9674</v>
      </c>
      <c r="E315" t="s">
        <v>14386</v>
      </c>
      <c r="F315" t="s">
        <v>14387</v>
      </c>
      <c r="G315" t="s">
        <v>14388</v>
      </c>
      <c r="H315" t="s">
        <v>11172</v>
      </c>
      <c r="I315" t="s">
        <v>14242</v>
      </c>
    </row>
    <row r="316" spans="1:9" x14ac:dyDescent="0.2">
      <c r="A316" t="s">
        <v>13960</v>
      </c>
      <c r="B316" t="s">
        <v>13344</v>
      </c>
      <c r="C316" t="s">
        <v>425</v>
      </c>
      <c r="D316" t="s">
        <v>9674</v>
      </c>
      <c r="E316" t="s">
        <v>14386</v>
      </c>
      <c r="F316" t="s">
        <v>14387</v>
      </c>
      <c r="G316" t="s">
        <v>14388</v>
      </c>
      <c r="H316" t="s">
        <v>11172</v>
      </c>
      <c r="I316" t="s">
        <v>14243</v>
      </c>
    </row>
    <row r="317" spans="1:9" x14ac:dyDescent="0.2">
      <c r="A317" t="s">
        <v>13960</v>
      </c>
      <c r="B317" t="s">
        <v>13344</v>
      </c>
      <c r="C317" t="s">
        <v>425</v>
      </c>
      <c r="D317" t="s">
        <v>9674</v>
      </c>
      <c r="E317" t="s">
        <v>14386</v>
      </c>
      <c r="F317" t="s">
        <v>14387</v>
      </c>
      <c r="G317" t="s">
        <v>14388</v>
      </c>
      <c r="H317" t="s">
        <v>11172</v>
      </c>
      <c r="I317" t="s">
        <v>14244</v>
      </c>
    </row>
    <row r="318" spans="1:9" x14ac:dyDescent="0.2">
      <c r="A318" t="s">
        <v>13960</v>
      </c>
      <c r="B318" t="s">
        <v>13347</v>
      </c>
      <c r="C318" t="s">
        <v>425</v>
      </c>
      <c r="D318" t="s">
        <v>9674</v>
      </c>
      <c r="E318" t="s">
        <v>14386</v>
      </c>
      <c r="F318" t="s">
        <v>14387</v>
      </c>
      <c r="G318" t="s">
        <v>14388</v>
      </c>
      <c r="H318" t="s">
        <v>11172</v>
      </c>
      <c r="I318" t="s">
        <v>14245</v>
      </c>
    </row>
    <row r="319" spans="1:9" x14ac:dyDescent="0.2">
      <c r="A319" t="s">
        <v>13960</v>
      </c>
      <c r="B319" t="s">
        <v>13349</v>
      </c>
      <c r="C319" t="s">
        <v>425</v>
      </c>
      <c r="D319" t="s">
        <v>9674</v>
      </c>
      <c r="E319" t="s">
        <v>14386</v>
      </c>
      <c r="F319" t="s">
        <v>14387</v>
      </c>
      <c r="G319" t="s">
        <v>14388</v>
      </c>
      <c r="H319" t="s">
        <v>10589</v>
      </c>
      <c r="I319" t="s">
        <v>14246</v>
      </c>
    </row>
    <row r="320" spans="1:9" x14ac:dyDescent="0.2">
      <c r="A320" t="s">
        <v>13960</v>
      </c>
      <c r="B320" t="s">
        <v>13351</v>
      </c>
      <c r="C320" t="s">
        <v>425</v>
      </c>
      <c r="D320" t="s">
        <v>9674</v>
      </c>
      <c r="E320" t="s">
        <v>14386</v>
      </c>
      <c r="F320" t="s">
        <v>14387</v>
      </c>
      <c r="G320" t="s">
        <v>14388</v>
      </c>
      <c r="H320" t="s">
        <v>11172</v>
      </c>
      <c r="I320" t="s">
        <v>14247</v>
      </c>
    </row>
    <row r="321" spans="1:9" x14ac:dyDescent="0.2">
      <c r="A321" t="s">
        <v>13960</v>
      </c>
      <c r="B321" t="s">
        <v>13353</v>
      </c>
      <c r="C321" t="s">
        <v>425</v>
      </c>
      <c r="D321" t="s">
        <v>9674</v>
      </c>
      <c r="E321" t="s">
        <v>14386</v>
      </c>
      <c r="F321" t="s">
        <v>14387</v>
      </c>
      <c r="G321" t="s">
        <v>14388</v>
      </c>
      <c r="H321" t="s">
        <v>9736</v>
      </c>
      <c r="I321" t="s">
        <v>14247</v>
      </c>
    </row>
    <row r="322" spans="1:9" x14ac:dyDescent="0.2">
      <c r="A322" t="s">
        <v>13952</v>
      </c>
      <c r="B322" t="s">
        <v>9838</v>
      </c>
      <c r="C322" t="s">
        <v>9838</v>
      </c>
      <c r="D322" t="s">
        <v>9838</v>
      </c>
      <c r="E322" t="s">
        <v>9838</v>
      </c>
      <c r="F322" t="s">
        <v>9838</v>
      </c>
      <c r="G322" t="s">
        <v>9838</v>
      </c>
      <c r="H322" t="s">
        <v>9838</v>
      </c>
      <c r="I322" t="s">
        <v>9840</v>
      </c>
    </row>
    <row r="323" spans="1:9" x14ac:dyDescent="0.2">
      <c r="A323" t="s">
        <v>13952</v>
      </c>
      <c r="B323" t="s">
        <v>9838</v>
      </c>
      <c r="C323" t="s">
        <v>9838</v>
      </c>
      <c r="D323" t="s">
        <v>9838</v>
      </c>
      <c r="E323" t="s">
        <v>9838</v>
      </c>
      <c r="F323" t="s">
        <v>9838</v>
      </c>
      <c r="G323" t="s">
        <v>9838</v>
      </c>
      <c r="H323" t="s">
        <v>9838</v>
      </c>
      <c r="I323" t="s">
        <v>9840</v>
      </c>
    </row>
    <row r="324" spans="1:9" x14ac:dyDescent="0.2">
      <c r="A324" t="s">
        <v>13952</v>
      </c>
      <c r="B324" t="s">
        <v>9838</v>
      </c>
      <c r="C324" t="s">
        <v>9838</v>
      </c>
      <c r="D324" t="s">
        <v>9838</v>
      </c>
      <c r="E324" t="s">
        <v>9838</v>
      </c>
      <c r="F324" t="s">
        <v>9838</v>
      </c>
      <c r="G324" t="s">
        <v>9838</v>
      </c>
      <c r="H324" t="s">
        <v>9838</v>
      </c>
      <c r="I324" t="s">
        <v>9840</v>
      </c>
    </row>
    <row r="325" spans="1:9" x14ac:dyDescent="0.2">
      <c r="A325" t="s">
        <v>13952</v>
      </c>
      <c r="B325" t="s">
        <v>9838</v>
      </c>
      <c r="C325" t="s">
        <v>9838</v>
      </c>
      <c r="D325" t="s">
        <v>9838</v>
      </c>
      <c r="E325" t="s">
        <v>9838</v>
      </c>
      <c r="F325" t="s">
        <v>9838</v>
      </c>
      <c r="G325" t="s">
        <v>9838</v>
      </c>
      <c r="H325" t="s">
        <v>9838</v>
      </c>
      <c r="I325" t="s">
        <v>9840</v>
      </c>
    </row>
    <row r="326" spans="1:9" x14ac:dyDescent="0.2">
      <c r="A326" t="s">
        <v>13952</v>
      </c>
      <c r="B326" t="s">
        <v>9838</v>
      </c>
      <c r="C326" t="s">
        <v>9838</v>
      </c>
      <c r="D326" t="s">
        <v>9838</v>
      </c>
      <c r="E326" t="s">
        <v>9838</v>
      </c>
      <c r="F326" t="s">
        <v>9838</v>
      </c>
      <c r="G326" t="s">
        <v>9838</v>
      </c>
      <c r="H326" t="s">
        <v>9838</v>
      </c>
      <c r="I326" t="s">
        <v>9840</v>
      </c>
    </row>
    <row r="327" spans="1:9" x14ac:dyDescent="0.2">
      <c r="A327" t="s">
        <v>13953</v>
      </c>
      <c r="B327" t="s">
        <v>9838</v>
      </c>
      <c r="C327" t="s">
        <v>9838</v>
      </c>
      <c r="D327" t="s">
        <v>9838</v>
      </c>
      <c r="E327" t="s">
        <v>9838</v>
      </c>
      <c r="F327" t="s">
        <v>9838</v>
      </c>
      <c r="G327" t="s">
        <v>9838</v>
      </c>
      <c r="H327" t="s">
        <v>9838</v>
      </c>
      <c r="I327" t="s">
        <v>9840</v>
      </c>
    </row>
    <row r="328" spans="1:9" x14ac:dyDescent="0.2">
      <c r="A328" t="s">
        <v>13953</v>
      </c>
      <c r="B328" t="s">
        <v>9838</v>
      </c>
      <c r="C328" t="s">
        <v>9838</v>
      </c>
      <c r="D328" t="s">
        <v>9838</v>
      </c>
      <c r="E328" t="s">
        <v>9838</v>
      </c>
      <c r="F328" t="s">
        <v>9838</v>
      </c>
      <c r="G328" t="s">
        <v>9838</v>
      </c>
      <c r="H328" t="s">
        <v>9838</v>
      </c>
      <c r="I328" t="s">
        <v>9840</v>
      </c>
    </row>
    <row r="329" spans="1:9" x14ac:dyDescent="0.2">
      <c r="A329" t="s">
        <v>13953</v>
      </c>
      <c r="B329" t="s">
        <v>9838</v>
      </c>
      <c r="C329" t="s">
        <v>9838</v>
      </c>
      <c r="D329" t="s">
        <v>9838</v>
      </c>
      <c r="E329" t="s">
        <v>9838</v>
      </c>
      <c r="F329" t="s">
        <v>9838</v>
      </c>
      <c r="G329" t="s">
        <v>9838</v>
      </c>
      <c r="H329" t="s">
        <v>9838</v>
      </c>
      <c r="I329" t="s">
        <v>9840</v>
      </c>
    </row>
    <row r="330" spans="1:9" x14ac:dyDescent="0.2">
      <c r="A330" t="s">
        <v>13953</v>
      </c>
      <c r="B330" t="s">
        <v>9838</v>
      </c>
      <c r="C330" t="s">
        <v>9838</v>
      </c>
      <c r="D330" t="s">
        <v>9838</v>
      </c>
      <c r="E330" t="s">
        <v>9838</v>
      </c>
      <c r="F330" t="s">
        <v>9838</v>
      </c>
      <c r="G330" t="s">
        <v>9838</v>
      </c>
      <c r="H330" t="s">
        <v>9838</v>
      </c>
      <c r="I330" t="s">
        <v>9840</v>
      </c>
    </row>
    <row r="331" spans="1:9" x14ac:dyDescent="0.2">
      <c r="A331" t="s">
        <v>13953</v>
      </c>
      <c r="B331" t="s">
        <v>9838</v>
      </c>
      <c r="C331" t="s">
        <v>9838</v>
      </c>
      <c r="D331" t="s">
        <v>9838</v>
      </c>
      <c r="E331" t="s">
        <v>9838</v>
      </c>
      <c r="F331" t="s">
        <v>9838</v>
      </c>
      <c r="G331" t="s">
        <v>9838</v>
      </c>
      <c r="H331" t="s">
        <v>9838</v>
      </c>
      <c r="I331" t="s">
        <v>9840</v>
      </c>
    </row>
    <row r="332" spans="1:9" x14ac:dyDescent="0.2">
      <c r="A332" t="s">
        <v>9653</v>
      </c>
      <c r="B332" t="s">
        <v>9654</v>
      </c>
      <c r="C332" t="s">
        <v>127</v>
      </c>
      <c r="D332" t="s">
        <v>9655</v>
      </c>
      <c r="E332" t="s">
        <v>14389</v>
      </c>
      <c r="F332" t="s">
        <v>14390</v>
      </c>
      <c r="G332" t="s">
        <v>14391</v>
      </c>
      <c r="H332" t="s">
        <v>9656</v>
      </c>
      <c r="I332" t="s">
        <v>9658</v>
      </c>
    </row>
    <row r="333" spans="1:9" x14ac:dyDescent="0.2">
      <c r="A333" t="s">
        <v>9653</v>
      </c>
      <c r="B333" t="s">
        <v>9659</v>
      </c>
      <c r="C333" t="s">
        <v>127</v>
      </c>
      <c r="D333" t="s">
        <v>9655</v>
      </c>
      <c r="E333" t="s">
        <v>14389</v>
      </c>
      <c r="F333" t="s">
        <v>14390</v>
      </c>
      <c r="G333" t="s">
        <v>14391</v>
      </c>
      <c r="H333" t="s">
        <v>9656</v>
      </c>
      <c r="I333" t="s">
        <v>9660</v>
      </c>
    </row>
    <row r="334" spans="1:9" x14ac:dyDescent="0.2">
      <c r="A334" t="s">
        <v>9653</v>
      </c>
      <c r="B334" t="s">
        <v>9661</v>
      </c>
      <c r="C334" t="s">
        <v>127</v>
      </c>
      <c r="D334" t="s">
        <v>9655</v>
      </c>
      <c r="E334" t="s">
        <v>14389</v>
      </c>
      <c r="F334" t="s">
        <v>14390</v>
      </c>
      <c r="G334" t="s">
        <v>14391</v>
      </c>
      <c r="H334" t="s">
        <v>9656</v>
      </c>
      <c r="I334" t="s">
        <v>9662</v>
      </c>
    </row>
    <row r="335" spans="1:9" x14ac:dyDescent="0.2">
      <c r="A335" t="s">
        <v>9653</v>
      </c>
      <c r="B335" t="s">
        <v>9663</v>
      </c>
      <c r="C335" t="s">
        <v>127</v>
      </c>
      <c r="D335" t="s">
        <v>9655</v>
      </c>
      <c r="E335" t="s">
        <v>14389</v>
      </c>
      <c r="F335" t="s">
        <v>14390</v>
      </c>
      <c r="G335" t="s">
        <v>14391</v>
      </c>
      <c r="H335" t="s">
        <v>9656</v>
      </c>
      <c r="I335" t="s">
        <v>9664</v>
      </c>
    </row>
    <row r="336" spans="1:9" x14ac:dyDescent="0.2">
      <c r="A336" t="s">
        <v>9653</v>
      </c>
      <c r="B336" t="s">
        <v>9665</v>
      </c>
      <c r="C336" t="s">
        <v>127</v>
      </c>
      <c r="D336" t="s">
        <v>9655</v>
      </c>
      <c r="E336" t="s">
        <v>14389</v>
      </c>
      <c r="F336" t="s">
        <v>14390</v>
      </c>
      <c r="G336" t="s">
        <v>14391</v>
      </c>
      <c r="H336" t="s">
        <v>9656</v>
      </c>
      <c r="I336" t="s">
        <v>9666</v>
      </c>
    </row>
    <row r="337" spans="1:9" x14ac:dyDescent="0.2">
      <c r="A337" t="s">
        <v>9653</v>
      </c>
      <c r="B337" t="s">
        <v>9659</v>
      </c>
      <c r="C337" t="s">
        <v>127</v>
      </c>
      <c r="D337" t="s">
        <v>9655</v>
      </c>
      <c r="E337" t="s">
        <v>14389</v>
      </c>
      <c r="F337" t="s">
        <v>14390</v>
      </c>
      <c r="G337" t="s">
        <v>14391</v>
      </c>
      <c r="H337" t="s">
        <v>9656</v>
      </c>
      <c r="I337" t="s">
        <v>9667</v>
      </c>
    </row>
    <row r="338" spans="1:9" x14ac:dyDescent="0.2">
      <c r="A338" t="s">
        <v>9653</v>
      </c>
      <c r="B338" t="s">
        <v>9668</v>
      </c>
      <c r="C338" t="s">
        <v>127</v>
      </c>
      <c r="D338" t="s">
        <v>9655</v>
      </c>
      <c r="E338" t="s">
        <v>14389</v>
      </c>
      <c r="F338" t="s">
        <v>14390</v>
      </c>
      <c r="G338" t="s">
        <v>14391</v>
      </c>
      <c r="H338" t="s">
        <v>9656</v>
      </c>
      <c r="I338" t="s">
        <v>9669</v>
      </c>
    </row>
    <row r="339" spans="1:9" x14ac:dyDescent="0.2">
      <c r="A339" t="s">
        <v>9653</v>
      </c>
      <c r="B339" t="s">
        <v>9670</v>
      </c>
      <c r="C339" t="s">
        <v>127</v>
      </c>
      <c r="D339" t="s">
        <v>9655</v>
      </c>
      <c r="E339" t="s">
        <v>14389</v>
      </c>
      <c r="F339" t="s">
        <v>14390</v>
      </c>
      <c r="G339" t="s">
        <v>14391</v>
      </c>
      <c r="H339" t="s">
        <v>9656</v>
      </c>
      <c r="I339" t="s">
        <v>9671</v>
      </c>
    </row>
    <row r="340" spans="1:9" x14ac:dyDescent="0.2">
      <c r="A340" t="s">
        <v>13956</v>
      </c>
      <c r="B340" t="s">
        <v>9807</v>
      </c>
      <c r="C340" t="s">
        <v>505</v>
      </c>
      <c r="D340" t="s">
        <v>9674</v>
      </c>
      <c r="E340" t="s">
        <v>14392</v>
      </c>
      <c r="F340" t="s">
        <v>14393</v>
      </c>
      <c r="G340" t="s">
        <v>14394</v>
      </c>
      <c r="H340" t="s">
        <v>10011</v>
      </c>
      <c r="I340" t="s">
        <v>14255</v>
      </c>
    </row>
    <row r="341" spans="1:9" x14ac:dyDescent="0.2">
      <c r="A341" t="s">
        <v>13956</v>
      </c>
      <c r="B341" t="s">
        <v>9811</v>
      </c>
      <c r="C341" t="s">
        <v>505</v>
      </c>
      <c r="D341" t="s">
        <v>9674</v>
      </c>
      <c r="E341" t="s">
        <v>14392</v>
      </c>
      <c r="F341" t="s">
        <v>14393</v>
      </c>
      <c r="G341" t="s">
        <v>14394</v>
      </c>
      <c r="H341" t="s">
        <v>10011</v>
      </c>
      <c r="I341" t="s">
        <v>14256</v>
      </c>
    </row>
    <row r="342" spans="1:9" x14ac:dyDescent="0.2">
      <c r="A342" t="s">
        <v>13956</v>
      </c>
      <c r="B342" t="s">
        <v>9813</v>
      </c>
      <c r="C342" t="s">
        <v>505</v>
      </c>
      <c r="D342" t="s">
        <v>9674</v>
      </c>
      <c r="E342" t="s">
        <v>14392</v>
      </c>
      <c r="F342" t="s">
        <v>14393</v>
      </c>
      <c r="G342" t="s">
        <v>14394</v>
      </c>
      <c r="H342" t="s">
        <v>10011</v>
      </c>
      <c r="I342" t="s">
        <v>14257</v>
      </c>
    </row>
    <row r="343" spans="1:9" x14ac:dyDescent="0.2">
      <c r="A343" t="s">
        <v>13956</v>
      </c>
      <c r="B343" t="s">
        <v>9811</v>
      </c>
      <c r="C343" t="s">
        <v>505</v>
      </c>
      <c r="D343" t="s">
        <v>9674</v>
      </c>
      <c r="E343" t="s">
        <v>14392</v>
      </c>
      <c r="F343" t="s">
        <v>14393</v>
      </c>
      <c r="G343" t="s">
        <v>14394</v>
      </c>
      <c r="H343" t="s">
        <v>10011</v>
      </c>
      <c r="I343" t="s">
        <v>14258</v>
      </c>
    </row>
    <row r="344" spans="1:9" x14ac:dyDescent="0.2">
      <c r="A344" t="s">
        <v>13956</v>
      </c>
      <c r="B344" t="s">
        <v>9816</v>
      </c>
      <c r="C344" t="s">
        <v>505</v>
      </c>
      <c r="D344" t="s">
        <v>9674</v>
      </c>
      <c r="E344" t="s">
        <v>14392</v>
      </c>
      <c r="F344" t="s">
        <v>14393</v>
      </c>
      <c r="G344" t="s">
        <v>14394</v>
      </c>
      <c r="H344" t="s">
        <v>10011</v>
      </c>
      <c r="I344" t="s">
        <v>14259</v>
      </c>
    </row>
    <row r="345" spans="1:9" x14ac:dyDescent="0.2">
      <c r="A345" t="s">
        <v>13956</v>
      </c>
      <c r="B345" t="s">
        <v>9818</v>
      </c>
      <c r="C345" t="s">
        <v>505</v>
      </c>
      <c r="D345" t="s">
        <v>9674</v>
      </c>
      <c r="E345" t="s">
        <v>14392</v>
      </c>
      <c r="F345" t="s">
        <v>14393</v>
      </c>
      <c r="G345" t="s">
        <v>14394</v>
      </c>
      <c r="H345" t="s">
        <v>10011</v>
      </c>
      <c r="I345" t="s">
        <v>14260</v>
      </c>
    </row>
    <row r="346" spans="1:9" x14ac:dyDescent="0.2">
      <c r="A346" t="s">
        <v>13957</v>
      </c>
      <c r="B346" t="s">
        <v>10325</v>
      </c>
      <c r="C346" t="s">
        <v>1312</v>
      </c>
      <c r="D346" t="s">
        <v>9655</v>
      </c>
      <c r="E346" t="s">
        <v>14395</v>
      </c>
      <c r="F346" t="s">
        <v>14310</v>
      </c>
      <c r="G346" t="s">
        <v>14311</v>
      </c>
      <c r="H346" t="s">
        <v>10011</v>
      </c>
      <c r="I346" t="s">
        <v>14262</v>
      </c>
    </row>
    <row r="347" spans="1:9" x14ac:dyDescent="0.2">
      <c r="A347" t="s">
        <v>13957</v>
      </c>
      <c r="B347" t="s">
        <v>10327</v>
      </c>
      <c r="C347" t="s">
        <v>1312</v>
      </c>
      <c r="D347" t="s">
        <v>9655</v>
      </c>
      <c r="E347" t="s">
        <v>14395</v>
      </c>
      <c r="F347" t="s">
        <v>14310</v>
      </c>
      <c r="G347" t="s">
        <v>14311</v>
      </c>
      <c r="H347" t="s">
        <v>10011</v>
      </c>
      <c r="I347" t="s">
        <v>14263</v>
      </c>
    </row>
    <row r="348" spans="1:9" x14ac:dyDescent="0.2">
      <c r="A348" t="s">
        <v>13957</v>
      </c>
      <c r="B348" t="s">
        <v>10329</v>
      </c>
      <c r="C348" t="s">
        <v>1312</v>
      </c>
      <c r="D348" t="s">
        <v>9655</v>
      </c>
      <c r="E348" t="s">
        <v>14395</v>
      </c>
      <c r="F348" t="s">
        <v>14310</v>
      </c>
      <c r="G348" t="s">
        <v>14311</v>
      </c>
      <c r="H348" t="s">
        <v>10011</v>
      </c>
      <c r="I348" t="s">
        <v>14264</v>
      </c>
    </row>
    <row r="349" spans="1:9" x14ac:dyDescent="0.2">
      <c r="A349" t="s">
        <v>13957</v>
      </c>
      <c r="B349" t="s">
        <v>10331</v>
      </c>
      <c r="C349" t="s">
        <v>1312</v>
      </c>
      <c r="D349" t="s">
        <v>9655</v>
      </c>
      <c r="E349" t="s">
        <v>14395</v>
      </c>
      <c r="F349" t="s">
        <v>14310</v>
      </c>
      <c r="G349" t="s">
        <v>14311</v>
      </c>
      <c r="H349" t="s">
        <v>10011</v>
      </c>
      <c r="I349" t="s">
        <v>14265</v>
      </c>
    </row>
    <row r="350" spans="1:9" x14ac:dyDescent="0.2">
      <c r="A350" t="s">
        <v>13957</v>
      </c>
      <c r="B350" t="s">
        <v>10323</v>
      </c>
      <c r="C350" t="s">
        <v>1312</v>
      </c>
      <c r="D350" t="s">
        <v>9655</v>
      </c>
      <c r="E350" t="s">
        <v>14395</v>
      </c>
      <c r="F350" t="s">
        <v>14310</v>
      </c>
      <c r="G350" t="s">
        <v>14311</v>
      </c>
      <c r="H350" t="s">
        <v>9808</v>
      </c>
      <c r="I350" t="s">
        <v>14266</v>
      </c>
    </row>
    <row r="351" spans="1:9" x14ac:dyDescent="0.2">
      <c r="A351" t="s">
        <v>13957</v>
      </c>
      <c r="B351" t="s">
        <v>10325</v>
      </c>
      <c r="C351" t="s">
        <v>1312</v>
      </c>
      <c r="D351" t="s">
        <v>9655</v>
      </c>
      <c r="E351" t="s">
        <v>14395</v>
      </c>
      <c r="F351" t="s">
        <v>14310</v>
      </c>
      <c r="G351" t="s">
        <v>14311</v>
      </c>
      <c r="H351" t="s">
        <v>10011</v>
      </c>
      <c r="I351" t="s">
        <v>14266</v>
      </c>
    </row>
    <row r="352" spans="1:9" x14ac:dyDescent="0.2">
      <c r="A352" t="s">
        <v>13957</v>
      </c>
      <c r="B352" t="s">
        <v>10327</v>
      </c>
      <c r="C352" t="s">
        <v>1312</v>
      </c>
      <c r="D352" t="s">
        <v>9655</v>
      </c>
      <c r="E352" t="s">
        <v>14395</v>
      </c>
      <c r="F352" t="s">
        <v>14310</v>
      </c>
      <c r="G352" t="s">
        <v>14311</v>
      </c>
      <c r="H352" t="s">
        <v>10011</v>
      </c>
      <c r="I352" t="s">
        <v>14266</v>
      </c>
    </row>
    <row r="353" spans="1:9" x14ac:dyDescent="0.2">
      <c r="A353" t="s">
        <v>13957</v>
      </c>
      <c r="B353" t="s">
        <v>10329</v>
      </c>
      <c r="C353" t="s">
        <v>1312</v>
      </c>
      <c r="D353" t="s">
        <v>9655</v>
      </c>
      <c r="E353" t="s">
        <v>14395</v>
      </c>
      <c r="F353" t="s">
        <v>14310</v>
      </c>
      <c r="G353" t="s">
        <v>14311</v>
      </c>
      <c r="H353" t="s">
        <v>10011</v>
      </c>
      <c r="I353" t="s">
        <v>14266</v>
      </c>
    </row>
    <row r="354" spans="1:9" x14ac:dyDescent="0.2">
      <c r="A354" t="s">
        <v>13957</v>
      </c>
      <c r="B354" t="s">
        <v>10331</v>
      </c>
      <c r="C354" t="s">
        <v>1312</v>
      </c>
      <c r="D354" t="s">
        <v>9655</v>
      </c>
      <c r="E354" t="s">
        <v>14395</v>
      </c>
      <c r="F354" t="s">
        <v>14310</v>
      </c>
      <c r="G354" t="s">
        <v>14311</v>
      </c>
      <c r="H354" t="s">
        <v>10011</v>
      </c>
      <c r="I354" t="s">
        <v>14266</v>
      </c>
    </row>
    <row r="355" spans="1:9" x14ac:dyDescent="0.2">
      <c r="A355" t="s">
        <v>13957</v>
      </c>
      <c r="B355" t="s">
        <v>10334</v>
      </c>
      <c r="C355" t="s">
        <v>1312</v>
      </c>
      <c r="D355" t="s">
        <v>9655</v>
      </c>
      <c r="E355" t="s">
        <v>14395</v>
      </c>
      <c r="F355" t="s">
        <v>14310</v>
      </c>
      <c r="G355" t="s">
        <v>14311</v>
      </c>
      <c r="H355" t="s">
        <v>10011</v>
      </c>
      <c r="I355" t="s">
        <v>14267</v>
      </c>
    </row>
    <row r="356" spans="1:9" x14ac:dyDescent="0.2">
      <c r="A356" t="s">
        <v>13957</v>
      </c>
      <c r="B356" t="s">
        <v>10336</v>
      </c>
      <c r="C356" t="s">
        <v>1312</v>
      </c>
      <c r="D356" t="s">
        <v>9655</v>
      </c>
      <c r="E356" t="s">
        <v>14395</v>
      </c>
      <c r="F356" t="s">
        <v>14310</v>
      </c>
      <c r="G356" t="s">
        <v>14311</v>
      </c>
      <c r="H356" t="s">
        <v>10011</v>
      </c>
      <c r="I356" t="s">
        <v>14267</v>
      </c>
    </row>
    <row r="357" spans="1:9" x14ac:dyDescent="0.2">
      <c r="A357" t="s">
        <v>13957</v>
      </c>
      <c r="B357" t="s">
        <v>10337</v>
      </c>
      <c r="C357" t="s">
        <v>1312</v>
      </c>
      <c r="D357" t="s">
        <v>9655</v>
      </c>
      <c r="E357" t="s">
        <v>14395</v>
      </c>
      <c r="F357" t="s">
        <v>14310</v>
      </c>
      <c r="G357" t="s">
        <v>14311</v>
      </c>
      <c r="H357" t="s">
        <v>10011</v>
      </c>
      <c r="I357" t="s">
        <v>14267</v>
      </c>
    </row>
    <row r="358" spans="1:9" x14ac:dyDescent="0.2">
      <c r="A358" t="s">
        <v>13957</v>
      </c>
      <c r="B358" t="s">
        <v>10334</v>
      </c>
      <c r="C358" t="s">
        <v>1312</v>
      </c>
      <c r="D358" t="s">
        <v>9655</v>
      </c>
      <c r="E358" t="s">
        <v>14395</v>
      </c>
      <c r="F358" t="s">
        <v>14310</v>
      </c>
      <c r="G358" t="s">
        <v>14311</v>
      </c>
      <c r="H358" t="s">
        <v>10011</v>
      </c>
      <c r="I358" t="s">
        <v>14268</v>
      </c>
    </row>
    <row r="359" spans="1:9" x14ac:dyDescent="0.2">
      <c r="A359" t="s">
        <v>13957</v>
      </c>
      <c r="B359" t="s">
        <v>10337</v>
      </c>
      <c r="C359" t="s">
        <v>1312</v>
      </c>
      <c r="D359" t="s">
        <v>9655</v>
      </c>
      <c r="E359" t="s">
        <v>14395</v>
      </c>
      <c r="F359" t="s">
        <v>14310</v>
      </c>
      <c r="G359" t="s">
        <v>14311</v>
      </c>
      <c r="H359" t="s">
        <v>10011</v>
      </c>
      <c r="I359" t="s">
        <v>14269</v>
      </c>
    </row>
    <row r="360" spans="1:9" x14ac:dyDescent="0.2">
      <c r="A360" t="s">
        <v>13957</v>
      </c>
      <c r="B360" t="s">
        <v>10336</v>
      </c>
      <c r="C360" t="s">
        <v>1312</v>
      </c>
      <c r="D360" t="s">
        <v>9655</v>
      </c>
      <c r="E360" t="s">
        <v>14395</v>
      </c>
      <c r="F360" t="s">
        <v>14310</v>
      </c>
      <c r="G360" t="s">
        <v>14311</v>
      </c>
      <c r="H360" t="s">
        <v>10011</v>
      </c>
      <c r="I360" t="s">
        <v>14270</v>
      </c>
    </row>
    <row r="361" spans="1:9" x14ac:dyDescent="0.2">
      <c r="A361" t="s">
        <v>13957</v>
      </c>
      <c r="B361" t="s">
        <v>10341</v>
      </c>
      <c r="C361" t="s">
        <v>1312</v>
      </c>
      <c r="D361" t="s">
        <v>9655</v>
      </c>
      <c r="E361" t="s">
        <v>14395</v>
      </c>
      <c r="F361" t="s">
        <v>14310</v>
      </c>
      <c r="G361" t="s">
        <v>14311</v>
      </c>
      <c r="H361" t="s">
        <v>10011</v>
      </c>
      <c r="I361" t="s">
        <v>14271</v>
      </c>
    </row>
    <row r="362" spans="1:9" x14ac:dyDescent="0.2">
      <c r="A362" t="s">
        <v>13957</v>
      </c>
      <c r="B362" t="s">
        <v>10343</v>
      </c>
      <c r="C362" t="s">
        <v>1312</v>
      </c>
      <c r="D362" t="s">
        <v>9655</v>
      </c>
      <c r="E362" t="s">
        <v>14395</v>
      </c>
      <c r="F362" t="s">
        <v>14310</v>
      </c>
      <c r="G362" t="s">
        <v>14311</v>
      </c>
      <c r="H362" t="s">
        <v>9808</v>
      </c>
      <c r="I362" t="s">
        <v>14272</v>
      </c>
    </row>
    <row r="363" spans="1:9" x14ac:dyDescent="0.2">
      <c r="A363" t="s">
        <v>13957</v>
      </c>
      <c r="B363" t="s">
        <v>10345</v>
      </c>
      <c r="C363" t="s">
        <v>1312</v>
      </c>
      <c r="D363" t="s">
        <v>9655</v>
      </c>
      <c r="E363" t="s">
        <v>14395</v>
      </c>
      <c r="F363" t="s">
        <v>14310</v>
      </c>
      <c r="G363" t="s">
        <v>14311</v>
      </c>
      <c r="H363" t="s">
        <v>9808</v>
      </c>
      <c r="I363" t="s">
        <v>14272</v>
      </c>
    </row>
    <row r="364" spans="1:9" x14ac:dyDescent="0.2">
      <c r="A364" t="s">
        <v>13957</v>
      </c>
      <c r="B364" t="s">
        <v>10346</v>
      </c>
      <c r="C364" t="s">
        <v>1312</v>
      </c>
      <c r="D364" t="s">
        <v>9655</v>
      </c>
      <c r="E364" t="s">
        <v>14395</v>
      </c>
      <c r="F364" t="s">
        <v>14310</v>
      </c>
      <c r="G364" t="s">
        <v>14311</v>
      </c>
      <c r="H364" t="s">
        <v>10011</v>
      </c>
      <c r="I364" t="s">
        <v>14273</v>
      </c>
    </row>
    <row r="365" spans="1:9" x14ac:dyDescent="0.2">
      <c r="A365" t="s">
        <v>13957</v>
      </c>
      <c r="B365" t="s">
        <v>10348</v>
      </c>
      <c r="C365" t="s">
        <v>1312</v>
      </c>
      <c r="D365" t="s">
        <v>9655</v>
      </c>
      <c r="E365" t="s">
        <v>14395</v>
      </c>
      <c r="F365" t="s">
        <v>14310</v>
      </c>
      <c r="G365" t="s">
        <v>14311</v>
      </c>
      <c r="H365" t="s">
        <v>10011</v>
      </c>
      <c r="I365" t="s">
        <v>14273</v>
      </c>
    </row>
    <row r="366" spans="1:9" x14ac:dyDescent="0.2">
      <c r="A366" t="s">
        <v>13957</v>
      </c>
      <c r="B366" t="s">
        <v>10349</v>
      </c>
      <c r="C366" t="s">
        <v>1312</v>
      </c>
      <c r="D366" t="s">
        <v>9655</v>
      </c>
      <c r="E366" t="s">
        <v>14395</v>
      </c>
      <c r="F366" t="s">
        <v>14310</v>
      </c>
      <c r="G366" t="s">
        <v>14311</v>
      </c>
      <c r="H366" t="s">
        <v>10011</v>
      </c>
      <c r="I366" t="s">
        <v>14273</v>
      </c>
    </row>
    <row r="367" spans="1:9" x14ac:dyDescent="0.2">
      <c r="A367" t="s">
        <v>13957</v>
      </c>
      <c r="B367" t="s">
        <v>10350</v>
      </c>
      <c r="C367" t="s">
        <v>1312</v>
      </c>
      <c r="D367" t="s">
        <v>9655</v>
      </c>
      <c r="E367" t="s">
        <v>14395</v>
      </c>
      <c r="F367" t="s">
        <v>14310</v>
      </c>
      <c r="G367" t="s">
        <v>14311</v>
      </c>
      <c r="H367" t="s">
        <v>10011</v>
      </c>
      <c r="I367" t="s">
        <v>14273</v>
      </c>
    </row>
    <row r="368" spans="1:9" x14ac:dyDescent="0.2">
      <c r="A368" t="s">
        <v>13957</v>
      </c>
      <c r="B368" t="s">
        <v>10351</v>
      </c>
      <c r="C368" t="s">
        <v>1312</v>
      </c>
      <c r="D368" t="s">
        <v>9655</v>
      </c>
      <c r="E368" t="s">
        <v>14395</v>
      </c>
      <c r="F368" t="s">
        <v>14310</v>
      </c>
      <c r="G368" t="s">
        <v>14311</v>
      </c>
      <c r="H368" t="s">
        <v>10011</v>
      </c>
      <c r="I368" t="s">
        <v>14273</v>
      </c>
    </row>
    <row r="369" spans="1:9" x14ac:dyDescent="0.2">
      <c r="A369" t="s">
        <v>13959</v>
      </c>
      <c r="B369" t="s">
        <v>11892</v>
      </c>
      <c r="C369" t="s">
        <v>8149</v>
      </c>
      <c r="D369" t="s">
        <v>9655</v>
      </c>
      <c r="E369" t="s">
        <v>14396</v>
      </c>
      <c r="F369" t="s">
        <v>14397</v>
      </c>
      <c r="G369" t="s">
        <v>14398</v>
      </c>
      <c r="H369" t="s">
        <v>10222</v>
      </c>
      <c r="I369" t="s">
        <v>14275</v>
      </c>
    </row>
    <row r="370" spans="1:9" x14ac:dyDescent="0.2">
      <c r="A370" t="s">
        <v>13959</v>
      </c>
      <c r="B370" t="s">
        <v>11894</v>
      </c>
      <c r="C370" t="s">
        <v>8149</v>
      </c>
      <c r="D370" t="s">
        <v>9655</v>
      </c>
      <c r="E370" t="s">
        <v>14396</v>
      </c>
      <c r="F370" t="s">
        <v>14397</v>
      </c>
      <c r="G370" t="s">
        <v>14398</v>
      </c>
      <c r="H370" t="s">
        <v>10221</v>
      </c>
      <c r="I370" t="s">
        <v>14276</v>
      </c>
    </row>
    <row r="371" spans="1:9" x14ac:dyDescent="0.2">
      <c r="A371" t="s">
        <v>13959</v>
      </c>
      <c r="B371" t="s">
        <v>11896</v>
      </c>
      <c r="C371" t="s">
        <v>8149</v>
      </c>
      <c r="D371" t="s">
        <v>9655</v>
      </c>
      <c r="E371" t="s">
        <v>14396</v>
      </c>
      <c r="F371" t="s">
        <v>14397</v>
      </c>
      <c r="G371" t="s">
        <v>14398</v>
      </c>
      <c r="H371" t="s">
        <v>10223</v>
      </c>
      <c r="I371" t="s">
        <v>14277</v>
      </c>
    </row>
    <row r="372" spans="1:9" x14ac:dyDescent="0.2">
      <c r="A372" t="s">
        <v>13959</v>
      </c>
      <c r="B372" t="s">
        <v>11889</v>
      </c>
      <c r="C372" t="s">
        <v>8149</v>
      </c>
      <c r="D372" t="s">
        <v>9655</v>
      </c>
      <c r="E372" t="s">
        <v>14396</v>
      </c>
      <c r="F372" t="s">
        <v>14397</v>
      </c>
      <c r="G372" t="s">
        <v>14398</v>
      </c>
      <c r="H372" t="s">
        <v>10223</v>
      </c>
      <c r="I372" t="s">
        <v>14278</v>
      </c>
    </row>
    <row r="373" spans="1:9" x14ac:dyDescent="0.2">
      <c r="A373" t="s">
        <v>13959</v>
      </c>
      <c r="B373" t="s">
        <v>11892</v>
      </c>
      <c r="C373" t="s">
        <v>8149</v>
      </c>
      <c r="D373" t="s">
        <v>9655</v>
      </c>
      <c r="E373" t="s">
        <v>14396</v>
      </c>
      <c r="F373" t="s">
        <v>14397</v>
      </c>
      <c r="G373" t="s">
        <v>14398</v>
      </c>
      <c r="H373" t="s">
        <v>10222</v>
      </c>
      <c r="I373" t="s">
        <v>14278</v>
      </c>
    </row>
    <row r="374" spans="1:9" x14ac:dyDescent="0.2">
      <c r="A374" t="s">
        <v>13959</v>
      </c>
      <c r="B374" t="s">
        <v>11894</v>
      </c>
      <c r="C374" t="s">
        <v>8149</v>
      </c>
      <c r="D374" t="s">
        <v>9655</v>
      </c>
      <c r="E374" t="s">
        <v>14396</v>
      </c>
      <c r="F374" t="s">
        <v>14397</v>
      </c>
      <c r="G374" t="s">
        <v>14398</v>
      </c>
      <c r="H374" t="s">
        <v>10221</v>
      </c>
      <c r="I374" t="s">
        <v>14278</v>
      </c>
    </row>
    <row r="375" spans="1:9" x14ac:dyDescent="0.2">
      <c r="A375" t="s">
        <v>13959</v>
      </c>
      <c r="B375" t="s">
        <v>11896</v>
      </c>
      <c r="C375" t="s">
        <v>8149</v>
      </c>
      <c r="D375" t="s">
        <v>9655</v>
      </c>
      <c r="E375" t="s">
        <v>14396</v>
      </c>
      <c r="F375" t="s">
        <v>14397</v>
      </c>
      <c r="G375" t="s">
        <v>14398</v>
      </c>
      <c r="H375" t="s">
        <v>10223</v>
      </c>
      <c r="I375" t="s">
        <v>14278</v>
      </c>
    </row>
    <row r="376" spans="1:9" x14ac:dyDescent="0.2">
      <c r="A376" t="s">
        <v>13959</v>
      </c>
      <c r="B376" t="s">
        <v>11901</v>
      </c>
      <c r="C376" t="s">
        <v>8149</v>
      </c>
      <c r="D376" t="s">
        <v>9655</v>
      </c>
      <c r="E376" t="s">
        <v>14396</v>
      </c>
      <c r="F376" t="s">
        <v>14397</v>
      </c>
      <c r="G376" t="s">
        <v>14398</v>
      </c>
      <c r="H376" t="s">
        <v>10223</v>
      </c>
      <c r="I376" t="s">
        <v>14279</v>
      </c>
    </row>
    <row r="377" spans="1:9" x14ac:dyDescent="0.2">
      <c r="A377" t="s">
        <v>13959</v>
      </c>
      <c r="B377" t="s">
        <v>11903</v>
      </c>
      <c r="C377" t="s">
        <v>8149</v>
      </c>
      <c r="D377" t="s">
        <v>9655</v>
      </c>
      <c r="E377" t="s">
        <v>14396</v>
      </c>
      <c r="F377" t="s">
        <v>14397</v>
      </c>
      <c r="G377" t="s">
        <v>14398</v>
      </c>
      <c r="H377" t="s">
        <v>10223</v>
      </c>
      <c r="I377" t="s">
        <v>14279</v>
      </c>
    </row>
    <row r="378" spans="1:9" x14ac:dyDescent="0.2">
      <c r="A378" t="s">
        <v>13959</v>
      </c>
      <c r="B378" t="s">
        <v>11904</v>
      </c>
      <c r="C378" t="s">
        <v>8149</v>
      </c>
      <c r="D378" t="s">
        <v>9655</v>
      </c>
      <c r="E378" t="s">
        <v>14396</v>
      </c>
      <c r="F378" t="s">
        <v>14397</v>
      </c>
      <c r="G378" t="s">
        <v>14398</v>
      </c>
      <c r="H378" t="s">
        <v>10222</v>
      </c>
      <c r="I378" t="s">
        <v>14279</v>
      </c>
    </row>
    <row r="379" spans="1:9" x14ac:dyDescent="0.2">
      <c r="A379" t="s">
        <v>13959</v>
      </c>
      <c r="B379" t="s">
        <v>11906</v>
      </c>
      <c r="C379" t="s">
        <v>8149</v>
      </c>
      <c r="D379" t="s">
        <v>9655</v>
      </c>
      <c r="E379" t="s">
        <v>14396</v>
      </c>
      <c r="F379" t="s">
        <v>14397</v>
      </c>
      <c r="G379" t="s">
        <v>14398</v>
      </c>
      <c r="H379" t="s">
        <v>10223</v>
      </c>
      <c r="I379" t="s">
        <v>14279</v>
      </c>
    </row>
    <row r="380" spans="1:9" x14ac:dyDescent="0.2">
      <c r="A380" t="s">
        <v>13959</v>
      </c>
      <c r="B380" t="s">
        <v>11901</v>
      </c>
      <c r="C380" t="s">
        <v>8149</v>
      </c>
      <c r="D380" t="s">
        <v>9655</v>
      </c>
      <c r="E380" t="s">
        <v>14396</v>
      </c>
      <c r="F380" t="s">
        <v>14397</v>
      </c>
      <c r="G380" t="s">
        <v>14398</v>
      </c>
      <c r="H380" t="s">
        <v>10223</v>
      </c>
      <c r="I380" t="s">
        <v>14280</v>
      </c>
    </row>
    <row r="381" spans="1:9" x14ac:dyDescent="0.2">
      <c r="A381" t="s">
        <v>13959</v>
      </c>
      <c r="B381" t="s">
        <v>11904</v>
      </c>
      <c r="C381" t="s">
        <v>8149</v>
      </c>
      <c r="D381" t="s">
        <v>9655</v>
      </c>
      <c r="E381" t="s">
        <v>14396</v>
      </c>
      <c r="F381" t="s">
        <v>14397</v>
      </c>
      <c r="G381" t="s">
        <v>14398</v>
      </c>
      <c r="H381" t="s">
        <v>10221</v>
      </c>
      <c r="I381" t="s">
        <v>14281</v>
      </c>
    </row>
    <row r="382" spans="1:9" x14ac:dyDescent="0.2">
      <c r="A382" t="s">
        <v>13959</v>
      </c>
      <c r="B382" t="s">
        <v>11906</v>
      </c>
      <c r="C382" t="s">
        <v>8149</v>
      </c>
      <c r="D382" t="s">
        <v>9655</v>
      </c>
      <c r="E382" t="s">
        <v>14396</v>
      </c>
      <c r="F382" t="s">
        <v>14397</v>
      </c>
      <c r="G382" t="s">
        <v>14398</v>
      </c>
      <c r="H382" t="s">
        <v>10223</v>
      </c>
      <c r="I382" t="s">
        <v>14282</v>
      </c>
    </row>
    <row r="383" spans="1:9" x14ac:dyDescent="0.2">
      <c r="A383" t="s">
        <v>13959</v>
      </c>
      <c r="B383" t="s">
        <v>11911</v>
      </c>
      <c r="C383" t="s">
        <v>8149</v>
      </c>
      <c r="D383" t="s">
        <v>9655</v>
      </c>
      <c r="E383" t="s">
        <v>14396</v>
      </c>
      <c r="F383" t="s">
        <v>14397</v>
      </c>
      <c r="G383" t="s">
        <v>14398</v>
      </c>
      <c r="H383" t="s">
        <v>11890</v>
      </c>
      <c r="I383" t="s">
        <v>14283</v>
      </c>
    </row>
    <row r="384" spans="1:9" x14ac:dyDescent="0.2">
      <c r="A384" t="s">
        <v>13959</v>
      </c>
      <c r="B384" t="s">
        <v>11914</v>
      </c>
      <c r="C384" t="s">
        <v>8149</v>
      </c>
      <c r="D384" t="s">
        <v>9655</v>
      </c>
      <c r="E384" t="s">
        <v>14396</v>
      </c>
      <c r="F384" t="s">
        <v>14397</v>
      </c>
      <c r="G384" t="s">
        <v>14398</v>
      </c>
      <c r="H384" t="s">
        <v>10223</v>
      </c>
      <c r="I384" t="s">
        <v>14284</v>
      </c>
    </row>
    <row r="385" spans="1:9" x14ac:dyDescent="0.2">
      <c r="A385" t="s">
        <v>13959</v>
      </c>
      <c r="B385" t="s">
        <v>11916</v>
      </c>
      <c r="C385" t="s">
        <v>8149</v>
      </c>
      <c r="D385" t="s">
        <v>9655</v>
      </c>
      <c r="E385" t="s">
        <v>14396</v>
      </c>
      <c r="F385" t="s">
        <v>14397</v>
      </c>
      <c r="G385" t="s">
        <v>14398</v>
      </c>
      <c r="H385" t="s">
        <v>10222</v>
      </c>
      <c r="I385" t="s">
        <v>14284</v>
      </c>
    </row>
    <row r="386" spans="1:9" x14ac:dyDescent="0.2">
      <c r="A386" t="s">
        <v>13959</v>
      </c>
      <c r="B386" t="s">
        <v>11917</v>
      </c>
      <c r="C386" t="s">
        <v>8149</v>
      </c>
      <c r="D386" t="s">
        <v>9655</v>
      </c>
      <c r="E386" t="s">
        <v>14396</v>
      </c>
      <c r="F386" t="s">
        <v>14397</v>
      </c>
      <c r="G386" t="s">
        <v>14398</v>
      </c>
      <c r="H386" t="s">
        <v>10223</v>
      </c>
      <c r="I386" t="s">
        <v>14284</v>
      </c>
    </row>
  </sheetData>
  <autoFilter ref="A1:I386" xr:uid="{475EBEBB-F5CF-ED46-BE2F-69C6EFCC91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gdc_parsed_civic_variants</vt:lpstr>
      <vt:lpstr>parsed_gDNA_updated</vt:lpstr>
      <vt:lpstr>missing_variants</vt:lpstr>
      <vt:lpstr>missing_variants_prot_comb</vt:lpstr>
      <vt:lpstr>transvar_missing_prot</vt:lpstr>
      <vt:lpstr>parsed_gDNA</vt:lpstr>
      <vt:lpstr>parsed_gDNA_gseq</vt:lpstr>
      <vt:lpstr>parsed_cDNA</vt:lpstr>
      <vt:lpstr>parsed_prot</vt:lpstr>
      <vt:lpstr>parsed_prot_comb</vt:lpstr>
      <vt:lpstr>unparsed_prot</vt:lpstr>
      <vt:lpstr>unparsed_prot_comb</vt:lpstr>
      <vt:lpstr>transvar_cDNA</vt:lpstr>
      <vt:lpstr>transvar_cDNA_vcf</vt:lpstr>
      <vt:lpstr>transvar_cDNA_split</vt:lpstr>
      <vt:lpstr>transvar_cDNA_unique</vt:lpstr>
      <vt:lpstr>transvar_prot</vt:lpstr>
      <vt:lpstr>transvar_prot_unique</vt:lpstr>
      <vt:lpstr>transvar_selected_unparsed_prot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2019-02-18T23:53:42Z</dcterms:created>
  <dcterms:modified xsi:type="dcterms:W3CDTF">2019-03-15T05:46:13Z</dcterms:modified>
</cp:coreProperties>
</file>